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C:\Users\31789\Desktop\mental health\"/>
    </mc:Choice>
  </mc:AlternateContent>
  <xr:revisionPtr revIDLastSave="0" documentId="13_ncr:1_{A912D861-A3A6-468D-BE5A-DE6298738930}"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960" i="1" l="1"/>
  <c r="A2959" i="1"/>
  <c r="A2958" i="1"/>
  <c r="A2957" i="1"/>
  <c r="A2956" i="1"/>
  <c r="A2955" i="1"/>
  <c r="A2954" i="1"/>
  <c r="A2508" i="1"/>
  <c r="A2507" i="1"/>
  <c r="A2506" i="1"/>
  <c r="A2505" i="1"/>
  <c r="A2504" i="1"/>
  <c r="A2503" i="1"/>
  <c r="A2502" i="1"/>
  <c r="A2501" i="1"/>
  <c r="A2500" i="1"/>
  <c r="A2499" i="1"/>
  <c r="A2498" i="1"/>
  <c r="A2497" i="1"/>
  <c r="A2496" i="1"/>
  <c r="A2495" i="1"/>
  <c r="A2494" i="1"/>
  <c r="A2493" i="1"/>
  <c r="A2492" i="1"/>
  <c r="A2491" i="1"/>
  <c r="A2490" i="1"/>
  <c r="A2489" i="1"/>
  <c r="A2488" i="1"/>
  <c r="A2487" i="1"/>
  <c r="A2486" i="1"/>
  <c r="A2485" i="1"/>
  <c r="A2484" i="1"/>
  <c r="A2483" i="1"/>
  <c r="A2482" i="1"/>
  <c r="A2481" i="1"/>
  <c r="A2480" i="1"/>
  <c r="A2479" i="1"/>
  <c r="A2478" i="1"/>
  <c r="A2477" i="1"/>
  <c r="A2476" i="1"/>
  <c r="A2475" i="1"/>
  <c r="A2474" i="1"/>
  <c r="A2473" i="1"/>
  <c r="A2472" i="1"/>
  <c r="A2471" i="1"/>
  <c r="A2470" i="1"/>
  <c r="A2469" i="1"/>
  <c r="A2468" i="1"/>
  <c r="A2467" i="1"/>
  <c r="A2466" i="1"/>
  <c r="A2465" i="1"/>
  <c r="A2464" i="1"/>
  <c r="A2463" i="1"/>
  <c r="A2462" i="1"/>
  <c r="A2461" i="1"/>
  <c r="A2460" i="1"/>
  <c r="A2459" i="1"/>
  <c r="A2458" i="1"/>
  <c r="A2457" i="1"/>
  <c r="A2456" i="1"/>
  <c r="A2455" i="1"/>
  <c r="A2454" i="1"/>
  <c r="A2453" i="1"/>
  <c r="A2452" i="1"/>
  <c r="A2451" i="1"/>
  <c r="A2450" i="1"/>
  <c r="A2449" i="1"/>
  <c r="A2448" i="1"/>
  <c r="A2447" i="1"/>
  <c r="A2446" i="1"/>
  <c r="A2445" i="1"/>
  <c r="A2444" i="1"/>
  <c r="A2443" i="1"/>
  <c r="A2442" i="1"/>
  <c r="A2441" i="1"/>
  <c r="A2440" i="1"/>
  <c r="A2439" i="1"/>
  <c r="A2438" i="1"/>
  <c r="A2437" i="1"/>
  <c r="A2436" i="1"/>
  <c r="A2435" i="1"/>
  <c r="A2434" i="1"/>
  <c r="A2433" i="1"/>
  <c r="A2432" i="1"/>
  <c r="A2431" i="1"/>
  <c r="A2430" i="1"/>
  <c r="A2429" i="1"/>
  <c r="A2428" i="1"/>
  <c r="A2427" i="1"/>
  <c r="A2426" i="1"/>
  <c r="A2425" i="1"/>
  <c r="A2424" i="1"/>
  <c r="A2423" i="1"/>
  <c r="A2422" i="1"/>
  <c r="A2421" i="1"/>
  <c r="A2420" i="1"/>
  <c r="A2419" i="1"/>
  <c r="A2418" i="1"/>
  <c r="A2417" i="1"/>
  <c r="A2416" i="1"/>
  <c r="A2415" i="1"/>
  <c r="A2414" i="1"/>
  <c r="A2413" i="1"/>
  <c r="A2412" i="1"/>
  <c r="A2411" i="1"/>
  <c r="A2410" i="1"/>
  <c r="A2409" i="1"/>
  <c r="A2408" i="1"/>
  <c r="A2407" i="1"/>
  <c r="A2406" i="1"/>
  <c r="A2405" i="1"/>
  <c r="A2404" i="1"/>
  <c r="A2403" i="1"/>
  <c r="A2402" i="1"/>
  <c r="A2401" i="1"/>
  <c r="A2400" i="1"/>
  <c r="A2399" i="1"/>
  <c r="A2398" i="1"/>
  <c r="A2397" i="1"/>
  <c r="A2396" i="1"/>
  <c r="A2395" i="1"/>
  <c r="A2394" i="1"/>
  <c r="A2393" i="1"/>
  <c r="A2392" i="1"/>
  <c r="A2391" i="1"/>
  <c r="A2390" i="1"/>
  <c r="A2389" i="1"/>
  <c r="A2388" i="1"/>
  <c r="A2387" i="1"/>
  <c r="A2386" i="1"/>
  <c r="A2385" i="1"/>
  <c r="A2384" i="1"/>
  <c r="A2383" i="1"/>
  <c r="A2382" i="1"/>
  <c r="A2381" i="1"/>
  <c r="A2380" i="1"/>
  <c r="A2379" i="1"/>
  <c r="A2378" i="1"/>
  <c r="A2377" i="1"/>
  <c r="A2376" i="1"/>
  <c r="A2375" i="1"/>
  <c r="A2374" i="1"/>
  <c r="A2373" i="1"/>
  <c r="A2372" i="1"/>
  <c r="A2371" i="1"/>
  <c r="A2370" i="1"/>
  <c r="A2369" i="1"/>
  <c r="A2368" i="1"/>
  <c r="A2367" i="1"/>
  <c r="A2366" i="1"/>
  <c r="A2365" i="1"/>
  <c r="A2364" i="1"/>
  <c r="A2363" i="1"/>
  <c r="A2362" i="1"/>
  <c r="A2361" i="1"/>
  <c r="A2360" i="1"/>
  <c r="A2359" i="1"/>
  <c r="A2358" i="1"/>
  <c r="A2357" i="1"/>
  <c r="A2356" i="1"/>
  <c r="A2355" i="1"/>
  <c r="A2354" i="1"/>
  <c r="A2353" i="1"/>
  <c r="A2352" i="1"/>
  <c r="A2351" i="1"/>
  <c r="A2350" i="1"/>
  <c r="A2349" i="1"/>
  <c r="A2348" i="1"/>
  <c r="A2347" i="1"/>
  <c r="A2346" i="1"/>
  <c r="A2345" i="1"/>
  <c r="A2344" i="1"/>
  <c r="A2343" i="1"/>
  <c r="A2342" i="1"/>
  <c r="A2341" i="1"/>
  <c r="A2340" i="1"/>
  <c r="A2339" i="1"/>
  <c r="A2338" i="1"/>
  <c r="A2337" i="1"/>
  <c r="A2336" i="1"/>
  <c r="A2335" i="1"/>
  <c r="A2334" i="1"/>
  <c r="A2333" i="1"/>
  <c r="A2332" i="1"/>
  <c r="A2331" i="1"/>
  <c r="A2330" i="1"/>
  <c r="A2329" i="1"/>
  <c r="A2328" i="1"/>
  <c r="A2327" i="1"/>
  <c r="A2326" i="1"/>
  <c r="A2325" i="1"/>
  <c r="A2324" i="1"/>
  <c r="A2323" i="1"/>
  <c r="A2322" i="1"/>
  <c r="A2321" i="1"/>
  <c r="A2320" i="1"/>
  <c r="A2319" i="1"/>
  <c r="A2318" i="1"/>
  <c r="A2317" i="1"/>
  <c r="A2316" i="1"/>
  <c r="A2315" i="1"/>
  <c r="A2314" i="1"/>
  <c r="A2313" i="1"/>
  <c r="A2312" i="1"/>
  <c r="A2311" i="1"/>
  <c r="A2310" i="1"/>
  <c r="A2309" i="1"/>
  <c r="A2308" i="1"/>
  <c r="A2307" i="1"/>
  <c r="A2306" i="1"/>
  <c r="A2305" i="1"/>
  <c r="A2304" i="1"/>
  <c r="A2303" i="1"/>
  <c r="A2302" i="1"/>
  <c r="A2301" i="1"/>
  <c r="A2300" i="1"/>
  <c r="A2299" i="1"/>
  <c r="A2298" i="1"/>
  <c r="A2297" i="1"/>
  <c r="A2296" i="1"/>
  <c r="A2295" i="1"/>
  <c r="A2294" i="1"/>
  <c r="A2293" i="1"/>
  <c r="A2292" i="1"/>
  <c r="A2291" i="1"/>
  <c r="A2290" i="1"/>
  <c r="A2289" i="1"/>
  <c r="A2288" i="1"/>
  <c r="A2287" i="1"/>
  <c r="A2286" i="1"/>
  <c r="A2285" i="1"/>
  <c r="A2284" i="1"/>
  <c r="A2283" i="1"/>
  <c r="A2282" i="1"/>
  <c r="A2281" i="1"/>
  <c r="A2280" i="1"/>
  <c r="A2279" i="1"/>
  <c r="A2278" i="1"/>
  <c r="A2277" i="1"/>
  <c r="A2276" i="1"/>
  <c r="A2275" i="1"/>
  <c r="A2274" i="1"/>
  <c r="A2273" i="1"/>
  <c r="A2272" i="1"/>
  <c r="A2271" i="1"/>
  <c r="A2270" i="1"/>
  <c r="A2269" i="1"/>
  <c r="A2268" i="1"/>
  <c r="A2267" i="1"/>
  <c r="A2266" i="1"/>
  <c r="A2265" i="1"/>
  <c r="A2264" i="1"/>
  <c r="A2263" i="1"/>
  <c r="A2262" i="1"/>
  <c r="A2261" i="1"/>
  <c r="A2260" i="1"/>
  <c r="A2259" i="1"/>
  <c r="A2258" i="1"/>
  <c r="A2257" i="1"/>
  <c r="A2256" i="1"/>
  <c r="A2255" i="1"/>
  <c r="A2254" i="1"/>
  <c r="A2253" i="1"/>
  <c r="A2252" i="1"/>
  <c r="A2251" i="1"/>
  <c r="A2250" i="1"/>
  <c r="A2249" i="1"/>
  <c r="A2248" i="1"/>
  <c r="A2247" i="1"/>
  <c r="A2246" i="1"/>
  <c r="A2245" i="1"/>
  <c r="A2244" i="1"/>
  <c r="A2243" i="1"/>
  <c r="A2242" i="1"/>
  <c r="A2241" i="1"/>
  <c r="A2240" i="1"/>
  <c r="A2239" i="1"/>
  <c r="A2238" i="1"/>
  <c r="A2237" i="1"/>
  <c r="A2236" i="1"/>
  <c r="A2235" i="1"/>
  <c r="A2234" i="1"/>
  <c r="A2233" i="1"/>
  <c r="A2232" i="1"/>
  <c r="A2231" i="1"/>
  <c r="A2230" i="1"/>
  <c r="A2229" i="1"/>
  <c r="A2228" i="1"/>
  <c r="A2227" i="1"/>
  <c r="A2226" i="1"/>
  <c r="A2225" i="1"/>
  <c r="A2224" i="1"/>
  <c r="A2223" i="1"/>
  <c r="A2222" i="1"/>
  <c r="A2221" i="1"/>
  <c r="A2220" i="1"/>
  <c r="A2219" i="1"/>
  <c r="A2218" i="1"/>
  <c r="A2217" i="1"/>
  <c r="A2216" i="1"/>
  <c r="A2215" i="1"/>
  <c r="A2214" i="1"/>
  <c r="A2213" i="1"/>
  <c r="A2212" i="1"/>
  <c r="A2211" i="1"/>
  <c r="A2210" i="1"/>
  <c r="A2209" i="1"/>
  <c r="A2208" i="1"/>
  <c r="A2207" i="1"/>
  <c r="A2206" i="1"/>
  <c r="A2205" i="1"/>
  <c r="A2204" i="1"/>
  <c r="A2203" i="1"/>
  <c r="A2202" i="1"/>
  <c r="A2201" i="1"/>
  <c r="A2200" i="1"/>
  <c r="A2199" i="1"/>
  <c r="A2198" i="1"/>
  <c r="A2197" i="1"/>
  <c r="A2196" i="1"/>
  <c r="A2195" i="1"/>
  <c r="A2194" i="1"/>
  <c r="A2193" i="1"/>
  <c r="A2192" i="1"/>
  <c r="A2191" i="1"/>
  <c r="A2190" i="1"/>
  <c r="A2189" i="1"/>
  <c r="A2188" i="1"/>
  <c r="A2187" i="1"/>
  <c r="A2186" i="1"/>
  <c r="A2185" i="1"/>
  <c r="A2184" i="1"/>
  <c r="A2183" i="1"/>
  <c r="A2182" i="1"/>
  <c r="A2181" i="1"/>
  <c r="A2180" i="1"/>
  <c r="A2179" i="1"/>
  <c r="A2178" i="1"/>
  <c r="A2177" i="1"/>
  <c r="A2176" i="1"/>
  <c r="A2175" i="1"/>
  <c r="A2174" i="1"/>
  <c r="A2173" i="1"/>
  <c r="A2172" i="1"/>
  <c r="A2171" i="1"/>
  <c r="A2170" i="1"/>
  <c r="A2169" i="1"/>
  <c r="A2168" i="1"/>
  <c r="A2167" i="1"/>
  <c r="A2166" i="1"/>
  <c r="A2165" i="1"/>
  <c r="A2164" i="1"/>
  <c r="A2163" i="1"/>
  <c r="A2162" i="1"/>
  <c r="A2161" i="1"/>
  <c r="A2160" i="1"/>
  <c r="A2159" i="1"/>
  <c r="A2158" i="1"/>
  <c r="A2157" i="1"/>
  <c r="A2156" i="1"/>
  <c r="A2155" i="1"/>
  <c r="A2154" i="1"/>
  <c r="A2153" i="1"/>
  <c r="A2152" i="1"/>
  <c r="A2151" i="1"/>
  <c r="A2150" i="1"/>
  <c r="A2149" i="1"/>
  <c r="A2148" i="1"/>
  <c r="A2147" i="1"/>
  <c r="A2146" i="1"/>
  <c r="A2145" i="1"/>
  <c r="A2144" i="1"/>
  <c r="A2143" i="1"/>
  <c r="A2142" i="1"/>
  <c r="A2141" i="1"/>
  <c r="A2140" i="1"/>
  <c r="A2139" i="1"/>
  <c r="A2138" i="1"/>
  <c r="A2137" i="1"/>
  <c r="A2136" i="1"/>
  <c r="A2135" i="1"/>
  <c r="A2134" i="1"/>
  <c r="A2133" i="1"/>
  <c r="A2132" i="1"/>
  <c r="A2131" i="1"/>
  <c r="A2130" i="1"/>
  <c r="A2129" i="1"/>
  <c r="A2128" i="1"/>
  <c r="A2127" i="1"/>
  <c r="A2126" i="1"/>
  <c r="A2125" i="1"/>
  <c r="A2124" i="1"/>
  <c r="A2123" i="1"/>
  <c r="A2122" i="1"/>
  <c r="A2121" i="1"/>
  <c r="A2120" i="1"/>
  <c r="A2119" i="1"/>
  <c r="A2118" i="1"/>
  <c r="A2117" i="1"/>
  <c r="A2116" i="1"/>
  <c r="A2115" i="1"/>
  <c r="A2114" i="1"/>
  <c r="A2113" i="1"/>
  <c r="A2112" i="1"/>
  <c r="A2111" i="1"/>
  <c r="A2110" i="1"/>
  <c r="A2109" i="1"/>
  <c r="A2108" i="1"/>
  <c r="A2107" i="1"/>
  <c r="A2106" i="1"/>
  <c r="A2105" i="1"/>
  <c r="A2104" i="1"/>
  <c r="A2103" i="1"/>
  <c r="A2102" i="1"/>
  <c r="A2101" i="1"/>
  <c r="A2100" i="1"/>
  <c r="A2099" i="1"/>
  <c r="A2098" i="1"/>
  <c r="A2097" i="1"/>
  <c r="A2096" i="1"/>
  <c r="A2095" i="1"/>
  <c r="A2094" i="1"/>
  <c r="A2093" i="1"/>
  <c r="A2092" i="1"/>
  <c r="A2091" i="1"/>
  <c r="A2090" i="1"/>
  <c r="A2089" i="1"/>
  <c r="A2088" i="1"/>
  <c r="A2087" i="1"/>
  <c r="A2086" i="1"/>
  <c r="A2085" i="1"/>
  <c r="A2084" i="1"/>
  <c r="A2083" i="1"/>
  <c r="A2082" i="1"/>
  <c r="A2081" i="1"/>
  <c r="A2080" i="1"/>
  <c r="A2079" i="1"/>
  <c r="A2078" i="1"/>
  <c r="A2077" i="1"/>
  <c r="A2076" i="1"/>
  <c r="A2075" i="1"/>
  <c r="A2074" i="1"/>
  <c r="A2073" i="1"/>
  <c r="A2072" i="1"/>
  <c r="A2071" i="1"/>
  <c r="A2070" i="1"/>
  <c r="A2069" i="1"/>
  <c r="A2068" i="1"/>
  <c r="A2067" i="1"/>
  <c r="A2066" i="1"/>
  <c r="A2065" i="1"/>
  <c r="A2064" i="1"/>
  <c r="A2063" i="1"/>
  <c r="A2062" i="1"/>
  <c r="A2061" i="1"/>
  <c r="A2060" i="1"/>
  <c r="A2059" i="1"/>
  <c r="A2058" i="1"/>
  <c r="A2057" i="1"/>
  <c r="A2056" i="1"/>
  <c r="A2055" i="1"/>
  <c r="A2054" i="1"/>
  <c r="A2053" i="1"/>
  <c r="A2052" i="1"/>
  <c r="A2051" i="1"/>
  <c r="A2050" i="1"/>
  <c r="A2049" i="1"/>
  <c r="A2048" i="1"/>
  <c r="A2047" i="1"/>
  <c r="A2046" i="1"/>
  <c r="A2045" i="1"/>
  <c r="A2044" i="1"/>
  <c r="A2043" i="1"/>
  <c r="A2042" i="1"/>
  <c r="A2041" i="1"/>
  <c r="A2040" i="1"/>
  <c r="A2039" i="1"/>
  <c r="A2038" i="1"/>
  <c r="A2037" i="1"/>
  <c r="A2036" i="1"/>
  <c r="A2035" i="1"/>
  <c r="A2034" i="1"/>
  <c r="A2033" i="1"/>
  <c r="A2032" i="1"/>
  <c r="A2031" i="1"/>
  <c r="A2030" i="1"/>
  <c r="A2029" i="1"/>
  <c r="A2028" i="1"/>
  <c r="A2027" i="1"/>
  <c r="A2026" i="1"/>
  <c r="A2025" i="1"/>
  <c r="A2024" i="1"/>
  <c r="A2023" i="1"/>
  <c r="A2022" i="1"/>
  <c r="A2021" i="1"/>
  <c r="A2020" i="1"/>
  <c r="A2019" i="1"/>
  <c r="A2018" i="1"/>
  <c r="A2017" i="1"/>
  <c r="A2016" i="1"/>
  <c r="A2015" i="1"/>
  <c r="A2014" i="1"/>
  <c r="A2013" i="1"/>
  <c r="A2012" i="1"/>
  <c r="A2011" i="1"/>
  <c r="A2010" i="1"/>
  <c r="A2009" i="1"/>
  <c r="A2008" i="1"/>
  <c r="A2007" i="1"/>
  <c r="A2006" i="1"/>
  <c r="A2005" i="1"/>
  <c r="A2004" i="1"/>
  <c r="A2003" i="1"/>
  <c r="A2002" i="1"/>
  <c r="A2001" i="1"/>
  <c r="A2000" i="1"/>
  <c r="A1999" i="1"/>
  <c r="A1998" i="1"/>
  <c r="A1997" i="1"/>
  <c r="A1996" i="1"/>
  <c r="A1995" i="1"/>
  <c r="A1994" i="1"/>
  <c r="A1993" i="1"/>
  <c r="A1992" i="1"/>
  <c r="A1991" i="1"/>
  <c r="A1990" i="1"/>
  <c r="A1989" i="1"/>
  <c r="A1988" i="1"/>
  <c r="A1987" i="1"/>
  <c r="A1986" i="1"/>
  <c r="A1985" i="1"/>
  <c r="A1984" i="1"/>
  <c r="A1983" i="1"/>
  <c r="A1982" i="1"/>
  <c r="A1981" i="1"/>
  <c r="A1980" i="1"/>
  <c r="A1979" i="1"/>
  <c r="A1978" i="1"/>
  <c r="A1977" i="1"/>
  <c r="A1976" i="1"/>
  <c r="A1975" i="1"/>
  <c r="A1974" i="1"/>
  <c r="A1973" i="1"/>
  <c r="A1972" i="1"/>
  <c r="A1971" i="1"/>
  <c r="A1970" i="1"/>
  <c r="A1969" i="1"/>
  <c r="A1968" i="1"/>
  <c r="A1967" i="1"/>
  <c r="A1966" i="1"/>
  <c r="A1965" i="1"/>
  <c r="A1964" i="1"/>
  <c r="A1963" i="1"/>
  <c r="A1962" i="1"/>
  <c r="A1961" i="1"/>
  <c r="A1960" i="1"/>
  <c r="A1959" i="1"/>
  <c r="A1958" i="1"/>
  <c r="A1957" i="1"/>
  <c r="A1956" i="1"/>
  <c r="A1955" i="1"/>
  <c r="A1954" i="1"/>
  <c r="A1953" i="1"/>
  <c r="A1952" i="1"/>
  <c r="A1951" i="1"/>
  <c r="A1950" i="1"/>
  <c r="A1949" i="1"/>
  <c r="A1948" i="1"/>
  <c r="A1947" i="1"/>
  <c r="A1946" i="1"/>
  <c r="A1945" i="1"/>
  <c r="A1944" i="1"/>
  <c r="A1943" i="1"/>
  <c r="A1942" i="1"/>
  <c r="A1941" i="1"/>
  <c r="A1940" i="1"/>
  <c r="A1939" i="1"/>
  <c r="A1938" i="1"/>
  <c r="A1937" i="1"/>
  <c r="A1936" i="1"/>
  <c r="A1935" i="1"/>
  <c r="A1934" i="1"/>
  <c r="A1933" i="1"/>
  <c r="A1932" i="1"/>
  <c r="A1931" i="1"/>
  <c r="A1930" i="1"/>
  <c r="A1929" i="1"/>
  <c r="A1928" i="1"/>
  <c r="A1927" i="1"/>
  <c r="A1926" i="1"/>
  <c r="A1925" i="1"/>
  <c r="A1924" i="1"/>
  <c r="A1923" i="1"/>
  <c r="A1922" i="1"/>
  <c r="A1921" i="1"/>
  <c r="A1920" i="1"/>
  <c r="A1919" i="1"/>
  <c r="A1918" i="1"/>
  <c r="A1917" i="1"/>
  <c r="A1916" i="1"/>
  <c r="A1915" i="1"/>
  <c r="A1914" i="1"/>
  <c r="A1913" i="1"/>
  <c r="A1912" i="1"/>
  <c r="A1911" i="1"/>
  <c r="A1910" i="1"/>
  <c r="A1909" i="1"/>
  <c r="A1908" i="1"/>
  <c r="A1907" i="1"/>
  <c r="A1906" i="1"/>
  <c r="A1905" i="1"/>
  <c r="A1904" i="1"/>
  <c r="A1903" i="1"/>
  <c r="A1902" i="1"/>
  <c r="A1901" i="1"/>
  <c r="A1900" i="1"/>
  <c r="A1899" i="1"/>
  <c r="A1898" i="1"/>
  <c r="A1897" i="1"/>
  <c r="A1896" i="1"/>
  <c r="A1895" i="1"/>
  <c r="A1894" i="1"/>
  <c r="A1893" i="1"/>
  <c r="A1892" i="1"/>
  <c r="A1891" i="1"/>
  <c r="A1890" i="1"/>
  <c r="A1889" i="1"/>
  <c r="A1888" i="1"/>
  <c r="A1887" i="1"/>
  <c r="A1886" i="1"/>
  <c r="A1885" i="1"/>
  <c r="A1884" i="1"/>
  <c r="A1883" i="1"/>
  <c r="A1882" i="1"/>
  <c r="A1881" i="1"/>
  <c r="A1880" i="1"/>
  <c r="A1879" i="1"/>
  <c r="A1878" i="1"/>
  <c r="A1877" i="1"/>
  <c r="A1876" i="1"/>
  <c r="A1875" i="1"/>
  <c r="A1874" i="1"/>
  <c r="A1873" i="1"/>
  <c r="A1872" i="1"/>
  <c r="A1871" i="1"/>
  <c r="A1870" i="1"/>
  <c r="A1869" i="1"/>
  <c r="A1868" i="1"/>
  <c r="A1867" i="1"/>
  <c r="A1866" i="1"/>
  <c r="A1865" i="1"/>
  <c r="A1864" i="1"/>
  <c r="A1863" i="1"/>
  <c r="A1862" i="1"/>
  <c r="A1861" i="1"/>
  <c r="A1860" i="1"/>
  <c r="A1859" i="1"/>
  <c r="A1858" i="1"/>
  <c r="A1857" i="1"/>
  <c r="A1856" i="1"/>
  <c r="A1855" i="1"/>
  <c r="A1854" i="1"/>
  <c r="A1853" i="1"/>
  <c r="A1852" i="1"/>
  <c r="A1851" i="1"/>
  <c r="A1850" i="1"/>
  <c r="A1849" i="1"/>
  <c r="A1848" i="1"/>
  <c r="A1847" i="1"/>
  <c r="A1846" i="1"/>
  <c r="A1845" i="1"/>
  <c r="A1844" i="1"/>
  <c r="A1843" i="1"/>
  <c r="A1842" i="1"/>
  <c r="A1841" i="1"/>
  <c r="A1840" i="1"/>
  <c r="A1839" i="1"/>
  <c r="A1838" i="1"/>
  <c r="A1837" i="1"/>
  <c r="A1836" i="1"/>
  <c r="A1835" i="1"/>
  <c r="A1834" i="1"/>
  <c r="A1833" i="1"/>
  <c r="A1832" i="1"/>
  <c r="A1831" i="1"/>
  <c r="A1830" i="1"/>
  <c r="A1829" i="1"/>
  <c r="A1828" i="1"/>
  <c r="A1827" i="1"/>
  <c r="A1826" i="1"/>
  <c r="A1825" i="1"/>
  <c r="A1824" i="1"/>
  <c r="A1823" i="1"/>
  <c r="A1822" i="1"/>
  <c r="A1821" i="1"/>
  <c r="A1820" i="1"/>
  <c r="A1819" i="1"/>
  <c r="A1818" i="1"/>
  <c r="A1817" i="1"/>
  <c r="A1816" i="1"/>
  <c r="A1815" i="1"/>
  <c r="A1814" i="1"/>
  <c r="A1813" i="1"/>
  <c r="A1812" i="1"/>
  <c r="A1811" i="1"/>
  <c r="A1810" i="1"/>
  <c r="A1809" i="1"/>
  <c r="A1808" i="1"/>
  <c r="A1807" i="1"/>
  <c r="A1806" i="1"/>
  <c r="A1805" i="1"/>
  <c r="A1804" i="1"/>
  <c r="A1803" i="1"/>
  <c r="A1802" i="1"/>
  <c r="A1801" i="1"/>
  <c r="A1800" i="1"/>
  <c r="A1799" i="1"/>
  <c r="A1798" i="1"/>
  <c r="A1797" i="1"/>
  <c r="A1796" i="1"/>
  <c r="A1795" i="1"/>
  <c r="A1794" i="1"/>
  <c r="A1793" i="1"/>
  <c r="A1792" i="1"/>
  <c r="A1791" i="1"/>
  <c r="A1790" i="1"/>
  <c r="A1789" i="1"/>
  <c r="A1788" i="1"/>
  <c r="A1787" i="1"/>
  <c r="A1786" i="1"/>
  <c r="A1785" i="1"/>
  <c r="A1784" i="1"/>
  <c r="A1783" i="1"/>
  <c r="A1782" i="1"/>
  <c r="A1781" i="1"/>
  <c r="A1780" i="1"/>
  <c r="A1779" i="1"/>
  <c r="A1778" i="1"/>
  <c r="A1777" i="1"/>
  <c r="A1776" i="1"/>
  <c r="A1775" i="1"/>
  <c r="A1774" i="1"/>
  <c r="A1773" i="1"/>
  <c r="A1772" i="1"/>
  <c r="A1771" i="1"/>
  <c r="A1770" i="1"/>
  <c r="A1769" i="1"/>
  <c r="A1768" i="1"/>
  <c r="A1767" i="1"/>
  <c r="A1766" i="1"/>
  <c r="A1765" i="1"/>
  <c r="A1764" i="1"/>
  <c r="A1763" i="1"/>
  <c r="A1762" i="1"/>
  <c r="A1761" i="1"/>
  <c r="A1760" i="1"/>
  <c r="A1759" i="1"/>
  <c r="A1758" i="1"/>
  <c r="A1757" i="1"/>
  <c r="A1756" i="1"/>
  <c r="A1755" i="1"/>
  <c r="A1754" i="1"/>
  <c r="A1753" i="1"/>
  <c r="A1752" i="1"/>
  <c r="A1751" i="1"/>
  <c r="A1750" i="1"/>
  <c r="A1749" i="1"/>
  <c r="A1748" i="1"/>
  <c r="A1747" i="1"/>
  <c r="A1746" i="1"/>
  <c r="A1745" i="1"/>
  <c r="A1744" i="1"/>
  <c r="A1743" i="1"/>
  <c r="A1742" i="1"/>
  <c r="A1741" i="1"/>
  <c r="A1740" i="1"/>
  <c r="A1739" i="1"/>
  <c r="A1738" i="1"/>
  <c r="A1737" i="1"/>
  <c r="A1736" i="1"/>
  <c r="A1735" i="1"/>
  <c r="A1734" i="1"/>
  <c r="A1733" i="1"/>
  <c r="A1732" i="1"/>
  <c r="A1731" i="1"/>
  <c r="A1730" i="1"/>
  <c r="A1729" i="1"/>
  <c r="A1728" i="1"/>
  <c r="A1727" i="1"/>
  <c r="A1726" i="1"/>
  <c r="A1725" i="1"/>
  <c r="A1724" i="1"/>
  <c r="A1723" i="1"/>
  <c r="A1722" i="1"/>
  <c r="A1721" i="1"/>
  <c r="A1720" i="1"/>
  <c r="A1719" i="1"/>
  <c r="A1718" i="1"/>
  <c r="A1717" i="1"/>
  <c r="A1716" i="1"/>
  <c r="A1715" i="1"/>
  <c r="A1714" i="1"/>
  <c r="A1713" i="1"/>
  <c r="A1712" i="1"/>
  <c r="A1711" i="1"/>
  <c r="A1710" i="1"/>
  <c r="A1709" i="1"/>
  <c r="A1708" i="1"/>
  <c r="A1707" i="1"/>
  <c r="A1706" i="1"/>
  <c r="A1705" i="1"/>
  <c r="A1704" i="1"/>
  <c r="A1703" i="1"/>
  <c r="A1702" i="1"/>
  <c r="A1701" i="1"/>
  <c r="A1700" i="1"/>
  <c r="A1699" i="1"/>
  <c r="A1698" i="1"/>
  <c r="A1697" i="1"/>
  <c r="A1696" i="1"/>
  <c r="A1695" i="1"/>
  <c r="A1694" i="1"/>
  <c r="A1693" i="1"/>
  <c r="A1692" i="1"/>
  <c r="A1691" i="1"/>
  <c r="A1690" i="1"/>
  <c r="A1689" i="1"/>
  <c r="A1688" i="1"/>
  <c r="A1687" i="1"/>
  <c r="A1686" i="1"/>
  <c r="A1685" i="1"/>
  <c r="A1684" i="1"/>
  <c r="A1683" i="1"/>
  <c r="A1682" i="1"/>
  <c r="A1681" i="1"/>
  <c r="A1680" i="1"/>
  <c r="A1679" i="1"/>
  <c r="A1678" i="1"/>
  <c r="A1677" i="1"/>
  <c r="A1676" i="1"/>
  <c r="A1675" i="1"/>
  <c r="A1674" i="1"/>
  <c r="A1673" i="1"/>
  <c r="A1672" i="1"/>
  <c r="A1671" i="1"/>
  <c r="A1670" i="1"/>
  <c r="A1669" i="1"/>
  <c r="A1668" i="1"/>
  <c r="A1667" i="1"/>
  <c r="A1666" i="1"/>
  <c r="A1665" i="1"/>
  <c r="A1664" i="1"/>
  <c r="A1663" i="1"/>
  <c r="A1662" i="1"/>
  <c r="A1661" i="1"/>
  <c r="A1660" i="1"/>
  <c r="A1659" i="1"/>
  <c r="A1658" i="1"/>
  <c r="A1657" i="1"/>
  <c r="A1656" i="1"/>
  <c r="A1655" i="1"/>
  <c r="A1654" i="1"/>
  <c r="A1653" i="1"/>
  <c r="A1652" i="1"/>
  <c r="A1651" i="1"/>
  <c r="A1650" i="1"/>
  <c r="A1649" i="1"/>
  <c r="A1648" i="1"/>
  <c r="A1647" i="1"/>
  <c r="A1646" i="1"/>
  <c r="A1645" i="1"/>
  <c r="A1644" i="1"/>
  <c r="A1643" i="1"/>
  <c r="A1642" i="1"/>
  <c r="A1641" i="1"/>
  <c r="A1640" i="1"/>
  <c r="A1639" i="1"/>
  <c r="A1638" i="1"/>
  <c r="A1637" i="1"/>
  <c r="A1636" i="1"/>
  <c r="A1635" i="1"/>
  <c r="A1634" i="1"/>
  <c r="A1633" i="1"/>
  <c r="A1632" i="1"/>
  <c r="A1631" i="1"/>
  <c r="A1630" i="1"/>
  <c r="A1629" i="1"/>
  <c r="A1628" i="1"/>
  <c r="A1627" i="1"/>
  <c r="A1626" i="1"/>
  <c r="A1625" i="1"/>
  <c r="A1624" i="1"/>
  <c r="A1623" i="1"/>
  <c r="A1622" i="1"/>
  <c r="A1621" i="1"/>
  <c r="A1620" i="1"/>
  <c r="A1619" i="1"/>
  <c r="A1618" i="1"/>
  <c r="A1617" i="1"/>
  <c r="A1616" i="1"/>
  <c r="A1615" i="1"/>
  <c r="A1614" i="1"/>
  <c r="A1613" i="1"/>
  <c r="A1612" i="1"/>
  <c r="A1611" i="1"/>
  <c r="A1610" i="1"/>
  <c r="A1609" i="1"/>
  <c r="A1608" i="1"/>
  <c r="A1607" i="1"/>
  <c r="A1606" i="1"/>
  <c r="A1605" i="1"/>
  <c r="A1604" i="1"/>
  <c r="A1603" i="1"/>
  <c r="A1602" i="1"/>
  <c r="A1601" i="1"/>
  <c r="A1600" i="1"/>
  <c r="A1599" i="1"/>
  <c r="A1598" i="1"/>
  <c r="A1597" i="1"/>
  <c r="A1596" i="1"/>
  <c r="A1595" i="1"/>
  <c r="A1594" i="1"/>
  <c r="A1593" i="1"/>
  <c r="A1592" i="1"/>
  <c r="A1591" i="1"/>
  <c r="A1590" i="1"/>
  <c r="A1589" i="1"/>
  <c r="A1588" i="1"/>
  <c r="A1587" i="1"/>
  <c r="A1586" i="1"/>
  <c r="A1585" i="1"/>
  <c r="A1584" i="1"/>
  <c r="A1583" i="1"/>
  <c r="A1582" i="1"/>
  <c r="A1581" i="1"/>
  <c r="A1580" i="1"/>
  <c r="A1579" i="1"/>
  <c r="A1578" i="1"/>
  <c r="A1577" i="1"/>
  <c r="A1576" i="1"/>
  <c r="A1575" i="1"/>
  <c r="A1574" i="1"/>
  <c r="A1573" i="1"/>
  <c r="A1572" i="1"/>
  <c r="A1571" i="1"/>
  <c r="A1570" i="1"/>
  <c r="A1569" i="1"/>
  <c r="A1568" i="1"/>
  <c r="A1567" i="1"/>
  <c r="A1566" i="1"/>
  <c r="A1565" i="1"/>
  <c r="A1564" i="1"/>
  <c r="A1563" i="1"/>
  <c r="A1562" i="1"/>
  <c r="A1561" i="1"/>
  <c r="A1560" i="1"/>
  <c r="A1559" i="1"/>
  <c r="A1558" i="1"/>
  <c r="A1557" i="1"/>
  <c r="A1556" i="1"/>
  <c r="A1555" i="1"/>
  <c r="A1554" i="1"/>
  <c r="A1553" i="1"/>
  <c r="A1552" i="1"/>
  <c r="A1551" i="1"/>
  <c r="A1550" i="1"/>
  <c r="A1549" i="1"/>
  <c r="A1548" i="1"/>
  <c r="A1547" i="1"/>
  <c r="A1546" i="1"/>
  <c r="A1545" i="1"/>
  <c r="A1544" i="1"/>
  <c r="A1543" i="1"/>
  <c r="A1542" i="1"/>
  <c r="A1541" i="1"/>
  <c r="A1540" i="1"/>
  <c r="A1539" i="1"/>
  <c r="A1538" i="1"/>
  <c r="A1537" i="1"/>
  <c r="A1536" i="1"/>
  <c r="A1535" i="1"/>
  <c r="A1534" i="1"/>
  <c r="A1533" i="1"/>
  <c r="A1532" i="1"/>
  <c r="A1531" i="1"/>
  <c r="A1530" i="1"/>
  <c r="A1529" i="1"/>
  <c r="A1528" i="1"/>
  <c r="A1527" i="1"/>
  <c r="A1526" i="1"/>
  <c r="A1525" i="1"/>
  <c r="A1524" i="1"/>
  <c r="A1523" i="1"/>
  <c r="A1522" i="1"/>
  <c r="A1521" i="1"/>
  <c r="A1520" i="1"/>
  <c r="A1519" i="1"/>
  <c r="A1518" i="1"/>
  <c r="A1517" i="1"/>
  <c r="A1516" i="1"/>
  <c r="A1515" i="1"/>
  <c r="A1514" i="1"/>
  <c r="A1513" i="1"/>
  <c r="A1512" i="1"/>
  <c r="A1511" i="1"/>
  <c r="A1510" i="1"/>
  <c r="A1509" i="1"/>
  <c r="A1508" i="1"/>
  <c r="A1507" i="1"/>
  <c r="A1506" i="1"/>
  <c r="A1505" i="1"/>
  <c r="A1504" i="1"/>
  <c r="A1503" i="1"/>
  <c r="A1502" i="1"/>
  <c r="A1501" i="1"/>
  <c r="A1500" i="1"/>
  <c r="A1499" i="1"/>
  <c r="A1498" i="1"/>
  <c r="A1497" i="1"/>
  <c r="A1496" i="1"/>
  <c r="A1495" i="1"/>
  <c r="A1494" i="1"/>
  <c r="A1493" i="1"/>
  <c r="A1492" i="1"/>
  <c r="A1491" i="1"/>
  <c r="A1490" i="1"/>
  <c r="A1489" i="1"/>
  <c r="A1488" i="1"/>
  <c r="A1487" i="1"/>
  <c r="A1486" i="1"/>
  <c r="A1485" i="1"/>
  <c r="A1484" i="1"/>
  <c r="A1483" i="1"/>
  <c r="A1482" i="1"/>
  <c r="A1481" i="1"/>
  <c r="A1480" i="1"/>
  <c r="A1479" i="1"/>
  <c r="A1478" i="1"/>
  <c r="A1477" i="1"/>
  <c r="A1476" i="1"/>
  <c r="A1475" i="1"/>
  <c r="A1474" i="1"/>
  <c r="A1473" i="1"/>
  <c r="A1472" i="1"/>
  <c r="A1471" i="1"/>
  <c r="A1470" i="1"/>
  <c r="A1469" i="1"/>
  <c r="A1468" i="1"/>
  <c r="A1467" i="1"/>
  <c r="A1466" i="1"/>
  <c r="A1465" i="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<sst xmlns="http://schemas.openxmlformats.org/spreadsheetml/2006/main" count="20090" uniqueCount="19511">
  <si>
    <t>序号</t>
  </si>
  <si>
    <t>抑郁情绪（0:没有 1:只在问到时才诉述 2: 在访谈中自发地表达 3: 不用言语也可以表情、姿势、声音或欲哭中流露出这种情绪 4: 病人的自发育语和非语言表情动作几乎完全表现）</t>
  </si>
  <si>
    <t>有罪感（0: 没有 1: 责备自己，感到自己已连累他人 2: 认为自己犯了罪，或反复思考以往的过失和错误 3: 认为目前的疾病，是对自己错误的惩罚，或有罪恶安想 4: 罪恶妄想伴有指责或威胁性幻觉）</t>
  </si>
  <si>
    <t>自杀(0:没有 1:觉得活着没有意义 2:希望自己已经死去，或常想到与死有关的事 3:消极观念自杀念头 4: 有严重自杀行为)</t>
  </si>
  <si>
    <t>入睡困难初段失眠（0: 没有 1: 主诉有入睡困难，上床半小时后仍不能入睡。要注意
平时病人入睡的时间 2: 主诉每晚均有入睡困难）</t>
  </si>
  <si>
    <t>睡眠不深中断失眠（0: 没有 1:睡眠浅，多恶梦 2: 半夜晚 12 点钟以前曾醒来不包括
上厕所）</t>
  </si>
  <si>
    <t>早醒末端失眠（0 没有 1： 有早醒，比平时早醒1小时，但能新入睡应排除平时的习惯 2： 早醒后无法重新入睡）</t>
  </si>
  <si>
    <t>工作和兴趣-旁人的评价（0：没有 1： 提问时才诉述 2： 自发地直接或间接表达对活动作或学习失去兴趣，如感到没精打彩，犹豫不决，不能坚持或需强迫自己去工作或活动 3：活动时间减少或成效下降，住院病人每天参加病房劳动或娱乐不满 4：因目前的疾病而停止工作，住院者不参加任何活动或者没有他人帮助便不能完成病室日常事务注意不能凡住院就打 4分。）</t>
  </si>
  <si>
    <t>阻滞指思维和育语缓慢，注意力难以集中，主动性减退一最好是专业人士观 （0: 没有 1: 精神检查中发现轻度阻滞;精神检查中发现明显阻滞 3: 精神检查进行困难 4: 完全不能回答问题木僵）</t>
  </si>
  <si>
    <t>激越（最好是专业人士观察 0: 没有 1: 检查时有些心神不定 2: 明显心神不定成小动作多 3: 不能静坐，检查中曾起立 4: 手、咬手指、扯头发、嘴唇。）</t>
  </si>
  <si>
    <t>精神性焦虑（0 没有 1:问及时诉述 2: 自发地表达 3:  表情和言谈流露出明显忧虑 4:明显惊恐。）</t>
  </si>
  <si>
    <t>躯体性焦虑（最好是专业人士观察指焦虑的生理症状，包括:口千、腹胀、腹泻、打呃、腹纹痛、心悸、头痛、过度换气和叹气，以及尿频和出汗 0： 没有 1： 轻度 2： 中度，有肯定的上述症状 3： 重度，上述症状严重，影响生活或需要处理 4： 严重影响生活和活动。）</t>
  </si>
  <si>
    <t>胃肠道症状（0： 没有 1： 食减退，但不需他入励便自行进食 2：进食需他人催或请求和需要应用泻药或助消化药）</t>
  </si>
  <si>
    <t>全身症状四肢，背部或颈部沉重感，背、头痛、肌肉疼，全身乏力或疲倦。（0：没有  1：很轻  2：中等  3：偏重  4：严重</t>
  </si>
  <si>
    <t>性症状指性欲减退，月经乱等 0：有 1：轻度  2重度 3：其他不能定或对被评者不适合</t>
  </si>
  <si>
    <t>疑病（0：没有 1： 对身体过分关注 2： 反复考虑健康问题 3：有 4： 伴幻觉的疑病妄想。）</t>
  </si>
  <si>
    <t>体重减轻（按病史评定 0: 没有1: 者诉述可能有体减轻 2: 肯定体重减轻。体重记录评定 : 一周内体重减轻超过 0.5 公斤;2一周内体重减轻超过1公斤。）</t>
  </si>
  <si>
    <t>自知力（0: 知道自己有病，表现为抑郁 1: 知道自己有病，但归伙食太差-环境问题-工作过忙-病毒感染或需要休息 2: 完全否认有病）</t>
  </si>
  <si>
    <t>日夜变化如果症状在早餐或傍晚加重，先指出是哪一种，然后按其变化程度评分早上变化评早上，晚上变化评晚上 0：早餐傍晚无区别  1：早餐轻度加重   2：傍晚轻度加重   3：早晨严重加重   4：傍晚严重加重</t>
  </si>
  <si>
    <t>人格解体或现实解体（0: 没有 1: 问及才诉述 2:  自然诉述 3: 有虚无安想 4: 伴幻觉的虚无安想）</t>
  </si>
  <si>
    <t>偏执症状（0： 没有 1： 有猜疑 2：  有连观念 3： 有关系想或被想  4： 伴幻觉的关系安想或被害妄想）</t>
  </si>
  <si>
    <t>强迫症状（指强迫思维和强行为:0 没有:1 问及时才诉述;2 自发诉述）</t>
  </si>
  <si>
    <t>能力减退感（旁人的评价:0 没有:1 仅于提时方引出主观体验2 病人主动表示有能力减退感:3 需戴励、指导和安慰才能完成病室日常事务或个人卫生:4 穿衣、梳洗、进食、铺床或个人卫生均需他人协助）</t>
  </si>
  <si>
    <t>绝望感（:0没有:1有时怀“情况是否会好转”，但解释后能接受:2持续感到“没有希望”，但解释后能接受:3 对未来感到灰心、悲观和失望，解释后不能解除:4 自动地反复诉述“我的病好不了啦”诸如此类的情况）</t>
  </si>
  <si>
    <t>自卑感（:0 没有:!仅在询问时诉述有自感我不如他人:2 自动地诉述有自感3病人主动诉述:“我一无是处”或“低人一等”，与评 2 分者只是程度上的差别:4 自卑感达妄想程度，例如“我是废物”或类似情况）</t>
  </si>
  <si>
    <t>当你的考试成绩比之前下滑时，你是否会出现情绪波动:
会:你会具体产生哪些情绪?通过什么样的方式调节自己的情绪?不会:那你是如何保持稳定的情绪的?</t>
  </si>
  <si>
    <t>你会有失眠问题么?5级评分（从未、偶尔、有时、经常、总是)，如果遇到失眠时，自己会怎么处理?如何看待高中生失眠问题?有:会经常失眠么?你觉得诱因是什么? 自己准备如何应对?没有:如何保持良好的睡眠质量?</t>
  </si>
  <si>
    <t>运动在学习生活中的比重和意义? 如何平衡运动与学习?</t>
  </si>
  <si>
    <t>在学习讨论过程中，如果遇到和他人意见不合的时候，会怎么处理?</t>
  </si>
  <si>
    <t>班级生活会让你有团体归属感么?什么类型的班级活动会让你有团体归属感?什么样的班级氛围会让你有更强的团体归属感?</t>
  </si>
  <si>
    <t>对于你而言，哪些是3 年校园生活最期待有成就感的事?</t>
  </si>
  <si>
    <t>在学校日常生活中，希望家长或者老师采用什么样的方式和你交流?</t>
  </si>
  <si>
    <t>在学习过程中，是否会感受到压力?5级评分(从未、偶尔、有时、经常、总是)8如果你感受到压力，你的压力主要来源于哪些方面?</t>
  </si>
  <si>
    <t>Unnamed: 33</t>
  </si>
  <si>
    <t>Unnamed: 34</t>
  </si>
  <si>
    <t>Unnamed: 35</t>
  </si>
  <si>
    <t>Unnamed: 36</t>
  </si>
  <si>
    <t>Unnamed: 37</t>
  </si>
  <si>
    <t>Unnamed: 38</t>
  </si>
  <si>
    <t>Unnamed: 39</t>
  </si>
  <si>
    <t>Unnamed: 40</t>
  </si>
  <si>
    <t>Unnamed: 41</t>
  </si>
  <si>
    <t>Unnamed: 42</t>
  </si>
  <si>
    <t>Unnamed: 43</t>
  </si>
  <si>
    <t>Unnamed: 44</t>
  </si>
  <si>
    <t>Unnamed: 45</t>
  </si>
  <si>
    <t>Unnamed: 46</t>
  </si>
  <si>
    <t>Unnamed: 47</t>
  </si>
  <si>
    <t>Unnamed: 48</t>
  </si>
  <si>
    <t>会；激励我更加努力学习，沉浸式学习让我远离情欲波动影响</t>
  </si>
  <si>
    <t>从未，应该不存在失眠问题，倒头就睡</t>
  </si>
  <si>
    <t>7:2，放松身心全面发展，按照学校计划</t>
  </si>
  <si>
    <t>和平讨论</t>
  </si>
  <si>
    <t>有；集体活动比赛；大部分同学有团体归属感</t>
  </si>
  <si>
    <t>学习优秀</t>
  </si>
  <si>
    <t>正常交流</t>
  </si>
  <si>
    <t>偶尔；学习</t>
  </si>
  <si>
    <t>会；失望，自责，难受，通过听音乐，打球，与别人交谈</t>
  </si>
  <si>
    <t>我有时会失眠，学习有一定压力，放松身心听听音乐</t>
  </si>
  <si>
    <t>运动很重要，有学余时间多运动</t>
  </si>
  <si>
    <t>我会思考一下，然后决定</t>
  </si>
  <si>
    <t>会；合唱；一起学习</t>
  </si>
  <si>
    <t>学习搞好，身体健康</t>
  </si>
  <si>
    <t>我希望面对面交流</t>
  </si>
  <si>
    <t>有时；来源于：学习科目多，题目不会，家长的期待</t>
  </si>
  <si>
    <t>会；失望，难过，不理解。与老师交谈，自我消化</t>
  </si>
  <si>
    <t>心无旁骛</t>
  </si>
  <si>
    <t>1：1，放松，保持心态。交错，该运动时运动，学习时学习</t>
  </si>
  <si>
    <t>先听取他人意见，再发表观点</t>
  </si>
  <si>
    <t>有；合唱；积极向上，共同继斌</t>
  </si>
  <si>
    <t>考好自己想考的学科</t>
  </si>
  <si>
    <t>平等，亲切</t>
  </si>
  <si>
    <t>经常；成绩瓶颈期，自我不满</t>
  </si>
  <si>
    <t>会；难受，怀疑，否定；方式：自我对话，鼓励自己，找同学倾诉</t>
  </si>
  <si>
    <t>偶尔；想太多；直接入睡，不去想别的</t>
  </si>
  <si>
    <t>20%-30%；强身健体；合理安排好时间</t>
  </si>
  <si>
    <t>重新看待问题，看谁的意见更合理</t>
  </si>
  <si>
    <t>会；同学有好，互相互助；有人起带头作用，大家一起朝更好的方向发展</t>
  </si>
  <si>
    <t>达到自己心中的目标</t>
  </si>
  <si>
    <t>偶尔；同学，老师，自己</t>
  </si>
  <si>
    <t>会；听音乐，让自己冷静</t>
  </si>
  <si>
    <t>没有</t>
  </si>
  <si>
    <t>1：1，</t>
  </si>
  <si>
    <t>找老师</t>
  </si>
  <si>
    <t>有；运动会；团结</t>
  </si>
  <si>
    <t>考上大学</t>
  </si>
  <si>
    <t>经常；周围的人比自己优秀</t>
  </si>
  <si>
    <t>会；生气，悲伤，不满，绝望；吃东西</t>
  </si>
  <si>
    <t>偶尔；心情；无法应对</t>
  </si>
  <si>
    <t>少；保持健康；学累了可以进行适当运动</t>
  </si>
  <si>
    <t>进行说理或放弃不管</t>
  </si>
  <si>
    <t>有；运动会、合唱等集体项目；未知</t>
  </si>
  <si>
    <t>拿奖学金，取得优秀成绩，为班级争光</t>
  </si>
  <si>
    <t>经常；成绩不如人，上课听不懂</t>
  </si>
  <si>
    <t>会；伤心，痛苦；锻炼身体</t>
  </si>
  <si>
    <t>没有；保持良好的心态</t>
  </si>
  <si>
    <t>同等重要，在学习余时运动</t>
  </si>
  <si>
    <t>听取他人好的意见</t>
  </si>
  <si>
    <t>会；团体类型活动；互帮互助</t>
  </si>
  <si>
    <t>努力学习</t>
  </si>
  <si>
    <t>和平待人</t>
  </si>
  <si>
    <t>偶尔；学习效果不理想，题目不会做</t>
  </si>
  <si>
    <t>会；有轻微情绪波动，会焦虑，难过；多与父母，老师，朋友谈心</t>
  </si>
  <si>
    <t>没有；保持一颗良好的心态</t>
  </si>
  <si>
    <t>30%；帮助我们保持身体健康，在运动中放松</t>
  </si>
  <si>
    <t>会好好跟他商量，讨论出统一的方案</t>
  </si>
  <si>
    <t>有；运动会；有好的，团结的</t>
  </si>
  <si>
    <t>运动会班级第5</t>
  </si>
  <si>
    <t>好好沟通的方式</t>
  </si>
  <si>
    <t>有时；学习的分数赶不上去，感到焦虑</t>
  </si>
  <si>
    <t>会；有点不开心；吃喝睡</t>
  </si>
  <si>
    <t>偶尔；学习、好好学习</t>
  </si>
  <si>
    <t>中等；有利于身体健康；不知道</t>
  </si>
  <si>
    <t>会激烈讨论，如果实在没办法就放弃与他争吵，辩论</t>
  </si>
  <si>
    <t>会；集体性运动；人人都有班级荣誉感，都关心班级</t>
  </si>
  <si>
    <t>好好学习，天天向上</t>
  </si>
  <si>
    <t>和平友好温和</t>
  </si>
  <si>
    <t>有时；学习英语</t>
  </si>
  <si>
    <t>不会；保持良好的心态</t>
  </si>
  <si>
    <t xml:space="preserve"> 从未；听音乐，保持良好心态</t>
  </si>
  <si>
    <t>1：1；适度运动促进学习质量；在学习空闲时做运动</t>
  </si>
  <si>
    <t>与别人讨论</t>
  </si>
  <si>
    <t>会；运动会之类；齐心协力</t>
  </si>
  <si>
    <t>对于自己而言进步了</t>
  </si>
  <si>
    <t>和平交流，真诚</t>
  </si>
  <si>
    <t>偶尔；成绩下降</t>
  </si>
  <si>
    <t>会；失落；像美好的事物，转移注意力</t>
  </si>
  <si>
    <t>从未；顺其自然，生物钟合理，养成习惯</t>
  </si>
  <si>
    <t>1：1；不学习时适当运动</t>
  </si>
  <si>
    <t>表达观点，论证听取他人建议</t>
  </si>
  <si>
    <t>会；每个人都重视并参与；积极有爱</t>
  </si>
  <si>
    <t>取得好成绩</t>
  </si>
  <si>
    <t>沟通多，谷粒多</t>
  </si>
  <si>
    <t>经常；成绩，课程时间</t>
  </si>
  <si>
    <t>会；烦躁，无语；不调节，让情绪自然消退</t>
  </si>
  <si>
    <t>从未；保持良好心态</t>
  </si>
  <si>
    <t>1：1；运动的时候认真运动，学习的时候认真学习</t>
  </si>
  <si>
    <t>取他人之长补自己之短</t>
  </si>
  <si>
    <t>会；体育运动；活跃</t>
  </si>
  <si>
    <t>成绩进步</t>
  </si>
  <si>
    <t>劝导</t>
  </si>
  <si>
    <t>有时；周围人太优秀</t>
  </si>
  <si>
    <t>会；情绪出现小波动，有不理解，泄气；鼓励，激励自己，看到好的面</t>
  </si>
  <si>
    <t>偶尔；我会闭目养神，回想近几日的生活；我认为是正常的，不会有太大影响</t>
  </si>
  <si>
    <t>1：3；有一个健康的身体和心理；体育课时间积极参与锻炼，课间多活动身体，在学习劳累时，用运动来缓解压力</t>
  </si>
  <si>
    <t>将自己的观点与他人观点对比，和他人交流后，客观选出正确观点</t>
  </si>
  <si>
    <t>会；如运动会，合唱比赛；团结一致，互助和谐</t>
  </si>
  <si>
    <t>成绩有较大进步</t>
  </si>
  <si>
    <t>轻松，正常的聊天</t>
  </si>
  <si>
    <t>经常；有知识点不理解，难题解不出来</t>
  </si>
  <si>
    <t>会；失落，担心；听音乐，积极调整学习状态，向他人学习</t>
  </si>
  <si>
    <t>从未；早睡早起，不要给自己太多压力</t>
  </si>
  <si>
    <t>1：1；放松身心；适当学习后运动，适量运动后学习</t>
  </si>
  <si>
    <t>积极倾听他人意见，好的采纳，不好的提出意见</t>
  </si>
  <si>
    <t>会；体育运动；团结友爱</t>
  </si>
  <si>
    <t>在成绩上取得进步，在三年后不留遗憾</t>
  </si>
  <si>
    <t>和平，友善地交谈</t>
  </si>
  <si>
    <t>有时；学习社交</t>
  </si>
  <si>
    <t>1：1；运动是学习的一部分，运动能更好地学习；在不让学习下降的前提下，多做适合自己的运动</t>
  </si>
  <si>
    <t>耐心倾听他人的意见，并且对自己的意见取长补短</t>
  </si>
  <si>
    <t>会；运动会，短体活动之类；每个人在班级中有能发挥作用的地方</t>
  </si>
  <si>
    <t>班级获得了奖项，个人在年级上成绩突出</t>
  </si>
  <si>
    <t>和善，像知心朋友一样</t>
  </si>
  <si>
    <t>有时；看到别人都会的题目我不会，别人拿到的分数我却没有拿到</t>
  </si>
  <si>
    <t>会；焦虑，难受；聊天</t>
  </si>
  <si>
    <t>从未；闭上眼睛想一些事情或数羊；正常情况可能是学习紧张或压力过大导致；暗示上床睡觉，可以睡前喝一杯牛奶或运动一会</t>
  </si>
  <si>
    <t>1：1；运动要适度不能过量，可以减轻学习压力放松心情；在学习压力大时适量运动</t>
  </si>
  <si>
    <t>先倾听他人意见思考和理性，若我对则和平友好的与他交流，若我不对则赞同他的意见</t>
  </si>
  <si>
    <t>有；运动，学习，打扫；学习氛围好，卫生干净</t>
  </si>
  <si>
    <t>学习成绩进步大；运动获的成绩；卫生能做好</t>
  </si>
  <si>
    <t>和平交流，友善，诚实</t>
  </si>
  <si>
    <t>有时；学习，家庭</t>
  </si>
  <si>
    <t>会；难受，不想说话，笑不出来，流泪；自我排解，睡觉</t>
  </si>
  <si>
    <t>偶尔；数羊；不经常；当天遇见影响心情的事情；少想</t>
  </si>
  <si>
    <t>1：1；劳逸结合</t>
  </si>
  <si>
    <t>尝试接受他人意见或保持沉默</t>
  </si>
  <si>
    <t>不；团体取得某种成就</t>
  </si>
  <si>
    <t>高考成功，交到知心，真心朋友</t>
  </si>
  <si>
    <t>直接言语</t>
  </si>
  <si>
    <t>有时；成绩不理想，人际交往</t>
  </si>
  <si>
    <t>偶尔；学习压力大；尽量早睡</t>
  </si>
  <si>
    <t>有意义；一周跑几次步，上学时步行</t>
  </si>
  <si>
    <t>和他人商计解决</t>
  </si>
  <si>
    <t>有；运动会，合唱比赛；大家有着同一个目标时</t>
  </si>
  <si>
    <t>好的成绩</t>
  </si>
  <si>
    <t>面对面，坦诚</t>
  </si>
  <si>
    <t>偶尔；学习成绩</t>
  </si>
  <si>
    <t>会；失落难过；摆正心态，投入学习</t>
  </si>
  <si>
    <t>没有；安静的环境；睡前不碰电子产品</t>
  </si>
  <si>
    <t>1：1；有空跑步</t>
  </si>
  <si>
    <t>思考</t>
  </si>
  <si>
    <t>会；大扫除；好的学习氛围</t>
  </si>
  <si>
    <t>考试成绩优异</t>
  </si>
  <si>
    <t>平和平等交流，多勉励，委婉提出建议</t>
  </si>
  <si>
    <t>有时；学习，饮食</t>
  </si>
  <si>
    <t>不会；听音乐，和朋友交流</t>
  </si>
  <si>
    <t>没有；</t>
  </si>
  <si>
    <t>1：1，早上跑步上学</t>
  </si>
  <si>
    <t>向老师求助，解决问题</t>
  </si>
  <si>
    <t>有；合唱；活跃、开心</t>
  </si>
  <si>
    <t>考上理想大学，交到知心朋友</t>
  </si>
  <si>
    <t>面对面交谈</t>
  </si>
  <si>
    <t>从未；</t>
  </si>
  <si>
    <t>会；失落，愤怒；吃东西，睡觉</t>
  </si>
  <si>
    <t>没有；睡觉时盖好被子</t>
  </si>
  <si>
    <t>23%；有利于促进身心健康；课余放松时间多锻炼</t>
  </si>
  <si>
    <t>认真听取他人意见，请第三者评判</t>
  </si>
  <si>
    <t>有；集体劳动；所有同学集中注意力，勤奋刻苦</t>
  </si>
  <si>
    <t>获得一次奖学金</t>
  </si>
  <si>
    <t>平等批评时略带严厉的谈话语气</t>
  </si>
  <si>
    <t>有时；学习</t>
  </si>
  <si>
    <t>不会；没什么办法，我家人比较乐观</t>
  </si>
  <si>
    <t>没有；保持良好的睡眠质量应该晚上尽量早睡，然后要保持一个良好的心态；高中生失眠应该算是正常现象</t>
  </si>
  <si>
    <t>&gt;50%；有利于有一个好的身体；上课学习，课件运动</t>
  </si>
  <si>
    <t>不说明，藏在心里</t>
  </si>
  <si>
    <t>一般；和谐，向上，进取</t>
  </si>
  <si>
    <t>国旗下讲话，学习成绩在年级上有名</t>
  </si>
  <si>
    <t>私下解答交流，和善</t>
  </si>
  <si>
    <t>经常；学习成绩，别人的成绩</t>
  </si>
  <si>
    <t>会；不太大；吃东西</t>
  </si>
  <si>
    <t>会；压力大；不知道</t>
  </si>
  <si>
    <t>不关注；不知道</t>
  </si>
  <si>
    <t>选择沉默</t>
  </si>
  <si>
    <t>会；积极；预约</t>
  </si>
  <si>
    <t>坦诚交流</t>
  </si>
  <si>
    <t>经常；父母</t>
  </si>
  <si>
    <t>不会；失败乃兵家常事，仅能用一次考试而失落么？不能！；始终保持良好积极心态、看法、成绩</t>
  </si>
  <si>
    <t>从未；保持积极良好的心态，睡前再来一杯牛奶</t>
  </si>
  <si>
    <t>十分重要；只有健康的身体，才能进行全面的学习；体育课准时到达，认真对待</t>
  </si>
  <si>
    <t>尽量从他的角度来思考问题，尽量避免争执，并认真思考自己是否是错误的</t>
  </si>
  <si>
    <t>会；全部类型；积极向上，和睦</t>
  </si>
  <si>
    <t>考试取得非常好的成绩</t>
  </si>
  <si>
    <t>严谨，可亲，平易近人</t>
  </si>
  <si>
    <t>有时；学习成绩方面，身体素质方面</t>
  </si>
  <si>
    <t>会；焦虑；看书，与同学交流，反思学习</t>
  </si>
  <si>
    <t>偶尔；睡前喝杯牛奶，睡前看会书，摒弃杂念；高中生失眠与学习成绩，压力有关，要学会适当放松</t>
  </si>
  <si>
    <t>比重较大；运动助于身体健康；把我体育课时间运动</t>
  </si>
  <si>
    <t>倾听他人意见，表达自我意识，可互相借鉴，取长补短</t>
  </si>
  <si>
    <t>会；互相帮助；学习氛围感强，有团体荣誉感</t>
  </si>
  <si>
    <t>学习成绩优异，交到知己类型的朋友</t>
  </si>
  <si>
    <t>友好谈话</t>
  </si>
  <si>
    <t>有时；学习跟不上，成绩不好</t>
  </si>
  <si>
    <t>不会；只是失误而已，实力在那里</t>
  </si>
  <si>
    <t>偶尔；数羊</t>
  </si>
  <si>
    <t>占比少；没办法</t>
  </si>
  <si>
    <t>不说话，不开心</t>
  </si>
  <si>
    <t>会；温暖</t>
  </si>
  <si>
    <t>无</t>
  </si>
  <si>
    <t>和平</t>
  </si>
  <si>
    <t>偶尔；</t>
  </si>
  <si>
    <t>会；心情低落，时间冲淡失落的心情</t>
  </si>
  <si>
    <t>偶尔；闭目养神；正常现象</t>
  </si>
  <si>
    <t>运动在学习中有重要作用，有了健康身体才能更好地学习；利用学余时间锻炼</t>
  </si>
  <si>
    <t>从他人的立场仔细思考，看自己是否错误</t>
  </si>
  <si>
    <t>会；运动会；积极向上</t>
  </si>
  <si>
    <t>正面交谈</t>
  </si>
  <si>
    <t>经常；学习压力</t>
  </si>
  <si>
    <t>会；自残；自我检讨</t>
  </si>
  <si>
    <t>没有；让自己很晚睡，直到很困</t>
  </si>
  <si>
    <t>比重大；有益身体健康；以运动为辅，学习为主</t>
  </si>
  <si>
    <t>听取并吸收</t>
  </si>
  <si>
    <t>会；所有；积极向上</t>
  </si>
  <si>
    <t>成绩上升多</t>
  </si>
  <si>
    <t>强硬</t>
  </si>
  <si>
    <t>偶尔；老师与家长</t>
  </si>
  <si>
    <t>偶尔；不会经常失眠；诱因是高压学习生活；尽力自我调节</t>
  </si>
  <si>
    <t>比重很低；保持健康的体魄，以更好的姿态面多学习生活；没时间平衡</t>
  </si>
  <si>
    <t>先努力交流，再从对方角度看问题，以事实说话，若对方固执己见，就任他自食其果</t>
  </si>
  <si>
    <t>有；大型集体活动；积极向上</t>
  </si>
  <si>
    <t>高考成功</t>
  </si>
  <si>
    <t>不倚老卖老，平等交流</t>
  </si>
  <si>
    <t>经常；自我期待与现实的偏差，理想与现实相悖</t>
  </si>
  <si>
    <t>会；；自我心理安慰，让自己更加奋力</t>
  </si>
  <si>
    <t>从未；每天坚持十点半前入睡</t>
  </si>
  <si>
    <t>1：1；每天坚持运动和认真学习</t>
  </si>
  <si>
    <t>会；集体活动如运动会；积极向上</t>
  </si>
  <si>
    <t>取得好的成绩</t>
  </si>
  <si>
    <t>和平交流，开放谈话</t>
  </si>
  <si>
    <t>1：1；运动与学习相结合</t>
  </si>
  <si>
    <t>向他人相讨论，听取他人意见或说服他人</t>
  </si>
  <si>
    <t>有；集体运动；和谐</t>
  </si>
  <si>
    <t>和平交流</t>
  </si>
  <si>
    <t>偶尔；学业压力</t>
  </si>
  <si>
    <t>会；怀疑，抑郁；做自己感兴趣的事</t>
  </si>
  <si>
    <t>偶尔；再躺一会儿就睡了；可能压力太大</t>
  </si>
  <si>
    <t>1：4；调节状态，强身健体；在早读和体育课上充分活动</t>
  </si>
  <si>
    <t>多讨论</t>
  </si>
  <si>
    <t>有；运动会，合唱比赛等；积极上进，有集体荣誉</t>
  </si>
  <si>
    <t>考试有好成绩</t>
  </si>
  <si>
    <t>细致耐心温和</t>
  </si>
  <si>
    <t>有时；考试没考好，有的学科一直不及格，与父母的矛盾</t>
  </si>
  <si>
    <t>会；失落；独处一会就好</t>
  </si>
  <si>
    <t>从未；眼睛一闭就睡着了</t>
  </si>
  <si>
    <t>1：1；平衡发展，可以在学习之余强身健体，减少伤害</t>
  </si>
  <si>
    <t>多找几人或找老师</t>
  </si>
  <si>
    <t>会；一切团体活动</t>
  </si>
  <si>
    <t>考试排名上升</t>
  </si>
  <si>
    <t>平等沟通</t>
  </si>
  <si>
    <t>不会；下次一定还有机会</t>
  </si>
  <si>
    <t>经常；会；压力；早睡</t>
  </si>
  <si>
    <t>还行；分泌多巴胺；无所谓</t>
  </si>
  <si>
    <t>问老师</t>
  </si>
  <si>
    <t>会；需要我的集体</t>
  </si>
  <si>
    <t>考上交大</t>
  </si>
  <si>
    <t>平等；尽可能多</t>
  </si>
  <si>
    <t>会；担心，无奈；自我安慰</t>
  </si>
  <si>
    <t>偶尔；因为家庭因素，父母之间的问题，以及家中的财政问题，会导致我偶尔失眠，对策在自己没有能力时；不去过多的思考，如何解决自己无法办到的事</t>
  </si>
  <si>
    <t>学习固然重要，但我认为运动更为重要，运动会给我强壮的身体，和学习的资本；在上下学时坚持步行</t>
  </si>
  <si>
    <t>我通常会提出我们观点的不一样的地方，并在必要时改变自己的观点</t>
  </si>
  <si>
    <t>有时会；运动会，大扫除；互相帮助</t>
  </si>
  <si>
    <t>分数保持稳定</t>
  </si>
  <si>
    <t>和平的交流而不是责骂</t>
  </si>
  <si>
    <t>经常；来源于父母对我的期待，但我却一直学不好，来源于同龄人的优秀；</t>
  </si>
  <si>
    <t>从未；放松下来，睡前喝牛奶；高中生学业太重导致；睡前放松身心，洗澡，喝牛奶</t>
  </si>
  <si>
    <t>运动占学习的部分；有益于身体健康；学习了一段时间后适当放松，走走步</t>
  </si>
  <si>
    <t>细心聆听他人的意见，与自己的意见比较，找出缺点，合并优点</t>
  </si>
  <si>
    <t>会；需要集体参加的活动；学习氛围向上</t>
  </si>
  <si>
    <t>达到了自己梦想中的成绩，解决了难题</t>
  </si>
  <si>
    <t>采取和谐融洽的方式</t>
  </si>
  <si>
    <t>有时；学业太过繁重，需要学习和复习的科目太多</t>
  </si>
  <si>
    <t>会；产生不满，伤心；通过鼓励自己，下次一定会考好</t>
  </si>
  <si>
    <t>偶尔；自己的成绩；尽量去提升自己的成绩</t>
  </si>
  <si>
    <t>10%；为长期浸泡在学习中的我们能够短暂的放松一下，很难平衡，按目前的日程几乎不可能</t>
  </si>
  <si>
    <t>把他人的意见和自己的意见进行比对，从我自己的个人主观寻找不合理之处</t>
  </si>
  <si>
    <t>没有；参加某项比赛（如合唱等）；互助互学而非一群一群人聚在教室某处吵个不停</t>
  </si>
  <si>
    <t>理科考年级前20，某一刻的文科突然感觉会了</t>
  </si>
  <si>
    <t>会；失落，难过；吃饭，和父母交谈</t>
  </si>
  <si>
    <t>从未；没有；如果有，我会在心中默念“我要睡觉”直到睡着为止；</t>
  </si>
  <si>
    <t>5：6；放假回家边运动边学</t>
  </si>
  <si>
    <t>坚持己见或学习别人思考方式</t>
  </si>
  <si>
    <t>会；所有；良好的学习氛围</t>
  </si>
  <si>
    <t>一对一交流，像谈家常话</t>
  </si>
  <si>
    <t>有时；自身和家长</t>
  </si>
  <si>
    <t>不会；归纳自己，寻找问题</t>
  </si>
  <si>
    <t>从未；睡前喝牛奶</t>
  </si>
  <si>
    <t>80%；在合理的时间运动，在规定时间学习</t>
  </si>
  <si>
    <t>取中</t>
  </si>
  <si>
    <t>有；运动会，合唱；集体荣誉感</t>
  </si>
  <si>
    <t>充满挑战的学习生涯</t>
  </si>
  <si>
    <t>个别交流</t>
  </si>
  <si>
    <t>偶尔；对知识掌握不牢</t>
  </si>
  <si>
    <t>不会；我心理素质从小就好</t>
  </si>
  <si>
    <t>偶尔；没什么诱因</t>
  </si>
  <si>
    <t>比较重要；注重劳逸结合</t>
  </si>
  <si>
    <t>在此讨论得出正确结果</t>
  </si>
  <si>
    <t>有；运动会；积极向上开心</t>
  </si>
  <si>
    <t>高考考得好，运动会争光</t>
  </si>
  <si>
    <t>较平和的方法</t>
  </si>
  <si>
    <t>会；感觉无望，反思问题是在哪里，怀疑自己；多次心理暗示安慰自己</t>
  </si>
  <si>
    <t>偶尔；有；可能因为自己想太多，担心；放平心态，我觉得失眠是正常的</t>
  </si>
  <si>
    <t>在课后多余时间运动，可以放松发泄，在课后压力大时运动</t>
  </si>
  <si>
    <t>先自我反思是否有误解，再向别人提问</t>
  </si>
  <si>
    <t>有；各种比赛，团体活动，人人凝聚一股力，互帮互助</t>
  </si>
  <si>
    <t>所取得名次成绩与各方面进步</t>
  </si>
  <si>
    <t>友好交流，平等真诚</t>
  </si>
  <si>
    <t>有时；自己的想法上的为主，父母有一定的</t>
  </si>
  <si>
    <t>不会；通过激励自己，在平时多努力，下次取得理想的成绩</t>
  </si>
  <si>
    <t>从未；不要带着白天的各种压力入睡，在睡觉时放松自己的身心</t>
  </si>
  <si>
    <t xml:space="preserve"> 1：4；有利于身心健康，促进全面发展；学习要认真学，但也要适时地去放松，在放松时出去锻炼身体</t>
  </si>
  <si>
    <t>会认真思考谁的意见更合理一点，会合理改进并综合两人的意见</t>
  </si>
  <si>
    <t>会；集体比赛等活动；轻松愉快的氛围</t>
  </si>
  <si>
    <t>在成绩上取得好的成绩</t>
  </si>
  <si>
    <t>用平和的方式</t>
  </si>
  <si>
    <t>有时；来源于成绩的好坏</t>
  </si>
  <si>
    <t>会；难过；听音乐，吃东西，睡觉，运动</t>
  </si>
  <si>
    <t>偶尔；听一些舒缓音乐；很正常；会；事情太多，压力太大；听一些音乐，做运动</t>
  </si>
  <si>
    <t>放松自己；在繁重的学业中发泄自己的不满；可以在学习过后适当运动</t>
  </si>
  <si>
    <t>会去思考别人的观点是否正确，与别人一些讨论，或寻找老师的帮助</t>
  </si>
  <si>
    <t>会；多个类型；温暖，温馨，同学和谐互助</t>
  </si>
  <si>
    <t>班级集体活动获奖</t>
  </si>
  <si>
    <t>面对面</t>
  </si>
  <si>
    <t>经常；学业</t>
  </si>
  <si>
    <t>不会；和朋友同学或学哥学姐分析下滑的原因，积极运动</t>
  </si>
  <si>
    <t>从未；抛开所有情感及一切杂念，放松尽量放松身躯</t>
  </si>
  <si>
    <t>60%；促进新陈代谢，保持身体健康，保持充足的精力，能提高学习效率；可以每天抽出少量时间运动，该去运动时就去运动，不去考虑学习上的事</t>
  </si>
  <si>
    <t>深呼吸一分钟冷静下来，观察她人脸色，若其情绪糟糕，可改天在谈，从对方角度思考问题</t>
  </si>
  <si>
    <t>有；运动会；积极参与，积极备战</t>
  </si>
  <si>
    <t>运动会上各项比赛拿到优异成绩，兴趣小组</t>
  </si>
  <si>
    <t>一对一交谈</t>
  </si>
  <si>
    <t>经常；自身的弱小，对手的强劲，老师的期待</t>
  </si>
  <si>
    <t>不会；看淡一切成绩</t>
  </si>
  <si>
    <t>从未；该吃吃该喝喝，别瞎想</t>
  </si>
  <si>
    <t>1：1；增强体魄；适度学习后多运动</t>
  </si>
  <si>
    <t>保持沉默</t>
  </si>
  <si>
    <t>偶尔；运动会；</t>
  </si>
  <si>
    <t>班级成绩好</t>
  </si>
  <si>
    <t>谈心或保持沉默</t>
  </si>
  <si>
    <t>会；间歇性难过；睡觉</t>
  </si>
  <si>
    <t>有时；会；事情太多；数羊</t>
  </si>
  <si>
    <t>1：3；有个好身体；问学校</t>
  </si>
  <si>
    <t>适当解释自己的观点，如果他人扔不理解或否定就随他</t>
  </si>
  <si>
    <t>有；团体竞赛类；自由自在又有一定的规范</t>
  </si>
  <si>
    <t>活着</t>
  </si>
  <si>
    <t>有话直接说，拒绝某些人阴阳怪气和拐弯抹角</t>
  </si>
  <si>
    <t>有时；和他人相比较</t>
  </si>
  <si>
    <t>不会；深呼吸，冷静</t>
  </si>
  <si>
    <t>偶尔；考试或手机；看教科书，喝牛奶；偶尔一次两次很正常</t>
  </si>
  <si>
    <t>30%；放松肌肉和心情，保持身体健康；可以同时做，比如做操时背单词</t>
  </si>
  <si>
    <t>有时会认同对方或对方认同我，有时会翻资料讨论</t>
  </si>
  <si>
    <t>有；有集体荣誉感；和谐，欢乐，愉快</t>
  </si>
  <si>
    <t>运动会</t>
  </si>
  <si>
    <t>和家长谈天</t>
  </si>
  <si>
    <t>不会；因为只要总结经验，认真一点，下次一定能考好</t>
  </si>
  <si>
    <t>会；放学太晚，作业太多；制定适当的计划</t>
  </si>
  <si>
    <t>20%；增强体质，放松自己；还是要积极锻炼</t>
  </si>
  <si>
    <t>有；有；友善的</t>
  </si>
  <si>
    <t>上台讲题</t>
  </si>
  <si>
    <t>采用微信的方式交流</t>
  </si>
  <si>
    <t>会；失落，难过，尴尬；听歌，再次刷题</t>
  </si>
  <si>
    <t>20%；运动可以缓解压力；学习为主运动为辅</t>
  </si>
  <si>
    <t>耐心和他商量听从谁的意见</t>
  </si>
  <si>
    <t>会；一些合唱比赛之类；大家互相帮助，团结一致</t>
  </si>
  <si>
    <t>平和的语气，面对面交流</t>
  </si>
  <si>
    <t>有时；考试</t>
  </si>
  <si>
    <t>不会；相信下次一定会做到更好</t>
  </si>
  <si>
    <t>从未；早睡早起，晚上喝一杯温牛奶，不要学太多在晚上</t>
  </si>
  <si>
    <t>较高；开心并高兴；像海绵里的水，挤一挤</t>
  </si>
  <si>
    <t>“坐下来好商量”，摆论点说服对方（科学性的论点</t>
  </si>
  <si>
    <t>有；所有；好</t>
  </si>
  <si>
    <t>考个好大学</t>
  </si>
  <si>
    <t>平静，亲切，友善，平等，温文尔雅</t>
  </si>
  <si>
    <t>有时；学习和自己父亲给的潜压力</t>
  </si>
  <si>
    <t>会；失落，不解，自责；让自身沉浸于美好的事物种，才通过与他人对比，激起斗志</t>
  </si>
  <si>
    <t>从未；饮食健康，心态良好，快乐生活</t>
  </si>
  <si>
    <t>40%；有利于保持身体健康，充满活力，注意力集中；利用课余时间运动</t>
  </si>
  <si>
    <t>讲出自己的理解，同时倾听他人的理解</t>
  </si>
  <si>
    <t>会；任何；团结友好的</t>
  </si>
  <si>
    <t>高考上岸</t>
  </si>
  <si>
    <t>平等交流</t>
  </si>
  <si>
    <t>有时；不擅长的学科</t>
  </si>
  <si>
    <t>会；失落，不开心；看书，听音乐，和朋友交流</t>
  </si>
  <si>
    <t>从未；没有；保持正常作息规律</t>
  </si>
  <si>
    <t>运动可以增强体质，发展兴趣爱好；不能只想着学习，要经常运动</t>
  </si>
  <si>
    <t>换角度思考</t>
  </si>
  <si>
    <t>有，体育类，安静</t>
  </si>
  <si>
    <t>面对面交流</t>
  </si>
  <si>
    <t>会；有一点沮丧；打球</t>
  </si>
  <si>
    <t>偶尔；学习压力；听音乐，看书，写小诗；做好劳逸结合</t>
  </si>
  <si>
    <t>运动可以帮助我们排解学习压力；劳逸结合</t>
  </si>
  <si>
    <t>会首先听取他人的意见，尊重他人，然后等他冷静下来，说出自己的想法</t>
  </si>
  <si>
    <t>有；运动会；互帮互助</t>
  </si>
  <si>
    <t>可以考年级第一。可以写一本自己的书</t>
  </si>
  <si>
    <t>平和，双方平等交流，和平解决问题</t>
  </si>
  <si>
    <t>经常；上进心，父母，老师，不想落在别人身后</t>
  </si>
  <si>
    <t>会；难过，担心，紧张；慢慢调节，没有具体方式</t>
  </si>
  <si>
    <t>偶尔；努力入睡或干脆不睡了；应该多少都有一点·</t>
  </si>
  <si>
    <t>比重不大；意义还好；有时间就运动，学习为重</t>
  </si>
  <si>
    <t>尽量换位思考</t>
  </si>
  <si>
    <t>没有；集体活动，每个人都可以参与；和谐一点的</t>
  </si>
  <si>
    <t>考上好大学</t>
  </si>
  <si>
    <t>沟通，语气平静一点</t>
  </si>
  <si>
    <t>经常；学习压力，身体压力，心理压力</t>
  </si>
  <si>
    <t>会；焦虑；打球</t>
  </si>
  <si>
    <t>从未；早睡早起</t>
  </si>
  <si>
    <t>1：3；不学习时九运动</t>
  </si>
  <si>
    <t>协商，询问老师</t>
  </si>
  <si>
    <t>会；所有活动；积极向上的班级氛围</t>
  </si>
  <si>
    <t>和同学的相处，一起上的每节体育课</t>
  </si>
  <si>
    <t>用平实的视角将我与家长放在同一高度上</t>
  </si>
  <si>
    <t>偶尔；学习进度快，赶不上进步，偶尔会有所退步，或成绩有上下浮动</t>
  </si>
  <si>
    <t>会；有些许失落；会通过与朋友或家人谈心或听音乐来放松</t>
  </si>
  <si>
    <t>偶尔；但只是入睡时间比平时略长；可能会看会手机或发呆</t>
  </si>
  <si>
    <t>很少；我认为志勇适当的运动来保证身体健康，并无多大兴趣；劳逸结合</t>
  </si>
  <si>
    <t>理性分析</t>
  </si>
  <si>
    <t>还好；庆祝类活动；氛围轻松热闹</t>
  </si>
  <si>
    <t>成绩，减肥</t>
  </si>
  <si>
    <t>平和，向朋友一样</t>
  </si>
  <si>
    <t>有时；学习上</t>
  </si>
  <si>
    <t>会；感觉无语（又没考好）；吃东西，去操场走走，在之后一段时间里努力一点</t>
  </si>
  <si>
    <t>从未；早睡早起多运动</t>
  </si>
  <si>
    <t>运动在学习生活中的比重应该很大（现阶段体育课很少，无法大量运动）；能调节心情，以更积极的心态投入学习中；学习一段时间后运动</t>
  </si>
  <si>
    <t>耐心思考，讨论</t>
  </si>
  <si>
    <t>会；没有偏见和小团体出现的班级活动会；开明，乐观，热情，善良，表里如一</t>
  </si>
  <si>
    <t>冲进年级前15</t>
  </si>
  <si>
    <t>平等，公正，平和</t>
  </si>
  <si>
    <t>偶尔；太难跟不上</t>
  </si>
  <si>
    <t>会；难受，伤心，认为自己的努力没有回报；找家人倾诉，转移注意力</t>
  </si>
  <si>
    <t>偶尔；担心考试，学习；睡前脑子里不想什么，放松心态</t>
  </si>
  <si>
    <t>可以稍微放松一下自己；房价运动</t>
  </si>
  <si>
    <t>主动表达观点，放平心态，不去计较</t>
  </si>
  <si>
    <t>有；运动会；热情活跃</t>
  </si>
  <si>
    <t>清目演出，运动会</t>
  </si>
  <si>
    <t>耐心，</t>
  </si>
  <si>
    <t>经常；别人学习比我好，理科不好</t>
  </si>
  <si>
    <t>会；难受；全身心投入学习</t>
  </si>
  <si>
    <t>偶尔；正常；没有；保证睡眠是环境舒适</t>
  </si>
  <si>
    <t>少；有益身心；学校安排</t>
  </si>
  <si>
    <t>听别人意见，自己思考，做出判断</t>
  </si>
  <si>
    <t>有；运动会；奋发向上，互相帮助</t>
  </si>
  <si>
    <t>取得优异成绩</t>
  </si>
  <si>
    <t>有时；落后于别人</t>
  </si>
  <si>
    <t>会；看看书，听听音乐，散散步</t>
  </si>
  <si>
    <t>从未；好的睡眠质量源于早睡早起，以及平和的心态；充实的一天，健康的作息</t>
  </si>
  <si>
    <t>0~5%；意义不明；一直在学习，从未不平衡</t>
  </si>
  <si>
    <t>先听取他人的意见，在发表自己的看法</t>
  </si>
  <si>
    <t>有；朗诵，演讲之类；活跃，乐观，积极进取</t>
  </si>
  <si>
    <t>三年后的高考，每年的期中末考试</t>
  </si>
  <si>
    <t>平和，不是理性，眼里，但不要太过</t>
  </si>
  <si>
    <t>经常；学习，自卑，别人太优秀</t>
  </si>
  <si>
    <t>会；很难受，回信，没有继续学习的热情；我会自己一个人躲起来哭，等情绪过了也就平静下来了</t>
  </si>
  <si>
    <t>有；不会经常失眠，有时会突然惊醒，可能是太在意别人对自己的评价，日有所思，夜有所想；放开心态，对别人的指指点点不在乎太多，做自己就好</t>
  </si>
  <si>
    <t>几乎没有运动；运动可以让我们强身健体；上课认真专注，是学习内容不拖到课后，用多余的时间进行体育运动</t>
  </si>
  <si>
    <t>平静下来，与他们好好的沟通，合理表述自己的意见</t>
  </si>
  <si>
    <t>一般会，所有人都参加的那种；能够注重一些性格孤单一点的学生</t>
  </si>
  <si>
    <t>参加学校社团，能与同学和睦相处</t>
  </si>
  <si>
    <t>面对面谈心，平和一点</t>
  </si>
  <si>
    <t>总是；自身基础不好，同学太优秀，老师的要求很严格，家长的期望太高</t>
  </si>
  <si>
    <t>会；先自卑一段时间，怀疑自己的价值，有点绝望，迷茫；自我鼓励么，分析问题，与家人面对面或打电话沟通，父母帮助调节情绪。宣泄不满后受鼓励，恢复正常状态且满怀希望</t>
  </si>
  <si>
    <t>偶尔；白天过于亢奋，听到自己感兴趣的消息后果与亢奋；保持冷静，听点助眠音乐之类的</t>
  </si>
  <si>
    <t>都重要；都有意义；学习生活中也要运动</t>
  </si>
  <si>
    <t>再次思考自己的看法的正确性，除非认定自己绝对正确，一般听别人的</t>
  </si>
  <si>
    <t>一般无；存在感较低，不是很想融入无血缘关系的团体</t>
  </si>
  <si>
    <t>考第一，贡献最大</t>
  </si>
  <si>
    <t>以身作则，多讲讲话，耐心沟通，不太超，少斥责，适当斥责，一针见血明确指出问题，不讲空话</t>
  </si>
  <si>
    <t>有时；即将考试，没作业没写完，他人给予过大旗网</t>
  </si>
  <si>
    <t>会；紧张，后悔；刷题，散步</t>
  </si>
  <si>
    <t>偶尔；考试前紧张；喝杯热牛奶；高中生失眠问题很常见，因为压力很大，作业繁多，但也要尽量保持良好的睡眠</t>
  </si>
  <si>
    <t>1：1；有利于高中生强健体魄；在学习之余稍加运动</t>
  </si>
  <si>
    <t>我会从他人角度出发思考，但也不会轻易改变自己的想法，而是在他人以剑客行且比我差不多的情况下遵循他人意见</t>
  </si>
  <si>
    <t>会；运动；和谐快乐</t>
  </si>
  <si>
    <t>成绩</t>
  </si>
  <si>
    <t>单独，平等</t>
  </si>
  <si>
    <t>经常；未完成的作业，未会的学习内容</t>
  </si>
  <si>
    <t>会；小失落；吃饭，吃好吃的</t>
  </si>
  <si>
    <t>有；学习压力大；我不知道，很无助</t>
  </si>
  <si>
    <t>比重很大；有好身体才能健康的学习；学习为主，运动其次</t>
  </si>
  <si>
    <t>说明各自的想法，选取对的一方意见</t>
  </si>
  <si>
    <t>有；考试；活泼的</t>
  </si>
  <si>
    <t>运动会，考得高分</t>
  </si>
  <si>
    <t>总是；成绩比别人差</t>
  </si>
  <si>
    <t>不会；总是觉得一切都会好起来的</t>
  </si>
  <si>
    <t>没有；选择一个安静，舒适的睡眠环境</t>
  </si>
  <si>
    <t>比重很小；意义不是很大；学习应在首位</t>
  </si>
  <si>
    <t>说出自己的理由，是当迁就他人</t>
  </si>
  <si>
    <t>有；合唱；互帮互助</t>
  </si>
  <si>
    <t>考好；体育考试科目满分</t>
  </si>
  <si>
    <t>私下里用平和的与其交流</t>
  </si>
  <si>
    <t>有时；害怕自己被水平相当的人超过</t>
  </si>
  <si>
    <t>没有；放下一切</t>
  </si>
  <si>
    <t>10~15%；考试；体育课</t>
  </si>
  <si>
    <t>换一个话题或暂时同意他的观点</t>
  </si>
  <si>
    <t>一般；团体活动；考试后的班会课更有归属感</t>
  </si>
  <si>
    <t>平平淡淡的，不需要起伏的度过三年</t>
  </si>
  <si>
    <t>直接交流</t>
  </si>
  <si>
    <t>偶尔；成绩压力山大，排名亚历山大，竞争压力山大</t>
  </si>
  <si>
    <t>会；从悲伤到无望到恢复信心；树立信仰，如崇拜的某人</t>
  </si>
  <si>
    <t>有；不会；焦虑感，自我否定；硬抗</t>
  </si>
  <si>
    <t>比重较小；抽出学习时间运动</t>
  </si>
  <si>
    <t>与他辩论，若他仍坚持则放弃</t>
  </si>
  <si>
    <t>有；学习；学习</t>
  </si>
  <si>
    <t>与众多朋友相处愉快，学习成绩好</t>
  </si>
  <si>
    <t>老师以老师对学生的口吻，家长以朋友的口吻</t>
  </si>
  <si>
    <t>有时；学习上，睡眠质量上</t>
  </si>
  <si>
    <t>不会；自我冷静</t>
  </si>
  <si>
    <t>没有；困了就睡</t>
  </si>
  <si>
    <t>应占一部分比例；身体健康才能正常学习；每天运动</t>
  </si>
  <si>
    <t>询问另外的人的意见</t>
  </si>
  <si>
    <t>一般；大型团体活动；</t>
  </si>
  <si>
    <t>没有什么期待的</t>
  </si>
  <si>
    <t>平静</t>
  </si>
  <si>
    <t>会；感到很难过；听音乐</t>
  </si>
  <si>
    <t>没有；晚上抓紧时间，洗完澡就睡</t>
  </si>
  <si>
    <t>很少；但是当运动有助于放松；放假是运动</t>
  </si>
  <si>
    <t>善于吸取别人的意见，并发表自己意见的理由</t>
  </si>
  <si>
    <t>会；如运动会，合唱表演；团结友善</t>
  </si>
  <si>
    <t>考出好的成绩，交到知心朋友</t>
  </si>
  <si>
    <t>耐心的交谈，不要用责骂的方式</t>
  </si>
  <si>
    <t>有时，怕考得不好，有题目不会</t>
  </si>
  <si>
    <t>不会；认为这只是阶段性测试，保持良好心态，继续努力生活</t>
  </si>
  <si>
    <t>偶尔；听故事；正常</t>
  </si>
  <si>
    <t>重要；学习与运动结合</t>
  </si>
  <si>
    <t>会自己进行思考，与他人商量讨论</t>
  </si>
  <si>
    <t>会；进行团体活动，可以和同学们聊得来，胜似亲人</t>
  </si>
  <si>
    <t>与同学团体合作取得好的结果</t>
  </si>
  <si>
    <t>面对面沟通，坦诚交流</t>
  </si>
  <si>
    <t>有时；学得不够牢，上课不够专注，思维不够活跃</t>
  </si>
  <si>
    <t>不会；因为有自知之明，下次努力</t>
  </si>
  <si>
    <t>没有；睡觉好好睡，不想令人烦的事，做梦</t>
  </si>
  <si>
    <t>对半开；保持健康，调整心情；多上体育课</t>
  </si>
  <si>
    <t>再三谈话看谁得更合理</t>
  </si>
  <si>
    <t>会；我能有参与感的活动；团结有爱的氛围</t>
  </si>
  <si>
    <t>书法大赛市一，年级前十</t>
  </si>
  <si>
    <t>手机上发信息</t>
  </si>
  <si>
    <t>偶尔；别人比我强太多了，自卑了</t>
  </si>
  <si>
    <t>不会； 因为我不放在心上</t>
  </si>
  <si>
    <t>没有；我不知道解决方法，大概是因为晚睡，5点40起让我每天困得要死</t>
  </si>
  <si>
    <t>很重要；但是没机会！我也想每天锻炼的</t>
  </si>
  <si>
    <t>反正肯定有个人错，要不两个都错，也有开放性的，这种事不重要吧</t>
  </si>
  <si>
    <t>有，但不多；一起吃饭！！；只要有我玩的好的就有团体归属感</t>
  </si>
  <si>
    <t>嗯…想每天看到夕阳，看到日出</t>
  </si>
  <si>
    <t>正常的</t>
  </si>
  <si>
    <t>从未&amp;偶尔；相当于没有把；考好点不就好了；</t>
  </si>
  <si>
    <t>会；伤心，焦虑</t>
  </si>
  <si>
    <t>偶尔；有心事；学习</t>
  </si>
  <si>
    <t>生命在于运动；在学习空余时间多运动</t>
  </si>
  <si>
    <t>重新分析问题，有时对自己有怀疑</t>
  </si>
  <si>
    <t>有；运动会；和谐，团结</t>
  </si>
  <si>
    <t>学习稳定</t>
  </si>
  <si>
    <t>朋友一样</t>
  </si>
  <si>
    <t>经常；学不好</t>
  </si>
  <si>
    <t>会；会失落，无助感，略有焦虑；看书或者发呆，有时去做很多事情让自己充实起来，不去想</t>
  </si>
  <si>
    <t>有时；晚上思考事情过多，思维紊乱，感觉心中不充实；尽量放空大脑，强迫自己闭眼</t>
  </si>
  <si>
    <t>3：4；很难平衡，除了体育课，基本长时间坐在教室中学习</t>
  </si>
  <si>
    <t>先努力去寻找自己有无思维漏洞，如果确定自己答案正确，不一而再再而三重复以免发生争吵，等老师来解答</t>
  </si>
  <si>
    <t>会；学习氛围激烈，不勾心斗角</t>
  </si>
  <si>
    <t>一直待在重点班</t>
  </si>
  <si>
    <t>多与我交流，心平气和与我交谈</t>
  </si>
  <si>
    <t>经常；怕不在重点班而焦虑，与同学的压力</t>
  </si>
  <si>
    <t>会；有挫败感，不自信；转移自己注意力，客观分析长处短处，看到自己的优势</t>
  </si>
  <si>
    <t>偶尔；诱因是考试前压力太大；平复心情，保持自信；失眠问题是正常的，但要正确应对</t>
  </si>
  <si>
    <t>同样重要；在保证充分学习的同时适当运动，强身健体</t>
  </si>
  <si>
    <t>阐明自己观点理由，并认真倾听他人意见</t>
  </si>
  <si>
    <t>会；运动类；经济类；互帮互助</t>
  </si>
  <si>
    <t>当选学生会成员，成绩优秀</t>
  </si>
  <si>
    <t>用平和的心态，客观又不是严厉，不是一味从容或责怪</t>
  </si>
  <si>
    <t>有时；学习，他人的优异成绩，父母的期望，自己的目标，老师给与的目标</t>
  </si>
  <si>
    <t>会；焦躁，不安，害怕；静坐，散步，听音乐</t>
  </si>
  <si>
    <t>偶尔；靠前压力大；平复心情，放松</t>
  </si>
  <si>
    <t>少；放松心情，增强体质；增加运动时间</t>
  </si>
  <si>
    <t>看他人的想法，实在不认同，会争辩</t>
  </si>
  <si>
    <t>有；实践活动；开朗，活跃</t>
  </si>
  <si>
    <t>获得满意的成绩</t>
  </si>
  <si>
    <t>平等的，平和的态度</t>
  </si>
  <si>
    <t>经常；学习，父母，同学</t>
  </si>
  <si>
    <t>会；担忧；听音乐</t>
  </si>
  <si>
    <t>偶尔；靠前压力过大；放松心态，必要时服用药物</t>
  </si>
  <si>
    <t>占一小部分·；为保持强健的体魄；在学习压力大，有空余的时间时运动</t>
  </si>
  <si>
    <t>学会听取他人的意见，思考是否合理</t>
  </si>
  <si>
    <t>有；实践类；更加活跃</t>
  </si>
  <si>
    <t>私下交谈，平等对待</t>
  </si>
  <si>
    <t>有时；父母，同学，学习下滑</t>
  </si>
  <si>
    <t>会；产生失望，伤心，自责的情绪；会自我鼓励自己</t>
  </si>
  <si>
    <t>没有；保持积极的心态</t>
  </si>
  <si>
    <t>运动会给我们健康的身体，让我们更好的学习；可以在课余时间去操场上走走</t>
  </si>
  <si>
    <t>先阐述自己的理由，再将自己的理由与他人的理由相对比，找到更好的那个</t>
  </si>
  <si>
    <t>有；运动会；积极向上，团结友爱</t>
  </si>
  <si>
    <t>考到年级第一</t>
  </si>
  <si>
    <t>偶尔；面对一些大考时，如月考，期中，期末</t>
  </si>
  <si>
    <t>会；焦虑，烦躁；打球，睡觉</t>
  </si>
  <si>
    <t>没有；不要有太多心事，多运动才可以让你在疲惫后睡一个好觉</t>
  </si>
  <si>
    <t>运动在学习生活中占有很重要的比重；他可以促进学习效果，激发学生的积极性，调节大脑；我们应每天在学习之余花一个小时左右的时间进行运动</t>
  </si>
  <si>
    <t>从他人的角度看待问题，不要太主观</t>
  </si>
  <si>
    <t>会；运动会；积极向上，有正能量，团队意识</t>
  </si>
  <si>
    <t>考一个好大学，破校运动会记录</t>
  </si>
  <si>
    <t>像朋友一样友好，不要太严厉</t>
  </si>
  <si>
    <t>会；焦虑，自我抱怨，轻生；自残，自我思考</t>
  </si>
  <si>
    <t>偶尔；对某种或某些事情无法释怀；不知道如何应对</t>
  </si>
  <si>
    <t>与学习同等重要的；学习让我们的知识上适应社会发展，运动则给我们的生活提供了保障；运动促进学习生活，坚持每天运动</t>
  </si>
  <si>
    <t>反思自己的观点，寻找彼此间的共同点</t>
  </si>
  <si>
    <t>不会；无；互相间没有冷漠，有热情包容力的班级氛围</t>
  </si>
  <si>
    <t>只是原来的样子就好，不会因为我的个性而采用不同的方式对待我</t>
  </si>
  <si>
    <t>有时；对自我的埋怨，未来的无望，逃避观念的认识，对自己明白却无法改变的无可奈何</t>
  </si>
  <si>
    <t>会；伤心，愤怒；睡觉</t>
  </si>
  <si>
    <t>有时；没有保持良好心态入睡；睡前平复心情</t>
  </si>
  <si>
    <t>1：2；有助于身体健康；学习之余运动</t>
  </si>
  <si>
    <t>听取他人意见，对照自己意见</t>
  </si>
  <si>
    <t>无；娱乐类；活动</t>
  </si>
  <si>
    <t>第一</t>
  </si>
  <si>
    <t>会；焦虑，担心，自信力不足；告诉自己这次考试的失败时教训，下次一定会发挥好，和父母沟通，听音乐，看电影</t>
  </si>
  <si>
    <t>没有；不过度将考试学习压力放在心上；多运动</t>
  </si>
  <si>
    <t>运动和学习是要兼顾的；长时间的学习后应适量运动，会是我们的身心得到放松，两者相辅相成</t>
  </si>
  <si>
    <t>认真思考，交流探讨</t>
  </si>
  <si>
    <t>有；国庆表演；团结友爱，积极进取</t>
  </si>
  <si>
    <t>学业有成，友爱同学</t>
  </si>
  <si>
    <t>耐心交流分析探讨</t>
  </si>
  <si>
    <t>经常；学习压力，父母老师期望</t>
  </si>
  <si>
    <t>会；悲伤，失望，绝望；努力学习，下一次考好，与父母交流</t>
  </si>
  <si>
    <t>有时；压力；与父母交流，先尝试自己缓解，不行寻求医生帮助</t>
  </si>
  <si>
    <t>30%；放松，学习累了运动放松</t>
  </si>
  <si>
    <t>阐明自己观点，与他人交流</t>
  </si>
  <si>
    <t>会；集体活动；自信，进去，欢乐</t>
  </si>
  <si>
    <t>考试考得好</t>
  </si>
  <si>
    <t>和善，面对面交流</t>
  </si>
  <si>
    <t>经常；学习</t>
  </si>
  <si>
    <t>不会；乐观，认为成绩只是小部分</t>
  </si>
  <si>
    <t>有时；心情不好；平复心情</t>
  </si>
  <si>
    <t>运动多；放松自己；在学习不适时适量运动</t>
  </si>
  <si>
    <t>先反省自己意见，在思考他人意见，取优</t>
  </si>
  <si>
    <t>有；运动会有好名次，考试考得好；学习氛围娱乐氛围</t>
  </si>
  <si>
    <t>考试考好，篮球打的好</t>
  </si>
  <si>
    <t>平和，深入内因的语气</t>
  </si>
  <si>
    <t>有时；舆论和学习</t>
  </si>
  <si>
    <t>不会；通过听音乐，做运动，打游戏稳定</t>
  </si>
  <si>
    <t>从未；我一般早睡；在睡前背单词</t>
  </si>
  <si>
    <t>运动应占10%；可以缓解学习压力；可以在空闲时运动，学习累了运动</t>
  </si>
  <si>
    <t>会用他确认的观点反驳或反思承认错误</t>
  </si>
  <si>
    <t>会；小组谈论；积极的氛围</t>
  </si>
  <si>
    <t>得第一名，交许多朋友</t>
  </si>
  <si>
    <t>用平常的语气</t>
  </si>
  <si>
    <t>从未</t>
  </si>
  <si>
    <t>会；烦恼，不解，后悔；转换角度，自我排解</t>
  </si>
  <si>
    <t>有；偶尔；压力过大；活动进行调剂</t>
  </si>
  <si>
    <t>同等重要；没有强健的体魄对掌不住知识与思维；运动时间就运动，学习时间就学习，抓住碎片化时间</t>
  </si>
  <si>
    <t>先肯定他人在进行自我辨析，如果他人意见则避免矛盾，若自我错误避免尴尬</t>
  </si>
  <si>
    <t>会；运动会；积极进取</t>
  </si>
  <si>
    <t>成绩优异</t>
  </si>
  <si>
    <t>设身处地平等</t>
  </si>
  <si>
    <t>会；伤心和责备自己；我会通过做一点我喜欢做的事来转移注意力，是自己避免过度伤心</t>
  </si>
  <si>
    <t>有时；学习压力太重，通过劳逸结合的方式是自己放松下来；改善睡眠的质量</t>
  </si>
  <si>
    <t>运动能够多促进青少年的健康发展，在学习生活中占有关键的地位；通过每天的早操时间，体育课等时间进行体育锻炼</t>
  </si>
  <si>
    <t>我会与别人交流，提出自己的看法，看别人观点的好处和自己观点不好的地方</t>
  </si>
  <si>
    <t>有；如运动会，歌唱比赛等活动；互帮互助亲如一家人</t>
  </si>
  <si>
    <t>期中考试取得优异成绩</t>
  </si>
  <si>
    <t>争取面对面交流，使我能更接近他们</t>
  </si>
  <si>
    <t>有时；课上的内容我不能及时接收，作业太多，</t>
  </si>
  <si>
    <t>不会；淡化成绩在心中的地位，其影响就微乎其微</t>
  </si>
  <si>
    <t>偶尔；不经常；个人认为源于隔天将发生的事的兴奋太多；不知道怎样应对</t>
  </si>
  <si>
    <t>实际比重很小，理想中比重大；增强体质，是我心情转好</t>
  </si>
  <si>
    <t>先缓和，在协调</t>
  </si>
  <si>
    <t>会；个人代表团体进行活动；人人关心</t>
  </si>
  <si>
    <t>高考逆袭</t>
  </si>
  <si>
    <t>多让我自己反省，等待我的主动求询</t>
  </si>
  <si>
    <t>会；我会感到高兴，因为厚积薄发的人比思想和相信玄学的唯心主义思想</t>
  </si>
  <si>
    <t>偶尔；高中生失眠很正常；多看看书，读读报纸就能保持良好睡眠质量</t>
  </si>
  <si>
    <t>不大；娱乐；按课表上课，下课多动动</t>
  </si>
  <si>
    <t>继续讨论，说服他或者发现看错题了</t>
  </si>
  <si>
    <t>会；学术讨论；恰同学少年风华正茂，书生意气，挥斥方遒，指点江山，激昂文字</t>
  </si>
  <si>
    <t>毕业</t>
  </si>
  <si>
    <t>正常，平等的交流</t>
  </si>
  <si>
    <t>不会；毫无压力</t>
  </si>
  <si>
    <t>会；有些自卑；打球</t>
  </si>
  <si>
    <t>偶尔；喝些牛奶在入睡；这很正常；不会经常失眠；学习压力；自我放松</t>
  </si>
  <si>
    <t>比重适中；放松自我；在课余时间可以适量运动</t>
  </si>
  <si>
    <t>冷静下来，从他人角度思考</t>
  </si>
  <si>
    <t>会；运动会；积极团结</t>
  </si>
  <si>
    <t>高考成绩优异</t>
  </si>
  <si>
    <t>平等对话</t>
  </si>
  <si>
    <t>有时；各科成绩不稳定</t>
  </si>
  <si>
    <t>不会；天生乐观</t>
  </si>
  <si>
    <t>没有；睡觉时听一些轻音乐</t>
  </si>
  <si>
    <t>学习为主其次是运动，主要集中在体育课上</t>
  </si>
  <si>
    <t>先自我重新判别，如果还认为正确，则于他人再次进行探讨</t>
  </si>
  <si>
    <t>有；轻松类型与氛围</t>
  </si>
  <si>
    <t>在学习和学院活动中取得优势</t>
  </si>
  <si>
    <t>私下聊天</t>
  </si>
  <si>
    <t>会；担忧、焦虑、失望；我的成绩正常情况下波动都较大，习惯了</t>
  </si>
  <si>
    <t>偶尔；闭上眼睛控制自己什么也不想；是学习压力大，任务太多所造成</t>
  </si>
  <si>
    <t>比重与学习相等；学习之余加强锻炼</t>
  </si>
  <si>
    <t xml:space="preserve">  我会站在别人角度思考，寻找方法来解决问题</t>
  </si>
  <si>
    <t>有；任意；任意</t>
  </si>
  <si>
    <t>学习成绩上升</t>
  </si>
  <si>
    <t>谈话</t>
  </si>
  <si>
    <t>有时；学业，同类竞争</t>
  </si>
  <si>
    <t>会；挫败感；运动，认真学习，恢复原来水平</t>
  </si>
  <si>
    <t>有时；十分正常；加大学习量，加大疲惫感，然后自然入睡</t>
  </si>
  <si>
    <t>运动占50%；学习与运动3：1分配时间</t>
  </si>
  <si>
    <t>说服他，或者被他说服</t>
  </si>
  <si>
    <t>会；所有，尤其是竞赛类；各项荣誉都名列年级前茅</t>
  </si>
  <si>
    <t>考年级第一，班级一直十分优秀，跑年级第一块，然自己不喜欢的人感到不爽</t>
  </si>
  <si>
    <t>平等交流，听我说话，让我说话，别一个人吉利吧啦的，还要把事情问清楚了再说，别老是这么说有那么说</t>
  </si>
  <si>
    <t>有时；较弱的科目，体质的下降</t>
  </si>
  <si>
    <t>会；自责；更努力学习来调节</t>
  </si>
  <si>
    <t>从未；没有；保持想睡眠的主观感受</t>
  </si>
  <si>
    <t>占比不是很大；适当运动有助于学习；体育课和活动做体育运动</t>
  </si>
  <si>
    <t>积极发表自身看法，并讨论</t>
  </si>
  <si>
    <t>会；演出；班级团结协作，自己要出力</t>
  </si>
  <si>
    <t>在运动会上获得名次，考上年级前列</t>
  </si>
  <si>
    <t>多坦诚沟通</t>
  </si>
  <si>
    <t>有时；父母，老师，同学，和自己主观感受</t>
  </si>
  <si>
    <t>会；无力感，挫败感；睡觉</t>
  </si>
  <si>
    <t>偶尔；学习压力；做一些减压娱乐活动</t>
  </si>
  <si>
    <t>比重不大；意义：锻炼；积极参加学校组织的体育运动</t>
  </si>
  <si>
    <t>冷静思考，换位看待问题，理性提出自己的见解和依据</t>
  </si>
  <si>
    <t>会；公开课，运动会；活跃，积极向上</t>
  </si>
  <si>
    <t>成绩进步，综合能力提成，与同学和睦相处</t>
  </si>
  <si>
    <t>面对面交谈分析</t>
  </si>
  <si>
    <t>有时；成绩，班级竞争</t>
  </si>
  <si>
    <t>会；会有些低落，难过；通过与老师沟通自我反思与鼓励</t>
  </si>
  <si>
    <t>从未；没有；入睡时不要有其他想法</t>
  </si>
  <si>
    <t>占50%；有助于身体健康，对学习益处；在学习之余要适当参加体育运动</t>
  </si>
  <si>
    <t>会询问他其他同学或老师，与同学多交流沟通</t>
  </si>
  <si>
    <t>有；集体活动；班级凝聚力强，一起学习进步积极向上</t>
  </si>
  <si>
    <t>体育进步，学习进步，与同学老师相处好</t>
  </si>
  <si>
    <t>有时；学习成绩，作业等方面</t>
  </si>
  <si>
    <t>会；产生焦虑，不安，后悔的情绪；转移自己的注意力，心理暗示自己下次一定能考好</t>
  </si>
  <si>
    <t>从未；保持良好的心理情绪，</t>
  </si>
  <si>
    <t>于东在学习生活中的比重较小，但意义重大；可以保持人的身体健康；学业为主，运动为辅，学习与运动相结合</t>
  </si>
  <si>
    <t>会思考自己的观点中是否有误，倘若有误会放弃自己的观念，倘若无误则会坚持</t>
  </si>
  <si>
    <t>有；集体演出；热闹和谐平等</t>
  </si>
  <si>
    <t>考试考得好，身体素质变好</t>
  </si>
  <si>
    <t>站在平等的地位上，和谐的沟通</t>
  </si>
  <si>
    <t>有时；学习，家庭，同学，成绩</t>
  </si>
  <si>
    <t>不会；干喜欢干的事</t>
  </si>
  <si>
    <t>从未；是；常有的；减少睡眠时间</t>
  </si>
  <si>
    <t>10%；在学习之余运动</t>
  </si>
  <si>
    <t>求助老师</t>
  </si>
  <si>
    <t>有；合唱；班级获奖自我获得自豪感</t>
  </si>
  <si>
    <t>考得好</t>
  </si>
  <si>
    <t>偶尔；与之前成绩对比的压力</t>
  </si>
  <si>
    <t>会，会伤心难过一段时间，但是很快就会投入到下一段学习中；鼓励自己之后会做得更好</t>
  </si>
  <si>
    <t>偶尔；熬夜时间过长，导致错过了最佳睡眠时间</t>
  </si>
  <si>
    <t>学习占大部分，但每天都有一定的运动量；在学习之余，参加各种运动活动，提高身体素质</t>
  </si>
  <si>
    <t>会向多方求证，若仍得不出结论就会询问老师</t>
  </si>
  <si>
    <t>有；合唱比赛，运动会等；每个人互帮互助</t>
  </si>
  <si>
    <t>高考取得好成绩，拿各种奖项</t>
  </si>
  <si>
    <t>采用平和的方式，在意见不合时，要冷静</t>
  </si>
  <si>
    <t>偶尔；压力主要来源于遇难题目时，别人很快就有了思路，但我就想不出来</t>
  </si>
  <si>
    <t>会；失落；反思总结</t>
  </si>
  <si>
    <t>偶尔；压力大导致；听助眠音乐；高中生轻度失眠属正常现象</t>
  </si>
  <si>
    <t>占比重小；有助于学习；运动是提高运动效率</t>
  </si>
  <si>
    <t>一起分析问题的本质</t>
  </si>
  <si>
    <t>会；考试，运动会；团结积极</t>
  </si>
  <si>
    <t>高考取得理想成绩</t>
  </si>
  <si>
    <t>和谐，抓问题根源</t>
  </si>
  <si>
    <t>有时；同学差异，成绩差异；家长试压</t>
  </si>
  <si>
    <t>会；会有些失落，但很快能调整过来；要相信自己，一次考并不能说明什么，重要的是接下来怎么做</t>
  </si>
  <si>
    <t>从未；没有；睡前一杯牛奶，把大脑放空，不想任何事</t>
  </si>
  <si>
    <t>在学习任务完成后，利用空余时间运动</t>
  </si>
  <si>
    <t>先耐心听取别人意见，和自己的意见比较，如果他人一件比我的好就虚心采纳</t>
  </si>
  <si>
    <t>会；运动会为班级争光；乐观向上，互帮互助</t>
  </si>
  <si>
    <t>学习成绩可以名列前茅</t>
  </si>
  <si>
    <t>耐心，以朋友的身份交流</t>
  </si>
  <si>
    <t>偶尔；学习，学科的难度大，知识点的不易理解</t>
  </si>
  <si>
    <t>会；挫败感；自我鼓励，积极奋斗，争取下次考好</t>
  </si>
  <si>
    <t>从未；白天多用功学习，晚上自然困倦，睡觉前平静心绪</t>
  </si>
  <si>
    <t>应占合理比重；科学适当运动促进学习效率提高；将运动与学习中穿插进行，定时定量</t>
  </si>
  <si>
    <t>认真倾听，理性分析，自我内心决断，不与他人过分争执</t>
  </si>
  <si>
    <t>有；文艺活动；和谐互助</t>
  </si>
  <si>
    <t>期中期末考试</t>
  </si>
  <si>
    <t>平等和谐</t>
  </si>
  <si>
    <t>偶尔；自我要求</t>
  </si>
  <si>
    <t>不会；打游戏</t>
  </si>
  <si>
    <t>从未；不会；不看待；不失眠；没有；不应对，上床闭眼</t>
  </si>
  <si>
    <t>重要；一边学习，一边运动</t>
  </si>
  <si>
    <t>劝阻他</t>
  </si>
  <si>
    <t>会；这样的；这样的</t>
  </si>
  <si>
    <t>放假</t>
  </si>
  <si>
    <t>和谐</t>
  </si>
  <si>
    <t>从未；学习</t>
  </si>
  <si>
    <t>会；通过时间</t>
  </si>
  <si>
    <t>偶尔；闭眼；正常；没有；因为累，所以甚至考试的时候我都想睡觉</t>
  </si>
  <si>
    <t>运动较重要；空闲时运动，上学时学习</t>
  </si>
  <si>
    <t>换位思考</t>
  </si>
  <si>
    <t>有；运动会；好的</t>
  </si>
  <si>
    <t>不交流或幽默温柔</t>
  </si>
  <si>
    <t>有时；父母，老师，朋友</t>
  </si>
  <si>
    <t>会；不想学了；睡觉</t>
  </si>
  <si>
    <t>经常；不处理；正常</t>
  </si>
  <si>
    <t>没什么意义；不影响成绩就好</t>
  </si>
  <si>
    <t>不听</t>
  </si>
  <si>
    <t>不会</t>
  </si>
  <si>
    <t>谈心</t>
  </si>
  <si>
    <t>经常；成绩，自己</t>
  </si>
  <si>
    <t>会；消极，悲伤，自责；给自己重新规划学习计划，与朋友交谈</t>
  </si>
  <si>
    <t>偶尔；会起来运动一下，再上床；压力过大；白天认真学习，晚上睡前吃些东西</t>
  </si>
  <si>
    <t>每天30分钟左右；锻炼身体；学习的认真，运动是放开自己，只要不影响学习，都无所谓</t>
  </si>
  <si>
    <t>尊重他人，合作解决，坚守自我</t>
  </si>
  <si>
    <t>不会；团体活动，但目前没有；温暖和谐</t>
  </si>
  <si>
    <t>考上梦想的大学</t>
  </si>
  <si>
    <t>平和平等</t>
  </si>
  <si>
    <t>经常；学习速度跟不上</t>
  </si>
  <si>
    <t>会；自卑，自责；时间推移，情绪逐渐稳定</t>
  </si>
  <si>
    <t>从未，自然入睡</t>
  </si>
  <si>
    <t>30%；放松身心，保持身体健康；学习之余运动</t>
  </si>
  <si>
    <t>听他人意见，觉得也合理就赞同</t>
  </si>
  <si>
    <t>有；不清楚；快乐</t>
  </si>
  <si>
    <t>考得好，人缘好</t>
  </si>
  <si>
    <t>耐心温和坦率的交流</t>
  </si>
  <si>
    <t>经常；成绩提不上，上课难以集中注意力，成绩不断下滑，被竞争对手超越</t>
  </si>
  <si>
    <t>会；沮丧，自卑；玩解压玩具</t>
  </si>
  <si>
    <t>从未；正常入睡；</t>
  </si>
  <si>
    <t>比重较小；无平衡措施</t>
  </si>
  <si>
    <t>辩驳和反思</t>
  </si>
  <si>
    <t>会；浸提参与；集体分工，各司其职</t>
  </si>
  <si>
    <t>结交志同道合的朋友</t>
  </si>
  <si>
    <t>耐心引导</t>
  </si>
  <si>
    <t>有时；身旁优秀的同学</t>
  </si>
  <si>
    <t>会；低落；听歌</t>
  </si>
  <si>
    <t>有；偶尔；学习压力大；多运动</t>
  </si>
  <si>
    <t>运动与学习同等重要；有助于保持健康；积极多参加体育课，好好做早操</t>
  </si>
  <si>
    <t>坚持自己的意见</t>
  </si>
  <si>
    <t>会；团体活动；积极向上的氛围</t>
  </si>
  <si>
    <t>考到好成绩</t>
  </si>
  <si>
    <t>像同辈一样平等交流</t>
  </si>
  <si>
    <t>偶尔；学习不好</t>
  </si>
  <si>
    <t>会；焦虑，担忧，迷茫；我会先进行自我安慰，在向父母老师寻求提升成绩的办法，然后行动</t>
  </si>
  <si>
    <t>有时失眠；每当考试前一天晚上，我总会失眠，特别是大型考试，几乎次次失眠；原因可能是过度紧张和担忧；我觉得应从平时提高自己成绩水平，这样才不会在考试前十分紧张</t>
  </si>
  <si>
    <t>比重中等偏上；运动可以让我放松身心，缓解学习压力；学习是主要任务，每个星期保证2个小时运动量即可</t>
  </si>
  <si>
    <t>先去听取他人意见，在反思自己的意见，若合理则听取，不合理予以纠正，反驳</t>
  </si>
  <si>
    <t>会；运动会；积极向上，你争我赶，互相帮助</t>
  </si>
  <si>
    <t>进年级前100，运动会夺冠，篮球团体赛冠军</t>
  </si>
  <si>
    <t>和蔼，和平的交流</t>
  </si>
  <si>
    <t>有时；感觉学习跟不上，听不懂</t>
  </si>
  <si>
    <t>会；比较焦虑，担忧；一般通过与他人的交谈，阅读书籍</t>
  </si>
  <si>
    <t>没有；保持良好的心态，不只专注于一件事，以至于在脑海中回想很久；适量的锻炼与健康的饮食</t>
  </si>
  <si>
    <t>运动应在学习生活中占有一部分时间；有利于提高身体素质，有利于提升学习质量；在学习的空余时间内，适量的运动，不整天的沉迷于学习</t>
  </si>
  <si>
    <t>会倾听他人的意见</t>
  </si>
  <si>
    <t>参加校内朗诵</t>
  </si>
  <si>
    <t>平常的交谈</t>
  </si>
  <si>
    <t>否</t>
  </si>
  <si>
    <t>会；紧张，焦虑；刷视频，玩游戏</t>
  </si>
  <si>
    <t>经常；闭着眼睛乱想；经常熬夜；可能是作息不规律，要加长睡觉时间</t>
  </si>
  <si>
    <t>不看重运动；但觉得很有意义；每天学习后运动半小时</t>
  </si>
  <si>
    <t>倾听他的意见，发表自己的意见，最后讨论决定</t>
  </si>
  <si>
    <t>会；诗朗诵；好学上进</t>
  </si>
  <si>
    <t>成绩步步高升，朋友一起玩耍</t>
  </si>
  <si>
    <t>一对一沟通谈话</t>
  </si>
  <si>
    <t>经常；学习压力，身材体型，外貌五官</t>
  </si>
  <si>
    <t>会；失落；吃东西，听音乐，散步</t>
  </si>
  <si>
    <t>偶尔；看物料的书，将卧室灯调为暖色；学习压力太大；没有；睡前不看电视</t>
  </si>
  <si>
    <t>很大；保持身体健康；抽空运动一会儿</t>
  </si>
  <si>
    <t>反思</t>
  </si>
  <si>
    <t>会；运动会；和谐</t>
  </si>
  <si>
    <t>好成绩</t>
  </si>
  <si>
    <t>平等</t>
  </si>
  <si>
    <t>有时；自己成绩</t>
  </si>
  <si>
    <t>不会；为自己确立下次考试目标，心想努力达到</t>
  </si>
  <si>
    <t>会；偶尔；身体不能放松或大脑紧张；放松睡眠，少想事情</t>
  </si>
  <si>
    <t>相同；可以帮助缓解学习压力，调整学习状态；学习时专注学习，平时有活动时间时运动</t>
  </si>
  <si>
    <t>分析与安信，总结妥协</t>
  </si>
  <si>
    <t>会；运动会，歌颂比赛；互相帮助，积极进取</t>
  </si>
  <si>
    <t>在学习上获得较好名次</t>
  </si>
  <si>
    <t>语言沟通</t>
  </si>
  <si>
    <t>偶尔；害怕成绩的下滑，家长的期望</t>
  </si>
  <si>
    <t>会；焦虑，烦躁等；通过自我开导，逐渐淡化</t>
  </si>
  <si>
    <t>偶尔；失眠时，会通过看书打发时间</t>
  </si>
  <si>
    <t>总会想着学习应当最重要；运动只是偶尔性事情</t>
  </si>
  <si>
    <t>那就闭口不谈</t>
  </si>
  <si>
    <t>会；集体参与性的班级活动；暂不清楚</t>
  </si>
  <si>
    <t>当然是学习成绩的高低</t>
  </si>
  <si>
    <t>看在什么情况下，或者当时的事情背景</t>
  </si>
  <si>
    <t>经常；源于自己的目标，在渐行渐远</t>
  </si>
  <si>
    <t>会；对自己产生怀疑，焦虑，烦躁；听音乐缓解，逐渐放松平复</t>
  </si>
  <si>
    <t>偶尔；睡前情绪过于激动兴奋，生物钟紊乱；调整作息，睡前稍作放松</t>
  </si>
  <si>
    <t>4：5；有助于促进学习能力提升，以及良好的条件；学习空时运动，每天保证一定的运动量</t>
  </si>
  <si>
    <t>寻求老师帮助和其他同学的见解</t>
  </si>
  <si>
    <t>有；积极乐观，有好胜心；</t>
  </si>
  <si>
    <t>被老师在全班表扬，以及能担任一次周一升旗手</t>
  </si>
  <si>
    <t>私下亲切，和气的交流方式</t>
  </si>
  <si>
    <t>有时；周围人成绩均比我高，原生家庭的弊端以及过分大的期望，自己能力提升缓慢</t>
  </si>
  <si>
    <t>会；担心；听音乐，散心</t>
  </si>
  <si>
    <t>没有；保持乐观积极的心态，睡前不想太多烦心事</t>
  </si>
  <si>
    <t>很重要；可使我们有健康的体魄，更好的投入学习；在学习之余运动，保证一定的运动时间，也不懈怠学习</t>
  </si>
  <si>
    <t>把自己的意见也说出来，共同讨论哪种意见更科学</t>
  </si>
  <si>
    <t>会；集体性的班级活动；团结友爱，互帮互助</t>
  </si>
  <si>
    <t>交到最知心的朋友，考出理想的成绩，获得每一点进步</t>
  </si>
  <si>
    <t>温和平易</t>
  </si>
  <si>
    <t>偶尔；父母的期盼，同龄人的优秀</t>
  </si>
  <si>
    <t>会；失望，灰心；老师父母开导</t>
  </si>
  <si>
    <t>没有；保持合理规律的作息时间</t>
  </si>
  <si>
    <t>比重大；运动可以提高学习效率，帮助我们有一个健康的身体；在周末等空闲时间进行合理运动</t>
  </si>
  <si>
    <t>思考合理性，采用更好地那一方的意见</t>
  </si>
  <si>
    <t>会；运动会，合唱比赛；团结互助，友好和谐</t>
  </si>
  <si>
    <t>考上理想大学，学习进步</t>
  </si>
  <si>
    <t>平和的语气，耐心的真诚的交谈</t>
  </si>
  <si>
    <t>有时；成绩下降</t>
  </si>
  <si>
    <t>不会；不断鼓励自己，希望下次更好</t>
  </si>
  <si>
    <t>从未；在睡觉前做到什么都不想，或想一天中快乐的的事情</t>
  </si>
  <si>
    <t>运动等比于学习；健康是身体的本钱；平等看行，同等重要</t>
  </si>
  <si>
    <t>不完全否定自己的看法，思考他人的意见，做到两者合一</t>
  </si>
  <si>
    <t>有；班级共同上场表演，一起排练；团结向上</t>
  </si>
  <si>
    <t>考到班级第一</t>
  </si>
  <si>
    <t>平等温柔和善</t>
  </si>
  <si>
    <t>偶尔；考试成绩</t>
  </si>
  <si>
    <t>不会；不断鼓励自己</t>
  </si>
  <si>
    <t>相同重要；在学习中适当运动放松身体</t>
  </si>
  <si>
    <t>提出自己的意见，并说明原因</t>
  </si>
  <si>
    <t>会；运动会；团结向上</t>
  </si>
  <si>
    <t>考试</t>
  </si>
  <si>
    <t>偶尔；成绩不好</t>
  </si>
  <si>
    <t>会；有一点焦虑，担心成绩会下降；将自己的投入进去学习，理清自己的错误，讲题目弄懂后情绪会自然上升</t>
  </si>
  <si>
    <t>偶尔；旁边有噪音；将眼睛自然比上数羊，时间久了会睡着</t>
  </si>
  <si>
    <t>1：2；在学习之余适当做些运动放松自己</t>
  </si>
  <si>
    <t>思考一下他人意见是否合理，如果合理，我会将自己如他人的相结合，如果不合理，坚持自我</t>
  </si>
  <si>
    <t>会；集体项目，运动会，合唱比赛；在严肃的时候严肃，在闹的时候闹得很欢，很开心，有时会把老师逗笑</t>
  </si>
  <si>
    <t>在学习成绩上有大幅度进步，拿一些个人奖项</t>
  </si>
  <si>
    <t>谈心，平和一些，幽默，讲道理</t>
  </si>
  <si>
    <t>有时；学习成绩不及他人，多次下降，担心考不上大学</t>
  </si>
  <si>
    <t>不会，心态太好了</t>
  </si>
  <si>
    <t>偶尔；我会调节心态，想一些开心的事情</t>
  </si>
  <si>
    <t>1：1；学习学累了适当运动</t>
  </si>
  <si>
    <t>倾听他人意见，反思自己的想法</t>
  </si>
  <si>
    <t>会；运动会；互相包容</t>
  </si>
  <si>
    <t>考年级前15</t>
  </si>
  <si>
    <t>向朋友一样，不要有太强的阶层感</t>
  </si>
  <si>
    <t>偶尔；成绩方面</t>
  </si>
  <si>
    <t>会；疑惑，伤心；做自己喜欢的事</t>
  </si>
  <si>
    <t>从未；烦恼没有很多，乐观；早睡早起</t>
  </si>
  <si>
    <t>比重很轻；虽然知道运动很重要，但除了体育课的任务外，平常很少运动，大部分时间都坐在教室里，运动有助于身体健康，集中注意力；在学习中尽量挤出时间来运动，寒暑假期间可以适当增加运动量</t>
  </si>
  <si>
    <t>有时会坚持自己的观点，有时会咨询另一个人的观点，然后去衡量对错</t>
  </si>
  <si>
    <t>会；国庆歌咏比赛，运动会；互助合作，平等友爱，学习氛围好</t>
  </si>
  <si>
    <t>学习提升，增强自信，变的更勇敢</t>
  </si>
  <si>
    <t>家长能够不用言语争吵，可以在我失意的时候鼓励我，老师可以不在课上直接批评</t>
  </si>
  <si>
    <t>经常；学习，家庭关系紧张</t>
  </si>
  <si>
    <t>会；我会与家人沟通，与朋友倾诉，有时还会听歌</t>
  </si>
  <si>
    <t>偶尔；我会躺在床上，因为我认为过不了多久我就会睡了；我认为高中生失眠可能是因为压力太大或者是被什么事情所困扰，或是因为经常熬夜；应改善坏习惯，早睡早起</t>
  </si>
  <si>
    <t>比重很大；可以强身健体；该学习的时候学习，该运动的时候运动</t>
  </si>
  <si>
    <t>会反思自己，也会思考别人的问题，择优</t>
  </si>
  <si>
    <t>会；有班级氛围；同学关系亲密</t>
  </si>
  <si>
    <t>学习，生活</t>
  </si>
  <si>
    <t>沟通</t>
  </si>
  <si>
    <t>不会；一种积极的态度，相信自己下次能行</t>
  </si>
  <si>
    <t>偶尔；我也不明确诱因，可能是情感方面的问题；以听音乐等方式调解助眠</t>
  </si>
  <si>
    <t>40%；活动身体，有了健康的身体才能认真的对待学习；在运动时积极运动，在学习使用新学习，但不能一味的学习</t>
  </si>
  <si>
    <t>我会先听从他的意见，并表明自己的意见，如果实在不行，我会与她发生对峙，但不会以武力来征服她</t>
  </si>
  <si>
    <t>会；团结能够包容缺点的；能够点明缺点，共同上进，不畏困难的</t>
  </si>
  <si>
    <t>以后来者的身份在成绩上有突破，能与几个同学建立美好的友谊</t>
  </si>
  <si>
    <t>心平气和的方式，但同时也需要严肃的批评</t>
  </si>
  <si>
    <t>有时；同学的压力，他们都在努力学时自己却在摆烂，自己的压力，希望不辜负老师及家长的希望</t>
  </si>
  <si>
    <t>会；情绪低下，伤心；听歌，和朋友聊天</t>
  </si>
  <si>
    <t>偶尔；保证睡眠时间，查询如何缓解失眠现象</t>
  </si>
  <si>
    <t>运动可以促进学习，在学习后放松；可以学一段时间后，运动一会儿</t>
  </si>
  <si>
    <t>和别人展开讨论，看谁的观点更准确</t>
  </si>
  <si>
    <t>会；集体活动；轻松，愉快，认真</t>
  </si>
  <si>
    <t>班级的集体活动，运动会参加的项目</t>
  </si>
  <si>
    <t>会仔细倾听我的想法，针对我的想法给出适当的建议</t>
  </si>
  <si>
    <t>经常；家长的期待，周边同学成绩的上升，以及他们的负面情绪</t>
  </si>
  <si>
    <t>会；失落，怀疑；向他人倾诉，看书</t>
  </si>
  <si>
    <t>没有；晚上不熬夜</t>
  </si>
  <si>
    <t>40%；锻炼身体；学习之余运动</t>
  </si>
  <si>
    <t>冷静的和平交流</t>
  </si>
  <si>
    <t>会；集体比赛；和谐互助</t>
  </si>
  <si>
    <t>考试超常发挥，理科成绩突飞猛进</t>
  </si>
  <si>
    <t>面对面，无压力，态度温和</t>
  </si>
  <si>
    <t>经常；理科成绩不理想，上课听不懂，文科背诵内容过多</t>
  </si>
  <si>
    <t>会；失落；睡觉</t>
  </si>
  <si>
    <t>有时；住宿，换床，新环境；正常</t>
  </si>
  <si>
    <t>都重要，但学习相比更重要；学校多给些体育课，不要总是冲掉</t>
  </si>
  <si>
    <t>商量讨论</t>
  </si>
  <si>
    <t>会；全班一起参与的班级活动；不搞小团体，彼此间相互帮助，每个人都能搭上话，部分同学别在背后打小报告</t>
  </si>
  <si>
    <t>高考结果优异</t>
  </si>
  <si>
    <t>平和，没有怀疑、猜忌的成分，商量的口吻而非命令</t>
  </si>
  <si>
    <t>有时；成绩，学科变难，自我比较</t>
  </si>
  <si>
    <t>会；失落；转移兴趣</t>
  </si>
  <si>
    <t>从未；不处理；就是心态好；听轻音乐，想一些让人愉快的事情</t>
  </si>
  <si>
    <t>大；健康锻炼，增强体质；走路上下学</t>
  </si>
  <si>
    <t>先放在一边，问老师或回家查资料，不盲目跟从别人的意见</t>
  </si>
  <si>
    <t>会；运动会；融洽轻松，没有歧视</t>
  </si>
  <si>
    <t>高考，美术课</t>
  </si>
  <si>
    <t>同龄人的口吻，少用命令的语气</t>
  </si>
  <si>
    <t>有时；考试、分数】父母亲其、我未来会不会快乐</t>
  </si>
  <si>
    <t>会；难过，焦虑，负罪感；学习，如果下一次考试情况好转就能调节回来</t>
  </si>
  <si>
    <t>偶尔；有时会失眠；往往在考试，体侧等重大事情前失眠，可能是过于紧张焦虑；我认为自耗太严重，打算跟父母诉说自己的心情，睡前喝杯热咖啡</t>
  </si>
  <si>
    <t>比重不大；虽然学习生活很苦很累，但是想500m之类的运动会加剧痛苦；适量运动吧，例如给点时间活动，自己散散步</t>
  </si>
  <si>
    <t>听听他人的意见，如果觉得他的有道理就不会再提自己的，但有时很有自信还是会争一争的</t>
  </si>
  <si>
    <t>会；集体的比赛之类；和谐友好</t>
  </si>
  <si>
    <t>考到年级前XX名（现在还没数），或者单科考个年级前十，班级第一会很开心</t>
  </si>
  <si>
    <t>不要灌输大道理，道理我都懂，以平和的语气，别急躁也别可怜我</t>
  </si>
  <si>
    <t>总是；学习成绩啊，对于一个成绩曾经好的人来说很有压力</t>
  </si>
  <si>
    <t>会；会伤心，会觉得无药可救，抑郁；与同学交流，与父母沟通</t>
  </si>
  <si>
    <t>偶尔；闭眼平复心情；诱因：学习成绩，压力，身体；应对：放松心情；看待：正常，但总是需要咨询专业人士</t>
  </si>
  <si>
    <t>30%；缓解压力，舒活筋骨；自觉参加学校运动，以学业为主，辅以运动，不能紧抓一个不放</t>
  </si>
  <si>
    <t>反思自我，并主动提出见解，并在决定对错后，决定是否采纳</t>
  </si>
  <si>
    <t>会；运动会；一个学习一起努力的安静氛围，一个能畅所欲言表达合理要求的氛围</t>
  </si>
  <si>
    <t>高考，各类大中小型考试，学校，组织比赛，以及省或以上国际赛事</t>
  </si>
  <si>
    <t>和平交流，指出不足，但不过分贬低，提出好处，会一起分析问题，解决问题</t>
  </si>
  <si>
    <t>经常；对数本内容掌握不牢固，有些偏科，不能熟练掌握一些题型</t>
  </si>
  <si>
    <t>会；体型，环境；睡眠，自我安慰</t>
  </si>
  <si>
    <t>偶尔；无所谓</t>
  </si>
  <si>
    <t>学习；学习重要；不知道</t>
  </si>
  <si>
    <t>仍提出自己观点，求同存异</t>
  </si>
  <si>
    <t>有时有；；和睦，友善</t>
  </si>
  <si>
    <t>考试好，休息多，多交朋友</t>
  </si>
  <si>
    <t>经常；课堂跟不上，课后疏于复习</t>
  </si>
  <si>
    <t>会；我会很伤心，后悔，怀疑，看着超过我的同学；在不被人发现的情况下哭，自己解决，下决心下次超越</t>
  </si>
  <si>
    <t>偶尔；一天中发生了不好的事（考试成绩，父母责骂，题目做不出来）；我要多听一些愉快的音乐缓解情绪</t>
  </si>
  <si>
    <t>3：7；学习生活很累，不想动，运动虽然能放松，单抽不出时间；体育课上多运动</t>
  </si>
  <si>
    <t>我会倾听别人意见，请第三方评判</t>
  </si>
  <si>
    <t>会；集体演出；同学们互相帮助，必要时开些玩笑但不过分</t>
  </si>
  <si>
    <t>我与同伴一起学习与进步，我与同伴一起参加比赛，我与老师处于友好关系</t>
  </si>
  <si>
    <t>友好，朋友式</t>
  </si>
  <si>
    <t>有时；学习成绩，父母</t>
  </si>
  <si>
    <t>不会；摆烂，从未下滑（本来就倒数）</t>
  </si>
  <si>
    <t>偶尔；让自己睡；压力；放松，打球去</t>
  </si>
  <si>
    <t>重要；在课余时间去运动</t>
  </si>
  <si>
    <t>表面上听从</t>
  </si>
  <si>
    <t>有；球赛，音乐会；活泼，开放</t>
  </si>
  <si>
    <t>隔扣</t>
  </si>
  <si>
    <t>平和，1对1的方式</t>
  </si>
  <si>
    <t>有时；考试名次</t>
  </si>
  <si>
    <t>不会；通过运动，唱歌，娱乐</t>
  </si>
  <si>
    <t>没有；睡觉时什么都不想</t>
  </si>
  <si>
    <t>10%；可以放松，增强体质，拥有一个好心情；在对学习感到厌倦时去运动一会</t>
  </si>
  <si>
    <t>仔细反思自己的意见，并仔细想他人的意见，看那个意见更科学的</t>
  </si>
  <si>
    <t>会；团体合作；娱乐，开心</t>
  </si>
  <si>
    <t>扣篮，考到一个好成绩</t>
  </si>
  <si>
    <t>平和的交流</t>
  </si>
  <si>
    <t>偶尔；默写，考试</t>
  </si>
  <si>
    <t>会；鼓励自己，运动；找家长倾诉</t>
  </si>
  <si>
    <t>偶尔；强迫自己入睡；压力大；适当放松自己</t>
  </si>
  <si>
    <t>比重很轻；运动是为了让我们在繁重的学业中出去呼吸清新空气</t>
  </si>
  <si>
    <t>保持沉默，不在争夺</t>
  </si>
  <si>
    <t>有；运动类，合唱类；轻松愉快</t>
  </si>
  <si>
    <t>成绩进步，离自己心仪的大学越来越近</t>
  </si>
  <si>
    <t>面对面朋友式</t>
  </si>
  <si>
    <t>从未；无；早睡早起，多锻炼</t>
  </si>
  <si>
    <t>都很重要，好身体是前提；缓解压力；</t>
  </si>
  <si>
    <t>交流达成一致</t>
  </si>
  <si>
    <t>会；运动会/课上讨论；</t>
  </si>
  <si>
    <t>把学习搞好</t>
  </si>
  <si>
    <t>家长：学习方面尽量不要麻烦父母操心，自己解决，生活方面可以；老师：面谈</t>
  </si>
  <si>
    <t>有时；自己的要求</t>
  </si>
  <si>
    <t>会；失落，有时甚至绝望，认为对不起父母的养育；听音乐</t>
  </si>
  <si>
    <t>中等</t>
  </si>
  <si>
    <t>尽量据理力争，直至被他人说服</t>
  </si>
  <si>
    <t>会；团体表演</t>
  </si>
  <si>
    <t>考试成绩上升</t>
  </si>
  <si>
    <t>语言温和，不吵架。并不过于否定我的能力</t>
  </si>
  <si>
    <t>会</t>
  </si>
  <si>
    <t>不会；只是一场考试，就两种结果，或升或降</t>
  </si>
  <si>
    <t>偶尔；如果第二天有活动之类，或考试之类就可能睡不着；强波自己入睡，数数</t>
  </si>
  <si>
    <t>学习多一点；都重要；每节体育课都上</t>
  </si>
  <si>
    <t>寻求第三个人的意见</t>
  </si>
  <si>
    <t>可能有；以班级为单位的比赛；每个人都尽力</t>
  </si>
  <si>
    <t>运动会，大考的成绩好</t>
  </si>
  <si>
    <t>平等的普通交流</t>
  </si>
  <si>
    <t>偶尔；成绩，作业的完成进度</t>
  </si>
  <si>
    <t>会；失落，伤心，有时不说话；睡觉</t>
  </si>
  <si>
    <t>偶尔；学习压力和睡前有时太兴奋；努力保持内心平静；高中生应正确对待，不应失睡二烦恼</t>
  </si>
  <si>
    <t>3：7；适当的运动可以促进学习效率的提高；学习之余抓住一切可用的机会锻炼，丰富生活</t>
  </si>
  <si>
    <t>理性看待，和平商讨，从正确的，合理的人的意见为主</t>
  </si>
  <si>
    <t>会；团体运动；团结协作，互相帮助</t>
  </si>
  <si>
    <t>解决一道全班思索很长时间的难题</t>
  </si>
  <si>
    <t>心平气和的面对面交谈</t>
  </si>
  <si>
    <t>有时；学习压力，与同学的竞争</t>
  </si>
  <si>
    <t>会；感觉胸胀痛，头晕，有呕吐感，失落；我会睡觉休息或吃东西</t>
  </si>
  <si>
    <t>有时；最近期中考试阶段天天晚上睡不着，前半夜睡得很浅，极会被惊醒；我会看书复习，过后再睡</t>
  </si>
  <si>
    <t>运动是在学习生活中无处不在的，上下楼梯，早晚上学放学骑车，都是运动，体育课严重被占；几乎没有</t>
  </si>
  <si>
    <t>我会自己冷静分析，晚放学后上网找资料或问老师家长，第二天再告诉他</t>
  </si>
  <si>
    <t>会；运动会；在一致应对某个任务时；例如大扫除</t>
  </si>
  <si>
    <t>运动会取得成绩</t>
  </si>
  <si>
    <t>平等，温和</t>
  </si>
  <si>
    <t>总是；学习，老师，考试，成绩，同学</t>
  </si>
  <si>
    <t>会；伤心，难过，后悔；反思总结，转移注意力，化悲愤为力量</t>
  </si>
  <si>
    <t>偶尔；不经常失眠，情绪上国与激动，或睡前喝了咖啡；深呼吸，放松心情，让自己平静下来，清除脑中的杂念</t>
  </si>
  <si>
    <t>生活中学习占大部分时间，一周可能有两三个小时的活动时间；有利于我们放松心情，缓解压力；学习了一段时间后可以做一些运动</t>
  </si>
  <si>
    <t>认真思考一下自己和别人的意见，如果我思考后认为我是对的，我会坚持我的看法，如果我认为他是对的，我也仍会保留自己的想法，并向对方提出疑问</t>
  </si>
  <si>
    <t>会；需要班级重圆共同参与；互助，团结</t>
  </si>
  <si>
    <t>和平，温暖，开放</t>
  </si>
  <si>
    <t>有时；成绩</t>
  </si>
  <si>
    <t>不会；摆烂，我觉得这次考不好下次还可以继续努力</t>
  </si>
  <si>
    <t>从未；寻求专业医生，高中生学习压力大，要尽可能早的上床睡觉；没有；我每天放学一小时内洗漱完毕就上床睡觉</t>
  </si>
  <si>
    <t>运动和学习营同等重视；没有一个好的身体，就没有基础去学习；学习每天要10小时以上，运动1小时左右，要注重劳逸结合，全面发展</t>
  </si>
  <si>
    <t>我会先将他人的意见和自己的意见进行对比，对比后寻找各自优点和缺点，将两者观点进行结合，便可生成更好的观点</t>
  </si>
  <si>
    <t>有；在班级集体比赛中；好优上进，积极进取，团结一心</t>
  </si>
  <si>
    <t>在学习上有所进步</t>
  </si>
  <si>
    <t>希望他们经常和交流沟通，我坦诚的相对方倾诉自己的问题，对方能关注到并全心全意的要帮助我，有时双方有纠纷也能通过交流双方达成一直和解</t>
  </si>
  <si>
    <t>有时；和父母之间的争吵，想得到自己想要的东西却无法获得（资金上的问题）成绩的下滑，老师同学对你的看法</t>
  </si>
  <si>
    <t>会；会感到伤心，难过，和一些自卑；会告诉自己下次会考得更好，还有机会</t>
  </si>
  <si>
    <t>从未；没有；作息合理，饮食健康</t>
  </si>
  <si>
    <t>比较小；缓解学习压力；多安排体育课</t>
  </si>
  <si>
    <t>贤指出对对方观点的看法，然后把我的意见与他对照</t>
  </si>
  <si>
    <t>会；集体活动；欢快的</t>
  </si>
  <si>
    <t>考得好，班级在比赛中获得第一</t>
  </si>
  <si>
    <t>平和温柔的方式</t>
  </si>
  <si>
    <t>有时；来自与家长的期待，紧张的作息，老师的压迫</t>
  </si>
  <si>
    <t>会；伤心，怀疑；做别的事去调节</t>
  </si>
  <si>
    <t>偶尔；学习压力大，想得太多；晚上看会书放松下来</t>
  </si>
  <si>
    <t>不怎么运动；帮助学习；好好玩好好学，运动时好好锻炼，学习时努力学习</t>
  </si>
  <si>
    <t>讨论在思考，仍不合坚持自己的意见</t>
  </si>
  <si>
    <t>不怎么会；运动会；不是很压抑的</t>
  </si>
  <si>
    <t>高考考好，有一个知心的朋友；把理科学号</t>
  </si>
  <si>
    <t>写纸条</t>
  </si>
  <si>
    <t>经常；学习，爸妈的期待，自己，过去的一些好的地方</t>
  </si>
  <si>
    <t>会；悲观抑郁；打篮球，哭诉</t>
  </si>
  <si>
    <t>偶尔；听音乐；学业压力过大于对前途未来有过大包袱导致</t>
  </si>
  <si>
    <t>很大；能调节心情；计划时间</t>
  </si>
  <si>
    <t>离开群体，特立独行</t>
  </si>
  <si>
    <t>会；班内节日活动；同学间互帮互助</t>
  </si>
  <si>
    <t>参加竞赛，为学校获奖</t>
  </si>
  <si>
    <t>直接沟通</t>
  </si>
  <si>
    <t>总是；为人生理想与前途未来抱有极大期望（给自己施压）</t>
  </si>
  <si>
    <t>会；产生不甘心，有点失落；通过分散注意力调节情绪</t>
  </si>
  <si>
    <t>从未；白天太累，晚上上床就睡着了</t>
  </si>
  <si>
    <t>运动在学习生活中要约占20%；压力会减轻；每天运动半小时到一小时</t>
  </si>
  <si>
    <t>我会问他人意见的原因，再说说我的意见原因，共同讨论</t>
  </si>
  <si>
    <t>有；遇到自己擅长感兴趣的班级活动；积极向上，团结，乐观的班级氛围</t>
  </si>
  <si>
    <t>代表班级/学校参加比赛</t>
  </si>
  <si>
    <t>语气温和，循循善诱</t>
  </si>
  <si>
    <t>有时；自己对自己状态不满意，成绩不如同伴，父母的压力</t>
  </si>
  <si>
    <t>会；焦虑，恐慌，担心；通过深呼吸，想点开心的事；自我暗示和自我鼓励</t>
  </si>
  <si>
    <t>有时；学习压力和父母期望太高；通过自我鼓励和心理暗示，转移注意力</t>
  </si>
  <si>
    <t>小部分；调节学习压力，锻炼身体；劳逸结合</t>
  </si>
  <si>
    <t>认真听取他人意见，并合理理性的表达自己的意见</t>
  </si>
  <si>
    <t>有；体育类；同学团结，平等，互助，学习氛围浓厚</t>
  </si>
  <si>
    <t>考上理想的大学</t>
  </si>
  <si>
    <t>经常；同学竞争，父母压力</t>
  </si>
  <si>
    <t>会；焦虑，欲哭，感到绝望；自我调节</t>
  </si>
  <si>
    <t>有时；白天想得太多，太担心；在入眠前放空思维</t>
  </si>
  <si>
    <t>适当运动；有助于强身健体；上体育课</t>
  </si>
  <si>
    <t>拒绝发表自我意见，遵从他人</t>
  </si>
  <si>
    <t>一般；当开始来临，大家都在学习时；积极向上，互帮互助</t>
  </si>
  <si>
    <t>温和，温柔，多鼓励，少指责</t>
  </si>
  <si>
    <t>总是；学习成绩，跟他人的差距，不知所措，如何去解决，对自我的失望，学习内容的难度</t>
  </si>
  <si>
    <t>会；自责，有自杀念头；让时间淡化一切</t>
  </si>
  <si>
    <t>经常；烦心事较多</t>
  </si>
  <si>
    <t>每天坚持运动1~2小时；运动能使身体健康，有健康的身体才能更好学习</t>
  </si>
  <si>
    <t>将别人的意见与自己的见解对比，择优者而从之</t>
  </si>
  <si>
    <t>会；集体参与性的活动；团结，户主</t>
  </si>
  <si>
    <t>考到年级前100</t>
  </si>
  <si>
    <t>和平，真诚的面对面交谈或写信交流</t>
  </si>
  <si>
    <t>经常</t>
  </si>
  <si>
    <t>会；感到不安，会想老师会如何想我，反思自己在考试前干什么，但又不会付出很多努力；发呆，学习，上课更认真一些</t>
  </si>
  <si>
    <t>总是；有；睡不着，胡思乱想，发呆</t>
  </si>
  <si>
    <t>20%；有一个健康的身体及放松；体育课可以恢复到一周三节就好了，一只学习感觉要学呆了</t>
  </si>
  <si>
    <t>思考如何按照他的方法做会如何，如果觉得他的方法可行就会跟从，如果觉得还是自己的更在理就按照自己的方法，但我会说一句：”我只是瞎猜的啊，不一定对“</t>
  </si>
  <si>
    <t>不会；没有活动；充满善意，同学间不会有勾心斗角麻烦事</t>
  </si>
  <si>
    <t>尽管可能在每一次都达不到自己理想的成绩，但希望能在最后一次考试，高考中取得最好的成绩</t>
  </si>
  <si>
    <t>老师的话，别阴阳人就好，我有点敏感，很多同学可能感受不到老师话中带话，但我一下就能听出来；家长的话就正常交流吧，因为我觉得我的家庭氛围挺好的，父母会支持我的兴趣爱好-画画，弹琴（尽管高中生活很累）沟通方式也很向朋友一样，考砸的话他们会鼓励我，让自己反思，过错，不会批评。所以我属于乐天派，考砸了就会说没关系，下次我肯定性</t>
  </si>
  <si>
    <t xml:space="preserve">       </t>
  </si>
  <si>
    <t>经常；学习压力，父母的高标准要求；通过做一些有助于进入睡眠的事，比如看英语书</t>
  </si>
  <si>
    <t>1：1；是调节情绪的工具；平均每天应当运动一个半小时左右</t>
  </si>
  <si>
    <t>先听取他人意见，再拿过来与自己的比较，比一比哪个好</t>
  </si>
  <si>
    <t>友；文娱活动，学习活动；关系较好，融洽，彼此不陌生</t>
  </si>
  <si>
    <t>考好大学</t>
  </si>
  <si>
    <t>和平，善于听取双方意见</t>
  </si>
  <si>
    <t>总是；父母过高期待，同学们的进步</t>
  </si>
  <si>
    <t>会；悲观，后悔；呐喊，吃东西，散心，找父母</t>
  </si>
  <si>
    <t>偶尔；诱因：刷题太晚，错过了最佳睡眠时间；提高效率，在短时间刷完，听一些轻音乐</t>
  </si>
  <si>
    <t>运动可以放松身心；在运动时间运动，学习实践学习</t>
  </si>
  <si>
    <t>通过自己的论证，说服她或反思自己的观点，赞同他的观点</t>
  </si>
  <si>
    <t>会；运动会等；一个班在为同一个目标奋斗</t>
  </si>
  <si>
    <t>考上理想的大学，</t>
  </si>
  <si>
    <t>和平，平等，友好，带点鼓励与批评</t>
  </si>
  <si>
    <t>经常；成绩过低，为发挥正常水平，有知识点不会，上课听不懂，与同学差距过大</t>
  </si>
  <si>
    <t>会；伤心，恼怒，压抑；时间会抹去吧</t>
  </si>
  <si>
    <t>有；自己一个人坐在床上空想事物，回想过去或是想想自己信中编造的故事；会；学习压力过大</t>
  </si>
  <si>
    <t>比重：还是挺少的；意义：放松心情，在运动过程中可以放缓那紧绷的心</t>
  </si>
  <si>
    <t>表达自己的意见，听取他人的意见，反向自己的意见，但大多情况下会</t>
  </si>
  <si>
    <t>会；都有</t>
  </si>
  <si>
    <t>考得很好</t>
  </si>
  <si>
    <t>和平，不要有带有命令的语气，也不要凶巴巴的，最好语气不要太强硬，温柔的</t>
  </si>
  <si>
    <t>总是；父母</t>
  </si>
  <si>
    <t>会；失落，对一切提不起兴趣，只想一个人呆在一个地方，不想动；一段时间后失落感就消失了</t>
  </si>
  <si>
    <t>有时；诱因：不知道，可能是激动（在主观上激动）或失落，活着大脑不能完全放松（在想东西）；应对：听一些音乐，或一直耗着，直到入睡；学业压力，与青春期情感变化</t>
  </si>
  <si>
    <t>运动应与学习生活1：1；运动可以发泄情感，放松，帮助我们更好的学习；在运动时间放下与学习有关的东西，不要一心二用。自己在学习一段时间后运动一下并且放松</t>
  </si>
  <si>
    <t>一般先顺和他人，不想与他们争论，在这之后自己检验，从客观公平的角度评判对错</t>
  </si>
  <si>
    <t>有，但不多；不知道；可能是一起学习讨论，并且能在其中发挥一定作用</t>
  </si>
  <si>
    <t>在三年中有能力，心理上的提升。学业成绩达到自己的预期，有一群知己朋友</t>
  </si>
  <si>
    <t>平等，可以站在我的角度，以对话的形式</t>
  </si>
  <si>
    <t>有时；测试</t>
  </si>
  <si>
    <t>不会；坚信成绩守恒定律</t>
  </si>
  <si>
    <t>从未；没有；睡前不要吃东西，喝水，不做剧烈运动</t>
  </si>
  <si>
    <t>比重较轻；运动能调节学习生活中的压力；在节假时适量运动，平时学习</t>
  </si>
  <si>
    <t>听取他人意见中合理的部分，再提出自己的观点</t>
  </si>
  <si>
    <t>有；历史；学习文科的班级氛围会</t>
  </si>
  <si>
    <t>提升自己的理科成绩</t>
  </si>
  <si>
    <t>温和的语气</t>
  </si>
  <si>
    <t>有时；理科成绩非常不好，文科成绩不稳定</t>
  </si>
  <si>
    <t>不会；明确目标，继续努力，一次考试的成绩并不代表什么</t>
  </si>
  <si>
    <t>偶尔；胡思乱想；运动，听歌调整心态</t>
  </si>
  <si>
    <t>较大；调整心态；在空闲时多运动，学习时间长了可以运动一会</t>
  </si>
  <si>
    <t>会思考别人为什么有这种意见，再根据自己和他人的意见重新思考</t>
  </si>
  <si>
    <t>会；体育类；互帮互助，共同进步</t>
  </si>
  <si>
    <t>篮球</t>
  </si>
  <si>
    <t>平和，讲道理</t>
  </si>
  <si>
    <t>偶尔；老师的话，同学的内卷</t>
  </si>
  <si>
    <t>会；烦躁，心神不定；想一些开心的事，打球</t>
  </si>
  <si>
    <t>没有；找到自己认为舒服的睡姿</t>
  </si>
  <si>
    <t>1：2吧；运动是在学习后的一种放松形式吧；该玩的时候放开玩，该学的时候认真学</t>
  </si>
  <si>
    <t>将自己的观点表述给他听</t>
  </si>
  <si>
    <t>有；军训；班上没有令我恶心的人</t>
  </si>
  <si>
    <t>经过3年的努力，在高考查分那天全家人都是开心的，在填报志愿的时候不是大学选择我而是我选择大学</t>
  </si>
  <si>
    <t>平等，尊重，不居高临下</t>
  </si>
  <si>
    <t>偶尔；与自己玩的朋友成绩在提升，父母，担心自己上不了自己理想的大学</t>
  </si>
  <si>
    <t>不会；自我安慰，因为我觉得几次的失败不能代表什么，只有继续努力才能有所进步</t>
  </si>
  <si>
    <t>偶尔；对手机的过度依赖，学习压力过大；减少晚上看手机的时间，听音乐；我觉得高中生失眠是由于竞争压力太大</t>
  </si>
  <si>
    <t>运动和学习相等；有助于我们拥有强壮的身体；在安排好学习时间后即进行运动</t>
  </si>
  <si>
    <t>通过交流，倾听别人的意见，然后讨论交流</t>
  </si>
  <si>
    <t>有；团体合唱；积极向上</t>
  </si>
  <si>
    <t>能够达到全校前150名；获得学校的表彰</t>
  </si>
  <si>
    <t>温和的方式</t>
  </si>
  <si>
    <t>有时；学习竞争，学习任务紧，家长的期待</t>
  </si>
  <si>
    <t>会；焦虑，悲伤，失望，和失去信心；听自己喜欢的音乐，和朋友聊天</t>
  </si>
  <si>
    <t>从未；没有，早点上床；保持安静的睡眠环境</t>
  </si>
  <si>
    <t>没什么意义；学习占用了大部分时间</t>
  </si>
  <si>
    <t>有时会坚持自己的观点，有时干脆闭口不谈，顺从他人观点</t>
  </si>
  <si>
    <t>没有团体归属感；没有；有共同兴趣爱好，人与人比较友善</t>
  </si>
  <si>
    <t>交到几个真正志同道合的朋友，攒钱买到喜欢的东西，考到理想的大学</t>
  </si>
  <si>
    <t>温和一点的谈论</t>
  </si>
  <si>
    <t>有时；考试时其他同学成绩高，名次靠后，上课时候很难跟得上</t>
  </si>
  <si>
    <t>不会；啥都不干，顺其自然，或加倍努力，在下一次考试中考好</t>
  </si>
  <si>
    <t>有时；闭眼，继续睡；常态；心态放松，不想事</t>
  </si>
  <si>
    <t>较轻；上体育课</t>
  </si>
  <si>
    <t>双方共同讨论，若能被说服，听从他人意见</t>
  </si>
  <si>
    <t>一点；竞赛</t>
  </si>
  <si>
    <t>保持现状</t>
  </si>
  <si>
    <t>经常；成绩下滑，题目做错，上课听不懂，同学间比较，父母</t>
  </si>
  <si>
    <t>从未；不知道，反正我一躺床上就睡着</t>
  </si>
  <si>
    <t>运动很重要，运动可以强身健体，保证我们的健康；平衡运动与学习那就是学校的事了，我一想也就放两天假</t>
  </si>
  <si>
    <t>我会理性的判断他人的意见是否合理，如果合理那就重新商讨，如果是不合理的话那就不接受</t>
  </si>
  <si>
    <t>会；各种各样；重点班的氛围</t>
  </si>
  <si>
    <t>分到重点班，高考考得好</t>
  </si>
  <si>
    <t>有时；考试排名下降，同学们偷着卷</t>
  </si>
  <si>
    <t>会；不去；无法控制</t>
  </si>
  <si>
    <t>偶尔；没法处理，压力太大；偶尔失眠；明天有重要的事情；强迫自己冷静</t>
  </si>
  <si>
    <t>1；10；缓解压力；学习过后运动</t>
  </si>
  <si>
    <t>保留自己的意见</t>
  </si>
  <si>
    <t>会；与其他班级竞争时；人与人互相信任</t>
  </si>
  <si>
    <t>考上年纪靠前的名次</t>
  </si>
  <si>
    <t>非暴力</t>
  </si>
  <si>
    <t>经常；题目解不出来</t>
  </si>
  <si>
    <t>会；感到自责；仔细分析注意，争取下一次考好</t>
  </si>
  <si>
    <t>偶尔；大考前期的紧张；尽量睡着</t>
  </si>
  <si>
    <t>比较重要；能保持身心健康；抽空运动</t>
  </si>
  <si>
    <t>成绩很好，或在各类团体活动中获得成就</t>
  </si>
  <si>
    <t>有；偶尔，大考前复习备考的压力</t>
  </si>
  <si>
    <t>会；自卑感，焦虑，悲伤，自责；吃糖，画画，听音乐，睡觉</t>
  </si>
  <si>
    <t>有时；闭眼等自己入睡；应该不多吧；不清楚，顺其自然</t>
  </si>
  <si>
    <t>不大；保持身体健康；一周总共运动一小时</t>
  </si>
  <si>
    <t>讨论，理解，包容</t>
  </si>
  <si>
    <t>有；一起去做课外活动；轻松，活泼，但有时也能安静，相互理解</t>
  </si>
  <si>
    <t>和平坦化</t>
  </si>
  <si>
    <t>有时；父母，老师，同学</t>
  </si>
  <si>
    <t>会；跟家长，同学倾诉</t>
  </si>
  <si>
    <t>偶尔；考前紧张，压力大；舒缓心情</t>
  </si>
  <si>
    <t>学习&gt;运动；课外积极锻炼</t>
  </si>
  <si>
    <t>友善交流讨论</t>
  </si>
  <si>
    <t>会；运动会；和谐友好欢乐</t>
  </si>
  <si>
    <t>考年级第一</t>
  </si>
  <si>
    <t>温和，鼓励，一起反思</t>
  </si>
  <si>
    <t>有时；成绩下滑，自己不满意，辜负老师家长期望</t>
  </si>
  <si>
    <t>会；理性反思</t>
  </si>
  <si>
    <t>偶尔；考试压力</t>
  </si>
  <si>
    <t>比重相同；该玩玩，该学学</t>
  </si>
  <si>
    <t>很少；多交流</t>
  </si>
  <si>
    <t>好成绩，名次</t>
  </si>
  <si>
    <t>不用过多交流</t>
  </si>
  <si>
    <t>偶尔；假期时一上床就睡，睡很快，上学时很累，但反而一上床不能及时入睡，想要说话，想要谈心；压力大，太累，上学时间不合理，太长太长太累太累不科学，影响我的健康和心理，我很纠结</t>
  </si>
  <si>
    <t>比重少；我认为有意义，但我们没有什么运动时间</t>
  </si>
  <si>
    <t>谈谈</t>
  </si>
  <si>
    <t>会；积极向上，互帮互助，友好和谐，多元发展，各人有各人的个性，思想开放</t>
  </si>
  <si>
    <t>在音乐课上唱RAP，给全班同学</t>
  </si>
  <si>
    <t>prank and honest 谈话</t>
  </si>
  <si>
    <t>经常；学习太累</t>
  </si>
  <si>
    <t>有；不会；思绪太多；尽量让自己别想</t>
  </si>
  <si>
    <t>很重；有利于身体健康；劳逸结合</t>
  </si>
  <si>
    <t>寻找真理，再找其他人问问</t>
  </si>
  <si>
    <t>有；集体的</t>
  </si>
  <si>
    <t>班级获奖</t>
  </si>
  <si>
    <t>面谈</t>
  </si>
  <si>
    <t>有时；学习，排名</t>
  </si>
  <si>
    <t>会；懊悔，为何没有细心身体；过几天自行转好</t>
  </si>
  <si>
    <t>偶尔；未知；不应对，因为1年最多2-3次</t>
  </si>
  <si>
    <t>较重要；健康；上体育课其余不运动</t>
  </si>
  <si>
    <t>会考虑对方意见，但会想方设法推翻</t>
  </si>
  <si>
    <t>有；较乐观</t>
  </si>
  <si>
    <t>考上心仪大学</t>
  </si>
  <si>
    <t>心平气和谈而不是声音不大但刀刀见血的语言</t>
  </si>
  <si>
    <t>会；伤心；独自赏夜景</t>
  </si>
  <si>
    <t>有时；不会；不懂；不懂</t>
  </si>
  <si>
    <t>运动很重要；学时学，运动时运动</t>
  </si>
  <si>
    <t>倾向采取他的建议</t>
  </si>
  <si>
    <t>有；学习；好学的团体</t>
  </si>
  <si>
    <t>学习好</t>
  </si>
  <si>
    <t>有时；来源于文科</t>
  </si>
  <si>
    <t>会；信心不足；听音乐</t>
  </si>
  <si>
    <t>没；早睡早起的习惯</t>
  </si>
  <si>
    <t>学习重于运动；在闲暇时运动</t>
  </si>
  <si>
    <t>仔细思考后与他交流</t>
  </si>
  <si>
    <t>会；团结；拼搏努力</t>
  </si>
  <si>
    <t>考上理想大学</t>
  </si>
  <si>
    <t>较严格</t>
  </si>
  <si>
    <t>有时；成绩，生活</t>
  </si>
  <si>
    <t>会；有些失落；看书</t>
  </si>
  <si>
    <t>从未；压力太大，很正常</t>
  </si>
  <si>
    <t>同等重要</t>
  </si>
  <si>
    <t>有；体育运动；合作学习</t>
  </si>
  <si>
    <t>会；伤心，烦躁；让自己乐观，看开点</t>
  </si>
  <si>
    <t>偶尔；压力大；调整心态</t>
  </si>
  <si>
    <t>同等重要；强健身体；劳逸结合</t>
  </si>
  <si>
    <t>反思自己，如果自己是正确的，就反驳</t>
  </si>
  <si>
    <t>还行；合唱；互帮互助</t>
  </si>
  <si>
    <t>学习成绩优秀</t>
  </si>
  <si>
    <t>平等，和善</t>
  </si>
  <si>
    <t>有时；班级同学成绩都很好，学业繁重</t>
  </si>
  <si>
    <t>会；失落，焦虑，担心；和朋友玩儿</t>
  </si>
  <si>
    <t>从未；没有失眠过，没有这样的问题</t>
  </si>
  <si>
    <t>矫情；有利于强身健体，保持良好作息；边运动边学习</t>
  </si>
  <si>
    <t>退步，从他们的角度以他们的思维看问题，如果自己错误，虚心请教</t>
  </si>
  <si>
    <t>有；运动会；热闹，亲切</t>
  </si>
  <si>
    <t>冷静谈话，不批评我</t>
  </si>
  <si>
    <t>有时；父母与老师的期待</t>
  </si>
  <si>
    <t>经常；诱因：上床后莫名兴奋，不能冷静</t>
  </si>
  <si>
    <t>1：4；上下学徒步走</t>
  </si>
  <si>
    <t>讨论</t>
  </si>
  <si>
    <t>有；有；积极</t>
  </si>
  <si>
    <t>考高分</t>
  </si>
  <si>
    <t>有时；自己紧张</t>
  </si>
  <si>
    <t>会；不安，伤心，难过，焦虑，委屈，不甘；自我消化或倾诉</t>
  </si>
  <si>
    <t>没有；累</t>
  </si>
  <si>
    <t>很少；上体育课</t>
  </si>
  <si>
    <t>默默思考</t>
  </si>
  <si>
    <t>温和，宽慰</t>
  </si>
  <si>
    <t>经常；老师，家长，自己</t>
  </si>
  <si>
    <t>不会；相信下次努力后会成功</t>
  </si>
  <si>
    <t>没有；睡前听听舒缓的音乐</t>
  </si>
  <si>
    <t>1：3；重要；共同进步</t>
  </si>
  <si>
    <t>与他人交流</t>
  </si>
  <si>
    <t>有；合作，手工；团结</t>
  </si>
  <si>
    <t>唱歌，成绩好</t>
  </si>
  <si>
    <t>温和的语言，交流</t>
  </si>
  <si>
    <t>经常；学习成绩</t>
  </si>
  <si>
    <t>会；难过，自卑，恐惧；家长同学老师的开导安慰，读书，听歌</t>
  </si>
  <si>
    <t>从未；没有；睡觉和牛奶，保持乐观心情，适当运动一下</t>
  </si>
  <si>
    <t>运动很重要；有利于强身健体，保持乐观心态；劳逸结合，体育课认真对待</t>
  </si>
  <si>
    <t>先听听他人意见，求同存异</t>
  </si>
  <si>
    <t>有；娱乐晚会，看电影，小组讨论；</t>
  </si>
  <si>
    <t>参加运动会，参加社团，高考</t>
  </si>
  <si>
    <t>和平友好，以开导为主</t>
  </si>
  <si>
    <t>有时；学习成绩不好</t>
  </si>
  <si>
    <t>会；产生怀疑，生闷气；家长老师调节</t>
  </si>
  <si>
    <t>偶尔；不经常，白天讲课的知识量大，有时不能及时消化，放空大脑</t>
  </si>
  <si>
    <t>运动每天会有少量；很重要，保持身体健康发展；在学习的空暇</t>
  </si>
  <si>
    <t>会和平的交流观点</t>
  </si>
  <si>
    <t>会；集体项目；人人互帮互助</t>
  </si>
  <si>
    <t>努力三年，最终取得成绩</t>
  </si>
  <si>
    <t>和平的</t>
  </si>
  <si>
    <t>学习的效率不高</t>
  </si>
  <si>
    <t>不会；再接着努力，不放弃</t>
  </si>
  <si>
    <t>偶尔；有作息的生活</t>
  </si>
  <si>
    <t>运动来保持身体健康；在休息时运动放松</t>
  </si>
  <si>
    <t>请听他人意见</t>
  </si>
  <si>
    <t>会；运动，艺术；团结友爱</t>
  </si>
  <si>
    <t>歌咏不塞</t>
  </si>
  <si>
    <t>讨论，倾听</t>
  </si>
  <si>
    <t>有时；学习生活</t>
  </si>
  <si>
    <t>会；伤心；听歌</t>
  </si>
  <si>
    <t>偶尔；压力；顺其自然；正常</t>
  </si>
  <si>
    <t>学习&gt;运动；控制时间</t>
  </si>
  <si>
    <t>广泛听取他人意见</t>
  </si>
  <si>
    <t>取得好成绩，交到好朋友</t>
  </si>
  <si>
    <t>经常；成绩，父母，老师的期待，同龄人的优秀</t>
  </si>
  <si>
    <t>会；不甘，无奈，烦躁，悲伤；自行调节，自己思考，严静自己</t>
  </si>
  <si>
    <t>偶尔；对于考试临近，紧张；与家长谈心，或尝试平静自己</t>
  </si>
  <si>
    <t>一般，上体育课时运动，以学习为主</t>
  </si>
  <si>
    <t>先平静自己，倾听他人的意见，思考后，反映自己的</t>
  </si>
  <si>
    <t>会有一点；运动会，合唱；为团体贡献力量</t>
  </si>
  <si>
    <t>平等，友善</t>
  </si>
  <si>
    <t>经常；家长的期望，自己的需求</t>
  </si>
  <si>
    <t>不会；心大</t>
  </si>
  <si>
    <t>偶尔；不知道；数羊</t>
  </si>
  <si>
    <t>除体育课不运动</t>
  </si>
  <si>
    <t>清晰阐述自己的意见并倾听他人，然后做比较</t>
  </si>
  <si>
    <t>会；与其他班级竞赛时；和谐有爱</t>
  </si>
  <si>
    <t>高考考得好</t>
  </si>
  <si>
    <t>偶尔；成绩持续下降</t>
  </si>
  <si>
    <t>会；难受；摆烂半分钟，内卷两小时</t>
  </si>
  <si>
    <t>偶尔；不知道；用物理方法强制入眠</t>
  </si>
  <si>
    <t>学习为主，运动为支持日常活动；与日常生活中做运动</t>
  </si>
  <si>
    <t>求同存异，先肯定这种可能，然后通过支出对其结果有影响的因素，来否定可能（语言委婉）</t>
  </si>
  <si>
    <t>有，但不多；有我用处的；和和气气</t>
  </si>
  <si>
    <t>学习成绩稳步上升</t>
  </si>
  <si>
    <t>书信方式</t>
  </si>
  <si>
    <t>会；难过；自我安慰，下次继续努力</t>
  </si>
  <si>
    <t>从未；没有；心态乐观，健康，睡前背点历史政治催眠</t>
  </si>
  <si>
    <t>运动很重要；运动太高学习效率；晚自习后在操场跑两圈，体育课再多点把</t>
  </si>
  <si>
    <t>协调</t>
  </si>
  <si>
    <t>有；娱乐晚会，劳动；温馨，团结</t>
  </si>
  <si>
    <t>高考，一些集体活动</t>
  </si>
  <si>
    <t>有时；学习，成绩比较</t>
  </si>
  <si>
    <t>会；焦虑；与舍友聊天</t>
  </si>
  <si>
    <t>偶尔；看书</t>
  </si>
  <si>
    <t>同等重要；保持健康；体育课多运动</t>
  </si>
  <si>
    <t>听取他人的，在于自己的结合</t>
  </si>
  <si>
    <t>有；运动会；积极向上</t>
  </si>
  <si>
    <t>平等，和谐</t>
  </si>
  <si>
    <t>有时；成绩上不去</t>
  </si>
  <si>
    <t>会；失落，难过，焦虑；与舍友家人聊天</t>
  </si>
  <si>
    <t>有时；看书；正常；不会经常，早睡早起</t>
  </si>
  <si>
    <t>重要；保持身体健康，在体育课多活动</t>
  </si>
  <si>
    <t>深入探讨，交融意见</t>
  </si>
  <si>
    <t>会；合唱；团结友爱</t>
  </si>
  <si>
    <t>成绩取得进步</t>
  </si>
  <si>
    <t>有时；学习，睡眠，考试成绩</t>
  </si>
  <si>
    <t>会；失望，焦虑；会跟家长同学交流，谈心</t>
  </si>
  <si>
    <t>从未；保持积极心态</t>
  </si>
  <si>
    <t>重要；可以帮助我们强身健体；运动与学习兼顾</t>
  </si>
  <si>
    <t>与他交流意见，表达自己的思想</t>
  </si>
  <si>
    <t>会；大型的活动；如团建；热闹</t>
  </si>
  <si>
    <t>和平谈心</t>
  </si>
  <si>
    <t>偶尔；学习的竞争</t>
  </si>
  <si>
    <t>会；较为自责的情绪；两三天之后会消除</t>
  </si>
  <si>
    <t>不会；自觉保持睡眠质量</t>
  </si>
  <si>
    <t>较低；每天坚持少量运动（晚自习之后）</t>
  </si>
  <si>
    <t>考虑别人的意见</t>
  </si>
  <si>
    <t>会；打球；较为融洽</t>
  </si>
  <si>
    <t>不会；我认为考试成绩下滑是正常的，不会产生激动地情绪</t>
  </si>
  <si>
    <t>没有；及时睡觉</t>
  </si>
  <si>
    <t>运动比重较少；大部分用于学习</t>
  </si>
  <si>
    <t>与他人合里沟通</t>
  </si>
  <si>
    <t>会；积极向上的</t>
  </si>
  <si>
    <t>考试考高分</t>
  </si>
  <si>
    <t>会；无力，绝望；听音乐，哭</t>
  </si>
  <si>
    <t>经常；成绩下滑身材焦虑；不知道</t>
  </si>
  <si>
    <t>50%左右；排解焦虑；不知道</t>
  </si>
  <si>
    <t>听自己的和别人正确的</t>
  </si>
  <si>
    <t>不会；集体活动；互帮互助</t>
  </si>
  <si>
    <t>考第一</t>
  </si>
  <si>
    <t>总是；学习成绩</t>
  </si>
  <si>
    <t>不会；我会经常反思自己，告诉自己“你可以的”</t>
  </si>
  <si>
    <t>从未；我会在睡觉之前看一篇美文</t>
  </si>
  <si>
    <t>运动与学习在生活中比重是相等的；当我们学习太累时，适当的运动可以调节心情；我更有能力做到能力结合</t>
  </si>
  <si>
    <t>我会与他人分享我的方法，一起分析别人的方法，共同进步</t>
  </si>
  <si>
    <t>会；类型是需要全班同学参与的；全班同学互帮互助</t>
  </si>
  <si>
    <t>参加集体活动并为班级做贡献</t>
  </si>
  <si>
    <t>家长和老师愿倾听我的烦恼</t>
  </si>
  <si>
    <t>偶尔；学习成绩，运气状态，友情矛盾</t>
  </si>
  <si>
    <t>不会；听听音乐，放松心情</t>
  </si>
  <si>
    <t>没有；睡前喝牛奶，保持早睡早起</t>
  </si>
  <si>
    <t>30%；是我保持健康身体，放松心情；利用课余时间运动</t>
  </si>
  <si>
    <t>深呼吸，冷静，心平气和的和别人交谈</t>
  </si>
  <si>
    <t>会；运动会等；积极向上</t>
  </si>
  <si>
    <t>取得好成绩，为班级争光</t>
  </si>
  <si>
    <t>和蔼，平和的方式</t>
  </si>
  <si>
    <t>偶尔；学习上偶尔</t>
  </si>
  <si>
    <t>不会；习惯于考试</t>
  </si>
  <si>
    <t>有；数羊；正常；内心过于兴奋；坦然</t>
  </si>
  <si>
    <t>学习；做一张计划表</t>
  </si>
  <si>
    <t>听取他人建议，考虑自己想法，结合两人意见</t>
  </si>
  <si>
    <t>校园歌唱比赛，毕业典礼</t>
  </si>
  <si>
    <t>充实，坦率</t>
  </si>
  <si>
    <t>偶尔；身体</t>
  </si>
  <si>
    <t>会；会有失落感与不甘心；吃饭，听音乐，看电影</t>
  </si>
  <si>
    <t>从未；早点睡，睡前不要吃太多，可以喝瓶牛奶，不要剧烈运动，保持环境安静</t>
  </si>
  <si>
    <t>重要；运动来缓解学习压力</t>
  </si>
  <si>
    <t>反思交流</t>
  </si>
  <si>
    <t>会；班级表演，讨论；锐意进取，互帮互助，和谐友善</t>
  </si>
  <si>
    <t>运动会作贡献，考试取得优异成绩</t>
  </si>
  <si>
    <t>偶尔；学习，生活</t>
  </si>
  <si>
    <t>偶尔；正常现象；压力；好好学习</t>
  </si>
  <si>
    <t>比重大；锻炼身体能助身心愉悦；课余时间运动</t>
  </si>
  <si>
    <t>激烈讨论</t>
  </si>
  <si>
    <t>有；团结友爱；互相帮助，平等</t>
  </si>
  <si>
    <t>好年级前几</t>
  </si>
  <si>
    <t>平等耐心</t>
  </si>
  <si>
    <t>有时；学习成绩不理想</t>
  </si>
  <si>
    <t>会；悲伤，自卑感；吃东西，分析试卷，看书</t>
  </si>
  <si>
    <t>有时；坐到天亮；学业压力过大，自己玩的太嗨</t>
  </si>
  <si>
    <t>少；无法平衡</t>
  </si>
  <si>
    <t>好好商量</t>
  </si>
  <si>
    <t>之前有，现在没有；团体吃火锅；真诚</t>
  </si>
  <si>
    <t>高考考好</t>
  </si>
  <si>
    <t>当面交谈</t>
  </si>
  <si>
    <t>不会；习惯于成绩下滑，本身乐观积极</t>
  </si>
  <si>
    <t>会；不知道；继续睡</t>
  </si>
  <si>
    <t>比重不大，没啥意义；不知</t>
  </si>
  <si>
    <t>保持原则</t>
  </si>
  <si>
    <t>什么是班级生活会？一直都有归属感；随便</t>
  </si>
  <si>
    <t>偶尔；作业，学习时间</t>
  </si>
  <si>
    <t>偶尔；没考好；乐观面对</t>
  </si>
  <si>
    <t>中等；以学习为主，运动为辅</t>
  </si>
  <si>
    <t>与他商量协商</t>
  </si>
  <si>
    <t>会；讨论问题时</t>
  </si>
  <si>
    <t>中等；有利于身体健康；运动是我放松的方式之一</t>
  </si>
  <si>
    <t>会；集体参与性的班级活动；团结友善的班级氛围会让我有更强的团体归属感</t>
  </si>
  <si>
    <t>有时；怕考得不好，有题目不会</t>
  </si>
  <si>
    <t>会；感到很难过；吃喝睡</t>
  </si>
  <si>
    <t>10%；有利于身体健康；放假是运动</t>
  </si>
  <si>
    <t>会；集体性运动；团结友善</t>
  </si>
  <si>
    <t>会；参加某项比赛（如合唱等）；互助互学而非一群一群人聚在教室某处吵个不停</t>
  </si>
  <si>
    <t>进年级前100，运动会；积极向上，你争我赶，互相帮助</t>
  </si>
  <si>
    <t>会；焦虑，伤心，担忧；通过自我鼓励和向父母老师寻求帮助来调节情绪</t>
  </si>
  <si>
    <t>偶尔；失眠时，会通过看书和深呼吸来放松自己</t>
  </si>
  <si>
    <t>中等；运动对身体健康有利，也能缓解学习压力；通过制定合理的学习和锻炼计划来平衡两者</t>
  </si>
  <si>
    <t>采取和谐沟通的方式，尝试理解对方观点，争取达成共识</t>
  </si>
  <si>
    <t>会；参加集体参与性的班级活动，如班级合唱等；良好的班级氛围和互帮互助会增强团体归属感</t>
  </si>
  <si>
    <t>希望能取得优异的学习成绩，参加运动会并取得好成绩，还有班级团队活动中获得认可</t>
  </si>
  <si>
    <t>通过和家长老师面对面交流，或者通过邮件和短信等方式进行交流</t>
  </si>
  <si>
    <t>有时；压力来源于学习进度和考试成绩；通过合理的时间管理和寻求支持来减轻压力</t>
  </si>
  <si>
    <t>有时；运动会，合唱表演；团结友善</t>
  </si>
  <si>
    <t>会；集体参与性的班级活动；人人都有班级荣誉感，都关心班级</t>
  </si>
  <si>
    <t>会；感到挫败，沮丧，焦虑；通过听音乐、与朋友倾诉来舒缓情绪</t>
  </si>
  <si>
    <t>有时；偶尔失眠；通过喝热牛奶、放松身体来缓解失眠问题；认为高中生失眠问题是常见的，需要重视</t>
  </si>
  <si>
    <t>运动在学习生活中起到重要的作用，可以帮助提高学习效率和身体健康；通过制定学习计划和合理安排运动时间来平衡运动与学习</t>
  </si>
  <si>
    <t>会试图与对方沟通，寻找共同点，尊重对方的意见；通过理性、成熟的方式处理分歧</t>
  </si>
  <si>
    <t>有；参加团队合作的班级活动；班级氛围热烈、友好、互助；有更强的团体归属感</t>
  </si>
  <si>
    <t>参加各种社团、俱乐部活动；获得荣誉奖项；与好朋友们一起共同成长</t>
  </si>
  <si>
    <t>希望家长和老师能够耐心倾听、理解自己的想法和需求，与自己进行真诚、平等的交流</t>
  </si>
  <si>
    <t>有时；课业压力和学业竞争；通过放松心情、进行户外活动来缓解压力</t>
  </si>
  <si>
    <t>会；情绪不稳定，容易焦虑；我会通过与朋友倾诉、听喜欢的音乐来调节情绪</t>
  </si>
  <si>
    <t>有时；失眠对我来说是正常现象，我会尝试放松自己，调整呼吸</t>
  </si>
  <si>
    <t>运动在我的生活中很重要，可以帮助我保持身心健康，我会平衡好学习和运动的时间</t>
  </si>
  <si>
    <t>在学习讨论中，如果和他人意见不合，我会尽量理性表达自己的观点并尊重对方的意见</t>
  </si>
  <si>
    <t>有；参与班级的大型活动对我来说很重要，可以增强团队凝聚力，让我感到归属</t>
  </si>
  <si>
    <t>期待取得好成绩、结交到志同道合的朋友、在班级活动中得到认可</t>
  </si>
  <si>
    <t>希望家长和老师能选择合适的时机和方式与我交流，给予我足够的自由空间和倾听</t>
  </si>
  <si>
    <t>有时；压力来自于学习成绩不理想，我会寻找适当的途径发泄压力并调整心态</t>
  </si>
  <si>
    <t>会；感到沮丧和焦虑，会找人倾诉情绪和寻求帮助</t>
  </si>
  <si>
    <t>有时；通过放松音乐和冥想来帮助入睡，尽量保持积极思考</t>
  </si>
  <si>
    <t>运动在学习生活中占比较大的比重，对于我的意义是提高大脑活力和缓解学习压力</t>
  </si>
  <si>
    <t>遇到和他人意见不合时，我会积极倾听对方的观点，进行讨论，寻找共同点并妥协解决</t>
  </si>
  <si>
    <t>班级生活让我有团体归属感，特别是在大型活动中，大家团结友爱合作，氛围热闹</t>
  </si>
  <si>
    <t>我最期待在校园生活中取得好成绩，交到志同道合的朋友，参加各种有意义的社团活动</t>
  </si>
  <si>
    <t>在学校日常生活中，我希望家长或者老师能够用平等和耐心的方式与我交流，给我自由发表自己的意见和想法</t>
  </si>
  <si>
    <t>在学习过程中，我有时会感受到压力，主要来源于学习成绩不理想和竞争压力。我通过设定小目标、调整学习方法和寻求帮助来应对压力。</t>
  </si>
  <si>
    <t>有时；会感到焦虑、沮丧和失去动力；我会尝试通过听音乐和与朋友聊天来调节情绪</t>
  </si>
  <si>
    <t>偶尔；我会想一些开心的事情，进行深呼吸，并给自己一些积极的暗示来应对失眠问题</t>
  </si>
  <si>
    <t>比重大；通过运动来平衡学习，提高身心健康</t>
  </si>
  <si>
    <t>有时会坚持自己的观点，有时会倾向于顺从他人观点，取决于具体情况</t>
  </si>
  <si>
    <t>有；通过参与团体活动和友善的人际关系来获得团体归属感</t>
  </si>
  <si>
    <t>交到几个真正志同道合的朋友，实现个人目标并取得一定的成就</t>
  </si>
  <si>
    <t>通过温和的谈论和耐心倾听来与家长和老师进行交流</t>
  </si>
  <si>
    <t>有时；压力来源于同学竞争和家长期望，我会努力适应并寻求适当的帮助来减轻压力</t>
  </si>
  <si>
    <t>不会；没有什么情绪波动，对成绩的重视程度相对较低；我会通过不断努力提高自己的学习方法和效率，以及寻求老师和同学的帮助来保持稳定的情绪</t>
  </si>
  <si>
    <t>偶尔；有时；失眠问题源于担心第二天的考试结果；当我遇到失眠时，我会尝试听音乐、读书或者做一些放松的活动来帮助入睡；对于高中生失眠问题，我认为应该重视并提供一些有效的解决方法和心理支持</t>
  </si>
  <si>
    <t>运动在学习生活中的比重较小，但它对身心健康很重要；我通过在课后参加体育俱乐部或者锻炼的方式来平衡运动与学习，这样既能放松身心，又不会影响正常的学习进程</t>
  </si>
  <si>
    <t>在学习讨论过程中，遇到和他人意见不合时，我会尊重对方的观点，尝试理解他们的想法，并通过适当沟通和辩论来寻求共识或者寻找更好的解决方案</t>
  </si>
  <si>
    <t>班级生活能给我带来团体归属感；我会更容易在一些团队合作的活动中感到归属，比如集体游戏、班级义务活动等；一个友好和睦的班级氛围会让我更加有团体归属感，大家可以互相尊重、支持和合作</t>
  </si>
  <si>
    <t>对于我而言，三年校园生活最期待有成就感的事情包括考上自己理想的大学、参与到社团或者俱乐部并取得一定的成就、有一些有意义的学习和社交经历等</t>
  </si>
  <si>
    <t>在学校日常生活中，我希望家长或者老师采用多种方式和我交流，包括面对面交流、电话、短信、电子邮件等，更重要的是要尊重我的意见和观点，给予我充分的表达机会</t>
  </si>
  <si>
    <t>在学习过程中，我偶尔会感受到一些压力；压力主要来源于学业的要求、升学的压力、对自己的期望等方面</t>
  </si>
  <si>
    <t>会；紧张，焦虑，怀疑自己的能力，自责；我会尝试通过深呼吸来冷静下来，并且写下自己的想法和感受以释放内心的压力。此外，我也会找一位亲密的朋友倾诉，他们的支持和鼓励常常可以帮我重拾信心。</t>
  </si>
  <si>
    <t>偶尔；有时睡不着觉，我觉得这是正常现象，可能是因为我过于担心未来的发展。当我遇到失眠时，我会给自己放松的时间，比如听一些轻松的音乐或者进行冥想来缓解压力。对于高中生失眠问题，我认为是值得重视的，学校和家长可以提供更多的心理辅导和健康教育，帮助我们建立健康的睡眠习惯。</t>
  </si>
  <si>
    <t>比重适中；运动对我来说非常重要，不仅可以缓解学习带来的压力，还可以增强我的身心健康。为了平衡运动和学习，我会合理安排时间，每天在学习之余保留一些时间进行锻炼。这不仅可以让我更加专注于学习，还可以使得我的身体更健康，提高学习效率。</t>
  </si>
  <si>
    <t>视情况而定；在学习讨论过程中，如果遇到和他人意见不合的时候，我会尽量保持冷静，客观地听取对方观点，并思考其中的合理之处。如果我认为自己的观点更加合理，我会耐心地向对方解释我的观点，并尝试寻求双方的妥协和共识。如果对方对我的观点坚持己见，我会尊重对方的意见并尽量避免争吵，因为相互尊重和沟通是解决问题的关键。</t>
  </si>
  <si>
    <t>有团体归属感；在班级生活中，我会经常参加各类班级活动，更加融入班级集体，尝试去帮助他人和他人合作，这样能够让我感受到团体归属感的增强。对我而言，班级氛围应该是友好、和谐的，大家能够互相支持，互相尊重，共同进步。这样的氛围不仅能够加强班级凝聚力，还能激发我的积极性和学习热情。</t>
  </si>
  <si>
    <t>希望考取理想的大学，参加各类校际比赛并获得好成绩，担任班级干部，参与各类社会实践活动，培养自己的领导能力和团队协作能力。这些都是我对校园生活的期待，我相信通过努力，我会实现这些目标并获得成就感。</t>
  </si>
  <si>
    <t>希望家长和老师采用温和且耐心的方式和我交流，不要强迫和批评。我希望他们能理解我的困惑和需求，给予我一些指导和支持，并与我共同制定学习计划和目标。此外，我也希望与他们建立起良好的信任关系，以便我能够更加坦诚地向他们表达我的想法和困难。</t>
  </si>
  <si>
    <t>有时；在学习过程中，我偶尔会感受到一些压力，这可能是因为学习任务繁重或者对自己要求较高所致。我的压力主要来源于对成绩的期望和对未来的担忧。为了缓解压力，我会采取积极的策略，如分解任务、制定合理的学习计划、与同学交流、向老师寻求帮助等，以保持良好的心理状态和学习效果。</t>
  </si>
  <si>
    <t>会；失落、紧张、沮丧；我会尝试通过听音乐或写日记来舒缓情绪</t>
  </si>
  <si>
    <t>有时；如果失眠，我会喝一杯温牛奶或做些轻松的伸展运动；我觉得高中生失眠问题有待关注，要重视学业与健康的平衡</t>
  </si>
  <si>
    <t>重要；运动可以提高学习效率，也可以放松身心；我会合理安排时间，保证运动和学习的平衡</t>
  </si>
  <si>
    <t>我会尊重他人意见，尝试从不同角度看待问题，寻找共同点；学会妥协和沟通</t>
  </si>
  <si>
    <t>会；参加团队项目，感受到集体的凝聚力；和谐友爱，鼓励互相成长的班级氛围会让我更有团体归属感</t>
  </si>
  <si>
    <t>在校园生活中，我期待参加各种社团活动、获得奖项和证书、结交新朋友</t>
  </si>
  <si>
    <t>希望家长或老师能以平等尊重的方式与我交流，给我一些自主权；不要唐突地过问私人事务，保持适当距离</t>
  </si>
  <si>
    <t>有时；压力主要来源于学业和社交关系；我会通过规划学习计划、与朋友交流、锻炼放松等来缓解压力</t>
  </si>
  <si>
    <t>不会；我会尽量淡化考试成绩在心中的地位，认识到它对我的影响微乎其微。我更关注自己的成长和进步，而不是一时的得失。当成绩下滑时，我会通过阅读自助类书籍来调节情绪，喜欢的音乐也能帮我放松心情。</t>
  </si>
  <si>
    <t>偶尔；我并不经常遇到失眠问题，但偶尔也会有这种情况。当我遇到失眠时，我会采取深呼吸、放松身心的方法来尽量让自己入睡。对于高中生失眠问题，我认为应该引起重视，提供相关的心理辅导和合理的作息安排，让他们能够充分休息。</t>
  </si>
  <si>
    <t>实际比重很小，理想中比重大；我认为运动在学习生活中扮演着至关重要的角色。它不仅可以增强我的体质，提高学习效果，还能让我心情愉悦。我通过规划好时间表，合理安排运动和学习的时间，保持平衡。运动不仅让我身体健康，也对我的学习有积极的影响。</t>
  </si>
  <si>
    <t>先缓和，在协调；当我和他人意见不合时，我会先放松自己的情绪，尽量缓和气氛。我会耐心倾听对方的观点，并试图协调双方的意见，寻找共同点。如果无法达成一致，我会尊重对方的意见，保持友好的态度。</t>
  </si>
  <si>
    <t>会；我会参与各种班级活动，例如团体进行活动。这样的活动能够让我感受到团体的归属感，有机会结识更多志同道合的朋友。一个友爱、和谐的班级氛围会让我有更强的团体归属感。大家互相关心、帮助和支持，能够共同创造一个愉快的班级环境。</t>
  </si>
  <si>
    <t>对于我而言，三年校园生活最期待有成就感的事情包括交到几个真正志同道合的朋友，攒钱买到喜欢的东西，以及考入理想的大学。这些都是我忍耐和努力后所期待的成就，将会给我带来无比的满足感。</t>
  </si>
  <si>
    <t>在学校日常生活中，我希望家长或者老师能够采用平等耐心的方式和我进行交流。这样的沟通方式能够让我感到被尊重和被理解，有助于更好地建立良好的沟通关系。我相信通过平等耐心的交流，我们可以更好地理解彼此，共同成长。</t>
  </si>
  <si>
    <t>有时；在学习过程中，我会偶尔感受到一些压力。这些压力主要来源于对自己的期望和对好成绩的追求，同时也受到同学或家长的期待影响。为了缓解压力，我会通过运动和音乐放松身心，也会和朋友倾诉自己的困惑，寻求建议和支持。</t>
  </si>
  <si>
    <t>会；感到焦虑、自责和压力；我会通过找到问题所在并制定解决方案来调节自己的情绪</t>
  </si>
  <si>
    <t>没有；我会尝试放松自己、喝一杯温牛奶或者阅读一本书来帮助入睡</t>
  </si>
  <si>
    <t>运动在我的学习生活中占据了适度的比重，它不仅可以提高我的专注力和学习效率，还有助于缓解学习压力</t>
  </si>
  <si>
    <t>当和他人意见不合时，我会主动倾听对方观点，思考问题的多个角度，并试图找到一个妥协的解决方案</t>
  </si>
  <si>
    <t>班级生活对我而言非常重要，我会更喜欢那种充满友爱和互助的班级，比如一起参加义工活动或者组织同学聚会</t>
  </si>
  <si>
    <t>对我而言，能够考上理想的大学、结交志同道合的朋友以及在班级活动中有所贡献是我校园生活中最期待有成就感的事情</t>
  </si>
  <si>
    <t>我希望家长或者老师能够采用平等、耐心的方式与我交流，倾听我的想法和困扰，并给予合理的建议和支持</t>
  </si>
  <si>
    <t>在学习过程中，我偶尔感受到压力，主要源于与同学的竞争和父母的期望。我会通过积极的心理暗示和与朋友沟通分享来缓解压力。</t>
  </si>
  <si>
    <t>会；焦虑，沮丧，压力；尝试做冥想和呼吸练习，寻求朋友的支持和鼓励</t>
  </si>
  <si>
    <t>有时；偶尔会失眠，主要是因为紧张和压力；尝试喝杯热牛奶，听轻音乐，或者读一本书来放松自己</t>
  </si>
  <si>
    <t>运动在学习生活中的比重很小，但仍然重要；我会利用暂时放下学习，去户外运动，让自己恢复精力和放松心情</t>
  </si>
  <si>
    <t>当和他人意见不合时，我尽量保持冷静，耐心倾听对方观点，然后寻求共识或妥协的解决方案</t>
  </si>
  <si>
    <t>班级生活可以让我有团体归属感；我更喜欢一起参与志愿者活动，共同为社区服务，并且温馨友善的班级氛围也会增强我的团队归属感</t>
  </si>
  <si>
    <t>我最期待在校园生活中获得好成绩、通过各种社团活动锻炼自己、和同学们一起组织一场盛大活动</t>
  </si>
  <si>
    <t>我希望家长或老师可以采用开放式的对话方式，让我有机会主动表达自己的想法和感受</t>
  </si>
  <si>
    <t>在学习过程中，我有时会感受到压力；主要压力来源是学业和考试，但我尽量通过良好的时间管理和寻求帮助来减轻压力</t>
  </si>
  <si>
    <t>会；紧张、不安、焦虑、担心；我会尝试通过深呼吸和冥想来缓解情绪，同时寻找一些喜欢的事物来转移注意力，比如听音乐或者画画</t>
  </si>
  <si>
    <t>有时；失眠对我来说是偶尔发生的问题；当遇到失眠时，我通常会尝试放松自己的身体和思绪，然后找一本喜欢的书或者听轻音乐来帮助入睡。对高中生失眠问题，我认为可以采取关注和宣传的方式，让更多人认识到失眠问题的存在以及正确应对的方法</t>
  </si>
  <si>
    <t>运动在学习生活中起到很重要的作用，可以帮助缓解压力和提升注意力；我通常会安排一些固定的运动时间，比如每天早晨慢跑或者晚上打篮球，同时保持适度的运动与学习的平衡</t>
  </si>
  <si>
    <t>当和他人意见不合时，我会首先试图理解对方的观点，并尊重对方的意见。如果无法达成共识，我会试着沟通解释自己的观点，并尝试找到一个折中的解决方案，以维护和谐的学习讨论氛围</t>
  </si>
  <si>
    <t>班级生活对我来说非常重要，能够带给我团体归属感；我觉得参与一些团队合作的班级活动，比如组织一次班级运动会或者志愿者活动，能够让我更有团体归属感。而一个充满友爱和互助的班级氛围，更能够加强我的团体归属感</t>
  </si>
  <si>
    <t>对我而言，3年校园生活最期待有成就感的事情包括：成功完成自己的个人目标，取得优异的学习成绩，参与并成功组织一场有意义的社团活动，以及与志同道合的朋友一起经历一些有意义的事情</t>
  </si>
  <si>
    <t>在学校日常生活中，我希望家长或者老师能够用温和耐心的方式和我交流，给予我一些正确的指导和鼓励，同时也希望能够有更多的互动和对话，让我感受到被尊重和关注</t>
  </si>
  <si>
    <t>在学习过程中，我有时会感受到一定的压力，但并不是经常性的；压力主要来源于学业的要求和自我期望。为了应对压力，我通常会制定合理的学习计划，分解任务，保持积极的心态，并随时倾诉给亲友，寻求支持和鼓励。</t>
  </si>
  <si>
    <t>会；感到失落、焦虑和沮丧；我会找一个安静的地方倾诉自己的情绪，写日记和听音乐来舒缓情绪</t>
  </si>
  <si>
    <t>有时；我会感到疲惫和焦虑；采用冥想和深呼吸的方式来放松自己，同时寻找一些放松的活动转移注意力</t>
  </si>
  <si>
    <t>运动在我学习生活中占有重要的比重，有助于提高注意力，增强体质；我会通过合理规划时间，将运动与学习相结合</t>
  </si>
  <si>
    <t>当我与他人意见不合时，我会耐心倾听对方观点，并试图找到一个妥协的解决方案，或者坦诚地表达自己的观点</t>
  </si>
  <si>
    <t>班级生活深深地让我感受到团体归属感，特别是参与大型的团建活动时，同学之间互相关心，团结友爱的氛围让我更加融入集体</t>
  </si>
  <si>
    <t>对我而言，三年校园生活最期待有成就感的事情包括取得好成绩，参加各种学校活动并发展兴趣爱好，与好朋友交流和建立深厚的友谊</t>
  </si>
  <si>
    <t>在学校日常生活中，我希望家长和老师能够采用开放且耐心倾听的方式与我交流，尊重我的意见和想法</t>
  </si>
  <si>
    <t>在学习过程中，我有时会感受到压力，主要来源于同学间的竞争，以及父母的期望；我会通过规划好时间，分解任务，寻求支持和鼓励来缓解压力</t>
  </si>
  <si>
    <t>会；失望，焦虑；我会选择和朋友聊天或听喜欢的音乐来调节情绪</t>
  </si>
  <si>
    <t>偶尔；不经常；如果遇到失眠，我会尝试放松自己，进行冥想或者瑜伽</t>
  </si>
  <si>
    <t>运动在学习生活中占据重要比重，它可以帮助我保持身体健康，同时也提升心情和学习效果的平衡</t>
  </si>
  <si>
    <t>在学习讨论过程中，如果和他人意见不合，我会积极倾听对方的观点并尝试找到共同点，以达到更好的沟通和解决问题的方式</t>
  </si>
  <si>
    <t>班级生活给我带来了团体归属感，特别是在进行大型活动如团建时，人人关心，团结友爱的氛围特别强烈</t>
  </si>
  <si>
    <t>我最期待校园生活中取得好成绩、交到好朋友以及参与各种有意义的社团活动</t>
  </si>
  <si>
    <t>在学校日常生活中，我希望家长和老师能够采用温和耐心的方式与我交流，让我感受到被尊重和关心</t>
  </si>
  <si>
    <t>偶尔；我会感受到一定的压力，主要来源于学习竞争和对自己的期望过高，但我会通过自我调节和寻求帮助来缓解压力</t>
  </si>
  <si>
    <t>会；感到沮丧和焦虑；我会找朋友倾诉，音乐也能帮助我放松情绪</t>
  </si>
  <si>
    <t>有时；偶尔会失眠；我会尝试喝温牛奶或者做一些冥想来助眠；我认为高中生失眠问题需要引起关注，学校应该加强心理健康教育</t>
  </si>
  <si>
    <t>比重适中；运动对我来说既是释放压力的方式，又能提高学习效率；我会根据时间合理安排学习和运动的时间</t>
  </si>
  <si>
    <t>会理性沟通，以理服人；保持自己的观点但也会尊重他人；尽量寻找共同点，化解分歧</t>
  </si>
  <si>
    <t>会；参加团队活动，互助互爱；和谐和积极向上的班级氛围会让我更强的团体归属感</t>
  </si>
  <si>
    <t>考取理想大学，参加并取得好成绩的比赛活动，投身社团实践</t>
  </si>
  <si>
    <t>希望家长或者老师能够通过面对面交流的方式与我进行沟通，让我感受到他们的关心和支持</t>
  </si>
  <si>
    <t>有时；来源于学业和压力大的时间安排；我会寻求家人或者朋友的帮助以及进行放松的活动，如听音乐或者做运动</t>
  </si>
  <si>
    <t>会；情绪波动常常伴随焦虑、沮丧和失去信心，我会通过诉说自己的情绪、听音乐和与朋友交流来调节自己的情绪</t>
  </si>
  <si>
    <t>有时；失眠问题经常会令我难以入睡，我会尝试静心、通过深呼吸和冥想来放松自己，对于高中生失眠问题，我认为是一个普遍的现象，可能与学业压力、社交压力等有关，个人应该培养良好的作息习惯和请教专业人士如心理咨询师的帮助</t>
  </si>
  <si>
    <t>比重大；我相信运动和学习是相辅相成的，通过运动可以提高身体素质，有助于身心愉悦，我会在紧张的学习之余抽出时间进行适度的运动</t>
  </si>
  <si>
    <t>根据不同情况进行处理；当与他人意见不合时，我会尝试耐心地倾听对方观点，寻找共同点，如果无法达成一致，我会尊重对方并保持个人观点，避免争论升级</t>
  </si>
  <si>
    <t>有；我觉得班级生活可以给我带来团体归属感，特别是参与一些有团队合作和互助性质的班级活动，这样的班级氛围也会让我有更强的团体归属感</t>
  </si>
  <si>
    <t>取得好成绩，交到志同道合的朋友，参加各种校园活动，充实自己的校园生活</t>
  </si>
  <si>
    <t>鼓励沟通；我希望家长和老师能够鼓励我们学生多沟通，多倾听我们的想法和困惑，以更加开放和积极的方式与我们交流</t>
  </si>
  <si>
    <t>经常；压力主要来源于学业压力、考试压力和对未来的不确定性</t>
  </si>
  <si>
    <t>会；情绪低落，自责，无法专注；通过阅读、写作和瑜伽来调节情绪</t>
  </si>
  <si>
    <t>有时；失眠问题不常见，但偶尔会有难以入睡的情况，通过呼吸练习和放松音乐来解决</t>
  </si>
  <si>
    <t>10%；运动对学习生活很重要，运动可以缓解压力，提高专注力；保证时间合理分配</t>
  </si>
  <si>
    <t>先倾听对方观点，尊重他人意见，然后再表达自己的想法</t>
  </si>
  <si>
    <t>有；学术比赛；班级共同设立目标，并共同努力实现，强烈的集体凝聚力</t>
  </si>
  <si>
    <t>获得奖项和认可</t>
  </si>
  <si>
    <t>鼓励面对面交流和互动，理解每个个体的需求和关注点</t>
  </si>
  <si>
    <t>有时；有压力，但鼓励自己迎接挑战，找到适宜的学习节奏</t>
  </si>
  <si>
    <t>会；情绪波动使我更加关注学习成绩，从而激励自己更加努力学习，我通过沉浸式学习的方式来远离情欲波动的影响。</t>
  </si>
  <si>
    <t>有时；失眠问题偶尔会困扰我，但我会通过放松身心、听音乐等方式来处理失眠。</t>
  </si>
  <si>
    <t>12：8；我认为运动在学习生活中有着重要的比重和意义，我通过按照学校计划，合理安排学习和运动的时间，来平衡两者之间的关系。</t>
  </si>
  <si>
    <t>当我在学习讨论过程中遇到和他人意见不合的时候，我会先耐心听取对方意见，然后再发表自己的观点，寻求共识，以达到更好的讨论效果。</t>
  </si>
  <si>
    <t>有；参与集体活动比赛以及积极参与班级活动可以给我带来团体归属感，同时一个相互支持、积极向上且和谐的班级氛围也能帮助我获得更强的团体归属感。</t>
  </si>
  <si>
    <t>对于我来说，3年校园生活最期待有成就感的事情包括取得学习上的优异成绩和在各种活动中有所斩获。</t>
  </si>
  <si>
    <t>在学校日常生活中，我希望家长或者老师采用面对面交流的方式和我进行沟通，以便更加深入地了解我的学习和生活情况。</t>
  </si>
  <si>
    <t>偶尔；在学习过程中我偶尔会感受到压力，主要来源于学习科目的繁多和题目的难度，但我会通过调整心态和向老师、同学寻求帮助来减轻压力。</t>
  </si>
  <si>
    <t>会；对自己考试成绩下滑会感到沮丧和担忧，但我会转化成激励自己更加努力学习，通过参加学习小组讨论和与同学交流，调整我的学习方法和心态，以便更好地应对这种情况。</t>
  </si>
  <si>
    <t>有时会失眠，但我会通过听轻音乐和冥想来放松自己，帮助入睡。对于高中生失眠问题，我认为可以通过制定规律的作息时间和培养良好的睡眠习惯来改善。</t>
  </si>
  <si>
    <t>运动在学习生活中具有重要比重和意义。我会通过合理分配时间和制定学习计划，使学习和运动两者相互平衡，互为促进。</t>
  </si>
  <si>
    <t>当遇到和他人意见不合的情况，我会先聆听对方观点，尊重他人的想法，然后提出自己的理解并寻求共同点，以达成更好的学习讨论效果。</t>
  </si>
  <si>
    <t>班级生活对我来说是有团体归属感的重要一环。我会参与各种班级活动，尤其是集体活动比赛，通过团队协作和共同进步的过程中，增强对班级的认同感和归属感。</t>
  </si>
  <si>
    <t>在校园生活中，我最期待有成就感的事情包括取得学习上的突破，参加各种学科竞赛并取得好成绩，以及通过参与社会实践和志愿者活动为他人做出贡献。</t>
  </si>
  <si>
    <t>我希望家长或者老师采用开放式和平等亲切的方式与我交流，尊重我的意见和想法，给予我充分的机会表达自己，并提供积极的建议和支持。</t>
  </si>
  <si>
    <t>在学习过程中，偶尔会感受到一定的压力，主要来源于学习科目的多样性和题目的难度。我会通过制定合理的学习计划，寻求老师和同学的帮助，以及调整自己的学习方法来应对压力。</t>
  </si>
  <si>
    <t>会，感到沮丧、挫败和失望，但我会尝试将这种情绪转化为激励力量，通过制定学习计划和设定目标来调节自己的情绪。此外，我还会寻求他人的支持和鼓励，与朋友们进行交流和互动，以缓解情绪波动。</t>
  </si>
  <si>
    <t>有时会失眠，压力大的时候会更明显，我会尝试通过深呼吸和冥想来帮助我入睡。对于高中生失眠问题，我认为需要关注他们的学习压力和心理健康，提供适当的心理疏导和支持。</t>
  </si>
  <si>
    <t>运动在学习生活中扮演了重要的角色，它不仅可以助力身体健康，还能提高学习效率。我会合理安排学习和运动的时间，避免过度沉迷于其中。坚持运动不仅能帮助我保持身心健康，还能提高学习动力和效果。</t>
  </si>
  <si>
    <t>在学习讨论过程中，如果遇到和他人意见不合的情况，我会尊重别人的意见，耐心倾听对方的想法，并试图寻求共同点以达成共识。如果实在无法达成一致，我会通过理性的方式进行辩论，尊重彼此的意见，而不是情绪化地争吵或坚持己见。</t>
  </si>
  <si>
    <t>有，通过参与班级活动和团队合作，我会有更强的团体归属感。特别是那些能够提高班级凝聚力和培养团队合作精神的活动，比如集体比赛和合唱，能够让我感受到真正的团队凝聚力。而和谐而积极向上的班级氛围也会增强我的团体归属感。</t>
  </si>
  <si>
    <t>对于我而言，3年校园生活最期待有成就感的事情包括取得优异的学业成绩、参加一些富有意义和挑战性的比赛活动、获得各种奖项和表彰、参与社会实践和志愿活动等等。这些能够让我感到自豪和满足的事情，也能够对我的成长和未来产生积极的影响。</t>
  </si>
  <si>
    <t>在学校日常生活中，我希望家长和老师能够采用面对面交流的方式和我交流，因为这样更加直接和真实。通过面对面交流，我们可以更好地表达自己的想法和感受，同时也能够更好地理解对方，建立起良好的沟通和信任关系。</t>
  </si>
  <si>
    <t>有时会感受到压力，特别是在考试、期末复习和备考阶段。压力主要来源于学习任务的繁重、紧凑的时间安排以及期望和要求的压力。为了应对压力，我会采取均衡的学习计划，将任务合理分配，掌握好时间管理，同时也会进行放松和调节，比如听音乐、休息和运动来缓解疲劳和压力。</t>
  </si>
  <si>
    <t>会；感到焦虑和挫败；通过与朋友聊天、做瑜伽和听音乐来调节情绪</t>
  </si>
  <si>
    <t>有时；偶尔会失眠，但我会通过喝一杯温牛奶或听放松音乐来帮助入睡</t>
  </si>
  <si>
    <t>10%-20%；运动对我来说非常重要，因为它让我有机会释放压力、放松身心，同时也能提高我的学习效率</t>
  </si>
  <si>
    <t>我会尊重对方的观点，试图找到妥协或解决方案，倾向于和解而非争吵</t>
  </si>
  <si>
    <t>有；在班级集体活动和比赛中我会感到团体归属感，特别是那些能够让我与同学一起合作、互相帮助的活动</t>
  </si>
  <si>
    <t>学业进步和得到老师的认可是我最期待有成就感的事情之一</t>
  </si>
  <si>
    <t>我希望与家长和老师能够保持面对面的交流，这样能更好地理解彼此的需求和意见</t>
  </si>
  <si>
    <t>有时；压力来自学习任务的繁重、期望过高以及竞争压力等，我会尝试通过分解任务、与他人交流和定期放松来缓解压力</t>
  </si>
  <si>
    <t>会；在成绩下滑时，我会感到焦虑和挫败，但我会通过反思自己的学习方法和寻求老师的帮助来调节情绪。我会制定一份新的学习计划，并且尝试更加专注和努力学习，以提高我的成绩。</t>
  </si>
  <si>
    <t>有时；偶尔遇到失眠问题，我会尝试放松自己，听放松音乐或进行深呼吸。对于高中生失眠问题，我认为主要是学习压力和心理压力造成的，我准备通过均衡的作息时间和积极的心态来应对失眠问题，保持良好的睡眠质量。</t>
  </si>
  <si>
    <t>2：3；运动在学习生活中起到了很重要的作用，它可以提高我的注意力和专注力，使我更加健康和积极。为了平衡运动与学习，我会根据学校和个人的时间安排合理分配时间，保证运动和学习的平衡。</t>
  </si>
  <si>
    <t>当遇到和别人意见不合时，我会先耐心听取对方的观点，然后再表达自己的看法，尊重彼此的意见差异，进行平等、理性和和平的讨论，以求找到共识或者妥协。</t>
  </si>
  <si>
    <t>有团体归属感可以让我更好地融入班级生活，我觉得班级集体活动和合作比赛是最能让我有团体归属感的，因为可以与同学们一起协作、竞争和成长。而且，积极向上、友善、互助的班级氛围也会让我有更强的团体归属感。</t>
  </si>
  <si>
    <t>对于我来说，3年校园生活最让我期待有成就感的事情包括：参加学科竞赛并取得好成绩、担任班级职务并为班级做出贡献、积极参与社团和志愿活动、结交更多的朋友并建立良好的人际关系。</t>
  </si>
  <si>
    <t>在学校日常生活中，我希望家长或者老师能够采用多种方式和我交流，包括面对面交流、电话沟通、通过学校平台进行在线交流等。这样可以更好地了解我在学习上的困难和需求，给予我及时的指导和支持。</t>
  </si>
  <si>
    <t>有时；我偶尔会感受到一些学习上的压力，这主要来源于学习任务的繁重和对于成绩的期望。为了应对压力，我会寻求老师和同学的帮助，调整学习方法和时间管理，保持积极的心态和良好的自我调节能力。</t>
  </si>
  <si>
    <t>会；情绪波动会导致我对自己的考试成绩感到失望、自责以及难受。为了调节情绪，我会采取多种方式，例如通过听音乐、打球和与别人交谈来分散注意力，激励自己更加努力学习，并且在沉浸式学习中远离情绪波动的影响。</t>
  </si>
  <si>
    <t>偶尔；我有时会遇到失眠问题，并且学习的压力也会导致一定程度的失眠。在遇到失眠时，我会尝试放松身心，通过听音乐来帮助自己入睡。我认为高中生失眠问题是存在的，主要因为学习负担过重和压力大，对此，我会努力寻找适合自己的应对方法。</t>
  </si>
  <si>
    <t>7:2；对我来说，运动在学习生活中占据了七成的比重，因为它可以让我放松身心，全面发展。我会按照学校给出的计划合理安排运动和学习的时间，这样可以保持平衡。</t>
  </si>
  <si>
    <t>和平讨论；当我在学习讨论过程中遇到和他人意见不合的时候，我会先听取他人的意见，然后再发表自己的观点。我认为通过平等和理性的讨论可以更好地解决分歧和争议。</t>
  </si>
  <si>
    <t>有；对我来说，班级生活可以给我带来团体归属感。参与集体活动比赛是一种能够让我有团体归属感的班级活动。而一个积极向上、充满活力的班级氛围会让我有更强的团体归属感。</t>
  </si>
  <si>
    <t>学习优秀；对于我而言，三年校园生活最期待有成就感的事就是学习得非常优秀，取得好成绩。这样的成就会给我带来满足和自豪感。</t>
  </si>
  <si>
    <t>正常交流；在学校日常生活中，我希望家长或者老师采用面对面的方式和我交流，这样可以更有效地沟通和理解对方。</t>
  </si>
  <si>
    <t>偶尔；在学习过程中，我会偶尔感受到一定的压力。这种压力主要来源于学习科目的多样性，遇到不会的题目以及家长的期待。我会通过合理的时间规划和适当的休息来化解压力。</t>
  </si>
  <si>
    <t>会；失望，难受，自责；我会尝试通过写日记，听音乐，和朋友聊天来调节情绪</t>
  </si>
  <si>
    <t>我有时会失眠，学习的压力有时会导致失眠问题，我会尝试进行深呼吸和冥想来帮助入睡</t>
  </si>
  <si>
    <t>在学习生活中，我认为运动的比重应该为15%左右，运动可以帮助我放松身心，保持健康的状态；我通过设定合理的学习计划和运动时间表来平衡运动与学习</t>
  </si>
  <si>
    <t>当我在学习讨论过程中遇到和他人意见不合的时候，我会保持冷静并倾听对方观点，然后尝试找到一个折中的解决方案</t>
  </si>
  <si>
    <t>有；参加校级合唱比赛可以让我有更强的团体归属感；一起参与志愿活动和课外讨论会让我感到班级氛围更加融洽</t>
  </si>
  <si>
    <t>对于我而言，我最期待在校园生活中取得学习上的突破和进步，通过参加学术竞赛和获得奖项来获得成就感</t>
  </si>
  <si>
    <t>在学校日常生活中，我希望家长或者老师能够采用面对面的方式和我交流，这样可以更加直接地了解我的想法和困惑</t>
  </si>
  <si>
    <t>在学习过程中，我有时会感受到一定的压力，这主要来源于学业任务的数量和难度，通过制定合理的学习计划和寻求他人的帮助来缓解压力</t>
  </si>
  <si>
    <t>会；考试下滑会让我感到很失望，自责和难受，但我会通过与他人交谈，找到激励自己更加努力学习的动力。</t>
  </si>
  <si>
    <t>偶尔；我有时会遇到失眠问题，可能是因为学习压力较大，但我会通过听音乐来放松自己并帮助入睡。</t>
  </si>
  <si>
    <t>20%-30%；我认为在学习生活中，运动起到的作用非常重要，它不仅可以帮助我保持身体健康，还可以帮我在学习和运动之间达到平衡。</t>
  </si>
  <si>
    <t>在学习讨论过程中，如果遇到和他人意见不合的时候，我会先听取对方的意见，然后仔细思考后再发表我的观点，以达到更好地解决问题。</t>
  </si>
  <si>
    <t>有；我参加过一些班级活动比赛，这些集体活动让我感到有团体归属感，特别是那种积极向上的班级氛围，更让我有强烈的归属感。</t>
  </si>
  <si>
    <t>3 年校园生活最期待有成就感的事对我来说，就是能够取得学习上的优异成绩，这样我会感到非常满足和有成就感。</t>
  </si>
  <si>
    <t>希望家长或者老师采用面对面交流的方式和我交流，因为这样更能让我感受到亲切和平等的对待。</t>
  </si>
  <si>
    <t>偶尔；在学习过程中，我会感受到一定的压力，主要来源于学习科目的多样性和题目的难度，但我会通过调整自己的学习方法和与家长、老师的交流来应对压力。</t>
  </si>
  <si>
    <t>会；我会感到焦虑和失望，但同时也会更加努力学习以应对挑战。我会通过制定学习计划、寻求帮助和积极参加课外活动来调节自己的情绪。</t>
  </si>
  <si>
    <t>有时；有时我会遇到失眠问题，尤其是在考试前。为了解决失眠，我会尝试放松身心，听一些轻音乐或进行一些冥想。对于高中生的失眠问题，我认为应该注重学业压力的缓解和良好的学习习惯的养成。</t>
  </si>
  <si>
    <t>7:3；我认为运动在学习生活中占据了很重要的比重，它能够提高学习效率和专注力，并且对身体健康也有很大的帮助。我会通过制定合理的时间表，充分利用课余时间进行运动，以平衡学习和运动。</t>
  </si>
  <si>
    <t>先听取他人意见，尊重不同观点，然后提出自己的建议。我认为在讨论过程中应该保持积极的态度，尊重每个人的意见，并通过理性的论证来解决分歧。</t>
  </si>
  <si>
    <t>有；参加班级的集体活动会让我有团体归属感，特别是一起参加比赛的时候。我觉得班级氛围应该是积极向上、互相帮助的，这样可以增强团体归属感。</t>
  </si>
  <si>
    <t>期待有成就感的事有：在学业上取得好成绩，参加校园活动并取得好的成绩，和班级同学共同进步。</t>
  </si>
  <si>
    <t>希望家长和老师采用面对面的方式和我交流，这样可以更加深入地了解我的情况和需求。而且通过面对面的交流，可以更好地解决问题和沟通。</t>
  </si>
  <si>
    <t>有时；压力来源主要是学业压力和高考的压力。我会尽量合理安排学习时间，寻求帮助，放松心情来缓解压力。</t>
  </si>
  <si>
    <t>会；我会感到挫败和失望，但我会尝试提醒自己继续努力，通过自我反思和与朋友沟通来调节情绪。</t>
  </si>
  <si>
    <t>有时会失眠，主要是因为学习压力大，我会尝试通过听音乐和放松身心来缓解失眠问题。对于高中生失眠问题，我认为可以通过健康的生活习惯和调整学习压力来改善。</t>
  </si>
  <si>
    <t>运动在学习生活中占据了适度的比重，它不仅有助于放松身心，也有助于提高学习效率。我会通过制定合理的学习计划和锻炼时间表来平衡运动和学习。</t>
  </si>
  <si>
    <t>在学习讨论过程中，如果遇到和他人意见不合的时候，我会先倾听对方的观点，尊重不同意见，然后通过提出自己的观点和辩论来解决分歧。</t>
  </si>
  <si>
    <t>有；我会参加班级的集体活动比赛，这样可以增强我在班级中的团体归属感。我发现班级氛围以积极向上、互相帮助为主的时候，我的团体归属感更强。</t>
  </si>
  <si>
    <t>对我而言，3 年校园生活最期待有成就感的事情包括取得学习上的优异成绩、参加班级活动并表现出色，以及发展自己的兴趣和才能。</t>
  </si>
  <si>
    <t>在学校日常生活中，我希望家长或者老师采用正常的面对面交流方式和我进行沟通，这样更能建立有效的沟通和理解。</t>
  </si>
  <si>
    <t>有时；我的压力主要来源于学习科目多而题目不会解，以及家长对我的期待。在感受到压力时，我会寻求帮助并制定学习计划来分解压力。</t>
  </si>
  <si>
    <t>会；在考试成绩下滑时，我会感到失望和自责，同时也会感到困惑和挫败。我会通过与朋友交流，寻求帮助和鼓励来调节自己的情绪。此外，我还会寻找一些放松身心的活动，如听音乐、进行户外运动，以帮助我重新调整心态。</t>
  </si>
  <si>
    <t>经常；我有时会遇到失眠问题，特别是在面对较大压力时。当我遇到失眠时，我会采取一些放松的方法，如听轻音乐、冥想或进行深呼吸，以帮助我入睡。对于高中生的失眠问题，我认为可以通过改善学习压力、保持良好的作息习惯和寻求帮助来缓解。</t>
  </si>
  <si>
    <t>运动在我的学习生活中扮演着重要的角色。通过运动，我可以放松身心，提高学习效率。我会根据学习任务的安排，合理安排运动和学习的时间，保持平衡。我相信运动和学习相辅相成，可以全面发展我的身心素质。</t>
  </si>
  <si>
    <t>当在学习讨论过程中遇到和他人意见不合的时候，我会先耐心听取对方的观点，然后尝试理解并尊重对方的意见。如果存在分歧，我会试图找到共同点，通过平等和友好的沟通寻求解决方案。我相信通过相互理解和尊重，我们可以共同达成一个共识。</t>
  </si>
  <si>
    <t>班级生活对我来说非常重要，它让我有团体归属感。特别是参加一些集体活动比赛时，我会感到更强的团体归属感。在这样的活动中，我可以与同学们一起努力、团结合作，共同追求目标。一种积极向上、互动融洽的班级氛围也会增强我对班级的归属感。</t>
  </si>
  <si>
    <t>对于我来说，三年校园生活最期待有成就感的事情包括：通过努力学习获得优异的成绩，参与并取得好成绩的比赛、活动，以及在班级中展示自己的才能和领导能力。这些都是可以让我感到自豪和成就的事情，同时也是我努力奋斗的目标。</t>
  </si>
  <si>
    <t>在学校日常生活中，我希望家长或者老师能采用面对面交流的方式和我交流。这种方式更加直接、真实，我可以更好地表达自己的想法和需求。同时，我也希望家长和老师能给予我平等和亲切的对待，以建立良好的沟通关系。</t>
  </si>
  <si>
    <t>有时；在学习过程中，我会感受到一定的压力。这主要来自于学习科目的多样性和复杂性，特别是在应对考试、完成作业和追赶进度时。但我会尽力调整自己的心态，采取积极的态度面对压力，并通过合理的时间安排和寻求帮助来应对压力。我相信适度的压力也可以激发我的学习动力和提高我学习的效果。</t>
  </si>
  <si>
    <t>会；失望、焦虑、紧张；我会试着分析问题，找出原因，然后寻求解决办法</t>
  </si>
  <si>
    <t>偶尔；有时候会失眠，但我会用轻音乐来放松自己</t>
  </si>
  <si>
    <t>10%；锻炼对学习也很重要，我会合理安排时间，做到学习和运动的平衡</t>
  </si>
  <si>
    <t>我会试着理解对方的观点，尽量保持冷静，并找出一个妥协的解决方案</t>
  </si>
  <si>
    <t>有；集体比赛让我有团体归属感，我们一起努力达成目标</t>
  </si>
  <si>
    <t>能够取得进步并获得其他人的认可</t>
  </si>
  <si>
    <t>我希望老师和我进行面对面交流，以便更好地沟通</t>
  </si>
  <si>
    <t>有时；压力来自学习进度和考试成绩，我会找适当的时间放松自己，通过读书、听音乐等方式缓解压力</t>
  </si>
  <si>
    <t>会；感到沮丧和挫败，我会用冥想和写日记的方式来调节自己的情绪</t>
  </si>
  <si>
    <t>有时；失眠让我感到很困扰，我会听舒缓的音乐或者喝一杯热牛奶来助眠</t>
  </si>
  <si>
    <t>50%-50%；运动对于我来说非常重要，它能够让我放松身心，但同时也要合理安排时间来保证学习</t>
  </si>
  <si>
    <t>在学习讨论中，我会耐心倾听他人的观点，并试图寻找共同点，以达到和谐的共识</t>
  </si>
  <si>
    <t>有；在集体活动比赛中，我感受到了强烈的归属感，我们在互相协作中取得了成功</t>
  </si>
  <si>
    <t>期待能够获得学习上的突破，达到自己设定的目标</t>
  </si>
  <si>
    <t>我希望家长或者老师可以用平等亲切的方式与我交流，给予我鼓励和积极的反馈</t>
  </si>
  <si>
    <t>有时；压力会让我感到焦虑和压抑，主要来自于学习科目多而题目难度大，以及家长的期望压力</t>
  </si>
  <si>
    <t>会；在考试成绩下滑时，我会感到失望和焦虑，但我会通过反思自己的学习方法和寻求帮助来调整情绪，同时我会将注意力放在积极的方面，激励自己更加努力学习，以远离情绪波动的负面影响。</t>
  </si>
  <si>
    <t>从未；我很幸运没有失眠问题，我能够倒头就能够入睡，保持良好的睡眠质量。</t>
  </si>
  <si>
    <t>7:2；在学习生活中，我认为运动的比重很重要。合理安排运动和学习时间的平衡，可以让我更好地放松身心，全面发展。</t>
  </si>
  <si>
    <t>和平讨论；当遇到和他人意见不合时，我会先听取他人观点，再发表自己的观点，通过和平讨论来解决分歧。</t>
  </si>
  <si>
    <t>有；对我来说，参与集体活动比赛能够让我有团体归属感，在这种竞争中能够感受到与同学们的联系和互助。一个积极向上的班级氛围会让我有更强的团体归属感。</t>
  </si>
  <si>
    <t>学习优秀；对我来说，我最期待有成就感的事情就是在校园生活中学习优秀，通过努力学习取得好成绩，从而获得满足感和成就感。</t>
  </si>
  <si>
    <t>正常交流；在学校日常生活中，我希望家长或者老师采用正常的交流方式和我交流，让我感受到平等和亲切。</t>
  </si>
  <si>
    <t>偶尔；在学习过程中，我偶尔会感受到一些压力，这主要来源于学习科目多，题目不会，以及家长的期待。我会尝试调整自己的心态，通过合理安排学习时间和寻求帮助来缓解压力。</t>
  </si>
  <si>
    <t>会；失落、挫败、焦虑；通过运动、听音乐、与朋友聊天来缓解情绪</t>
  </si>
  <si>
    <t>有时会失眠，常常感受到学习压力，采取放松身心的措施如冥想、泡澡</t>
  </si>
  <si>
    <t>学习与运动的比重要适度，通过合理安排时间和制定计划来平衡</t>
  </si>
  <si>
    <t>尊重他人意见，保持理性沟通，共同寻找解决方案</t>
  </si>
  <si>
    <t>有团体归属感；班级组织的户外拓展活动；积极向上、友善互助的班级氛围会增强团体归属感</t>
  </si>
  <si>
    <t>实现自己的学业目标、获得奖项和荣誉、参与课外活动</t>
  </si>
  <si>
    <t>喜欢有足够时间面对面交流，接受老师直接的指导和建议</t>
  </si>
  <si>
    <t>有时感受到压力；学习科目繁多，学习进度落后，来自家长的期望造成压力</t>
  </si>
  <si>
    <t>会；对于考试成绩下滑，我会感到失望和焦虑，但我会以此为激励，更加努力学习，尽力避免情绪波动的影响。我会通过沉浸式学习，将自己全身心地投入学习中，以远离情绪波动的干扰。</t>
  </si>
  <si>
    <t>从未；我并没有失眠问题，我认为失眠是不必要的，当我遇到失眠问题时，我会尽量调整自己的心态，放松身心，帮助自己入睡。同时，我也会倾听轻音乐或进行些许冥想，以舒缓压力和焦虑感。对于高中生失眠问题，我认为要注意放松心情，避免过度焦虑，保持良好的生活习惯和规律作息。</t>
  </si>
  <si>
    <t>7:2；对于运动在学习生活中的比重，我认为运动与学习的平衡十分重要。我会按照学校制定的计划，合理安排运动和学习的时间。通过运动放松身心，保持健康的生活状态，使我能更好地投入学习中去。</t>
  </si>
  <si>
    <t>和平讨论；当我在学习讨论过程中遇到和他人意见不合时，我会首先倾听对方的观点和意见，尊重对方的想法，并试图理解对方的观点。在交流中，我会以平和的态度表达自己的观点，试图找到共同点，寻求共识，最终达成和解。</t>
  </si>
  <si>
    <t>有；当我参与班级生活时，我确实会有团体归属感。特别是在一起参加集体活动或比赛时，我会感受到团队的凝聚力和归属感。在这样的活动中，我们可以相互激励、互相帮助，共同努力追求更好的成绩，这让我感到非常有归属感。同时，一个积极向上、互相支持的班级氛围也能增强我的团体归属感。</t>
  </si>
  <si>
    <t>学习优秀；在我心中，我最期待有成就感的事情是在校期间取得优秀的学习成绩。通过努力学习、克服困难和不断进步，我希望能够突破自己的局限，取得自己期望的成绩，这将是我最大的成就感。</t>
  </si>
  <si>
    <t>正常交流；在学校日常生活中，我希望家长或老师能以平等、亲切的方式与我进行交流。我认为面对面的交流是最为有效和直接的方式，可以更好地传达信息和理解对方的需求。同时，家长或老师的理解和支持也能给予我更大的信心和动力。</t>
  </si>
  <si>
    <t>偶尔；在学习过程中，我偶尔会感受到一定的压力。对我而言，这种压力主要来自于学习科目的繁多，有时候会遇到一些难题，同时也受到家长和自己的期望所影响。但我会通过积极的心态和合理的时间管理来应对压力，尽量调整自己的学习方法和态度，以更好地应对挑战。</t>
  </si>
  <si>
    <t>会；感到挫折和失望；通过与朋友倾诉和寻求安慰来调节情绪</t>
  </si>
  <si>
    <t>有时会失眠；通过听轻音乐和做放松练习来对抗失眠问题</t>
  </si>
  <si>
    <t>运动在学习生活中占据了较大比重，它对我来说是释放压力，保持身心健康的重要途径</t>
  </si>
  <si>
    <t>当与他人意见不合时，我会倾听对方的观点，尝试理解并争取共识</t>
  </si>
  <si>
    <t>有时会参与班级活动比赛，这样能够培养个人和团队的凝聚力，提升团体归属感</t>
  </si>
  <si>
    <t>对于我而言，3年校园生活最期待有成就感的事情是取得学业上的突破和获得全校比赛的奖项</t>
  </si>
  <si>
    <t>在学校日常生活中，我希望家长和老师能够倾听我的想法和困扰，采用面对面交流的方式与我沟通</t>
  </si>
  <si>
    <t>有时会感受到压力；压力主要来源于学习科目繁多和家长的期望压力</t>
  </si>
  <si>
    <t>会；面对不如意的成绩，我会感到失望与难受，但我会让这些情绪激励我更加努力学习，我会选择沉浸式学习，让自己远离情绪波动的影响。</t>
  </si>
  <si>
    <t>从未，我保持良好的睡眠质量，应该不存在失眠问题，我倒头就能睡着。</t>
  </si>
  <si>
    <t>7:2，对我来说，运动在学习生活中具有很重要的比重和意义，我会按照学校计划合理安排运动的时间，通过放松身心，全面发展自己。</t>
  </si>
  <si>
    <t>在学习讨论过程中，如果遇到和他人意见不合的时候，我会先听取他人的观点，然后再发表自己的意见，通过平等的讨论去解决问题。</t>
  </si>
  <si>
    <t>有；我参加过合唱，这样的班级活动让我有团体归属感，大家一起合作唱好一首歌曲，互相鼓励互相帮助。</t>
  </si>
  <si>
    <t>对于我而言，我最期待有成就感的事情是学习取得优秀的成绩，这样可以让自己更有成就感。</t>
  </si>
  <si>
    <t>在学校日常生活中，我希望家长或者老师能够采用面对面交流的方式和我交流，这样更加亲切和有效。</t>
  </si>
  <si>
    <t>偶尔；在学习过程中，我偶尔会感受到压力，主要来源于学习科目较多，题目不会做以及家长对我学习的期望。</t>
  </si>
  <si>
    <t>会；情绪会出现起伏，会一直想着自己考得不好，会怀疑自己的能力。为了调节情绪，我会选择跑步锻炼，或者和朋友聊天倾诉。</t>
  </si>
  <si>
    <t>经常；有时候我会失眠，学习压力大的时候会影响睡眠。我会尝试喝一杯热牛奶，听一些轻音乐来放松自己，帮助入睡。我觉得高中生失眠问题需要引起重视，毕竟好的睡眠对学习和身体健康都很重要。</t>
  </si>
  <si>
    <t>运动在学习生活中占据了大部分的时间，我认为学习与运动可以相互促进。在学习时间和运动之间进行合理的安排，有助于提高学习效率和身体健康。</t>
  </si>
  <si>
    <t>在学习讨论过程中，和他人意见不合时，我会先听取对方的观点，然后再表达自己的看法，尊重对方的观点，尽量争取到共识。</t>
  </si>
  <si>
    <t>班级生活让我有团体归属感，特别是一起参加活动和比赛的时候，我们一起为班级争取荣誉。班级氛围愉快，互相关心帮助的时候，我会有更强的团体归属感。</t>
  </si>
  <si>
    <t>校园生活中，我期待能够在各个方面取得成就感，比如学习优秀、参加社团活动、获得奖项等。这些成就感能够让我更有动力和自信去追求更高的目标。</t>
  </si>
  <si>
    <t>在学校日常生活中，我希望家长或者老师能够与我进行面对面的交流，这样我能够更加真实地表达自己的想法和需求，也能够更好地理解家长或者老师的期望与关心。</t>
  </si>
  <si>
    <t>在学习过程中，我有时会感受到压力，主要来自学习科目的多样性和题目的难度。我会通过分解任务、合理安排时间和寻求老师或同学的帮助来应对压力，让自己在压力中能够更好地成长和进步。</t>
  </si>
  <si>
    <t>会；情绪低落，自我怀疑，努力寻求支持与鼓励</t>
  </si>
  <si>
    <t>有时；尝试通过阅读来入睡；适量的锻炼能帮助我保持稳定的情绪</t>
  </si>
  <si>
    <t>运动在学习生活中起着至关重要的作用，平衡运动与学习需要确立良好的时间管理</t>
  </si>
  <si>
    <t>通过充分沟通和尊重他人意见，争取达成共识</t>
  </si>
  <si>
    <t>有；参与集体活动比赛会让我感到团体归属感；积极向上，互相帮助的班级氛围会让我有更强的团体归属感</t>
  </si>
  <si>
    <t>期待在三年的校园生活中取得优异的学习成绩，参与班级活动，结交更多的朋友</t>
  </si>
  <si>
    <t>希望家长和老师能够直接面对面进行沟通交流，更好地了解我</t>
  </si>
  <si>
    <t>有时；压力主要来源于学习科目繁多、题目不会解答以及家长的期待压力</t>
  </si>
  <si>
    <t>会；情绪低落、焦虑、自我怀疑，我通过阅读励志书籍、向朋友倾诉来调节情绪</t>
  </si>
  <si>
    <t>偶尔；遇到困难时会难以入眠，我会尝试进行深呼吸、放松身体来帮助入睡</t>
  </si>
  <si>
    <t>15%；运动对我来说是缓解压力与提升学习效率的关键，我会根据时间安排运动与学习的比重</t>
  </si>
  <si>
    <t>我会试着换个角度看待问题，倾听别人的观点并进行讨论，以求更好的解决方案</t>
  </si>
  <si>
    <t>有；参与校园组织的活动能给我带来团体归属感，特别是参加校内合唱比赛时，我与同学们共同努力达成目标</t>
  </si>
  <si>
    <t>最期待有成就感的事是在校园社团中展示自己的才华，如参加舞蹈比赛并取得佳绩</t>
  </si>
  <si>
    <t>我希望家长和老师能以面对面交流的方式与我沟通，这样更容易理解彼此的想法和需求</t>
  </si>
  <si>
    <t>有时；压力主要来源于学习科目较多且内容较难，我会寻求帮助或采取一些放松的活动来缓解压力</t>
  </si>
  <si>
    <t>会；对于考试成绩下滑，我会感到失望和自责，但我会通过与别人交谈、听音乐、以及打球等方式来调节自己的情绪。</t>
  </si>
  <si>
    <t>偶尔；在学习过程中，我偶尔会有失眠问题，因为学习压力可能会使我难以入睡，但我会通过放松身心，听音乐来缓解失眠的问题。我非常关注高中生失眠问题，我认为失眠的原因包括学习压力、科目繁多题目不会以及来自家长的期待，我会通过认真学习、请教老师和家长的帮助来应对这些诱因。</t>
  </si>
  <si>
    <t>1：2；在我的学习生活中，我认为平衡运动和学习是非常重要的，我将30%的时间用于运动，保持身心健康，同时我会合理安排时间，确保学习和运动的平衡。</t>
  </si>
  <si>
    <t>在学习讨论过程中，如果意见不和他人一致，我会先听取他人的意见，再发表自己的观点，以达到共识并保持学术讨论的和谐。</t>
  </si>
  <si>
    <t>有；对我来说，班级生活是我有团体归属感的一个重要来源，集体活动，特别是合唱活动，使我与同学们更加融洽，形成更好的团体归属感。一个充满积极向上的班级氛围可以让我有更强的团体归属感。</t>
  </si>
  <si>
    <t>对我而言，三年的校园生活中，我最期待有成就感的事情是学习优秀，达到自己心中的目标。</t>
  </si>
  <si>
    <t>在学校日常生活中，我希望家长或者老师能通过面对面的交流方式与我沟通交流，这样可以更直接有效地传递信息，增进我们之间的了解。</t>
  </si>
  <si>
    <t>有时；在学习过程中，我偶尔会感受到压力，这主要来源于学习科目的多样性，以及题目的难度。我会通过重新审视问题，尽量看到不同观点，以及寻找更合理的解决方法来应对学习压力。</t>
  </si>
  <si>
    <t>会；失望，自责，烦躁，但从中寻找激励，寻求老师的建议和支持</t>
  </si>
  <si>
    <t>有时；偶尔会失眠，但学会通过冥想和放松技巧来改善</t>
  </si>
  <si>
    <t>30%；运动对我来说非常重要，它帮助我缓解学习压力，保持身心健康</t>
  </si>
  <si>
    <t>我会尊重他人的意见，努力寻找共同点，并通过建设性的讨论来解决冲突</t>
  </si>
  <si>
    <t>有；一起参加集体活动和比赛让我感到团体归属感，更强的团体归属感来自于积极向上的班级氛围</t>
  </si>
  <si>
    <t>期待在校园生活中取得学习成绩的成就感，参与各种活动的成就感，以及在实践中展示自己的成就感</t>
  </si>
  <si>
    <t>希望通过面对面交流，老师和家长能够理解我的需求和困惑，并给予合适的指导和支持</t>
  </si>
  <si>
    <t>有时；我会感受到压力，主要来自于学习科目的繁多和难度，以及家长的期望和要求</t>
  </si>
  <si>
    <t>会；波动情绪会让我感到沮丧和无助，我会通过写日记、听音乐和找朋友倾诉来调节自己的情绪</t>
  </si>
  <si>
    <t>从未；我一直保持良好的睡眠质量，睡前放松自己，建立规律的作息习惯</t>
  </si>
  <si>
    <t>10%；运动对我来说很重要，它能让我放松身心，提高学习效率</t>
  </si>
  <si>
    <t>我们会充分沟通，尊重对方的意见，尝试寻找共同点，共同解决问题</t>
  </si>
  <si>
    <t>有；参加学校的合唱比赛，与同学一起协作的时候，我会有强烈的团体归属感</t>
  </si>
  <si>
    <t>3 年校园生活最期待有成就感的事是学习成绩的提高和获得奖学金</t>
  </si>
  <si>
    <t>老师和家长通过面对面交流和主动关心我的学习情况来与我交流</t>
  </si>
  <si>
    <t>偶尔；压力大多来自于学习科目的多样性和家长的期望。我会找到适合自己的学习方法，合理安排时间来减轻压力</t>
  </si>
  <si>
    <t>不会；我会采取积极的心态去面对挫折，通过阅读心灵鸡汤、空手套白狼来激励自己</t>
  </si>
  <si>
    <t>偶尔；如果失眠我会尝试喝一杯温暖的牛奶或者听轻音乐帮助入睡</t>
  </si>
  <si>
    <t>10%；我认为运动对学习至关重要，但学习仍然是我的首要任务，所以平衡运动与学习应该是高中生的重要目标</t>
  </si>
  <si>
    <t>我会耐心倾听他人观点，并提出自己的理解和解决方案，以达到相互理解与和谐</t>
  </si>
  <si>
    <t>有；参与校级比赛可以让我有团队归属感，而且班级氛围友善和融洽也会让我更有归属感</t>
  </si>
  <si>
    <t>最期待的是加入学生会，组织各种活动，展示自己的领导才能和组织能力</t>
  </si>
  <si>
    <t>我希望家长和老师能够采取面对面交流的方式，因为这样可以更直接、真实地沟通</t>
  </si>
  <si>
    <t>偶尔；压力对我来说属于正常现象，主要来源于学习科目众多和家长的期望，但我会通过调整心态和规划合理的学习时间来缓解压力</t>
  </si>
  <si>
    <t>会；失望，怀疑，努力寻找改进方法，通过阅读心理书籍，向老师求助</t>
  </si>
  <si>
    <t>有时；会失眠，尽量调整心态，冥想放松</t>
  </si>
  <si>
    <t>15%；锻炼可以提高学习效率，通过划定时间进行运动和学习的平衡</t>
  </si>
  <si>
    <t>尊重他人观点，耐心沟通，寻求共识</t>
  </si>
  <si>
    <t>有；一起参加劳动，互相帮助，创造温暖团结的班级氛围</t>
  </si>
  <si>
    <t>达到自己期望的高分，各方面充实发展</t>
  </si>
  <si>
    <t>家长开明理解，平等交流，老师及时反馈学习情况</t>
  </si>
  <si>
    <t>经常；学业压力，人际关系，成长期的困惑</t>
  </si>
  <si>
    <t>会；我会感到沮丧和焦虑，但我会通过寻求帮助和调整学习方法来调节我的情绪</t>
  </si>
  <si>
    <t>偶尔；当我感到失眠时，我会尝试放松身心，比如听音乐或做些运动</t>
  </si>
  <si>
    <t>8:2；我认为运动在学习生活中起着重要的作用，可以帮助我保持身心健康和提高学习效果，我会根据自己的学习进度来平衡运动和学习</t>
  </si>
  <si>
    <t>当遇到与他人意见不合时，我会尊重并倾听他人的观点，试图通过讨论和沟通来解决分歧</t>
  </si>
  <si>
    <t>有；参与集体活动比赛可以让我有团体归属感，一个积极向上又有机会互相帮助的班级氛围也会让我有更强的团体归属感</t>
  </si>
  <si>
    <t>我期待在校园生活中能取得学习上的成就，参加一些竞赛或获得奖项，这些都会给我带来成就感</t>
  </si>
  <si>
    <t>我希望家长或老师可以采用面对面交流的方式与我交流，在亲切平等的氛围下更容易沟通</t>
  </si>
  <si>
    <t>偶尔；学习的压力会让我感到一定的压力，主要来源于学习科目较多、题目不会做以及家长的期望</t>
  </si>
  <si>
    <t>会；感到压力和压抑，但我会通过读书、听音乐和与朋友聚会来缓解情绪</t>
  </si>
  <si>
    <t>有时；会感到失眠，但我会尝试做些放松的活动，如听音乐和做冥想来帮助入睡</t>
  </si>
  <si>
    <t>运动在学习生活中的比重很重要，它能帮助我保持身心健康，我会通过制定时间表来平衡运动和学习</t>
  </si>
  <si>
    <t>当和他人意见不合时，我会积极倾听别人的观点，然后沟通和表达自己的看法，以达到相互理解的目的</t>
  </si>
  <si>
    <t>有；班级的集体活动，特别是合唱比赛，让我有强烈的团体归属感，我觉得班级同学互相帮助和积极向上的氛围对团体归属感有很大影响</t>
  </si>
  <si>
    <t>对我而言，有成就感的事情包括取得优秀的学习成绩、参加富有意义的社会实践活动以及获得老师和同学的认可</t>
  </si>
  <si>
    <t>在学校日常生活中，我希望家长和老师能通过面对面的交流方式与我沟通，这样能更好地理解彼此</t>
  </si>
  <si>
    <t>有时；压力会让我感到心理负担，尤其是在应对多科目学习和家长的期待时，我会通过寻求帮助和调整自己的学习计划来减轻压力</t>
  </si>
  <si>
    <t>会；情绪低落，自责，焦虑。我会通过写日记、听音乐、与朋友交流来调节情绪</t>
  </si>
  <si>
    <t>有时；失眠问题会偶尔出现，当遇到失眠时，我尝试放松身心，调整呼吸，或者听一些平静的音乐</t>
  </si>
  <si>
    <t>30%-40%；运动对我来说非常重要，它帮助我放松身心，提高学习效率。我会合理安排时间，运动与学习相互平衡</t>
  </si>
  <si>
    <t>当遇到和他人意见不合的时候，我会先静下心来倾听对方观点，然后自己理性地表达自己的想法，尽量寻找共同点和解决方案</t>
  </si>
  <si>
    <t>有；我觉得参加一些集体活动比赛能够给我更强的团体归属感，这样我可以与同学们共同追求目标、合作攻克困难。我更喜欢一个班级氛围积极向上、互助友爱的环境</t>
  </si>
  <si>
    <t>在校园生活中，我最期待有成就感的事情包括学业上的突破、参加一些有意义的社团活动、结交更多朋友等</t>
  </si>
  <si>
    <t>对于我而言，我希望家长或者老师能够采用面对面交流的方式和我沟通，这样可以更加直接地了解彼此的想法和需求</t>
  </si>
  <si>
    <t>有时；压力来自于学业紧张、考试压力、家长期望等方面。我会采取调整学习方法、与家长沟通沟通等方式来应对压力</t>
  </si>
  <si>
    <t>会；感到挫败和沮丧，但我会尝试寻找自我激励，比如阅读励志文章、与朋友分享情绪。此外，也会使用放松技巧，如冥想和瑜伽来调节情绪。</t>
  </si>
  <si>
    <t>偶尔；有时候会难以入睡，此时我会听轻音乐，做些深呼吸来放松自己。我认为高中生失眠问题是因为学习压力过大，对此我会尽量合理安排学习时间，避免熬夜。</t>
  </si>
  <si>
    <t>运动在学习生活中的比重对我来说大约是6:4，我认为运动能帮助提高注意力和学习效率，所以我会抽出一定的时间进行锻炼。平衡运动和学习的关键在于合理安排时间表，确保两者都能兼顾。</t>
  </si>
  <si>
    <t>在学习讨论过程中，如果遇到和他人意见不合的时候，我会尊重对方意见，并且试图找到共同点，或者尝试换个角度思考问题。我认为沟通是解决分歧的关键，因此我会积极与其他人交流，共同寻找解决方案。</t>
  </si>
  <si>
    <t>班级生活会让我有团体归属感，特别是参加一起合唱活动或者集体比赛，能让我感受到集体的力量和鼓舞人心的氛围，这能使我更加融入班级。一个和谐、互帮互助的班级氛围会让我有更强的团体归属感。</t>
  </si>
  <si>
    <t>对我而言，三年校园生活最期待有成就感的事情包括：取得优秀的学业成绩、参加一场重要比赛并取得好成绩、成为班级活动的组织者和领导者、参与社会实践并取得有意义的成果等。</t>
  </si>
  <si>
    <t>在学校日常生活中，我希望家长或者老师采用面对面交流的方式与我交流，这样更能深入了解我的学习状况和需求，互相倾听对方的意见和建议。</t>
  </si>
  <si>
    <t>在学习过程中，我偶尔会感受到一些压力，主要来源于学业压力和家长的期望。对此，我会寻求适当的解压方式，如锻炼身体、与朋友聊天或者听音乐放松自己，同时也会寻求他人的帮助与支持。</t>
  </si>
  <si>
    <t>会；我会感到沮丧和挫败，但是我会试着激励自己更加努力学习，通过调整自己的学习方法和沉浸式学习来尽可能减少情绪波动的影响</t>
  </si>
  <si>
    <t>有时；偶尔我会遇到失眠问题，当我无法入睡时，我会选择听音乐或者打球来帮助自己放松心情</t>
  </si>
  <si>
    <t>7:3；我认为运动在学习生活中的比重相当重要，因为运动可以帮助我放松身心并获得更好的学习效果。我会合理安排时间，保持运动和学习的平衡</t>
  </si>
  <si>
    <t>我会尊重他人意见，试着从不同的角度去思考问题，并努力寻求共识</t>
  </si>
  <si>
    <t>有时；当我们举办班级活动比赛时，我会感受到团体归属感，特别是在大家共同努力并取得好成绩的时候。一个积极向上的班级氛围会让我有更强的团体归属感</t>
  </si>
  <si>
    <t>对我而言，三年校园生活最期待有成就感的事情是学习优秀，取得好成绩，同时也希望能与班级同学一起进步，共同成长</t>
  </si>
  <si>
    <t>我希望家长和老师采用面对面交流的方式与我交流，这样我们可以更直接地沟通和了解对方的想法和需求</t>
  </si>
  <si>
    <t>有时；我在学习过程中会感受到一定的压力，特别是在面对重要考试或者学科难题时。我的压力主要来源于对自己的期望和家长的期待，但我会通过调整学习方法和积极应对来减轻压力。</t>
  </si>
  <si>
    <t>会；对自己的表现感到挫败，有时会陷入消极情绪中。为了调节情绪，我会独自找个安静的地方，听音乐或者写日记来释放压力。同时，我还会通过和朋友聊天或者参加一些有趣的活动来分散注意力，让自己快速恢复情绪。</t>
  </si>
  <si>
    <t>有时；偶尔会有失眠问题，特别是在考试压力大的时候。遇到失眠时，我会喝一杯温牛奶，放松身心，使用冥想或深呼吸的方式来帮助入睡。对于高中生的失眠问题，我认为主要是学习压力大和精神紧张所致。我会提前合理安排学习时间，避免过度压力的积累，同时保持良好的学习和生活习惯，有助于提高睡眠质量。</t>
  </si>
  <si>
    <t>7:2；我认为运动在学习生活中起到很重要的作用，不仅可以锻炼身体，还能提高学习效率。我会合理安排学习和运动的时间，通过运动来放松身心，以提高学习的效果。平衡运动与学习的关键在于时间管理和合理规划。我会根据学习任务和个人情况灵活安排，确保两者兼顾。</t>
  </si>
  <si>
    <t>先听取他人意见，尊重不同的观点。我会试图与对方进行沟通，辩论来解决问题。如果无法达成共识，我会尊重对方的意见，同时坚持自己的观点。我认为在学习讨论过程中出现意见不合是正常的，关键是要保持理性思考和良好的沟通方式，以达到更好的解决方案。</t>
  </si>
  <si>
    <t>有；参加班级活动，比如合唱，可以让我感受到团体归属感。在这样的集体活动中，我能与同学们互动交流，一起努力实现共同的目标。而班级的团体归属感更强，是因为班级有着紧密的联系和良好的氛围。大家都积极向上，互相帮助，为班级发展贡献自己的力量，这样的班级氛围让我感到更加融入和归属。</t>
  </si>
  <si>
    <t>3年校园生活最期待有成就感的事有很多，比如取得优异的学业成绩，参加一些学科竞赛并获得好的名次，成为班级的骄傲和领袖人物，参与一些社会实践活动并取得积极的成果。这些都会给我带来满足感和成就感，让我对自己的3年校园生活充满期待。</t>
  </si>
  <si>
    <t>我希望家长或者老师能够采用面对面交流的方式和我交流，与我进行真诚的对话。这样能够更好地了解我的想法和需求，提供更准确的帮助和指导。同时，我也希望能够得到家长和老师的关注和理解，他们的支持和鼓励对我的学习和成长非常重要。</t>
  </si>
  <si>
    <t>有时；压力是在学习过程中难以避免的。对我而言，压力主要来源于学习科目繁多，题目不会等方面。为了应对压力，我会积极主动地向老师请教，与同学进行合作学习，参加一些辅导班和讲座等。通过增强自己的学习能力和技巧，减轻压力，在学习中取得更好的成绩。</t>
  </si>
  <si>
    <t>会；我会感到焦虑和自责，但我会通过放松的活动如听音乐、画画来调节情绪</t>
  </si>
  <si>
    <t>我偶尔会有失眠，但我会尽量放松自己，听轻音乐入眠</t>
  </si>
  <si>
    <t>运动在学习生活中很重要，它能帮助我平衡身心，我会根据学校的学习计划，合理安排运动时间</t>
  </si>
  <si>
    <t>当我遇到和他人意见不合时，我会耐心听取对方观点，尊重他人，然后表达自己的观点</t>
  </si>
  <si>
    <t>有；合唱比赛让我感到团体归属感，我们一起努力追求共同的目标，班级活动中积极向上的氛围也会增强团体归属感</t>
  </si>
  <si>
    <t>我希望在校园生活中能够取得学习上的成绩、在班级活动中有所贡献、结交更多朋友</t>
  </si>
  <si>
    <t>我希望家长和老师采用面对面交流的方式和我交流，这样更能感受到对方的真诚和关心</t>
  </si>
  <si>
    <t>有时；压力主要来自我对自己的期望、学习科目多等方面</t>
  </si>
  <si>
    <t>会；情绪低落、自责、失望，我会通过写日记、和朋友聊天来宣泄情绪，同时寻求老师的建议来调整自己的情绪状态。</t>
  </si>
  <si>
    <t>有时；失眠问题会时不时地折磨我，我会试着听一些舒缓的音乐，或进行一些放松的呼吸练习来帮助我入睡。对于高中生失眠问题，我认为它是常见的，在这个阶段学习压力较大，但也要注意良好的作息习惯和情绪调节，以免影响正常生活。</t>
  </si>
  <si>
    <t>10%；运动对我来说非常重要，它帮助我释放学习压力，保持身心健康。我会通过安排合理的时间来平衡运动和学习，并找到二者之间的最佳结合点。</t>
  </si>
  <si>
    <t>在学习讨论过程中，如果遇到和他人意见不合的时候，我会虚心听取他人的意见，并试着理解对方的立场。然后，我会表达自己的观点，并通过逻辑和事实来支持我的观点。</t>
  </si>
  <si>
    <t>有；我发现参与一些集体活动比赛，如合唱比赛等能增强我的团体归属感，与同学们共同努力，相互帮助，达到一个共同的目标。而一个积极向上的班级氛围，充满正能量和友爱互助的行为，也能让我有更强的团体归属感。</t>
  </si>
  <si>
    <t>期待有成就感的事情包括：在学术上取得进步，获得一些奖项和荣誉，参与学校的文艺活动和社会实践，结交更多志同道合的朋友。</t>
  </si>
  <si>
    <t>我希望家长或者老师能够采用面对面交流的方式与我交流，因为这样更能够直观地感受到对方的语气和表情，更容易理解对方的意思，也更有亲切感。</t>
  </si>
  <si>
    <t>偶尔；在学习过程中，我会感受到一定的压力，特别是在备考阶段。主要压力来源于学习科目较多，题目较难，同时也包括家长的期望。我会通过合理规划学习时间，寻求老师的帮助和指导来应对压力，同时也要保持良好的心态和积极的态度。</t>
  </si>
  <si>
    <t>会；有时会感到挫折和失落，但我会积极激励自己，通过阅读鼓励的文字和向朋友倾诉来调节情绪</t>
  </si>
  <si>
    <t>有时；我会有点失眠，但我会通过听柔和的音乐来放松自己</t>
  </si>
  <si>
    <t>25%-30%；身体是智力的基础，我喜欢在学习之余进行各种运动，以保持平衡</t>
  </si>
  <si>
    <t>我会尊重他人的意见，逐步沟通，最终找到一个妥协的解决方案</t>
  </si>
  <si>
    <t>有；我喜欢参加合唱团，那里让我感受到团队的凝聚力；我觉得班级氛围热烈、融洽时，我的团体归属感会更强</t>
  </si>
  <si>
    <t>期待能在各个科目中取得良好的成绩，将自己的努力转化为学习的成就感</t>
  </si>
  <si>
    <t>我喜欢通过面对面交流和老师、家长交流，这样更容易理解彼此的想法和意见</t>
  </si>
  <si>
    <t>有时；压力来自于学业的繁重和家长的期望，但我会尽力分解任务，制定合理的学习计划来应对</t>
  </si>
  <si>
    <t>会；失望，自责，难受，但我会通过沉浸式学习和自我反省来调节情绪，以激励自己更加努力学习</t>
  </si>
  <si>
    <t>有时；失眠问题并非经常发生，但我会通过听音乐、打球和与别人交谈来解决失眠问题，同时放松身心</t>
  </si>
  <si>
    <t>25%；我认为运动在学习生活中扮演着重要的角色，可以促进全面发展。为了平衡运动和学习，我会按照学校的计划进行时间安排和时间管理</t>
  </si>
  <si>
    <t>在学习讨论过程中，如果遇到与他人意见不合的情况，我会先聆听他人观点，然后决定是否发表自己的意见</t>
  </si>
  <si>
    <t>有；参加集体活动比赛可以让我有团体归属感，而积极向上的班级氛围也能增强我的团体归属感</t>
  </si>
  <si>
    <t>对于我来说，期待在校园生活中有成就感的事情有学习优秀、参加合唱等方面</t>
  </si>
  <si>
    <t>我希望家长和老师与我采用面对面交流的方式，以便更好地理解彼此的想法和感受</t>
  </si>
  <si>
    <t>有时；在学习过程中，我会感受到压力，主要来源于学习科目多、题目不会和家长的期待</t>
  </si>
  <si>
    <t>会；觉得挫败，自责，心情低落，但同时也能激励自己更加努力学习，消除情绪波动的方式是通过沉浸式学习，让我的注意力完全集中在学习上，远离外界干扰和情欲波动的影响。</t>
  </si>
  <si>
    <t>有时会失眠，对于失眠问题我会通过听音乐、打球和与别人交谈来帮助放松自己，减轻压力和焦虑情绪。对于高中生失眠问题，我认为是由于学习压力、考试焦虑等因素所致，应该及时调整学习与生活的平衡，避免长时间熬夜和过度焦虑。</t>
  </si>
  <si>
    <t>运动在学习生活中占据很重要的比重，不仅有助于身体健康，还可以提高学习效率和注意力集中度。我会通过合理安排时间，根据学校的计划进行运动，保证身心平衡，并追求全面发展。</t>
  </si>
  <si>
    <t>在学习讨论过程中如果遇到和他人意见不合的情况，我会先耐心听取他人意见，尊重别人的观点，然后发表自己的观点，积极寻求共识，并尽量避免争吵和冲突的发生。</t>
  </si>
  <si>
    <t>班级生活对于我来说是很重要的，我认为只有参与到各种班级活动中才能真正感受到团体归属感。尤其是那些能够激发同学们热情参与和合作的活动，以及有着积极向上的班级氛围，更容易让我产生强烈的团体归属感。</t>
  </si>
  <si>
    <t>对于我来说，最期待有成就感的事情包括学术上的突破和进步，参加一些重要的校内外活动或比赛并取得好成绩，以及能够获得老师和同学的认可和赞扬。这些都是我认为可以给我带来成就感的事情。</t>
  </si>
  <si>
    <t>在学校日常生活中，我希望家长或者老师能够采用面对面交流的方式和我进行沟通和交流，这样可以更好地理解我的想法和需求，互相尊重和倾听对方的意见。</t>
  </si>
  <si>
    <t>在学习过程中我偶尔会感受到压力，主要来源是学习科目的多样性和题目难度的提升，以及家长对于我的期望和要求。为了缓解压力，我会找出问题的症结，寻求解决方法，并适时向老师和同学寻求帮助和支持。</t>
  </si>
  <si>
    <t>会；情绪低落，自责，感到无力。我会尝试通过提醒自己过去的成就，给自己一些鼓励和支持。同时，我还会向老师或朋友寻求帮助和支持，希望通过倾诉来减轻情绪波动的影响。</t>
  </si>
  <si>
    <t>有时会失眠，通常是因为考试压力大或思考过多。我会尝试通过听轻音乐，参加户外活动或与好友聊天来放松自己，避免睡眠问题对我的日常生活产生负面影响。</t>
  </si>
  <si>
    <t>平衡运动与学习对我来说非常重要。我会保持每天一定时间锻炼的习惯，通过运动来放松身心，提高学习效率。同时，我会合理安排时间，做好学习和运动的均衡。</t>
  </si>
  <si>
    <t>在学习讨论过程中，如果和他人意见不合，我会先倾听对方的观点，尊重他人的想法。然后，我会提出自己的理解和看法，并试图找到双方的共同点，以达成共识。</t>
  </si>
  <si>
    <t>有时参加班级生活会给我带来团体归属感，特别是一起参加集体活动比赛时。我觉得班级氛围的友好和融洽也会让我有更强的团体归属感。</t>
  </si>
  <si>
    <t>对我而言，3年校园生活最期待有成就感的事情包括取得优异的学习成绩、参与丰富多彩的课外活动并且在其中获得认可，以及结交真诚的朋友并一起成长。</t>
  </si>
  <si>
    <t>在学校日常生活中，我希望家长或老师能采用面对面交流的方式与我进行沟通，因为这样更容易表达双方的真实想法和情感。</t>
  </si>
  <si>
    <t>有时在学习过程中会感受到一定的压力，主要来源于学习科目繁多、题目难度较大以及家长的期望。为了应对压力，我会尽量合理安排学习时间、寻求老师的指导和支持，并与同学互相鼓励和帮助。</t>
  </si>
  <si>
    <t>会；我会感到沮丧和焦虑，但我尝试将这些情绪转化为动力，通过制定学习计划和寻求老师的指导来调节自己的情绪。</t>
  </si>
  <si>
    <t>有时；当我遇到失眠时，我会尝试进行深呼吸和冥想以放松自己。我认为高中生失眠问题是普遍存在的，可能与学业压力和自身的紧张情绪有关。我准备通过规律作息和良好的睡眠习惯来应对失眠问题。</t>
  </si>
  <si>
    <t>运动在学习生活中的比重非常重要，它可以帮助我缓解压力，提高专注力和学习效率。我会通过制定合理的学习和运动计划来平衡二者。</t>
  </si>
  <si>
    <t>在学习讨论过程中，如果遇到和他人意见不合的时候，我会耐心倾听对方的观点，并尝试寻找共同点，或者提出我的理由和证据来支持我的观点，以达到双方的理解和沟通。</t>
  </si>
  <si>
    <t>有；参加班级活动比赛和一起学习会让我有团体归属感。我觉得班级氛围应该是友好、包容和积极向上的，这样才能让我有更强的团体归属感。</t>
  </si>
  <si>
    <t>对我而言，3年校园生活最期待有成就感的事情包括学业上的突破，参加一些有意义的校园活动，结交到真挚的朋友等。</t>
  </si>
  <si>
    <t>在学校日常生活中，希望家长或者老师能够采用开放、倾听、理解的方式和我交流，多了解我的想法和需求，给予我鼓励和支持。</t>
  </si>
  <si>
    <t>有时；压力对我来说是常有的，主要来源于学业的要求、考试的压力和期望，以及自己的追求。我会通过分解任务、合理安排时间和寻求帮助来应对压力。</t>
  </si>
  <si>
    <t>会；情绪低落，自责，焦虑，通过运动放松，听音乐调节情绪</t>
  </si>
  <si>
    <t>经常，失眠困扰较严重，采取适度锻炼和放松的方式来解决失眠问题。高中生失眠问题应引起重视，提供针对性的心理辅导和睡眠指导</t>
  </si>
  <si>
    <t>运动在学习生活中占据70%的比重，对我来说意义重大，通过合理分配时间，保持学习与运动的平衡</t>
  </si>
  <si>
    <t>尊重他人意见，积极沟通，寻找共识解决问题</t>
  </si>
  <si>
    <t>有；班级合作项目；共同努力实现目标，让每位同学都参与其中，班级活动制造积极向上的氛围并加强团体归属感</t>
  </si>
  <si>
    <t>学习上取得好成绩，参与丰富多彩的课外活动，获得表扬和肯定</t>
  </si>
  <si>
    <t>希望家长和老师采用面对面交流的方式和我交流，更能实时了解我的学习情况和需求</t>
  </si>
  <si>
    <t>经常；学习压力来源于高强度的课程和家长期望，我通过规划时间、寻求帮助和自我调节来缓解压力</t>
  </si>
  <si>
    <t>会；有点气馁，但我会重新审视自己的学习方法，寻找新的学习动力。通过与同学交流和参加心理辅导活动来调节情绪。</t>
  </si>
  <si>
    <t>偶尔；有时会失眠，但我会采取听音乐或进行放松训练的方式来帮助入睡。我认为高中生失眠问题需要引起关注，学校可以提供更多的心理健康教育和指导。</t>
  </si>
  <si>
    <t>运动在学习生活中非常重要，可以提高注意力和学习效率，我会通过合理安排时间来平衡运动和学习。</t>
  </si>
  <si>
    <t>在学习讨论中，如果我和他人意见不合，我会先倾听他人的观点，并尝试寻找共同点。通过与团队成员多交流，寻找解决问题的方法。</t>
  </si>
  <si>
    <t>有；参加集体活动和比赛能够让我感受到团队的归属感。一个积极向上、互相鼓励的班级氛围会让我有更强的团体归属感。</t>
  </si>
  <si>
    <t>对于我而言，最期待在3年校园生活中获得成绩的成就感、获得良好的学业发展和个人进步。</t>
  </si>
  <si>
    <t>在学校日常生活中，我希望家长和老师能够以开放、亲切的方式和我交流，关注我的学习和心理健康情况。</t>
  </si>
  <si>
    <t>有时；在学习过程中，我会感受到一定的压力，主要来源于学习科目的繁多和家长的期待，但我会采取积极的应对策略，如制定合理的学习计划和寻求老师和同学的帮助。</t>
  </si>
  <si>
    <t>会；在考试成绩下滑时，我会感觉到失望和自责。为了激励自己更加努力学习，我会采取沉浸式学习的方式，远离情绪波动的影响。</t>
  </si>
  <si>
    <t>经常；有时候我会遇到失眠问题，特别是在学习压力比较大的时候。我会通过听音乐、打球以及与别人交谈来调节自己的情绪，让自己放松下来。对于高中生失眠问题，我认为课业压力和个人内在因素可能是诱因。我准备通过合理安排学习时间和进行一些舒缓压力的活动来应对失眠问题。</t>
  </si>
  <si>
    <t>5级评分；在学习生活中，我认为运动的比重很重要，大约占据了我的学习时间的20%-30%。通过运动，我能够保持身心健康，同时提高学习效率。我会根据学校的计划进行运动和学习的平衡。</t>
  </si>
  <si>
    <t>在学习讨论过程中，如果遇到和他人意见不合的情况，我会先听取他人的意见，然后再发表自己的观点。这样能够使讨论更加平等和有序。</t>
  </si>
  <si>
    <t>有；对于班级生活，我觉得参与一些集体活动比赛能够给我带来强烈的团体归属感。当一个班级有良好的团队合作和积极向上的氛围时，我会更加有团体归属感。</t>
  </si>
  <si>
    <t>在校园生活中，我最期待有成就感的事情包括学习取得优异成绩，通过自己的努力取得进步，以及在不同的比赛和活动中获得认可和荣誉。</t>
  </si>
  <si>
    <t>在学校日常生活中，我希望家长或者老师能够采用正常的面对面交流方式和我进行沟通。这样能够更加直接地了解我在学习和生活中的情况，也能够准确地传达我的想法和需求。</t>
  </si>
  <si>
    <t>有时；在学习过程中，我会感受到一定的压力。这些压力主要来源于学习科目繁多，题目不会做以及家长的期望。我会通过重新审视问题和寻找更合理的解决方案来减轻压力。</t>
  </si>
  <si>
    <t>会；感到沮丧和挫败，但我会通过反思自己的不足并找到解决办法来调节情绪</t>
  </si>
  <si>
    <t>偶尔；遇到失眠时，我会尝试进行深呼吸和冥想来放松自己，或者听轻音乐帮助入眠</t>
  </si>
  <si>
    <t>运动在我的学习生活中起着很重要的作用，它可以帮助我释放压力，保持身心健康。我通过制定合理的学习和锻炼计划来平衡运动与学习</t>
  </si>
  <si>
    <t>当我在学习讨论过程中遇到和他人意见不合的情况时，我会试着理解对方的观点，进行适当的讨论和交流，以求达成共识</t>
  </si>
  <si>
    <t>班级活动对我来说是团体归属感的来源之一。我喜欢参加合唱活动，因为它可以让我和同学们一起付出努力，取得成就感，同时也加强了我们之间的联系。我认为一个积极向上、互相帮助的班级氛围会让我有更强的团体归属感</t>
  </si>
  <si>
    <t>对于我而言，3年校园生活最期待有成就感的事情包括取得优异的学习成绩，参加学科竞赛并获奖，以及在社团活动中发挥自己的才能并受到认可</t>
  </si>
  <si>
    <t>在学校日常生活中，我希望家长或者老师能选择面对面交流的方式和我进行沟通，这样可以更加直接和真实地表达彼此的想法和关心</t>
  </si>
  <si>
    <t>在学习过程中，我偶尔会感受到压力。主要来源于学科知识的繁多和难度的提升，以及家长的期望压力。但我会通过分解学习任务、寻求老师和同学的帮助来缓解压力</t>
  </si>
  <si>
    <t>会；我会感到沮丧和自责，然后通过与朋友聊天和听音乐来调节情绪。我觉得沉浸式学习是最好的方式，可以将我从情绪波动中解脱出来。</t>
  </si>
  <si>
    <t>有时；偶尔会有失眠问题，当我失眠时，我会尝试静心放松，通过听轻音乐来帮助入睡。对于高中生的失眠问题，我认为是学习压力和精神紧张造成的，要合理安排时间和学习任务来应对。</t>
  </si>
  <si>
    <t>5：5；我认为运动在学习生活中占有重要的比重，它可以帮助我保持身心健康。为了平衡运动和学习，我会制定合理的学习计划，合理安排时间，确保既能保持学习效率又能享受运动的乐趣。</t>
  </si>
  <si>
    <t>在学习讨论过程中，如果遇到和他人意见不合的时候，我会试着听取对方的观点，理解他们的立场，并寻找共同点，以寻求共识。我相信通过平等互信的交流，可以解决分歧并促进更好的学习氛围。</t>
  </si>
  <si>
    <t>有；集体活动比赛可以给我带来团体归属感，与同学们一起拼搏和奋斗。我认为班级氛围应该是积极向上的，大家互相帮助和支持，激发出更强的团队凝聚力和归属感。</t>
  </si>
  <si>
    <t>哪些是3年校园生活最期待有成就感的事？对我而言，最期待有成就感的事情是取得学习方面的优异成绩，同时也期待在各种课外活动和社团中展示自我才能并获得认可和肯定。</t>
  </si>
  <si>
    <t>在学校日常生活中，我希望家长或者老师能以亲切平等的方式和我交流，给予我足够的尊重和理解。只有在开放平等的交流氛围中，我才能更好地表达自己的需求和想法。</t>
  </si>
  <si>
    <t>有时；我在学习过程中会感受到压力，主要来自于学习科目的多样性和题目的难度。为了应对压力，我会制定合理的学习计划，积极寻求帮助并保持积极的心态。</t>
  </si>
  <si>
    <t>会；我会感到沮丧和挫败，但我会转变思维，找到激励自己的方式，比如与朋友交流、参加体育活动来调节情绪</t>
  </si>
  <si>
    <t>有时；我偶尔会有失眠问题，但我会采取听音乐放松自己的方法来解决失眠情况，我认为高中生失眠问题需要引起重视，应该找到适当的方式来疏导情绪</t>
  </si>
  <si>
    <t>运动对我的学习生活非常重要，它帮助我保持身体健康的同时也提高了我的学习效率，我通过合理安排时间来平衡运动与学习</t>
  </si>
  <si>
    <t>当我和他人意见不合时，我会耐心听取对方意见，思考后再提出自己的观点，通过平等的讨论来解决分歧</t>
  </si>
  <si>
    <t>有；参加集体活动比赛让我感到有很强的团体归属感，班级氛围积极向上也更能增强我对团体的认同感</t>
  </si>
  <si>
    <t>我最期待在校园生活中取得学习上的成就，获得老师和同学的认可和赞扬</t>
  </si>
  <si>
    <t>我希望家长和老师能采用面对面交流的方式与我进行沟通，这样更容易理解彼此</t>
  </si>
  <si>
    <t>有时；我偶尔会感受到压力，主要来源于学习科目繁多和题目的难度，但我通过努力提高自己的学习能力来缓解压力</t>
  </si>
  <si>
    <t>会；对自己的表现失望，会有些难受和挫败，但我会用听音乐来缓解情绪，并通过与同学交谈来寻求支持和鼓励</t>
  </si>
  <si>
    <t>偶尔；有时会遇到失眠问题，但我会尽量放松自己，尝试听听音乐来入睡</t>
  </si>
  <si>
    <t>10%；认为运动对学习很重要，能够帮助我保持身心健康，所以我会尽量平衡好运动和学习的时间</t>
  </si>
  <si>
    <t>在学习讨论过程中，如果和别人意见不合，我会先耐心听取他人观点，再表达自己的看法，尽量达成共识</t>
  </si>
  <si>
    <t>有；参加班级的合唱和集体活动会让我有强烈的团体归属感，尤其是当大家积极向上、共同进步的时候</t>
  </si>
  <si>
    <t>希望能够取得学习上的优异成绩，并且在各个方面有所突破，这样才能让我在3年的校园生活中感受到成就感</t>
  </si>
  <si>
    <t>对于家长或老师与我交流，我希望能够有个正常、平等、亲切的面对面交流方式</t>
  </si>
  <si>
    <t>有时；压力主要来源于学习科目多、题目不会解，还有家长的期望，但我会调整心态，树立合理的学习目标来应对压力</t>
  </si>
  <si>
    <t>会；情绪低落，自责，焦虑。我会通过写日记、听音乐和舒适的环境来调节情绪。</t>
  </si>
  <si>
    <t>经常；夜晚思虑多，难以入眠。我会放松身心，喝一杯温牛奶，或者听一些轻柔的音乐来帮助入睡。我认为高中生的失眠问题是由于学业压力和担心未来而产生的。我会通过保持规律的作息时间和进行放松的活动来应对失眠问题。</t>
  </si>
  <si>
    <t>20%-30%；运动可以提高学习效率，身体健康也是很重要的。我会根据实际情况合理安排学习和运动的时间，争取平衡两者。</t>
  </si>
  <si>
    <t>当遇到和他人意见不合的情况时，我会先冷静下来，倾听他人的观点，然后结合自己的思考和理解，提出自己的意见和看法，并试图与他人进行深入而理性的讨论。</t>
  </si>
  <si>
    <t>有；班级集体活动可以增强团队凝聚力和归属感。例如，一起参加合唱比赛会让我感到很团结和有成就感。我认为一个充满积极向上氛围的班级，能够更好地带给我团体归属感。</t>
  </si>
  <si>
    <t>参与学校社团、组织活动和参加比赛，能够让我有成就感。</t>
  </si>
  <si>
    <t>我希望家长或老师能够采用面对面的方式与我交流，这样更能增进彼此之间的了解和沟通。</t>
  </si>
  <si>
    <t>有时；压力来源主要是学业和家庭期望的压力。我会通过合理安排时间，制定学习计划，寻求老师和同学的帮助来应对压力。</t>
  </si>
  <si>
    <t>会；感到挫折和自责；我会倾向于独自沉思与反思，通过写日记、听音乐和与亲友倾诉来调节自己的情绪</t>
  </si>
  <si>
    <t>有时候会失眠，因为压力大；我会先尝试深呼吸和冥想来缓解失眠问题</t>
  </si>
  <si>
    <t>在学习生活中，运动的比重非常重要，它不仅有助于身心健康，还能提高学习效率。我通过规划时间，合理安排学习和运动，保持身心平衡</t>
  </si>
  <si>
    <t>当我遇到和他人意见不合的情况时，我会耐心倾听对方观点，尊重他人意见，并试图找到一个共同的解决方案</t>
  </si>
  <si>
    <t>有；一起参加集体活动和比赛能够让我感到团体归属感，通过与同学的互动和互助来增强团体归属感</t>
  </si>
  <si>
    <t>在校园生活中，我期待能够取得学习上的突破，参与社团活动，结交更多的朋友，并积极参与各种校内比赛</t>
  </si>
  <si>
    <t>我希望家长或老师能够采用面对面交流的方式和我进行沟通，这样可以更加深入地了解我的学习情况和需求</t>
  </si>
  <si>
    <t>有时候会感受到压力，主要来源于学习科目繁多和题目的难度。为了减轻压力，我会制定合理的学习计划，并寻求老师和同学的帮助和支持</t>
  </si>
  <si>
    <t>会；情绪低落、自责、无力感。我会选择听音乐、写日记、与朋友倾诉来调节情绪。</t>
  </si>
  <si>
    <t>有时；经常感到失眠，对学业压力较大。我会通过进行深呼吸、放松身体、听轻音乐来处理失眠问题。我认为高中生失眠问题是普遍存在的，可能的诱因有学习压力和情绪波动，对此我会学会合理安排时间和积极调节自己的情绪。</t>
  </si>
  <si>
    <t>运动在学习生活中起到了很重要的作用，它不仅能够锻炼身体，还能提升思维能力和专注力。我会通过安排合理的时间，确保学习和运动的平衡。</t>
  </si>
  <si>
    <t>遇到和他人意见不合时，我会尊重对方的意见，并试图找到双方都能接受的解决方案，或者如果条件允许的话，放下争议并随意他人的决定。</t>
  </si>
  <si>
    <t>有；参与集体活动比赛，比如班级篮球赛、足球赛等，能让我有团体归属感。我觉得班级氛围积极向上、互相支持的时候，我会更有团体归属感。</t>
  </si>
  <si>
    <t>3 年校园生活最期待有成就感的事包括考取理想的大学、在学术或社团方面有突出的表现、结交更多志同道合的朋友等。</t>
  </si>
  <si>
    <t>我希望家长或老师能够较为经常地与我面对面交流，以便更好地了解我的情况和需求，并给予我有效的指导和支持。</t>
  </si>
  <si>
    <t>有时；压力主要来源于学业、家庭期望和未来的不确定性。我会通过调整学习方法、与同学交流、寻求老师的帮助来应对压力。</t>
  </si>
  <si>
    <t>当我的考试成绩比之前下滑时，我会感到失望、怀疑自己的能力，并且感到难受。为了调节自己的情绪，我会通过自我对话来鼓励自己，同时也会找同学倾诉，借助他们的支持和安慰来调整自己的心态。</t>
  </si>
  <si>
    <t>我很少会有失眠问题，通常能够很快进入睡眠状态。如果遇到失眠，我会尽量放松自己，听一些轻音乐来使自己冷静下来。对于高中生失眠问题，我认为是正常现象，学习压力造成的，需要学生们积极寻求解决方法，如制定良好的作息时间表等方式来解决失眠问题。</t>
  </si>
  <si>
    <t>在学习生活中，我认为运动的比重是占20%-30%，运动对于身心健康是非常重要的，我会合理安排好时间，根据学校的运动计划进行规划，保证学习和运动的平衡。</t>
  </si>
  <si>
    <t>当我在学习讨论过程中遇到和他人意见不合的时候，我会先听取他人的意见，尊重他人的观点，然后再发表自己的看法，充分交换意见，寻找到更合理的解决方案。这样可以避免冲突和误解的发生。</t>
  </si>
  <si>
    <t>班级生活对我来说是很重要的，因为参与班级活动可以给我一种团体归属感。特别是一些合唱比赛、集体活动等，能够让我觉得自己是班级中的一员，大家互相帮助、互相支持，这样的班级氛围会给我更强的团体归属感。</t>
  </si>
  <si>
    <t>对于我来说，3年校园生活最期待有成就感的事情是取得学习的优异成绩，有所突破和进步。同时，积极参与班级和学校的各种活动，成为一个全面发展的学生，也是给我带来成就感的事情之一。</t>
  </si>
  <si>
    <t>在学校日常生活中，我希望家长或者老师采用面对面交流的方式和我交流，这样可以更加亲切和有效地沟通，可以更好地了解我的想法和需求，给予我更准确的指导和帮助。</t>
  </si>
  <si>
    <t>在学习过程中，我偶尔会感受到一定的压力，但不是经常性的。压力主要来自于学习科目的多样性和题目的难度，同时也有来自家长的期望。但我会努力调整自己的心态，制定合理的学习计划和时间安排，通过自律和努力来减轻压力的影响。</t>
  </si>
  <si>
    <t>会；感到挫败和自责，但我会尝试通过调整学习方法和规划学习时间来缓解情绪波动。我还会参加运动活动，与朋友交谈，让自己从负面情绪中解脱出来。</t>
  </si>
  <si>
    <t>偶尔；当我遇到失眠时，我会尝试通过听轻音乐或冥想来放松自己，也会试着分析导致失眠的原因并解决它们。我认为高中生失眠问题应该引起足够的重视，学业压力和个人情绪波动可能会导致失眠，应该提供相应的帮助和指导。</t>
  </si>
  <si>
    <t>运动在学习生活中的比重对我很重要，我认为平衡运动和学习可以提高我的学习效率和身体健康。我会根据学校的时间表合理安排运动和学习的时间，并且运动也是我放松身心的方式。</t>
  </si>
  <si>
    <t>当与他人意见不合时，我会尝试听取对方观点，同时坚持自己的观点，并寻求妥协的方式解决。我相信通过平等、理性的讨论，可以找到最佳的解决方案。</t>
  </si>
  <si>
    <t>有团体归属感能让我感到很愉悦，尤其是参与合唱比赛等团体活动时。在这样的班级氛围中，大家积极向上、互相帮助，给人一种温暖和融洽的感觉，这让我更有归属感和凝聚力。</t>
  </si>
  <si>
    <t>3年校园生活最让我期待的是取得学习上的突破和进步，同时也希望能够参加各种社团和活动，培养兴趣爱好，结交更多的朋友。</t>
  </si>
  <si>
    <t>在学校日常生活中，我希望家长和老师能够采取面对面交流的方式与我沟通，这样可以更直接地了解我的想法和需求，并给予我合适的指导和支持。</t>
  </si>
  <si>
    <t>偶尔；学习的过程中，我发现压力是不可避免的。压力主要来源于学习科目繁多、题目难度较高以及家长期望等方面。我会通过放松自己、寻求帮助和制定合理的学习计划来应对压力。</t>
  </si>
  <si>
    <t>会；考试成绩下滑让我感到非常生气和沮丧，但我会以积极的态度来看待它，将其作为激励我更加努力学习的动力。我会尝试沉浸式学习，让自己远离情绪波动的影响。</t>
  </si>
  <si>
    <t>偶尔；虽然我有时会失眠，但我学习的压力并不会让我频繁失眠。当我遇到失眠时，我会选择放松身心，例如听音乐、打球或与别人交谈，以减轻压力和促进睡眠。</t>
  </si>
  <si>
    <t>7:2；我认为运动在学习生活中的比重应该是7:2，即七分学习，两分运动。通过合理地安排时间，我可以在学习和运动之间取得平衡，放松自己的身心，并全面发展。</t>
  </si>
  <si>
    <t>和平讨论；当我在学习讨论过程中遇到和他人意见不合的时候，我会首先尊重他人的意见，并先听取他们的观点。然后，我会结合自己的意见，进行深思熟虑，最终做出自己的决定。</t>
  </si>
  <si>
    <t>有；对于班级活动，我觉得集体活动或比赛可以让我更有团体归属感。当大部分同学都积极地投入其中，相互合作并取得好成绩时，我会更加有归属感。</t>
  </si>
  <si>
    <t>学习优秀；对于我而言，校园生活最期待有成就感的事情是在学习方面取得优秀的成绩。我希望通过不断的努力和付出，实现自己的目标，获得一份来自内心的满足感。</t>
  </si>
  <si>
    <t>正常交流；在学校日常生活中，我希望家长或者老师能够采用正常的面对面交流方式和我进行沟通。这样可以更好地理解对方，减少误解，并且能够更直接地传递信息。</t>
  </si>
  <si>
    <t>偶尔；在学习过程中，我偶尔会感受到一些压力。这种压力主要来自于学习的科目较多，有时候对某些题目不太理解，同时也有一定的家长期待。但我会努力调整自己的心态，寻找适当的解决方法来应对压力。</t>
  </si>
  <si>
    <t>会；有些失落和焦虑，但我会通过深呼吸和冥想来调节自己的情绪，还会找朋友倾诉一下</t>
  </si>
  <si>
    <t>偶尔；有时会失眠，当我无法入眠时，我会使用放松音乐来帮助我入睡。对于高中生失眠问题，我认为是因为学习压力和心理压力造成的，我会尝试去排解压力，例如进行适当的运动和进行身心放松的活动，保持良好的睡眠质量</t>
  </si>
  <si>
    <t>运动在学习生活中非常重要，可以提高专注力和学习效率。我会通过合理安排时间，将学习和运动结合起来，并且给自己一些放松和休息的时间，以达到平衡</t>
  </si>
  <si>
    <t>当与他人意见不合时，我会主动倾听对方观点，认真分析问题，并以平等和理性的态度进行讨论和交流，寻找共同的解决方案</t>
  </si>
  <si>
    <t>班级生活可以给我带来团体归属感，特别是一起参加集体活动比赛时，我会感到与同学们有更紧密的联系。我觉得班级氛围要积极向上，大家相互鼓励和互相帮助，营造一种和谐友好的氛围才能让我更有团体归属感</t>
  </si>
  <si>
    <t>对于我来说，3年校园生活最期待有成就感的事情是在学习中取得优秀的成绩，参加各类比赛并获得奖项，还有能够参与到一些社会实践和志愿者活动中，为他人提供帮助和服务</t>
  </si>
  <si>
    <t>在学校日常生活中，我希望家长或者老师能够采取面对面交流的方式和我交流，这样可以更容易沟通和理解对方的想法。通过面对面交流，可以更好地解决问题和了解对方的需求</t>
  </si>
  <si>
    <t>在学习过程中，有时我会感受到一定的压力，特别是在复习考试期间。压力主要来源于学习科目较多，题目难度较大，还有家长的期待。我会通过时间管理和寻求老师的帮助来减轻压力，保持积极乐观的心态。</t>
  </si>
  <si>
    <t>会；情绪波动会让我感到沮丧和焦虑，但通过聆听音乐，与朋友交谈和积极思考来调节情绪。</t>
  </si>
  <si>
    <t>偶尔；我有时会遇到失眠问题，主要是因为学习压力过大，但我会采取放松身心，听音乐或做一些锻炼来帮助入睡。</t>
  </si>
  <si>
    <t>10%；对我来说，运动在学习生活中很重要，因为它不仅有助于保持身体健康，还可以提高我在学习上的专注力和效率。通过合理安排时间，我能保持运动和学习的平衡。</t>
  </si>
  <si>
    <t>当遇到和他人意见不合的情况时，我会首先尊重对方的观点，并试图理解他们的立场。然后，我会提出自己的观点，展开讨论以找到共同的解决方案。</t>
  </si>
  <si>
    <t>有；我会通过参加集体活动比赛来获得团体归属感，因为这样能够与同学们一起合作、共同进步。我认为一个积极向上、互相支持的班级氛围会让我拥有更强的团体归属感。</t>
  </si>
  <si>
    <t>对我而言，3 年校园生活最期待有成就感的事情包括在学业上取得突出成绩，参加有意义的社团活动并在其中取得进步，以及获得老师和同学的认可和赞许。</t>
  </si>
  <si>
    <t>我希望家长和老师采取面对面交流的方式与我交流，因为这样可以更深入地了解彼此的想法和需求，建立更紧密的沟通和信任关系。</t>
  </si>
  <si>
    <t>有时；我在学习过程中会感受到压力，主要来源于学习上的困难和家长的期望压力。我会通过寻求帮助，制定学习计划和保持良好的心态来应对压力。</t>
  </si>
  <si>
    <t>会；感到挫败和自责，因此会尝试采取积极的方式来调节情绪，如与他人交流并寻求支持，进行体育运动来释放压力</t>
  </si>
  <si>
    <t>偶尔；有时候会失眠，但我会通过听轻音乐或进行放松的呼吸练习来调整自己的状态</t>
  </si>
  <si>
    <t>15%；运动对我而言非常重要，它不仅可以放松身心，还能提高专注力，我通常会合理安排时间来平衡学习和运动</t>
  </si>
  <si>
    <t>当遇到和他人意见不合的情况，我会先倾听对方的观点，并尊重他们的意见，然后试图找到一个共同的解决方案，保持理性沟通</t>
  </si>
  <si>
    <t>有；我发现参与班级的集体活动比赛可以增强我的团体归属感，特别是那些积极向上且团结协作的班级活动，会让我感到更加融入团队</t>
  </si>
  <si>
    <t>期待可以在校园生活中取得学习上的成就，比如获得较好的成绩、参加科技竞赛并获奖等</t>
  </si>
  <si>
    <t>希望家长和老师采用面对面交流的方式和我进行沟通，这样可以更加直接地了解我的需要和困惑</t>
  </si>
  <si>
    <t>有时；压力主要来源于学业的瓶颈期以及家长的期望，但我会通过制定学习计划、寻求老师的帮助以及调整学习方法来应对压力</t>
  </si>
  <si>
    <t>会；会感到心情低落，彷徨迷茫，但我会通过与朋友聊天，听音乐，写日记来调节情绪。</t>
  </si>
  <si>
    <t>有时；偶尔会失眠，当出现失眠时，我会尝试喝杯温牛奶、进行深呼吸和做些放松的活动来帮助入睡。对于高中生失眠问题，我认为是正常现象，可能是因为学业压力或生活压力导致的。如果我经常失眠，我会努力调整学习和生活规律，通过健康饮食和适量锻炼来改善睡眠质量。</t>
  </si>
  <si>
    <t>30%；运动在学习生活中占据了很重要的比重，运动可以让我舒缓压力，提高专注力，同时也增强了我的体魄。为了平衡运动和学习，我会按照合理的时间安排，制定学习计划，并合理分配时间进行运动和学习。</t>
  </si>
  <si>
    <t>当我遇到和他人意见不合的时候，我会耐心倾听对方观点，尊重他人意见，然后提出自己的见解，用理性的方式进行讨论和争论。尽量理解和尊重他人的不同观点，通过充分交流和协商来寻求共识。</t>
  </si>
  <si>
    <t>有团体归属感；我会更有归属感的活动是一些班级比赛或集体活动，比如篮球赛、舞蹈比赛等。一个充满活力、友善和互助的班级氛围会让我有更强的团体归属感。</t>
  </si>
  <si>
    <t>期待有成就感的事1；我期待能在各个学科取得优异的成绩，我会努力学习，掌握知识，提高自己的学习能力，为将来的发展打下坚实基础。</t>
  </si>
  <si>
    <t>在学校日常生活中，希望家长或者老师采用面对面交流的方式和我交流，这样能更好地了解我的情况和需要，有利于及时沟通和解决问题。</t>
  </si>
  <si>
    <t>有时；我偶尔会感受到压力，主要来自于学业压力和对自己的要求。为了缓解压力，我会寻找一些放松的方式，比如听音乐、看书、与朋友聊天等。同时我也会寻求家人和老师的帮助与支持，共同应对压力。</t>
  </si>
  <si>
    <t>有时；合唱；积极向上，共同继绌</t>
  </si>
  <si>
    <t>会；失望，怀疑自己能力，情绪低落。我会寻求帮助，与朋友倾诉，同时给自己鼓励和正面的自我对话，逐渐调节情绪。</t>
  </si>
  <si>
    <t>有时；会难以入睡，思绪翻腾。我会听轻音乐或冥想来帮助自己放松，也会尝试放下杂念，专注于睡眠质量的改善。</t>
  </si>
  <si>
    <t>15%-20%；身体健康和学习同等重要。我会制定合理的学习计划，安排适量的时间进行运动，保持身心平衡。</t>
  </si>
  <si>
    <t>我会试着理解对方观点并寻求共识，或者提出自己的观点并进行充分的讨论。我相信通过理性沟通可以解决分歧并取得更好的结果。</t>
  </si>
  <si>
    <t>有；班级合作项目；班级活动、合作研究项目等让我感受到团队的归属感。我认为当班级成员之间互相帮助、鼓励，并以积极的心态共同进步时，团体归属感将得到进一步加强。</t>
  </si>
  <si>
    <t>参与各种学科竞赛、社团活动，为学校争光、展示自己的实力是我最期待有成就感的事情。同时获得老师的认可和肯定也会让我感到满足和有成就感。</t>
  </si>
  <si>
    <t>我希望老师和家长可以定期组织面谈，面对面交流，深入了解我的学习情况和问题，并给予具体的指导与帮助。同时，我也希望他们能够多倾听我的心声和想法，以更有效地沟通交流。</t>
  </si>
  <si>
    <t>有时；压力来自学业负担、家长期望等。我会通过适度的放松活动，如听音乐、运动等来缓解压力，并保持积极的心态，逐渐适应和应对压力。</t>
  </si>
  <si>
    <t>会；我会感到焦虑和自责，会通过与朋友或家人沟通来调节情绪</t>
  </si>
  <si>
    <t>有时；我经常会陷入失眠的困扰，对此我会尝试听音乐或进行冥想来帮助入睡</t>
  </si>
  <si>
    <t>10%-20%；我认为运动在学习生活中占据了很重要的地位，我会根据学习和运动之间的优先级进行平衡</t>
  </si>
  <si>
    <t>当和他人意见不合时，我会试着理解对方的观点，并通过平等和亲切的交流来解决分歧</t>
  </si>
  <si>
    <t>有；参与合唱和集体活动会让我有强烈的团体归属感，我觉得班级的团结和融洽的氛围也是促进我团体归属感的重要因素</t>
  </si>
  <si>
    <t>在校园生活中，我最期待有成就感的事情包括取得学习上的进步、获得奖项和参与志愿者活动等</t>
  </si>
  <si>
    <t>我希望家长或老师能够采用面对面交流的方式和我进行沟通，这样更能建立信任和密切的关系</t>
  </si>
  <si>
    <t>有时；我在学习过程中会感受到压力，主要来源于学科的难度和家长的期待等方面</t>
  </si>
  <si>
    <t>会；我会感到挫败和失望，但我会通过反思和积极思考来调节自己的情绪，同时也会参加一些放松身心的活动，比如听音乐、看电影，以帮助我重新调整好心态。</t>
  </si>
  <si>
    <t>有时；我偶尔会遇到失眠的问题，当遇到失眠时，我会尝试放松自己，例如喝杯温牛奶、做些放松的伸展运动，或者找一本书读一读，帮助自己入眠。对于高中生的失眠问题，我认为是一种普遍存在的现象，主要的诱因可能是学习压力以及心理方面的困扰。我准备通过多参加一些运动活动，定期做一些放松心情的事情来缓解失眠问题。</t>
  </si>
  <si>
    <t>5:5；运动在我的学习生活中占据了重要的比重，它不仅有助于我保持身体健康，也能提升我的学习效果。我平衡运动与学习的方法是根据学习时间和运动时间进行合理的安排，比如每天早晨锻炼一小时，晚上抽出两个小时专心学习。这样既能满足我的运动需求，又不会耽误学习进度。</t>
  </si>
  <si>
    <t>当遇到和他人意见不合的情况时，我会先冷静下来，耐心倾听对方的观点，并尝试理解对方的立场。然后，我会表达自己的观点，并尝试与对方寻找共同点，以达到一种相互尊重和理解的平衡。如果无法达成共识，我会尊重对方的意见，但坚持自己的立场。最重要的是保持良好的沟通和尊重他人的权利。</t>
  </si>
  <si>
    <t>有；我觉得参加班级活动可以给我带来一种团体归属感，特别是一些集体性质的活动，例如合唱比赛、运动比赛等。这种团体归属感可以让我感受到班级的凝聚力和归属感。对于班级氛围来说，我觉得一个积极向上、互相帮助、互相尊重的班级氛围会让我有更强的团体归属感。</t>
  </si>
  <si>
    <t>我最期待在校园生活中取得一些成就，例如在学科竞赛中取得好成绩，参加一些社会实践活动并获得奖励，或者在班级活动中发挥自己的才能，得到老师和同学的认可与赞赏。这些都是我认为可以给我带来成就感的事情。</t>
  </si>
  <si>
    <t>我希望家长或者老师能够采用面对面交流的方式与我进行交流，这样可以更加直接有效地传达信息和理解对方的意见。此外，我也希望家长和老师能够给予我一些私人的空间和时间，让我有机会独立思考和表达自己的观点。这样的交流方式可以让我感受到被重视和理解。</t>
  </si>
  <si>
    <t>有时；我偶尔会感受到一些压力，特别是在考试季或者学习任务较重的时候。我的压力主要来源于对自己学习成绩的要求和家长的期望。为了缓解压力，我会通过与同学交流、听音乐放松，以及做一些运动活动来舒缓压力。</t>
  </si>
  <si>
    <t>会；我会感到焦虑和挫败，但我会利用书写日记和找朋友倾诉的方式来缓解情绪压力</t>
  </si>
  <si>
    <t>有时；当我失眠时，我会进行深呼吸和冥想，帮助我放松自己并入眠</t>
  </si>
  <si>
    <t>15%；我相信运动和学习是相辅相成的，我会合理安排时间，既充分学习又充分运动</t>
  </si>
  <si>
    <t>当我遇到和他人意见不合时，我会试着听取对方观点，尊重和理解他人，寻找共同点，并尝试寻求妥协解决方案</t>
  </si>
  <si>
    <t>有；参与集体活动和比赛让我感到团队归属感，特别是那种大家协作向一个共同目标努力的氛围</t>
  </si>
  <si>
    <t>实现自己设立的目标和取得突破让我感到最有成就感</t>
  </si>
  <si>
    <t>我希望家长或者老师能够多倾听我们的想法和意见，创造开放的交流环境</t>
  </si>
  <si>
    <t>有时；我感受到压力来自于学业和家长的期待，但我会通过规律的作息和寻求帮助来减轻压力</t>
  </si>
  <si>
    <t>会；失望、挫败感、沮丧，我会通过深呼吸和放松让自己冷静下来</t>
  </si>
  <si>
    <t>经常；时不时会有失眠问题，我会用冥想和听轻音乐来帮助我入睡</t>
  </si>
  <si>
    <t>50%-50%；运动是我生活的一部分，它帮助我保持身心平衡，提高学习效率</t>
  </si>
  <si>
    <t>当和他人意见不合时，我会尊重他人的观点，并试图找到一个妥协的解决方案</t>
  </si>
  <si>
    <t>有；集体表演和合作项目能让我感受到班级的凝聚力，而友好和开放的班级氛围能让我有更强的归属感</t>
  </si>
  <si>
    <t>能够取得学业上的成就、参与校园活动、结交好朋友等都是让我在校园生活中期待有成就感的事情</t>
  </si>
  <si>
    <t>我希望家长或者老师采用面对面交流的方式和我交流，这样可以更好地理解彼此</t>
  </si>
  <si>
    <t>经常；压力主要来源于学习方面，包括学业压力和家长的期望，但我会采取合理的学习计划和放松方式来应对压力</t>
  </si>
  <si>
    <t>会；感到挫败和沮丧，但我会寻求激励自己更加努力学习，通过反思和制定学习计划来调节情绪</t>
  </si>
  <si>
    <t>偶尔；我遇到失眠时会尝试听轻音乐，冥想放松自己，也会寻求家人或朋友的支持</t>
  </si>
  <si>
    <t>15%；我觉得在学习生活中，运动的比重很重要，可以让我放松身心，更好地投入学习</t>
  </si>
  <si>
    <t>当我和他人在学习讨论过程中意见不合时，我会尊重对方的意见，耐心聆听，然后协商找到一个共同的解决方案</t>
  </si>
  <si>
    <t>有；参加集体活动比赛会让我有团体归属感，班级共同努力的氛围也能让我有更强的团体归属感</t>
  </si>
  <si>
    <t>我期待在校园生活中能取得学习和个人成就，加入学术或艺术社团，获得一定的荣誉和认可</t>
  </si>
  <si>
    <t>我希望家长或老师能采用面对面交流的方式和我交流，在正式的环境下更容易沟通和理解</t>
  </si>
  <si>
    <t>偶尔；压力主要来源于学习科目多，题目不会，我会通过寻求帮助，制定学习计划来缓解压力</t>
  </si>
  <si>
    <t>会；对于考试成绩下滑我会感到失望和自责，同时也会感到难受。为了调节自己的情绪，我会进行自我对话，鼓励自己要更加努力学习，同时也会寻求与别人交谈，通过与他人分享自己的困惑和不解来寻求支持和建议。</t>
  </si>
  <si>
    <t>偶尔；有时我会遇到失眠问题，特别是当学习压力较大时。为了处理失眠问题，我会尝试一些放松身心的活动，比如听音乐、打球，也会主动与他人交谈，分享自己的困扰和感受，以减轻内心的压力。对于高中生失眠问题，我认为应该引起重视，学校和家庭应该提供适当的支持和帮助，如提供心理咨询和倡导良好的作息规律。</t>
  </si>
  <si>
    <t>7:2；我认为运动在学习生活中的比重很重要，大约占到我时间的70%。通过参加运动，我可以放松身心，疏导学习压力，并且可以促进身体的健康发展。为了平衡运动与学习，我会按照学校的学习计划来安排时间，并且保持良好的时间管理能力。</t>
  </si>
  <si>
    <t>和平讨论；当我在学习讨论过程中遇到与他人意见不合时，我会先听取他人的观点，尊重不同的意见。然后，我会仔细思考并分析问题，寻求更合理的解决方案。在交流过程中，我会保持冷静与理性，尊重他人的观点，同时坚持自己的立场。</t>
  </si>
  <si>
    <t>有；对于班级生活，我会通过参与各种集体活动比赛来增加自己的团体归属感。我认为班级的团队协作和互助精神是增强团体归属感的关键。一个积极向上，互相激励的班级氛围也会让我有更强的团体归属感。</t>
  </si>
  <si>
    <t>学习优秀；对于我而言，3年校园生活最期待有成就感的事情是在学习上取得优异的成绩。通过努力学习，充实自己的知识储备，不断提升自己的能力和水平，达到自己心中的目标，这将给予我最大的成就感。</t>
  </si>
  <si>
    <t>正常交流；在学校日常生活中，我希望家长或者老师能够采用平等、亲切的方式与我进行交流。我希望能够进行面对面的交流，因为面对面的交流更容易传达情感和理解对方的意思，这样可以更好地解决问题和建立良好的沟通关系。</t>
  </si>
  <si>
    <t>偶尔；在学习过程中，我会偶尔感受到一些压力。对于我而言，压力主要来源于学习科目多，题目不会以及家长的期待。为了减轻压力，我会重新看待问题，寻找更合理的学习方法和策略，同时也会寻求他人的支持和帮助。</t>
  </si>
  <si>
    <t>会；失落、焦虑、自责；通过冥想、负思维转向积极思维来调节情绪。</t>
  </si>
  <si>
    <t>有时；为了避免失眠，我会听轻音乐、喝一杯热牛奶，或者做一些放松身心的活动</t>
  </si>
  <si>
    <t>30%-40%；运动对我来说非常重要，可以提高学习的效率。我会每天坚持锻炼身体，保持好的体态和健康的心态。</t>
  </si>
  <si>
    <t>尊重他人观点同时保留自己的意见，寻求共识。</t>
  </si>
  <si>
    <t>有；一起参加班级比赛，通过团队合作来增加归属感。一个积极、包容、友善的班级氛围会让我有更强的团体归属感。</t>
  </si>
  <si>
    <t>在学校参加各种活动，比如参加比赛、担任班干部等，获得成就感。</t>
  </si>
  <si>
    <t>我希望家长和老师采用面对面交流的方式和我交流，这样能更直接地了解我的想法和困扰。</t>
  </si>
  <si>
    <t>有时；压力来源于对高考的担忧，对未来的不确定性。我会与同学分享困扰，在老师的指导下寻找解决办法。</t>
  </si>
  <si>
    <t>会；我会感到失望和自责，但也会用这种情绪激励我更加努力学习，我会通过沉浸式学习让自己远离情绪波动的影响。</t>
  </si>
  <si>
    <t>偶尔；我有时会有失眠问题，可能是因为学习压力较大，但我会尝试通过放松身心、听音乐等方式来应对失眠。</t>
  </si>
  <si>
    <t>7:2；我认为运动在学习生活中的比重应该是7:2，即放松身心全面发展，按照学校计划平衡学习和运动。</t>
  </si>
  <si>
    <t>和平讨论；在学习讨论过程中，如果遇到和他人意见不合的时候，我会先听取他人意见，再发表自己的观点，尊重彼此的观点，保持和平讨论。</t>
  </si>
  <si>
    <t>有；我会经常参加班级活动比赛，因为这样能让我有团体归属感。我认为班级氛围要积极向上，大家能够互相帮助和创造更好的团队氛围。</t>
  </si>
  <si>
    <t>学习优秀；对于我而言，3年校园生活最期待有成就感的事就是学习优秀，能够取得优异的成绩和学到更多的知识。</t>
  </si>
  <si>
    <t>正常交流；在学校日常生活中，我希望家长或者老师采用正常交流的方式和我进行沟通，能够互相理解和倾听对方的意见。</t>
  </si>
  <si>
    <t>偶尔；在学习过程中，我偶尔会感受到一定的压力，但这主要来源于学习科目的多样性和题目的难度，我会通过调整学习方法和寻求支持来减轻压力。</t>
  </si>
  <si>
    <t>会；感到受挫和焦虑，但我会积极反思，设定新目标，并寻求老师和同学的帮助来克服困难。我会利用放松和专注的学习方法来调节情绪，确保自己能够回到稳定的学习状态。</t>
  </si>
  <si>
    <t>有时；有些夜晚会失眠，我会尝试使用放松音乐或冥想来帮助入睡。对于高中生失眠问题，我认为应该关注个体差异，寻找合理的解决方法，例如进行身体锻炼和培养健康的生活习惯。</t>
  </si>
  <si>
    <t>30%；我认为运动在学习生活中非常重要，可以帮助提高学习效率和注意力集中力。我会根据课程表合理安排运动时间，并避免过度沉迷其中。</t>
  </si>
  <si>
    <t>在学习讨论过程中，如果遇到和他人意见不合时，我会认真倾听对方观点，并试图找到共同点进行沟通和妥协。我相信通过公正和理性的讨论可以达成更好的解决方案。</t>
  </si>
  <si>
    <t>有；我会参与班级活动比赛，这种团体活动能够增强集体归属感。班级氛围上，我认为互相尊重和积极向上的氛围会让我有更强的团体归属感。</t>
  </si>
  <si>
    <t>我最期待有成就感的事情是在3年校园生活中能够取得优异的学习成绩，并且积极参与各类社团和班级活动，发展自己的兴趣爱好和技能。</t>
  </si>
  <si>
    <t>我希望家长或者老师能够采用面对面交流的方式和我交流，这样可以更直接地了解我的需求和问题，并给予针对性的帮助和指导。</t>
  </si>
  <si>
    <t>有时；我的压力主要来源于学习任务的繁重和家长对成绩的期望。我会通过制定合理的学习计划、寻求老师和同学的帮助，以及进行适量的放松来缓解压力。</t>
  </si>
  <si>
    <t>1：2，运动对我很重要，可以帮助我放松身心，提高注意力</t>
  </si>
  <si>
    <t>当我与他人意见不合时，在学习讨论过程中，我会先倾听对方观点，再表达自己的意见</t>
  </si>
  <si>
    <t>有；集体活动比赛，像合唱一样的活动可以让我有更强的团体归属感</t>
  </si>
  <si>
    <t>在三年校园生活中，我期待取得学习上的成就，获得一份心仪的实习机会，参与学校组织的志愿者活动，以及参加学术比赛获取认可</t>
  </si>
  <si>
    <t>我希望家长或老师能采用正常的面对面交流与我沟通，这样我能更好地理解他们的关心和期望</t>
  </si>
  <si>
    <t>有时；学习科目繁多，题目难度大，还有家长的期待会让我感受到压力</t>
  </si>
  <si>
    <t>会；情绪低落，自责，焦虑不安；我会尝试通过聆听音乐，写日记来排解情绪</t>
  </si>
  <si>
    <t>有时；失眠问题会时不时困扰我，我会尝试通过冥想、喝热牛奶等方式改善睡眠</t>
  </si>
  <si>
    <t>10%；运动对于我来说非常重要，能够帮助我释放压力，保持身心健康</t>
  </si>
  <si>
    <t>在学习讨论过程中，如果和他人意见不合，我会主动倾听对方的观点，寻找共同点，并通过冷静的思考找到解决方案</t>
  </si>
  <si>
    <t>有；参与班级活动比赛，感受到团队的凝聚力和合作精神，增强我的团体归属感</t>
  </si>
  <si>
    <t>参加学术竞赛，并获得优异成绩是我在3年校园生活中最期待有成就感的事情之一</t>
  </si>
  <si>
    <t>我希望家长或者老师能够采用面对面交流的方式与我沟通，更直接地了解我的想法和困扰</t>
  </si>
  <si>
    <t>有时；学习过程中我会感受到一定的压力，主要源于学业压力和家庭期望，我会通过坚持规划时间，寻求帮助和放松心情来缓解压力</t>
  </si>
  <si>
    <t>会；我会感到沮丧和焦虑，但我会尝试通过与朋友交流，寻求帮助和支持来调节情绪，也会尝试做一些放松的活动，如听音乐或运动来转移注意力。</t>
  </si>
  <si>
    <t>有时；我偶尔会遇到失眠的问题，通常我会试着放松自己，通过深呼吸和冥想来助眠。对于高中生失眠问题，我认为压力可能是主要诱因之一，我会尝试合理安排学习时间和任务，保持对自己的期望适度，并寻求必要的帮助和指导。</t>
  </si>
  <si>
    <t>5:5；对我而言，运动在学习生活中扮演着重要的角色。它不仅能够帮助我保持身体健康，还可以提升我的注意力和专注力，提高学习效率。我会通过合理安排时间表，确保既有足够的学习时间，又有充足的运动时间。我相信平衡运动和学习能够带来双赢的局面。</t>
  </si>
  <si>
    <t>在学习讨论过程中，我会尊重他人的意见，试图理解他们的观点。如果遇到意见不合时，我会冷静处理，先听取他人的意见，再陈述自己的观点，并试图找到双方都能接受的解决方案。</t>
  </si>
  <si>
    <t>有；对我而言，班级生活确实给我带来了团体归属感。我特别喜欢参与一起合唱和积极向上的班级活动，这可以让我感受到集体的力量和凝聚力。一个充满友爱互助、积极向上的班级氛围也会让我有更强的团体归属感。</t>
  </si>
  <si>
    <t>对于我来说，3年校园生活最期待有成就感的事情有很多。例如在学业上取得优异的成绩，参与各类社团和活动并获得一定的成绩，结交真挚的朋友，亲近老师并得到他们的认可和赞扬等。</t>
  </si>
  <si>
    <t>在学校日常生活中，我希望家长或者老师采用直接面对面的方式和我交流，这样可以更加真实地了解彼此的想法和关注点，更好地解决问题和改进。</t>
  </si>
  <si>
    <t>有时；在学习过程中，我确实会感受到一些压力。这压力主要来源于学习科目繁多，对一些题目不够熟悉，以及家长对我的期望。为了应对压力，我会寻求适当的帮助和支持，制定合理的学习计划，并学会放松自己以保持积极的心态。</t>
  </si>
  <si>
    <t>会；有些沮丧和焦虑，但我会尝试通过冥想和阅读来调节情绪</t>
  </si>
  <si>
    <t>有时；偶尔失眠，对我来说是正常现象，我会尝试听舒缓音乐让自己放松</t>
  </si>
  <si>
    <t>运动在学习生活中扮演了重要的角色，对我来说，每天坚持运动可以提高效率，让我更专注于学习</t>
  </si>
  <si>
    <t>当我和他人意见不合时，我会积极倾听对方观点，然后表达自己的想法，并尝试找到共同点</t>
  </si>
  <si>
    <t>有；集体活动比赛或者一起参与志愿活动可以让我更有团体归属感，而一个团结友爱的班级氛围会让我更加融入</t>
  </si>
  <si>
    <t>对我而言，最期待有成就感的事情是学会一项新技能或者取得优异的成绩</t>
  </si>
  <si>
    <t>我希望和家长、老师能够面对面交流，这样可以更深入地了解彼此的想法和需求</t>
  </si>
  <si>
    <t>有时；压力主要来源于学习任务的繁重和对自己未来的期望。我会通过合理规划时间和寻求他人的支持来减轻压力</t>
  </si>
  <si>
    <t>不会；我通过保持积极心态和寻找学习的乐趣来保持稳定的情绪。当我考试成绩下滑时，我会反思自己的学习方法，并尝试找到更有效的学习策略。</t>
  </si>
  <si>
    <t>偶尔；如果我遇到失眠，我会尝试进行深呼吸和放松身心，也会听一些轻柔的音乐来帮助入睡。我认为高中生失眠问题是需要引起重视的，可能因为学习压力大或者其他个人原因，我觉得可以通过与家人、朋友沟通或者寻求专业人士的帮助来解决这个问题。</t>
  </si>
  <si>
    <t>运动在学习生活中占据了大部分比重，因为我意识到运动可以帮助我放松身心，调整状态，提高学习效果。我会合理安排时间，每天坚持一定时间的运动，同时也注重学习的计划和方法。</t>
  </si>
  <si>
    <t>当我在学习讨论中遇到与他人意见不合的时候，我会先听取对方的意见，并尝试理性地进行辩论和交流。我认为不同的观点可以互相启发，帮助我更全面地理解问题，并且尊重他人的不同观点是非常重要的。</t>
  </si>
  <si>
    <t>班级生活对我来说具有很强的团体归属感，特别是一些集体活动比赛。当我和同学们一起竞争、努力奋斗时，我能够感受到彼此之间的团结和支持，这让我更有归属感。一个积极向上、互助友爱的班级氛围也能够增强团体归属感。</t>
  </si>
  <si>
    <t>对于我来说，3年校园生活最期待有成就感的事情是学业上的突破和进步，还有参加一些学术比赛或者科研项目并取得好的成绩。我觉得通过积极努力和不断学习，能够获得自己想要的成绩和成就感。</t>
  </si>
  <si>
    <t>在学校日常生活中，我希望家长或者老师能够用平等和亲切的方式与我交流。我希望能够有一个开放的沟通环境，我可以畅所欲言地表达自己的想法和困惑，同时也希望能够听到他们的建议和指导。</t>
  </si>
  <si>
    <t>在学习过程中，我偶尔会感受到一定的压力，但我会努力维持良好的心态和积极的情绪。我的压力主要来源于学习科目的难度和学习任务的数量，但我相信通过合理规划和分配时间，以及与同学们相互鼓励和支持，我能够应对和克服这些压力。</t>
  </si>
  <si>
    <t>会；情绪波动，自责，重新审视自己的学习方式，并寻求老师的指导</t>
  </si>
  <si>
    <t>偶尔；对于失眠问题，我会通过听轻音乐或做冥想来放松自己</t>
  </si>
  <si>
    <t>15%；运动是我生活中不可或缺的一部分，它能帮我恢复精力和提高学习效率。平衡运动和学习，我会通过设定时间表和合理安排来实现</t>
  </si>
  <si>
    <t>在学习讨论过程中，如果遇到和他人意见不合的时候，我会耐心听取对方观点，并尝试去理解对方的角度，然后寻求共识</t>
  </si>
  <si>
    <t>有；个人和集体活动都能让我有团体归属感，特别是一起参加合唱活动，我们能够共同追求音乐的美</t>
  </si>
  <si>
    <t>3年校园生活中，我最期待有成就感的事情是取得学习上的突破和进步，同时也期待参与各种社团与活动，丰富自己的校园生活</t>
  </si>
  <si>
    <t>我希望家长和老师能以平等的态度与我进行交流，尊重我的观点和意见，并给予积极的反馈</t>
  </si>
  <si>
    <t>有时；压力主要来源于课业的繁重和学习压力，我会通过与同学共同学习、寻求帮助以及积极参加课外活动来减轻压力</t>
  </si>
  <si>
    <t>会；我会感到沮丧和焦虑，但我会尝试用正面的对话鼓励自己，寻求别人的支持和倾诉，以及寻找一些放松的方式来调节情绪。</t>
  </si>
  <si>
    <t>偶尔；我有时会遇到失眠，主要是因为我会过多地思考问题。当我失眠时，我会试着直接入睡，不去想其他事情，避免进一步加重失眠问题。</t>
  </si>
  <si>
    <t>10%；我认为运动在学习生活中扮演着重要的角色，它不仅有助于我保持健康和放松身心，还能提高我的学习效率。我会通过合理安排时间，将学习和运动平衡起来。</t>
  </si>
  <si>
    <t>当遇到和他人意见不合时，我会先听取对方的观点，然后冷静思考并表达自己的看法。我认为相互理解和尊重是解决意见不合的关键。</t>
  </si>
  <si>
    <t>有；我会通过参与集体活动和比赛来获得团体归属感，这让我感受到团队的力量和互相支持。一个积极向上的班级氛围也会让我有更强的团体归属感。</t>
  </si>
  <si>
    <t>我最期待在校园生活中取得学习上的成就，比如取得优异的成绩、获得奖项等。这些成就能给我带来满足感和自信心。</t>
  </si>
  <si>
    <t>我希望家长或老师能够采用亲切平等的方式和我交流，给予我适当的自由和个人空间，以及理解和支持我的学习需求。</t>
  </si>
  <si>
    <t>时常；我在学习过程中时常感受到一定的压力，主要来自于学习科目繁多和题目不会。为了应对压力，我会积极调整自己的学习方法和思维方式，同时寻求老师和同学的帮助。</t>
  </si>
  <si>
    <t>会；我会感到沮丧和焦虑，但我会寻找解决问题的方法，比如与同学讨论、寻求老师的帮助，或者自我调节情绪，通过听音乐、画画来缓解压力。</t>
  </si>
  <si>
    <t>经常；有时候我会失眠，但我尽量保持良好的睡眠质量，通过放松身心，喝热牛奶，尝试自我催眠来改善失眠问题。</t>
  </si>
  <si>
    <t>5:5；我认为运动在学习生活中非常重要，既能增强体质，又能提高学习效率。我会适当安排时间，坚持锻炼和学习的平衡。</t>
  </si>
  <si>
    <t>当我遇到和他人意见不合的时候，我会保持冷静并尊重对方的观点，同时努力寻找共同点，进行讨论和解决。我认为沟通和协商是解决分歧的有效途径。</t>
  </si>
  <si>
    <t>有；我参与班级的集体活动，比如合唱、运动会等，可以让我有强烈的团体归属感。我认为班级氛围中互相关心、互相尊重、积极向上的精神会让我有更强的团体归属感。</t>
  </si>
  <si>
    <t>我对于3年校园生活最期待有成就感的事情是学习优秀，努力提升自己的个人能力，取得优异的成绩和认可。</t>
  </si>
  <si>
    <t>在学校日常生活中，我希望家长或者老师采用面对面交流的方式和我交流，这样可以更直接、真实地传递信息，更好地了解我的困扰和需求。</t>
  </si>
  <si>
    <t>有时；我的压力主要来源于学习科目较多，题目不会。为了应对压力，我会寻求老师或同学的帮助，制定合理的学习计划，保持积极心态。</t>
  </si>
  <si>
    <t>会；失落，自责，内疚；我会通过写日记来倾诉自己的情绪，听音乐放松自己</t>
  </si>
  <si>
    <t>偶尔；有时候会失眠，面对失眠问题我会尝试冥想放松自己；我认为高中生失眠问题需要引起重视，可以通过提供睡眠指导和心理疏导的方式帮助他们</t>
  </si>
  <si>
    <t>20%-30%；运动在学习生活中占据了合理的比重，它对身心健康和学习效果都有积极的影响；我通过制定合理的学习计划来平衡运动和学习</t>
  </si>
  <si>
    <t>遇到和他人意见不合时，我会积极倾听对方的观点，思考是否需要调整自己的想法，并以平等、理性的方式进行讨论和解决</t>
  </si>
  <si>
    <t>有团体归属感；我觉得班级社团活动能够让我更有团体归属感；一个友好、和谐的班级氛围会让我更加融入团体，增强归属感</t>
  </si>
  <si>
    <t>校园生活成就感；在校园生活中，我期待参加各类比赛获得好成绩，以及参与社团活动，为学校争光</t>
  </si>
  <si>
    <t>希望家长和老师能够采用面对面交流的方式和我沟通，这样更能够有效地传递信息和理解彼此</t>
  </si>
  <si>
    <t>偶尔；压力主要来源于学业上的要求和考试压力。我通过规划学习时间，寻求帮助和放松活动来调节压力</t>
  </si>
  <si>
    <t>会；情绪低落，自我怀疑，焦虑，通过发泄情绪，寻求支持，寻找解决问题的方法来调节自己的情绪</t>
  </si>
  <si>
    <t>有时；偶尔会失眠，因压力造成的，会尝试冥想和运动放松自己</t>
  </si>
  <si>
    <t>40%；认为运动对学习有帮助，需要平衡好时间，通过制定合理的学习和锻炼计划来平衡运动与学习</t>
  </si>
  <si>
    <t>尊重对方意见，尝试寻找共同点，或寻找更多信息来做出合理判断</t>
  </si>
  <si>
    <t>有；各种社团活动；班级团队合作和良好的互动氛围会让我有更强的团体归属感</t>
  </si>
  <si>
    <t>获得学术成就，参加学校组织的活动，结交更多朋友</t>
  </si>
  <si>
    <t>尊重、关心、耐心地与我交流，接受不同意见</t>
  </si>
  <si>
    <t>有时；学业压力和追求完美；通过规划时间、分解任务、寻求支持来应对压力</t>
  </si>
  <si>
    <t>会；失望，思考原因，找到提升的方法；通过调整学习策略，定期与导师交流</t>
  </si>
  <si>
    <t>有时；失眠；利用冥想和放松音乐来缓解失眠问题；认为高中生失眠问题普遍存在，需要关注</t>
  </si>
  <si>
    <t>运动在学习生活中占据重要比重，帮助提升注意力和学习效率；通过制定学习和锻炼计划来平衡运动与学习</t>
  </si>
  <si>
    <t>在学习讨论过程中，会尊重他人的意见；通过讨论和辩论来解决意见不合的问题</t>
  </si>
  <si>
    <t>有；参与班级活动比赛；积极的班级氛围和共同目标会让我有更强的团体归属感</t>
  </si>
  <si>
    <t>期待能在校园生活中取得成就，例如获得奖励，参与社团活动等</t>
  </si>
  <si>
    <t>希望家长或老师能采用面对面交流的方式和我进行沟通</t>
  </si>
  <si>
    <t>有时；压力主要来源于学业要求和期望；通过合理规划学习时间和寻求家长或老师的支持来缓解压力</t>
  </si>
  <si>
    <t>会；有些失望和焦虑，但我会通过放松身心，做运动，和朋友交流来调节情绪。</t>
  </si>
  <si>
    <t>偶尔；有时会遇到失眠问题，但我会尝试听音乐放松自己。高中生失眠问题是比较普遍的，我认为是学习压力和生活规律不规律造成的。所以我计划通过调整作息时间和培养良好的学习习惯来应对失眠问题。</t>
  </si>
  <si>
    <t>运动在学习生活中起到了很重要的作用，它可以帮助我释放压力，提高注意力和专注力。我会合理安排时间，将学习和运动相结合，保持身心健康的状态。</t>
  </si>
  <si>
    <t>在学习讨论过程中，如果遇到和他人意见不合的时候，我会先听取他人意见，并尝试理解他们的观点。然后，我会表达自己的观点，并努力寻找双方的共同点，通过平等、互相尊重的方式解决分歧。</t>
  </si>
  <si>
    <t>有；参与一些集体活动比赛会让我有团体归属感，我能感受到和同学们一起努力、一起成长的快乐。我觉得班级氛围中，互相帮助、共同进步的氛围会让我有更强的团体归属感。</t>
  </si>
  <si>
    <t>对于我来说，我最期待在校园生活中能够取得一些学术上的成就，比如获得某个科学竞赛的奖项，或者在一门自己特别喜爱的学科上取得优异成绩。这些成就可以让我感到自豪和满足。</t>
  </si>
  <si>
    <t>在学校日常生活中，我希望家长或者老师可以采取面对面交流的方式和我交流。这样可以更加直接地了解我的想法和需求，并给予适当的指导和帮助。</t>
  </si>
  <si>
    <t>偶尔；在学习过程中，我会感受到一定的压力，但我认为适度的压力可以促使我更好地学习和进步。我的压力主要来源于学习科目的繁多和家长的期望，但我会通过合理安排时间，制定学习计划和寻求帮助来应对压力。</t>
  </si>
  <si>
    <t>会；情绪低落，自责，焦虑。我会通过写日记、听音乐、聊天等方式来调节自己的情绪。</t>
  </si>
  <si>
    <t>有时；失眠会让我感到烦躁和困倦，我会用放松的音乐或冥想来帮助自己入睡。对高中生失眠问题，我觉得诱因可能是来自于学习压力和生活规律不好等方面，我会尝试提前做好计划，培养良好的作息习惯来应对失眠问题。</t>
  </si>
  <si>
    <t>运动在学习生活中的比重对我来说是7:2，学习和运动的平衡对我来说很重要。我会在学习之余进行锻炼，比如慢跑、打球等，这样不仅可以放松身心，还能提高学习效率。</t>
  </si>
  <si>
    <t>遇到和他人意见不合时，我会尊重对方的观点并试图理解对方的立场，然后逐步沟通交流，寻找共同点或妥协的解决方案，以达到和谐统一的目标。</t>
  </si>
  <si>
    <t>班级生活对我来说很重要，我通过参加集体活动比赛能够感受到团体归属感。我觉得一个积极向上、互相帮助的班级氛围会让我有更强的团体归属感。</t>
  </si>
  <si>
    <t>对于我来说，3年校园生活最期待有成就感的事情有多方面，比如学业上的突破，参加学术竞赛取得好成绩，还有在班级组织中发挥自己的能力等，这些都会让我感到满足和有成就感。</t>
  </si>
  <si>
    <t>在学校日常生活中，我希望家长或者老师采用面对面交流的方式和我沟通，这样能够更直接地交流想法和意见，减少误解和疏远感。</t>
  </si>
  <si>
    <t>有时；压力源主要来自于学习科目多、题目不会和家长的期待。我会寻求师长或同学的帮助，积极调整自己的心态来应对压力。</t>
  </si>
  <si>
    <t>会；失望、沮丧、懊悔，但我会寻找激励自己的方式，比如设定目标，安排学习计划，并与同学交流分享经验</t>
  </si>
  <si>
    <t>经常失眠，但我会通过深呼吸、冥想等自我放松技巧，或是听轻音乐来调节自己的睡眠情况。对于高中生失眠问题，我认为应该关注学业压力以及养成良好的睡眠习惯</t>
  </si>
  <si>
    <t>我觉得运动在学习生活中的比重应该适中，不能一味沉迷于学习，也不能完全忽视运动。我平衡运动与学习的方式是合理安排时间，每天坚持进行一定时间的锻炼，并根据学习进度进行调整</t>
  </si>
  <si>
    <t>当我在学习讨论过程中遇到和他人意见不合的情况，我会耐心倾听对方观点，并从中找出共同点，积极寻求解决方案，如果无法达成一致，我会尊重对方的想法，并保持友好的交流氛围</t>
  </si>
  <si>
    <t>班级生活对我来说很重要，能够让我有团体归属感。我觉得班级组织的集体活动，如团队比赛或合唱等，能够增强班级凝聚力和团队合作意识。一个融洽、互帮互助的班级氛围将让我有更强的团体归属感</t>
  </si>
  <si>
    <t>对于我而言，三年校园生活最期待的有成就感的事情是取得优异的学习成绩，并获得各类比赛或活动的奖项，同时也期待在艺术、体育等方面有所突破和发展</t>
  </si>
  <si>
    <t>在学校日常生活中，我希望家长或老师能够采用面对面交流的方式和我交流，这样可以更加直观地了解我的需求和问题，并能够及时给予指导和帮助</t>
  </si>
  <si>
    <t>在学习过程中，我偶尔会感受到一定程度的压力，但我认为适度的压力能够激发我的学习动力。我主要感受到的压力来源是来自学业的繁重和家长的期望，我会采取分解任务、制定学习计划等方式应对压力。</t>
  </si>
  <si>
    <t>会；我的情绪大多是失望、焦虑以及自责。为了缓解这些情绪，我通常会通过与朋友交流、听音乐和参加户外活动来转移注意力。这种方式经常能有效帮助我调节情绪</t>
  </si>
  <si>
    <t>经常；失眠对我来说是一个常见问题，学习压力和紧张会导致我难以入睡。当我失眠时，我会进行深呼吸，尝试放松自己。对于高中生的失眠问题，我觉得可能是学习压力和生活规律不规律的原因导致的。我打算通过合理安排学习和生活时间，并采取放松方式来改善失眠问题</t>
  </si>
  <si>
    <t>20%-30%；运动在学习生活中的意义非常重要，它不仅可以增强身体健康，还可以提升学习效果。我通常会通过制定合理的学习计划，并在学习时适当安排一些运动时间，以保持身心健康的平衡</t>
  </si>
  <si>
    <t>在学习讨论过程中，如果与他人意见不合，我会尊重对方的观点并积极倾听，然后尝试找到一个双方都能接受的解决方案。我认为沟通是解决问题的关键，而不是争论和冲突</t>
  </si>
  <si>
    <t>有团体归属感；我发现参与一些集体活动比赛可以给我带来很强的团体归属感，而且班级氛围越融洽、友好，我对班级的归属感就越强烈</t>
  </si>
  <si>
    <t>最期待有成就感的事；对于我来说，我最期待校园生活中能够取得学习方面的突破和进步，还有通过参与各种活动获得社交、领导技能的锻炼。我觉得这些都能给我带来成就感和满足感</t>
  </si>
  <si>
    <t>我希望家长或者老师采用平等、亲切的方式与我交流，能够真诚倾听我对学习和生活的想法和困扰。这样的交流方式能够建立良好的信任关系，更好地理解和帮助我</t>
  </si>
  <si>
    <t>有时；学习对我来说确实会带来一定的压力，尤其是在面对繁重的学科、高要求的题目和家长的期望时。我尝试通过合理规划学习时间、分解任务和寻求老师指导的方式来减轻压力</t>
  </si>
  <si>
    <t>会；失落、沮丧、挫败感，我会通过深呼吸、冥想、与朋友聊天来调节情绪</t>
  </si>
  <si>
    <t>有时会失眠，我会喝一杯温牛奶或者听一些轻音乐来帮助入睡</t>
  </si>
  <si>
    <t>运动在学习生活中的比重和意义对我来说非常重要，它帮助我保持身心健康，平衡运动和学习的方法是合理安排时间，根据学习和运动的需求来安排日程</t>
  </si>
  <si>
    <t>当我在学习讨论过程中遇到和他人意见不合的情况时，我会先倾听对方的观点，然后尝试沟通和解决分歧</t>
  </si>
  <si>
    <t>有时我会通过参与班级活动来获得团体归属感，尤其是一起合唱表演或比赛，班级的积极向上、互相帮助的氛围会让我有更强的团体归属感</t>
  </si>
  <si>
    <t>对我而言，3年校园生活最期待有成就感的事情是取得学习上的优秀成绩，参加一些有意义的社会实践活动以及担任一些重要职务</t>
  </si>
  <si>
    <t>在学校日常生活中，我希望家长或者老师能够采用面对面交流的方式和我进行沟通，这样更加直接、亲切</t>
  </si>
  <si>
    <t>有时我会感受到压力，特别是在学习科目多、题目不会以及家长的期望方面，我会通过自我反思、积极寻求帮助、调整学习方法来应对压力</t>
  </si>
  <si>
    <t>会；感到挫败，心情低落，想要重新调整心态；通过休息、听音乐和与朋友聊天来缓解情绪</t>
  </si>
  <si>
    <t>有时；偶尔感到失眠，会尝试进行深呼吸和冥想来放松自己</t>
  </si>
  <si>
    <t>10%；运动对于学习非常重要，可以帮助我保持专注力和减轻压力；我会根据学习和运动的时间合理安排自己的日程</t>
  </si>
  <si>
    <t>我会积极倾听他人的意见，与他们进行讨论，共同寻求解决方案</t>
  </si>
  <si>
    <t>有；集体活动比赛能够让我感受到团体归属感；班级信任度和积极向上的氛围会增强我的归属感</t>
  </si>
  <si>
    <t>取得优异的学习成果，参加各种比赛和活动，与班级一起成长</t>
  </si>
  <si>
    <t>我希望可以通过面对面的沟通和交流方式与家长或者老师进行互动</t>
  </si>
  <si>
    <t>有时；压力主要来自于我自己的期望和对未来的不确定性</t>
  </si>
  <si>
    <t>会；我会感到挫败和焦虑，但我会用运动和写作来缓解我的情绪</t>
  </si>
  <si>
    <t>偶尔；当我失眠时，我会尝试冥想和读书来使自己放松</t>
  </si>
  <si>
    <t>30%-40%；运动对我来说非常重要，可以帮助我放松身心，提高注意力</t>
  </si>
  <si>
    <t>我会尊重对方的意见，努力理解并寻找共同点，以达成一个更好的解决方案</t>
  </si>
  <si>
    <t>有；参加班级比赛让我非常有团体归属感，希望听到大家的声音和看到大家的努力</t>
  </si>
  <si>
    <t>在课外活动中取得一些成就是我最期待的事情之一</t>
  </si>
  <si>
    <t>我希望老师能够以平等和有效的方式与我交流，例如通过面对面交谈或者在线讨论</t>
  </si>
  <si>
    <t>有时；压力主要来源于高强度的学业压力和期望，我会利用放松的方法如散步来缓解压力</t>
  </si>
  <si>
    <t>会；情绪波动主要表现为失望、自责和难受。为了调节自己的情绪，我通常会通过听音乐、打球和与别人交谈来放松自己。</t>
  </si>
  <si>
    <t>偶尔有失眠问题，我会尽量放松身心，听一些舒缓的音乐，帮助自己入睡。对于高中生失眠问题，我觉得可能是学习的压力和自身的紧张导致的，我准备通过合理安排学习时间和放松身心的方式来应对。</t>
  </si>
  <si>
    <t>运动在学习生活中扮演着重要的角色，它能帮助我平衡学习与身体健康。我会根据学校制定的计划，合理安排运动和学习的比重，以保持身心的平衡。</t>
  </si>
  <si>
    <t>在学习讨论过程中，如果遇到和他人意见不合的时候，我会先听取他人的意见，然后再发表自己的观点，以尊重各方面的意见。</t>
  </si>
  <si>
    <t>有团体归属感对我来说很重要。参与集体活动比赛是一个很好的方式，大部分同学都会感受到团体的凝聚力和归属感。而积极向上的班级氛围会让我有更强的团体归属感。</t>
  </si>
  <si>
    <t>对我而言，校园生活最让我期待有成就感的事情包括学习优秀、有社团活动的参与和积极参加比赛，以及与同学们一起开展有意义的活动。</t>
  </si>
  <si>
    <t>在学校日常生活中，我希望家长或者老师能够采用面对面交流的方式和我沟通，以便更好地理解彼此的想法和需求。</t>
  </si>
  <si>
    <t>在学习过程中，偶尔会感受到一定的压力。这种压力主要来源于学习科目的繁多和题目的难度，以及家长对我的期望。为了缓解压力，我会采取积极的心态去面对，并寻求老师和同学的帮助和支持。</t>
  </si>
  <si>
    <t>不会；我通过设置明确的学习目标和制定详细的学习计划来保持稳定的情绪。对于考试成绩下滑，我会反思自己的学习方法和策略，找出问题所在并做出改进。</t>
  </si>
  <si>
    <t>有时；当我遇到失眠问题时，我会采取放松的方式，如听轻音乐或冥想来缓解压力。同时，我也会检查自己的作息习惯，保持良好的睡眠质量。对于高中生失眠问题，我认为压力和学习负担可能是主要诱因，我会尝试合理分配时间和任务，寻求适当的帮助和解决方案。</t>
  </si>
  <si>
    <t>5:5；运动在学习生活中占据了相当重要的比重，它能够帮助我放松身心、提高专注力和记忆力。我会制定合理的学习和运动计划，确保二者的平衡。</t>
  </si>
  <si>
    <t>当我遇到和他人意见不合的时候，我会尊重对方的观点并耐心倾听，积极寻找共同点，通过对话和讨论来解决分歧。我认为不同意见的交流可以促进思维的碰撞和进步。</t>
  </si>
  <si>
    <t>有；参与有意义的班级活动，如志愿服务、团队合作项目等，能够让我有强烈的团体归属感。一个团结友好的班级氛围和互相帮助的氛围也能够让我有更强的团体归属感。</t>
  </si>
  <si>
    <t>校园生活中，我最期待有成就感的事情包括获得学术奖项、参与社团活动并取得突出成绩、发表自己的作品或研究成果等。这些都是能够让我感到自豪和满足的事情。</t>
  </si>
  <si>
    <t>我希望家长或者老师能够与我进行面对面的交流，这样可以更直接地了解我的想法和困扰。同时，我也希望他们能够给予我一定的独立空间和自主权，尊重我的意见和决策。</t>
  </si>
  <si>
    <t>经常；压力的主要来源包括学业压力、对未来的担忧以及与他人的比较等。我会采取积极主动的态度来面对压力，例如寻求帮助、与朋友倾诉、进行放松活动等。</t>
  </si>
  <si>
    <t>会；我会感到自责和难受，但我会通过对自己进行激励和自我对话来调节情绪，同时也会通过听音乐和与他人交谈来放松自己</t>
  </si>
  <si>
    <t>有时；我偶尔遇到失眠问题，但我会通过听音乐来帮助入睡，同时我认为高中生失眠问题是存在的，可能的诱因是学习压力和不良的作息习惯，我会尝试合理规划时间和注意睡眠品质来应对</t>
  </si>
  <si>
    <t>15%；我认为运动在学习生活中的比重很重要，可以帮助我保持身心健康，并且运动和学习是可以相互促进的，我会合理安排时间来平衡运动和学习</t>
  </si>
  <si>
    <t>当我遇到和他人意见不合的情况时，我会先倾听他人的观点，然后再发表自己的看法，通过平等的讨论来解决分歧</t>
  </si>
  <si>
    <t>有；我觉得班级活动比赛可以让我有团体归属感，我认为班级氛围应该是和谐、积极向上的，这样我才会有更强的团体归属感</t>
  </si>
  <si>
    <t>对于我而言，我最期待在校园生活中能够取得学习上的突破和进步，同时也期待能够参与到各种有意义的社团活动中去</t>
  </si>
  <si>
    <t>在学校日常生活中，我希望家长或者老师能够通过面对面交流和与我平等亲切地沟通，这样我会更加积极地参与到学校生活中去</t>
  </si>
  <si>
    <t>偶尔；在学习过程中，我会感受到一定的压力，压力主要来源于学习科目的繁多和题目的难度，但我会通过合理规划时间和积极应对来减轻压力</t>
  </si>
  <si>
    <t>会；失望、自责、困惑；通过找人倾诉、寻求帮助、参加放松活动等方式调节情绪</t>
  </si>
  <si>
    <t>有时；偶尔感受到失眠，主要是因为学习压力大；我会通过听音乐或冥想来放松自己</t>
  </si>
  <si>
    <t>10%；锻炼对我来说很重要，可以帮助我保持焦虑和学习的平衡；我通过制定合理的学习和锻炼计划来平衡二者</t>
  </si>
  <si>
    <t>通过主动倾听、尊重对方意见、加强沟通，以达成共识</t>
  </si>
  <si>
    <t>有；班级集体活动让我感到归属，比如户外拓展、班级表演等；班级氛围中存在友爱、互助、平等的关系会增强我的团体归属感</t>
  </si>
  <si>
    <t>获得好成绩、参加学校活动、与同学建立深厚友谊等是我最期待有成就感的事情</t>
  </si>
  <si>
    <t>希望通过亲自面对面的交流和分享，家长和老师能够更好地了解我的需求和想法</t>
  </si>
  <si>
    <t>有时；主要来源于学习压力和高要求的家长期望；我会寻求社交和娱乐活动来缓解压力</t>
  </si>
  <si>
    <t>会；我会感到挫败和沮丧，但我会转变思维，找到自我动力，制定明确的学习计划来弥补下滑的成绩。此外，我还会倾诉给朋友或家人，寻求他们的支持和鼓励</t>
  </si>
  <si>
    <t>从未，我非常注重保持良好的睡眠习惯，每晚都会按时上床休息，避免出现失眠问题</t>
  </si>
  <si>
    <t>50%；运动对于我的学习生活至关重要，它能帮助我保持身心健康，在运动中我可以释放压力，提高学习效率。我会合理安排时间，将学习和运动相结合</t>
  </si>
  <si>
    <t>当和他人意见不合时，我会先主动倾听他人观点，尊重对方的意见，然后以理性和沟通的方式进行讨论，寻求共识或妥协</t>
  </si>
  <si>
    <t>是的，我觉得班级生活可以给我一种归属感。我喜欢参加班级集体活动，如合唱比赛，这样能与同学们一起合作，共同进步。而且，积极向上的班级氛围会让我更加有团体归属感</t>
  </si>
  <si>
    <t>我期待能在校园生活中取得学习上的成就，如取得好的考试成绩、获得奖学金等。此外，我还期待参加学校的社团活动，担任重要角色，展示自己的才华和能力</t>
  </si>
  <si>
    <t>我希望家长或老师能与我进行面对面交流，这样可以更加亲切和直接地沟通，有效解决问题，共同促进我的学习和成长</t>
  </si>
  <si>
    <t>有时，学习过程中我会感受到一定的压力，特别是在考试前。主要来源于我对自己的期望和对成绩的追求。为了缓解压力，我会通过做运动、听音乐或与朋友交流来放松自己。同时，我也会找到适当的学习方法，提高自己的学习效率</t>
  </si>
  <si>
    <t>会；对自己的表现感到失望和自责，同时感到难受和不理解。我通过与老师交谈和自我消化来调节情绪，让自己重拾信心和动力。</t>
  </si>
  <si>
    <t>我偶尔会遇到失眠问题，有时会想太多，但我会采取直接入睡的方式，不去想其他事情，以保证良好的睡眠质量。</t>
  </si>
  <si>
    <t>在我的学习生活中，我认为运动的比重应该占到20%-30%，并且运动对我来说意义重大，它可以帮助我强身健体，并且可以通过合理安排时间来平衡学习和运动。</t>
  </si>
  <si>
    <t>在学习讨论过程中，如果遇到和他人意见不合的时候，我会先听取他人的意见，然后再发表我的观点。我认为通过充分交流和尊重他人的意见，可以达到更好的结果。</t>
  </si>
  <si>
    <t>我会经常感受到班级生活给我带来的团体归属感。我觉得参加合唱活动是一种可以让我有团体归属感的班级活动，因为我们可以一起努力练习并取得好的成绩。此外，一个积极向上的班级氛围也会让我更加有团体归属感。</t>
  </si>
  <si>
    <t>对于我来说，3年校园生活最让我期待有成就感的事情是能够在学习上取得优异的成绩。我希望通过自己的努力和付出，在各个学科中取得好的成绩，这将给我带来巨大的成就感。</t>
  </si>
  <si>
    <t>在学校日常生活中，我希望家长或者老师能够采用平等和亲切的方式与我交流，这样我会更加愿意和他们进行沟通和交流。正常的交流能够帮助我更好地了解我的问题和困惑，并寻找解决的方法。</t>
  </si>
  <si>
    <t>在学习过程中，我偶尔会感受到一些压力，但不是经常性的。我的压力主要来源于学习科目比较多，有时对一些题目不会。但我会努力调整心态，采取积极的态度去面对压力，并找出解决问题的方法。</t>
  </si>
  <si>
    <t>会；在考试成绩下滑时，我会感到沮丧和压力，但我会用正面积极的方式来调节情绪，如通过给自己制定新的学习计划，寻求老师和同学的帮助，还有进行自我反思和提升</t>
  </si>
  <si>
    <t>有时；我偶尔会遇到失眠问题，当发生失眠时，我会尝试放松自己，可以听音乐，做深呼吸等方式来帮助入睡。对于高中生失眠问题，我认为是需要重视的，可能的诱因有学习压力、紧张情绪等，我准备通过调整作息时间、增加运动等方式来应对</t>
  </si>
  <si>
    <t>5:5；在学习生活中，我认为运动和学习的比重是相等的，因为运动可以帮助我放松身心，提高学习效率。我会通过合理安排时间，制定学习计划，并利用课余时间进行适量的运动</t>
  </si>
  <si>
    <t>当遇到和他人意见不合时，我会尝试先听取对方观点，然后进行思考和分析，如果我认为我的观点更合理，我会尝试用合理的方式去表达并解释我的观点，以达到互相理解和和谐的目的</t>
  </si>
  <si>
    <t>有；参加合唱团的活动能够给我带来团体归属感，因为在合唱团里大家都有着相同的目标和爱好，互相帮助和支持。而班级氛围中，我认为互相尊重和关心是最重要的，只有班级成员之间能够有良好的沟通和融洽的关系，才能让我有更强的团体归属感</t>
  </si>
  <si>
    <t>对于我而言，我最期待有成就感的事情是能够考上心仪的大学，同时也希望在这三年校园生活中能够不断进步，锻炼出自己的能力和个性</t>
  </si>
  <si>
    <t>在学校日常生活中，我希望家长或者老师能够采取面对面交流的方式和我交流，这样可以更直接地沟通和了解彼此的需求和问题</t>
  </si>
  <si>
    <t>有时；压力主要来源于学习任务的重压和对自己的要求。我会通过制定合理的学习计划，寻求老师和同学的帮助以及进行适量的放松和运动来缓解压力</t>
  </si>
  <si>
    <t>会；感到挫败和沮丧，但我会积极寻求激励和反思自己的学习方法，通过参加辅导班和向老师请教来调整情绪</t>
  </si>
  <si>
    <t>有时，当我遇到失眠时，我会尝试进行冥想和深呼吸来放松自己，也会写写日记以舒缓压力。对于高中生的失眠问题，我认为它们可能源于学习负担过重和紧张的考试压力，我会通过规律作息和放松的活动来应对失眠问题</t>
  </si>
  <si>
    <t>运动在学习生活中扮演着重要的角色，它可以提高我专注力和学习效果。要平衡运动和学习，我会合理安排时间，制定学习计划，并在空余时间进行有氧运动，例如慢跑和打篮球</t>
  </si>
  <si>
    <t>当我遇到与他人意见不合时，我会耐心倾听对方观点，并试图理解他们的立场，然后适度调整自己的观点。如果争论过激，我会提议暂时搁置争议，避免冲突升级</t>
  </si>
  <si>
    <t>有；参加集体活动如班级合唱比赛会让我感到团体归属感，大家团结合作的氛围让我觉得身处一个温暖的大家庭。一个积极向上，包容互助的班级氛围将会让我有更强的团体归属感</t>
  </si>
  <si>
    <t>对我来说，三年校园生活最期待有成就感的事情包括取得优异的学习成绩、参加社团并在其中有所建树、参与班级活动并做出积极贡献</t>
  </si>
  <si>
    <t>在学校日常生活中，我希望家长或者老师采用面对面交流的方式和我交流，这样更能增进沟通和理解</t>
  </si>
  <si>
    <t>有时，我在学习过程中会感受到一定的压力，主要来源于学习科目的复杂性和家长的期望。为了应对压力，我会制定合理的学习计划、向老师请教和与同学一起学习，同时注重放松和锻炼自己</t>
  </si>
  <si>
    <t>我偶尔会失眠，但通过放松身心，听音乐来缓解</t>
  </si>
  <si>
    <t>在我的学习生活中，运动占比约为20%-30%，它对我来说是非常重要的，可以帮助我平衡学习与身体健康</t>
  </si>
  <si>
    <t>当我在学习讨论过程中遇到与他人意见不合时，我首先会倾听他人的观点，然后再表达自己的想法</t>
  </si>
  <si>
    <t>我会参加班级的合唱活动，通过与同学一起合作，建立起了强烈的团体归属感</t>
  </si>
  <si>
    <t>对于我来说，3年校园生活最期待有成就感的事情是在学习中取得优异的成绩</t>
  </si>
  <si>
    <t>在学校日常生活中，我希望家长或者老师能够和我进行正常的面对面交流</t>
  </si>
  <si>
    <t>我偶尔会感受到压力，主要来源于学习科目较多，遇到一些不会的题目，以及家长对我的期望</t>
  </si>
  <si>
    <t>会；感到很焦虑和失望，会对自己的能力产生怀疑。我会通过深呼吸和冷静下来的方式来调节自己的情绪，同时会向老师和同学请教，争取更多的支持和建议。</t>
  </si>
  <si>
    <t>有时；有时候会失眠，特别是考试前。我会尝试听些放松的音乐，做些瑜伽来缓解失眠问题。对于高中生失眠问题，我觉得主要的诱因是学习压力和焦虑，自己准备通过保持规律的作息时间和运动来应对。</t>
  </si>
  <si>
    <t>15%；对于我来说，运动在学习生活中占据了适度的比重。运动对我来说意义重大，可以放松身心，提高注意力。我会通过合理安排时间，将学习和运动结合起来，以保持平衡。</t>
  </si>
  <si>
    <t>遇到和他人意见不合时，我会充分倾听对方观点，尊重不同意见，然后试着找到共同点或者寻求妥协。我相信对话和理性思考可以解决分歧，促进良好的学习讨论氛围。</t>
  </si>
  <si>
    <t>有；参加班级活动比赛会给我带来团体归属感。我觉得一个充满合作和互助精神的班级氛围会让我更加有团体归属感。</t>
  </si>
  <si>
    <t>实现自己心中的目标是我校园生活中最期待有成就感的事。无论是在学习上获得好成绩，还是在各个领域有所突破，都会给我带来满足感和成就感。</t>
  </si>
  <si>
    <t>我希望家长或老师能够通过面对面的交流方式和我交流，这样可以更加真实和有效地沟通。同时我也乐意与他们保持积极的互动，共同探讨学习问题。</t>
  </si>
  <si>
    <t>有时；有时候在学习过程中会感受到压力，特别是考试前。主要的压力来源是学业压力和个人对自己的期望。我会通过积极的思考和规划来缓解压力，同时也会寻求家人和老师的支持和理解。</t>
  </si>
  <si>
    <t>会；情绪波动会激励我更加努力学习，同时我也会进行沉浸式学习，让自己远离情绪波动的影响。</t>
  </si>
  <si>
    <t>有时；失眠问题偶尔会影响我，但是我会通过听音乐、打球和与别人交谈来帮助自己处理失眠问题。</t>
  </si>
  <si>
    <t>7:2；我认为在学习生活中，运动的比重应该占7成，这样可以保持身心放松，并全面发展自己。我会按照学校计划合理安排运动和学习的时间，保持平衡。</t>
  </si>
  <si>
    <t>和平讨论是解决和他人意见不合的最好方式，我会先听取他人的意见，再发表自己的观点，以达到更好的一致。</t>
  </si>
  <si>
    <t>有；我觉得参加集体活动比赛能让我获得团体归属感。而一个积极向上，共同进步的班级氛围会让我有更强的团体归属感。</t>
  </si>
  <si>
    <t>学习优秀是我最期待有成就感的事情之一。我会努力学习，达到自己心中的目标，以获得满足感。</t>
  </si>
  <si>
    <t>平等、亲切的交流方式是我希望家长或者老师与我交流的方式。这样可以更好地促进双方的理解和沟通。</t>
  </si>
  <si>
    <t>偶尔；在学习过程中，我有时会感受到一定的压力，主要来源于学习科目较多、题目不会和家长的期待。但我会通过积极调整心态，寻求帮助来应对压力。</t>
  </si>
  <si>
    <t>会；情绪低落、自责、思考反思；情绪调节方式是听音乐、阅读、鼓励自己</t>
  </si>
  <si>
    <t>偶尔；偶尔失眠，轻度压力，通过情绪放松让自己入睡</t>
  </si>
  <si>
    <t>10%；运动是促进学习进步的秘诀，要保持平衡；目标明确运动和学习相得益彰</t>
  </si>
  <si>
    <t>尊重对方意见，沟通寻求共识</t>
  </si>
  <si>
    <t>有；班级早读；和睦友爱的班级氛围使归属感更强</t>
  </si>
  <si>
    <t>充实的学习生活、优异的成绩、参与校园活动</t>
  </si>
  <si>
    <t>倾向在线交流、手机实用快捷</t>
  </si>
  <si>
    <t>偶尔；压力源于学习压力及父母期望，学会适度调节压力</t>
  </si>
  <si>
    <t>会；失落、心烦、焦虑。我会通过找朋友倾诉、听音乐、做运动来调节情绪。</t>
  </si>
  <si>
    <t>有时会失眠，因为学习压力较大。当我失眠时，我会使用放松音乐来帮助睡眠。我很关注高中生失眠问题，认为压力是最常见的诱因，我会通过规律作息和放松身心来应对。</t>
  </si>
  <si>
    <t>运动在学习生活中占据了适度的比重，它对身体和心理的健康发展非常重要。我通过制定合理的学习计划和运动计划来平衡两者，保持身体和大脑的良好状态。</t>
  </si>
  <si>
    <t>当我在学习讨论中遇到与他人意见不合的情况，我会尊重对方的观点，耐心倾听，并试图找到一个折中或解决方案，以达到共识。</t>
  </si>
  <si>
    <t>班级生活对我来说是一种团体归属感的来源，尤其是在参与集体活动比赛时。一个积极向上、鼓励彼此、互相尊重的班级氛围会让我有更强的归属感。</t>
  </si>
  <si>
    <t>我期待在校园生活中有成就感的事情包括取得学习上的突破和进步，参与学校的志愿活动，获得表彰和奖励，并展示自己的才华和能力。</t>
  </si>
  <si>
    <t>在学校日常生活中，我希望家长或者老师能通过面对面交流的方式和我进行沟通，以便更好地理解和解决问题。</t>
  </si>
  <si>
    <t>我有时会感受到学习压力，尤其是在考试期间。我的压力主要来源于学习科目的繁多与题目的难度。为了缓解压力，我会制定合理的学习计划，找到适合自己的学习方法，并寻求帮助和支持。</t>
  </si>
  <si>
    <t>会；我会感到失望和自责，并感到难受。我通常通过找同学倾诉、进行自我对话并鼓励自己来调节情绪，也会参与活动来分散注意力。</t>
  </si>
  <si>
    <t>有时；我偶尔会有失眠问题，主要是因为有时会想太多。当我遇到失眠时，我会尽量直接入睡，不去想其他事情，尽量保持放松的状态，并尝试听音乐帮助入睡。</t>
  </si>
  <si>
    <t>7:2；我觉得在学习生活中，运动起到了很重要的作用。我会将大约70%的时间用于学习，30%的时间用于运动和其他兴趣爱好，这样可以保持身心的平衡。运动可以让我身心放松，全面发展，而学习则按照学校计划进行。</t>
  </si>
  <si>
    <t>先听取他人意见，再发表个人观点；在学习讨论过程中，如果遇到和他人意见不合的时候，我会先耐心听取他人的观点和意见，然后再发表自己的看法。我认为相互尊重和理解对于解决问题很重要。</t>
  </si>
  <si>
    <t>有；参与集体活动比赛；我觉得参与一些集体活动比赛可以给我带来团体归属感。当我和同学们一起合作、互相帮助并取得好成绩时，我会感到我们是一个团队，有一种强烈的团体归属感。</t>
  </si>
  <si>
    <t>学习优秀；对我来说，我最期待在校园生活中取得学习上的成就感。努力学习并获得优秀的成绩，让自己感到满足和自豪。</t>
  </si>
  <si>
    <t>平等、亲切；在学校日常生活中，我希望家长或者老师采用平等、亲切的方式和我交流。和家长、老师保持良好的沟通可以增进了解和信任，也能帮助我更好地解决问题和成长。</t>
  </si>
  <si>
    <t>偶尔；在学习过程中，我偶尔会感受到一些压力。我认为压力主要来源于学习科目较多，有些题目可能不太会做，而同时也有一定的家长期待。但我会尽量调整自己的心态，积极面对压力并找到适合自己的解决方法。</t>
  </si>
  <si>
    <t>会；我会感到沮丧和困惑，但我会寻找激励自己的方式，比如与朋友交流、寻找心理支持、参加一些放松活动来减轻负面情绪的影响。</t>
  </si>
  <si>
    <t>有时；如果我遇到失眠问题，我会尝试通过放松自己的身体和思维来帮助入睡，比如听音乐、冥想或者做些有趣的事情来分散注意力。对于高中生失眠问题，我认为需要关注课业负担和学业压力，并提供相应的心理辅导和社会支持。</t>
  </si>
  <si>
    <t>比重为6:4；运动对我来说非常重要，它可以帮助我释放压力、提升专注力和注意力，同时也提高了我的身体素质。在平衡运动和学习方面，我会合理规划时间，将运动融入到日常生活中，并确保学习任务得到充分完成。</t>
  </si>
  <si>
    <t>我会尊重他人的意见，耐心倾听，通过积极而平和的方式与他人交流，寻找共识和解决方案。</t>
  </si>
  <si>
    <t>有；参与班级活动和比赛可以让我感受到团体归属感，特别是那些需要协作和团队精神的活动。一个积极向上、友好和互助的班级氛围将进一步增强我的团体归属感。</t>
  </si>
  <si>
    <t>我期待在校园生活中能够有机会参与一些挑战和竞赛，并通过努力取得成就，比如参加学术竞赛、获得奖学金、参与社会实践等。这些事情将给我带来成就感和自豪感。</t>
  </si>
  <si>
    <t>在学校日常生活中，我希望家长或者老师能够采取直接对话、坦诚沟通的方式和我交流，以便更好地了解我的需求和问题，并给予相应的支持和指导。</t>
  </si>
  <si>
    <t>有时；压力偶尔会让我感到压抑和焦虑，尤其是面对一些重要考试或者竞赛。我的压力主要来源于对自己的期望和要求、学业负担以及未来的不确定性。为了应对压力，我会寻求支持和鼓励，培养积极心态，合理安排时间和任务，以及进行一些放松和调节情绪的活动。</t>
  </si>
  <si>
    <t>会；我会感到沮丧和失落，但我会鼓励自己努力学习，寻找激励，通过与家人和朋友交流来调节情绪。</t>
  </si>
  <si>
    <t>有时；我偶尔会遇到失眠问题，但我会尝试听音乐和放松身心，帮助我入睡。我认为高中生失眠问题应该引起重视，可能是学习压力、生活规律不规律等因素造成的。我会尽量保持作息规律，制定良好的睡眠习惯。</t>
  </si>
  <si>
    <t>7:3；我认为运动在学习生活中起着重要的作用，可以保持身心健康，并提高学习效率。我会合理安排时间，平衡学习和运动。</t>
  </si>
  <si>
    <t>听取他人意见是非常重要的，我会先耐心倾听他人观点，然后对比自己的想法，最后做出决策。尊重每个人的不同意见是有助于建立良好交流的。</t>
  </si>
  <si>
    <t>有；我喜欢参加班级集体活动比赛，这样可以与同学互相协作，增加团队精神和归属感。而积极向上，共同进步的班级氛围更能让我有更强的团体归属感。</t>
  </si>
  <si>
    <t>我最期待有成就感的事情是在3年校园生活中取得学习上的进步和成绩的提升，这对我来说是最有意义和期待的。</t>
  </si>
  <si>
    <t>我喜欢家长和老师采取积极平等的方式与我交流，像平等的朋友一样交谈，真诚倾听我的想法和问题。这样的交流更容易建立良好的沟通和理解。</t>
  </si>
  <si>
    <t>有时；压力来源于学习任务的繁重和学科难度上的挑战。为了减轻压力，我会寻求帮助和支持，调整学习方法和时间安排，保持积极乐观的心态。</t>
  </si>
  <si>
    <t>会；对于考试成绩下滑会感到沮丧和自责，但我会通过参加各种活动和与朋友聊天来缓解情绪。</t>
  </si>
  <si>
    <t>偶尔；有时候我会遇到失眠问题，但我会尝试使用放松音乐来入睡。关于高中生失眠问题，我认为主要的诱因是学习压力和担心成绩，我会通过培养良好的学习习惯和寻求帮助来应对失眠。</t>
  </si>
  <si>
    <t>10%；我认为运动在学习生活中非常重要，它可以帮助我放松身心，保持健康，我通过制定合理的学习和运动计划来平衡二者。</t>
  </si>
  <si>
    <t>当我在学习讨论中与他人意见不合时，我会尊重对方的观点并试图理解他们的观点。我会积极探讨并寻找解决方案，尽可能达到共识。</t>
  </si>
  <si>
    <t>有；我会通过参与班级活动比赛来获得团体归属感，这样我可以与同学们互相支持和鼓励。我认为一个积极向上、团结和友好的班级氛围会使我更有团体归属感。</t>
  </si>
  <si>
    <t>我期待在校园生活中获得成就感的事情有参加各种比赛和活动，实现自己的目标和理想，学会领导和团队合作。</t>
  </si>
  <si>
    <t>我希望家长或老师能够采用开放和亲切的方式与我交流，倾听我的想法和困惑，并给予合理的建议和指导。</t>
  </si>
  <si>
    <t>有时；我的压力主要来源于学习任务的繁重和期望，我会通过分解任务、制定学习计划和积极调整自己的心态来应对压力。</t>
  </si>
  <si>
    <t>会；感到沮丧、愧疚、痛苦，通过倾诉、思考问题的不足之处来调节情绪</t>
  </si>
  <si>
    <t>偶尔；有时会失眠，尝试听音乐放松、做深呼吸来缓解失眠问题</t>
  </si>
  <si>
    <t>运动在学习生活中的比重大约为3：1，运动对我来说是释放压力、提高注意力的重要方式</t>
  </si>
  <si>
    <t>当遇到意见不合时，我会耐心聆听他人观点，尊重他人意见，并试图寻找共同点来解决分歧</t>
  </si>
  <si>
    <t>有；参加班级比赛、团队合作会让我感受到团体归属感，积极向上的班级氛围也会增强我的团体归属感</t>
  </si>
  <si>
    <t>对于我来说，3年校园生活最期待有成就感的事情包括：取得优异的学习成绩、参与校级比赛获得奖项、参加社团活动并取得进步</t>
  </si>
  <si>
    <t>在学校日常生活中，我希望家长或者老师采用面对面交流的方式和我交流，以便更好地理解我的想法和问题</t>
  </si>
  <si>
    <t>偶尔；在学习过程中会感受到一些压力，主要来源于学习科目众多、易错题目，家长对成绩的期望等方面</t>
  </si>
  <si>
    <t>会；我会感到沮丧和挫败，但我会转化为努力学习的动力，通过闭关修炼来调节情绪</t>
  </si>
  <si>
    <t>有时；当我失眠时，我会尝试放松自己，做些冥想和深呼吸，同时也会听一些轻音乐来帮助入眠</t>
  </si>
  <si>
    <t>10%-20%；我觉得运动对于学习生活非常重要，可以帮助我释放压力，提高学习效率，我会通过制定合理的计划，平衡运动与学习</t>
  </si>
  <si>
    <t>我会尊重对方的观点，虚心听取别人的意见，并试图寻找共同点，寻求共识</t>
  </si>
  <si>
    <t>有；参加集体活动和竞赛，可以拉近和同学们之间的距离，增加团队意识和归属感；一个积极向上、友善和合作的班级氛围会让我有更强的团体归属感</t>
  </si>
  <si>
    <t>能够在学习生活中取得成就感，结识志同道合的朋友，参加学校活动以及遇到鼓励和认可都是我最期待的事情</t>
  </si>
  <si>
    <t>我希望老师和家长能够与我面对面交流，倾听我的想法和意见，理解我的困惑和需求，以及及时给予指导和反馈</t>
  </si>
  <si>
    <t>有时；我会感受到一些压力，主要来自于学业压力和未来的不确定性</t>
  </si>
  <si>
    <t>会；我会感到沮丧和自责，但我会积极寻求激励，通过结伴学习和专注于课程来调节自己的情绪。</t>
  </si>
  <si>
    <t>经常；失眠问题对我来说是个常见的困扰，但我会尝试通过听轻音乐和冥想来放松自己，同时寻求专业帮助。对于高中生的失眠问题，我认为应该引起足够的重视并提供相应的支持和指导。</t>
  </si>
  <si>
    <t>运动在学习生活中扮演着重要的角色，我会合理安排时间来平衡运动和学习。通过运动，我能够放松身心，保持身体健康，同时改善大脑的认知功能。</t>
  </si>
  <si>
    <t>在学习讨论过程中，如果我与他人意见不合，我会尊重对方的观点，积极倾听并寻求共识。通过开放而平等的交流，我相信我们可以取得更好的学习效果。</t>
  </si>
  <si>
    <t>班级生活对我来说是团体归属感的重要来源。参与集体活动比赛和共同学习可以让我感受到团队合作和凝聚力，而积极向上的班级氛围更能增强我对团体的归属感。</t>
  </si>
  <si>
    <t>3年校园生活最期待有成就感的事情包括：取得优异的学习成绩、参加考试、参加社团活动、获得奖项等。这些经历将给我带来满足感和成就感。</t>
  </si>
  <si>
    <t>在学校日常生活中，我希望家长或者老师采用面对面交流的方式与我沟通，因为这种交流方式更能够建立信任和理解。</t>
  </si>
  <si>
    <t>有时；压力在学习过程中不可避免地会存在，我主要的压力来源于学习科目的繁多和题目的挑战性。为了缓解压力，我会寻求师长的指导和同学的支持，同时保持良好的学习习惯和心理调节。</t>
  </si>
  <si>
    <t>会；我会感到沮丧和焦虑，但我会尝试通过调整自己的心态和积极面对困难来平复情绪，同时也会寻求朋友和老师的帮助和支持。</t>
  </si>
  <si>
    <t>有时；我会偶尔有失眠问题，当遇到这种情况时，我会尝试通过放松身心，听音乐或进行一些有助于冷静的活动来缓解失眠。对于高中生失眠问题，我认为需要给予足够的关注和支持，提供一些帮助和解决方法。</t>
  </si>
  <si>
    <t>1：1，运动在学习生活中的比重很重要，我会通过制定合理的学习和运动计划来平衡二者，确保充分发展身心。</t>
  </si>
  <si>
    <t>在学习讨论过程中，如果我和他人意见不合，我会积极倾听别人的观点，尊重他人的意见，并尝试达成共识或找到一个折衷的解决方案。</t>
  </si>
  <si>
    <t>有；我会参加一些班级活动比赛，与同学们一起合作和竞争，这样可以增加团体归属感。对于班级氛围，我觉得积极向上、互相尊重和支持的氛围会更容易让我有强烈的团体归属感。</t>
  </si>
  <si>
    <t>3 年校园生活最期待有成就感的事情包括学业上的进步、参与一些社会实践活动、获得奖项或荣誉等。</t>
  </si>
  <si>
    <t>在学校日常生活中，我希望家长或者老师能采用面对面交流的方式和我交流，这样可以更直接和深入地了解我的需求和困惑。</t>
  </si>
  <si>
    <t>有时；压力来自于学习任务的紧张、考试成绩的压力以及家长的期望。我会通过制定合理的学习计划、寻求帮助和调整自己的心态来缓解压力。</t>
  </si>
  <si>
    <t>会；我会感到挫败和沮丧，但我会选择通过寻找学习方法和技巧来改善自己的情绪，同时也会找一些运动或者音乐来让自己心情愉悦</t>
  </si>
  <si>
    <t>有时；我会偶尔失眠，但我会尝试听着轻音乐入睡。对于高中生失眠问题，我认为要适度关注，积极引导他们寻求解决办法，如通过调整作息时间和建立良好的睡眠习惯</t>
  </si>
  <si>
    <t>30%；我相信运动在学习生活中的比重很重要，不仅可以促进身体健康，还可以提高学习效率。我会合理平衡运动和学习，制定合理的时间表</t>
  </si>
  <si>
    <t>我会尊重他人意见，试图通过沟通找到共同点，并尝试结合各自的观点，取得更好的解决方案</t>
  </si>
  <si>
    <t>有；我觉得班级活动比赛会让我有团体归属感。我希望班级氛围积极向上，大家互相帮助，共同进步</t>
  </si>
  <si>
    <t>期待有成就感的事情包括学习成绩进步，参加一些竞赛获得好的名次，做一些有意义的社会实践等</t>
  </si>
  <si>
    <t>我希望家长或者老师能够采用面对面交流的方式和我交流，这样更容易传递情感和信息</t>
  </si>
  <si>
    <t>有时；我会偶尔感受到一些压力，特别是在面临考试或者期末复习的时候。我的压力主要来源于学业要求和对自己的期望，但我会通过调整心态和积极备考来缓解压力</t>
  </si>
  <si>
    <t>会；对考试成绩的下滑感到挫败和自责，但我会通过反思自己的学习方法和找到更有效的学习方式来调节情绪</t>
  </si>
  <si>
    <t>有时会失眠，尤其是在面对有压力的考试前夜，我会通过听轻音乐或者做些放松的呼吸运动来帮助自己入睡</t>
  </si>
  <si>
    <t>在学习生活中，我认为运动的比重很重要，它可以帮助我放松身心，同时保持身体健康。我通过合理安排时间，让学习和运动并行，使它们相互促进</t>
  </si>
  <si>
    <t>当我和他人在学习讨论中出现意见不合时，我会先积极倾听他人的观点，然后表达自己的看法，以达到相互理解和共识</t>
  </si>
  <si>
    <t>班级生活对我而言很重要，特别是那些能够让我感受到团体归属感的活动，如班级合唱比赛。而一个有积极向上氛围的班级，能够让我感受到更强的团体归属感</t>
  </si>
  <si>
    <t>对于我来说，3年校园生活最期待有成就感的事情是取得学习上的进步，比如学习成绩的提高，同时也期待在各个方面能够突破自己，参加各类比赛和活动，获得认可和荣誉</t>
  </si>
  <si>
    <t>在学校日常生活中，我希望家长或者老师能够采用面对面交流的方式与我沟通，这样可以更加直接地理解彼此的观点和需求</t>
  </si>
  <si>
    <t>在学习过程中，我有时会感受到压力，主要来源于学习科目的多样性和题目的难度，还有来自家长的期望。为了应对压力，我会寻求帮助，自我调整，并尝试给自己一些积极的激励。</t>
  </si>
  <si>
    <t>会；我会感到沮丧和挫败，但我会利用这种情绪来激励自己更加努力学习。我会陷入沉浸式学习中，远离外界的干扰和情绪波动的影响。这样能够帮助我专注于学习任务，提高我的成绩。</t>
  </si>
  <si>
    <t>有时；虽然我偶尔会遇到失眠问题，但我会通过听音乐、打球或与别人交谈来放松自己，让自己的情绪得到释放。这样可以缓解压力，帮助我恢复平静，从而提高睡眠质量。对于高中生失眠问题，我认为它是一个普遍存在的问题。诱因可能是学业压力、人际关系等。我自己会通过适当的放松和规律的作息来应对失眠问题。</t>
  </si>
  <si>
    <t>7:2；我认为在学习生活中，运动的比重很重要。通过运动可以放松身心，提高学习效率。我会根据学校的计划来平衡运动和学习，合理安排时间。这样可以帮助我达到身心平衡，既保证了学业的进步，又保持了健康的身体状态。</t>
  </si>
  <si>
    <t>和平讨论；当在学习讨论过程中遇到和他人意见不合的情况时，我会先聆听他人的观点，尊重不同的意见，然后再发表自己的观点。我认为通过平等、理性的讨论可以达到更好的解决问题的效果。这样可以促进和谐的学习氛围，提高学习效率。</t>
  </si>
  <si>
    <t>有；参与班级活动比赛会给我带来团体归属感。我觉得班级活动的合作与竞争性质可以提高班级的凝聚力，让同学们更加团结，共同进步。一个积极向上的班级氛围也会增强我的团体归属感。班级活动应该是一种既有趣又能够培养团队精神的活动，这样能够让我更加有归属感。</t>
  </si>
  <si>
    <t>学习优秀；对于我来说，三年校园生活最期待有成就感的事情之一就是取得学习上的优异成绩。在学习过程中，我会全身心地投入，努力学习，解决问题。通过不断努力和提高，我期待在学业上取得好成绩，从而获得成就感。</t>
  </si>
  <si>
    <t>平等、亲切；我希望家长或者老师能够采用平等和亲切的方式与我进行交流。这样能够建立良好的沟通关系，让我感到被尊重和理解。平等的交流方式能够促进共识的达成，亲切的交流方式可以让我更加愿意主动和家长或老师交流，从而促进我们之间的良好关系。</t>
  </si>
  <si>
    <t>偶尔；在学习过程中，我偶尔会感受到一些压力。这种压力主要来源于学业上的要求和期望，还有社交方面的压力。我会积极面对压力，通过合理的规划和时间管理来应对。我会寻求帮助和支持，同时也会学会放松和调节自己的心态，以缓解压力的影响。</t>
  </si>
  <si>
    <t>会；情绪低落，焦虑，自责；我通过独处，听音乐，写日记来调节情绪</t>
  </si>
  <si>
    <t>有时；失眠问题；我会静下心来，深呼吸，放松身心；我觉得高中生失眠问题需要引起重视，可以通过增加运动、改善作息等方式来缓解失眠</t>
  </si>
  <si>
    <t>3:7；运动对学习有很大帮助，可以提高专注力；我平衡运动和学习时间表，定期锻炼身体，避免长时间盯着书本</t>
  </si>
  <si>
    <t>在学习讨论中，如果遇到和他人意见不合的时候，我会先静下心来聆听对方观点，然后从不同角度思考问题，寻找共同点</t>
  </si>
  <si>
    <t>有；参加班级活动；和谐融洽的班级氛围、互相支持的同学会让我有更强的团体归属感</t>
  </si>
  <si>
    <t>参加社团活动，获得奖项，学习成绩提升</t>
  </si>
  <si>
    <t>面对面交流更直接、亲切；能用手机、电脑等方式交流也行</t>
  </si>
  <si>
    <t>有时；压力主要来源于考试压力、成绩要求等；我通过调整学习方法、寻求帮助等来缓解压力</t>
  </si>
  <si>
    <t>会；我会感到挫败和沮丧，但我会通过反思自己的不足和与他人的讨论来调节情绪</t>
  </si>
  <si>
    <t>偶尔；我会通过听音乐或者做一些放松的活动来帮助自己入睡</t>
  </si>
  <si>
    <t>10%-20%；运动对我来说非常重要，它可以帮助我缓解学习压力，保持身心健康</t>
  </si>
  <si>
    <t>我会尊重他人的观点，试图理解他人的立场，然后尝试找到一个共同的解决方案</t>
  </si>
  <si>
    <t>有；我喜欢参加集体活动比赛，因为在这种环境中我可以感到团队的凝聚力和互相支持</t>
  </si>
  <si>
    <t>取得好成绩是我最期待有成就感的事情之一，在学校里我会努力学习以实现自己的目标</t>
  </si>
  <si>
    <t>我希望老师能够与我进行面对面的交流，这样我可以更好地理解和吸收知识</t>
  </si>
  <si>
    <t>有时；压力主要来自于学习科目的多样性和家长的期望，但我会通过制定合理的学习计划和寻求老师的帮助来应对压力</t>
  </si>
  <si>
    <t>会；失望，自责，难受，通过与朋友分享感受，静心冥想来调节情绪</t>
  </si>
  <si>
    <t>从未，每晚保持规律的睡眠习惯，远离任何可能干扰睡眠的因素</t>
  </si>
  <si>
    <t>8:2，认识到运动对身心健康的重要性，合理安排学习与运动的时间</t>
  </si>
  <si>
    <t>积极倾听他人观点，尝试理解对方立场，讨论中寻求共识或妥协</t>
  </si>
  <si>
    <t>有；义工活动；共同努力，互相支持的班级氛围会让我更有团体归属感</t>
  </si>
  <si>
    <t>在学习过程中，与同学共同完成一项实践性任务</t>
  </si>
  <si>
    <t>老师可以通过在线社交平台与我交流，及时了解我的学习情况和困惑</t>
  </si>
  <si>
    <t>有时；课外压力以及对未来的担忧</t>
  </si>
  <si>
    <t>会；情绪低落，自我怀疑，压力山大；我会通过深呼吸、听音乐、与朋友倾诉来调节情绪</t>
  </si>
  <si>
    <t>有时；失眠问题不常见，但过度思考可能导致较晚入睡；我会尝试放松自己，听一些温柔的音乐，或者进行一些放松的活动</t>
  </si>
  <si>
    <t>5:5；我认为运动和学习是相辅相成的，适度的运动可以帮助我释放压力、提高专注力；我会根据自己的时间合理安排，比如每天保持半小时的运动时间</t>
  </si>
  <si>
    <t>我会耐心倾听对方的观点，尝试理解和接纳不同意见，合理沟通，寻求共识</t>
  </si>
  <si>
    <t>有；班级集体活动可以增加我们的凝聚力和归属感，比如合唱、志愿活动等；一个积极向上、互相尊重和支持的班级氛围会让我有更强的团体归属感</t>
  </si>
  <si>
    <t>期望通过自己的努力取得一些成就，比如在学科竞赛中获奖、参与社团活动并取得突出表现等</t>
  </si>
  <si>
    <t>我希望通过面对面的交流方式与家长或老师进行沟通，能够更加直接地表达自己的想法和需求，获得及时的反馈和支持</t>
  </si>
  <si>
    <t>有时；压力主要来源于学业压力、考试压力和家长的期望；我会通过制定合理的学习计划、寻求帮助和调整自己的心态来缓解压力</t>
  </si>
  <si>
    <t>会；考试成绩下滑会让我感到失望和自责，但我会用积极的方式激励自己更加努力学习，同时沉浸式学习让我远离情绪波动的影响</t>
  </si>
  <si>
    <t>从未，我在睡前不会思考各种问题，因此不存在失眠问题，我倒头就能入睡</t>
  </si>
  <si>
    <t>7:2，对我来说，学习和运动应该保持一个平衡，既能放松身心，也能全面发展。我按照学校的计划来安排，同时注重身体的锻炼</t>
  </si>
  <si>
    <t>在学习讨论过程中，如果遇到和他人意见不合的时候，我会先听取他人意见，再发表自己的观点，以达到更好的交流和讨论效果</t>
  </si>
  <si>
    <t>有；参与班级活动比赛让我感到有团体归属感，特别是一起学习和比赛的过程中，我能够与同学们互相帮助和互助，这样的班级氛围会让我有更强的团体归属感</t>
  </si>
  <si>
    <t>对于我而言，期待在校园生活中取得学习的成就感，包括取得学习方面的成绩优异，同时也开展各种活动，参与各种比赛，在学校中留下美好的回忆</t>
  </si>
  <si>
    <t>在学校日常生活中，我希望家长或者老师采用面对面交流的方式与我沟通，这样可以更加直接和亲切地交流，更好地了解我的想法和需求</t>
  </si>
  <si>
    <t>经常；在学习过程中，我偶尔会感受到一些压力，主要来源于学习科目繁多和题目不会的情况，但我会通过采取积极的解决问题的态度来缓解压力</t>
  </si>
  <si>
    <t>会；我会感到沮丧和自责，但我会将这种情绪转化为动力，努力学习，尽力避免情绪波动对学习的影响。通过与朋友交流，聆听音乐以及参加体育活动来调节自己的情绪。</t>
  </si>
  <si>
    <t>从未，我注重保持良好的睡眠质量，避免失眠问题的发生。</t>
  </si>
  <si>
    <t>7:3，我认为运动在学习生活中占有重要的比重，它帮助我放松身心，提升学习效果。我通过合理安排时间，确保充足的学习和运动时间，平衡二者。</t>
  </si>
  <si>
    <t>当我在学习讨论中与他人意见不合时，我会耐心倾听对方观点，然后提出自己的见解，以寻求共识或者更好的解决方案。</t>
  </si>
  <si>
    <t>有；参加集体活动比赛会让我感受到团体归属感，与同学共同奋斗和努力，形成积极向上的班级氛围。</t>
  </si>
  <si>
    <t>我最期待在校园生活中取得学习优秀的成就，获得老师和家长的认可和赞赏。</t>
  </si>
  <si>
    <t>我希望家长和老师能够采取面对面交流的方式与我沟通，这样更能够有效地传达信息和理解对方的意见。</t>
  </si>
  <si>
    <t>有时；我会感受到一定的学习压力，主要来源于学习科目的繁重和家长的期望。我会努力寻找解决办法，例如制定学习计划，找老师请教，调整学习方法。</t>
  </si>
  <si>
    <t>会；情绪低落，自我反思，寻求帮助和支持；通过听音乐、与朋友聊天、参加课外活动来调节情绪</t>
  </si>
  <si>
    <t>有时；感到焦虑和不安，但并不经常失眠；我会喝杯热牛奶、做些放松的呼吸运动来帮助入睡；高中生失眠问题应该引起重视，家长、老师和学生共同合作找到解决办法</t>
  </si>
  <si>
    <t>5:5；运动是我学习生活中必不可少的一部分，它有助于舒缓压力；我会合理安排时间，先完成学习任务，再参与适量的运动活动</t>
  </si>
  <si>
    <t>与他人意见不合时，我会耐心倾听他人观点，尝试理解并找到解决问题的方法</t>
  </si>
  <si>
    <t>有；班级集体活动让我感到团体归属感，特别是一起参加合唱比赛；班级氛围应该积极向上，互相帮助，共同成长</t>
  </si>
  <si>
    <t>能够在学习中获得成就感是我校园生活中最期待的事情之一</t>
  </si>
  <si>
    <t>我希望家长和老师能够通过面对面交流来了解我的学习情况和需求</t>
  </si>
  <si>
    <t>有时；学习中会有一定的压力，但并不总是；压力主要来源于学习科目多和题目不会，以及家长对我的期望</t>
  </si>
  <si>
    <t>会；对自己的表现感到失望和焦虑，通过给自己正面的鼓励和积极的心态来调节情绪</t>
  </si>
  <si>
    <t>有时；遇到失眠问题会通过放松身心、喝热牛奶等方式来解决，对高中生失眠问题持关注和关心的态度</t>
  </si>
  <si>
    <t>运动在学习生活中的比重大约占30%，通过合理安排时间来平衡学习和运动</t>
  </si>
  <si>
    <t>当遇到与他人意见不合时，我会耐心倾听，并试图找到共同点或通过理性的方式解决分歧</t>
  </si>
  <si>
    <t>有团体归属感；参与合唱活动会让我感到团体归属感，班级氛围积极向上、充满活力会更加增强我的团体归属感</t>
  </si>
  <si>
    <t>3年校园生活最期待有成就感的事情包括学习优秀、荣获奖项、参与社会实践等</t>
  </si>
  <si>
    <t>希望家长或者老师能以面对面交流方式和我交流，在学校日常生活中保持良好的沟通</t>
  </si>
  <si>
    <t>有时；压力主要来源于学习科目的多样性和题目的难度，我会采取积极的心态和合理的学习方法来应对压力</t>
  </si>
  <si>
    <t>会；有时会感到挫败和自责，但我尝试通过深呼吸、听音乐和与朋友交流来平复情绪波动。</t>
  </si>
  <si>
    <t>偶尔；遇到失眠时，我会喝一杯热牛奶或者读一本书来帮助入睡。对于高中生失眠问题，我认为是一个需要引起关注的现象，学生们应该积极寻求帮助和改善睡眠质量。</t>
  </si>
  <si>
    <t>运动在学习生活中占据着重要的比重，它能帮助我放松身心，提高专注力与学习效率。我会合理安排时间，确保学习与运动的平衡。</t>
  </si>
  <si>
    <t>当与他人意见不合时，我会先倾听他们的观点，理解他们的立场，然后通过适当的方式表达自己的看法，以达到共识或者妥协。</t>
  </si>
  <si>
    <t>班级生活对我来说是一个有团体归属感的重要渠道。我喜欢参与集体活动比赛，通过与同学们的互动与配合，增强团队合作意识和归属感。</t>
  </si>
  <si>
    <t>对我而言，3 年校园生活最期待有成就感的事情包括学习取得优秀成绩、参与课外活动并取得好的表现、与同学和老师建立良好的关系等。</t>
  </si>
  <si>
    <t>在学校日常生活中，我希望家长或者老师采用面对面交流的方式与我交流，这样能够更直观地表达问题和建议。</t>
  </si>
  <si>
    <t>偶尔；在学习过程中我会感受到一定的压力，主要来源于学科知识的复杂性和家庭对我的期望值。为了减轻压力，我会制定合理的学习计划，定期休息与放松，同时寻求家人和老师的支持与帮助。</t>
  </si>
  <si>
    <t>会；对自己失望、沮丧、焦虑，但我会通过放松身心、寻求他人帮助和自我调节来缓解情绪波动</t>
  </si>
  <si>
    <t>我偶尔会遇到失眠，当我失眠时，我会静下心来听音乐或者做些放松的活动</t>
  </si>
  <si>
    <t>对我来说，运动在学习生活中的比重为20%-30%，它对我的身心健康非常重要，我通过合理安排时间来平衡运动与学习</t>
  </si>
  <si>
    <t>在学习讨论过程中，如果我和他人意见不合，我会先倾听他人观点，然后表达我的看法，通过平等沟通寻求解决方案</t>
  </si>
  <si>
    <t>班级活动对我来说很重要，特别是合唱比赛，这种集体活动让我感到有归属感，更加融入班级集体</t>
  </si>
  <si>
    <t>对我来说，三年校园生活最期待有成就感的事情是在学习方面取得优异成绩</t>
  </si>
  <si>
    <t>我希望家长和老师能够采用平等亲切的方式与我交流，这样我能更加开放地表达自己的想法和困扰</t>
  </si>
  <si>
    <t>在学习过程中，我偶尔会感受到压力，主要来源于学习科目较多，题目不会和家长的期待导致的自我不满情绪</t>
  </si>
  <si>
    <t>会；对自己的成绩下滑会感到沮丧和不安，但会通过检查自己的学习方法和提高学习效率来调节情绪</t>
  </si>
  <si>
    <t>偶尔；有时候会在睡觉前思考一些问题导致失眠，但我会采用深呼吸和放松技巧来缓解失眠</t>
  </si>
  <si>
    <t>10%-20%；我重视运动对身心的影响，会合理安排学习和运动时间，保持身体健康</t>
  </si>
  <si>
    <t>当我遇到和他人意见不合时，我会积极倾听他人观点，重新思考问题，并寻求共同解决方案</t>
  </si>
  <si>
    <t>有；班级集体活动中的比赛能够激发我的团队归属感，我会积极参与并发挥自己的作用，更加融入班级</t>
  </si>
  <si>
    <t>3 年校园生活最期待有成就感的事包括取得优异成绩、参与社团活动并取得突出表现、收获真挚友谊</t>
  </si>
  <si>
    <t>我希望家长或者老师能够采用面对面的方式与我交流，这样能更直接地理解彼此的想法和情感</t>
  </si>
  <si>
    <t>有时；压力主要来源于学业压力和追求自我提升的期望，但我会通过时间管理和寻求学习帮助来应对压力</t>
  </si>
  <si>
    <t>会；当我的考试成绩下滑时，我会感到沮丧和担忧，但这会激励我更加努力学习和改进自己的学习方法。为了调节自己的情绪，我会选择沉浸式学习，让自己远离情绪波动的影响。</t>
  </si>
  <si>
    <t>从未；我从未遇到过失眠问题，因为我倒头就能睡着。我相信良好的睡眠质量对于学习非常重要。</t>
  </si>
  <si>
    <t>7:2；我认为运动在学习生活中占据了7成的比重，因为通过运动，我能够放松身心，保持良好的学习状态。平衡运动与学习对于我来说是一种挑战，但我会按照学校的计划合理安排时间，确保两者都得到充分发展。</t>
  </si>
  <si>
    <t>和平讨论；当我在学习讨论过程中遇到和他人意见不合时，我会先耐心听取他人的意见，并尝试理解他们的观点。然后，我会发表自己的观点，并希望能够达成共识或找到一个更合理的解决方案。</t>
  </si>
  <si>
    <t>有；参与集体活动比赛是我获得团体归属感的一种方式。当我和同学们一起参与比赛时，我们能够互相激励，共同努力，这让我感到非常有归属感。一个积极向上的班级氛围也能够让我有更强的团体归属感。</t>
  </si>
  <si>
    <t>学习优秀；对于我来说，3年校园生活最期待有成就感的事情就是在学习方面取得优秀的成绩。当我通过自己的努力取得好的成绩时，我会感到非常满足和有成就感。</t>
  </si>
  <si>
    <t>正常交流；在学校日常生活中，我希望家长和老师能够采用正常的面对面交流方式和我进行沟通。这样的交流方式能够更加直接地了解我的想法和困扰，从而更好地帮助我。</t>
  </si>
  <si>
    <t>偶尔；我在学习过程中偶尔会感受到一些压力。这些压力主要来源于学习科目的多样性和题目的难度。为了缓解压力，我会寻求同学、老师的帮助，查漏补缺，并充分利用自习时间。</t>
  </si>
  <si>
    <t>会；失望，自责，怀疑自己的能力，但通过寻找激励来调整情绪，如听音乐、读书、和朋友交流</t>
  </si>
  <si>
    <t>有时；失眠问题会偶尔出现，但一般会通过调整自己的作息时间来解决</t>
  </si>
  <si>
    <t>运动在学习生活中的比重大约是5:2，运动能够让我身心放松，提高学习效率</t>
  </si>
  <si>
    <t>当遇到和他人意见不合时，我会耐心听取对方观点并试图理解，然后通过平等的讨论来解决分歧</t>
  </si>
  <si>
    <t>有；参加集体活动和赛事比赛会让我感到团体归属感，尤其是那些能够积极向上的活动</t>
  </si>
  <si>
    <t>对我而言，3年校园生活最期待有成就感的事情是取得学习上的突破和进步</t>
  </si>
  <si>
    <t>在学校日常生活中，我希望家长或者老师能够通过面对面的交流方式与我沟通</t>
  </si>
  <si>
    <t>有时；压力偶尔会感受到，主要来源于学习科目的增多和题目不会的困扰</t>
  </si>
  <si>
    <t>会；心情沮丧，对自己失望，感到焦虑。我会找朋友倾诉，做一些放松的活动来调节情绪，比如听音乐、画画。</t>
  </si>
  <si>
    <t>有时；我会遇到失眠问题，这会增加我的压力。我会尝试用深呼吸、冥想来放松自己，或者听一些轻音乐来帮助入睡。我认为高中生失眠问题是普遍存在的，压力和学习负担是主要原因。我准备通过合理规划作息时间来解决失眠问题。</t>
  </si>
  <si>
    <t>5:5；我认为运动在学习生活中的比重很大，不只是对身体有好处，更可以提高学习效果和注意力集中力。我会合理安排时间，每天安排一定时间进行锻炼，比如慢跑、打篮球。</t>
  </si>
  <si>
    <t>我会耐心倾听对方的观点，并尝试理解他人的角度。如果意见不合，我会通过友好的方式进行讨论，以找到一个共同的解决方案。</t>
  </si>
  <si>
    <t>有；我经常参加班级活动，比如合唱比赛，这让我感到归属于一个团队。我觉得班级氛围应该是积极和谐的，大家互相尊重、互帮互助，共同为班级的发展而努力。</t>
  </si>
  <si>
    <t>我最期待有成就感的事情是在校园生活中取得优异的学习成绩，获得老师和家长的认可和赞扬，以及在班级活动中发挥自己的特长，得到同学们的认可和尊重。</t>
  </si>
  <si>
    <t>我希望家长或者老师采用面对面交流的方式和我交流，这样可以更直接地了解我的想法和困扰，并给出针对性的建议和支持。</t>
  </si>
  <si>
    <t>有时；压力在学习过程中是难以避免的，特别是面对繁重的课业和学科竞争。我主要感受到的压力来源于自己对成绩的期待和对未来的担忧。我会尝试通过自我调节和寻求他人的帮助来减轻压力。</t>
  </si>
  <si>
    <t>会；情绪低落，自责，焦虑；通过锻炼身体，和朋友交流，发泄情绪</t>
  </si>
  <si>
    <t>有时；会熬夜一两次；学习和运动的比例大致为5:5，努力平衡两者</t>
  </si>
  <si>
    <t>会尊重对方意见，思考自己的想法是否合理，寻求共识</t>
  </si>
  <si>
    <t>有；一起旅行；关注集体荣誉，保持积极的团队合作氛围</t>
  </si>
  <si>
    <t>参加比赛并取得好成绩</t>
  </si>
  <si>
    <t>希望老师能给予一对一指导，并给予肯定，家长给予鼓励和理解</t>
  </si>
  <si>
    <t>有时；压力来自于高要求的学习任务，对未来的担忧</t>
  </si>
  <si>
    <t>期待尽量多参加各类社团和活动，成为校园精英之一</t>
  </si>
  <si>
    <t>会；会感到挫败和自责，但会通过反思和调整学习方法来调节情绪</t>
  </si>
  <si>
    <t>有时；听音乐和做冥想来帮助入睡</t>
  </si>
  <si>
    <t>运动在学习生活中的比重约为10%-20%，它可以帮助我放松身心，保持健康的体魄</t>
  </si>
  <si>
    <t>当遇到和他人意见不合时，我会耐心倾听对方观点，尝试找到共同点或寻求妥协</t>
  </si>
  <si>
    <t>有；一起组织活动和参加合唱比赛让我有团体归属感，班级氛围积极向上让我更加融入集体</t>
  </si>
  <si>
    <t>3年校园生活最期待有成就感的事情包括获得奖项、成绩上升、参加有意义的社团活动等</t>
  </si>
  <si>
    <t>我希望家长或老师能够通过面对面交流和倾听的方式与我交流，以了解我的想法和需求</t>
  </si>
  <si>
    <t>有时；压力主要来自学习科目繁多、高要求和家长对成绩的期望</t>
  </si>
  <si>
    <t>有时；想太多；直接入睡，不去想别的</t>
  </si>
  <si>
    <t>1:3；保持均衡，充分休息与学习</t>
  </si>
  <si>
    <t>先听取他人意见，然后决定自己的立场</t>
  </si>
  <si>
    <t>有；合唱比赛；有团队合作精神，共同努力达成目标</t>
  </si>
  <si>
    <t>高分入学；和融洽的沟通</t>
  </si>
  <si>
    <t>我希望通过即时通讯软件与家长或老师交流</t>
  </si>
  <si>
    <t>经常；学习任务繁重，对成绩有一定压力</t>
  </si>
  <si>
    <t>会；对于考试成绩下滑，我会感到挫败和失望，但我会积极地激励自己更加努力学习，将这次失败作为激励的动力，通过沉浸式学习方式将注意力从情绪波动中转移。</t>
  </si>
  <si>
    <t>有时；虽然偶尔会遇到失眠问题，但我会以放松身心的方式来处理，比如听音乐或打球，同时也会与他人交谈来宣泄内心压力。同时，我会认识到高中生失眠问题的严重性，通过调整作息时间和保持良好的生活习惯来应对失眠问题。</t>
  </si>
  <si>
    <t>7:2；在学习生活中，我认为运动起到了很重要的作用，不仅可以帮助放松身心，还可以全面发展自己的能力。为了平衡运动和学习，我会按照学校的计划合理安排时间，保证学习和运动的均衡发展。</t>
  </si>
  <si>
    <t>和平讨论；当我在学习讨论过程中遇到和他人意见不合的情况时，我会选择先听取他人的意见，并尊重他们的观点，然后发表自己的观点，通过理性、平等的方式解决分歧。</t>
  </si>
  <si>
    <t>有；参与班级活动比赛能够让我感到团体归属感，因为在这样的活动中，我能够与其他同学一起合作、互助，共同追求目标。而一个积极向上、团结的班级氛围也能够进一步增强我对团体的归属感。</t>
  </si>
  <si>
    <t>学习优秀；对于3年校园生活最期待有成就感的事情，我认为在学习方面取得优异的成绩是我最期待的事情之一。通过不断努力和付出，不仅能够获得成就感，还能够为未来的发展奠定坚实的基础。</t>
  </si>
  <si>
    <t>正常交流；在学校日常生活中，我希望家长或者老师能够采用正常的交流方式和我进行沟通，尊重我的意见和想法，与我平等地交流，共同探讨问题和解决困惑。</t>
  </si>
  <si>
    <t>偶尔；在学习过程中，我偶尔会感受到一定的压力。这种压力主要来源于学习科目的繁多和题目的难度，以及家长对我的期望。为了缓解压力，我会积极采取一些调节措施，比如进行适量的运动、与同学进行交流，以及调整学习计划。</t>
  </si>
  <si>
    <t>会；我会感到失望和沮丧，但我会利用这种情绪作为激励，更加努力学习，避免情绪波动的影响。我会通过深度沉浸式学习来分散注意力，远离情绪波动，让自己专注于学习。</t>
  </si>
  <si>
    <t>有时；我偶尔会遇到失眠问题，特别是在学习压力较大的时候。我会通过听音乐、打篮球或者与其他人交谈来缓解失眠问题，并且让自己放松身心。对于高中生失眠问题，我认为应该引起足够的重视，学校和家长可以提供一些心理健康的指导和帮助，帮助学生们应对失眠问题。</t>
  </si>
  <si>
    <t>7:2；运动在学习生活中非常重要，不仅可以提高身体素质，还能够促进学习效果。我会合理安排学习和运动的时间，确保两者的平衡。当我感到压力较大时，我会选择进行一些轻松的运动来放松身心，然后再专注于学习。</t>
  </si>
  <si>
    <t>先听取他人意见，再发表观点；在学习讨论过程中，如果遇到和他人意见不合的时候，我会首先积极倾听对方的观点，辩证地思考和评估。然后，我会提出自己的意见，并通过理性的、平等的方式进行讨论，以求得共识。</t>
  </si>
  <si>
    <t>有；我参与过班级的合唱活动，那些活动使我感到有团体归属感。我觉得班级氛围中的积极向上、互相帮助的氛围会使我更强的归属感。</t>
  </si>
  <si>
    <t>学习优秀；对于我而言，3年校园生活最期待有成就感的事情就是在学习方面取得优秀的成绩。这可以激励我继续努力，不断提高自己的学习能力和综合素质。</t>
  </si>
  <si>
    <t>正常交流；我希望在学校日常生活中，家长和老师能够采用平等、亲切的方式与我进行交流。这样的方式可以促进相互之间的理解和信任，进而建立良好的家校关系。</t>
  </si>
  <si>
    <t>经常；在学习过程中，我经常感受到一定的压力。压力主要来源于学习科目较多，对一些题目不够熟悉，同时也受到家长的期待。然而，我会通过制定合理的学习计划和积极应对压力的方法来化解压力，保持良好的学习状态。</t>
  </si>
  <si>
    <t>会；对自己的表现感到失望和难受，但同时也激励我更加努力学习，以克服情绪波动的负面影响。我通过参加沉浸式学习来远离情绪波动，沉浸在学习中的过程中可以让我忘记一切的烦恼。</t>
  </si>
  <si>
    <t>有时会失眠，但我认为失眠问题不常见且应该不存在，因为我将学习和压力分隔开，每天晚上倒头就能安然入睡。如果确实遇到失眠问题，我会通过听音乐、打球或是与别人交谈来调节自己的情绪，使自己能够松弛下来。我认为高中生失眠问题也是普遍存在的，可能是由学习压力和生活压力所致。对于这个问题，我的建议是通过尝试各种放松的方式来尽量缓解失眠问题，比如听音乐、冥想、做运动等。</t>
  </si>
  <si>
    <t>7:2，我认为运动在学习生活中占据着重要的比重，运动对于身心健康的保持至关重要。为了平衡运动与学习，我会按照学校制定的学习计划来安排时间，将学习与运动合理安排，确保两者都得到充分的照顾。</t>
  </si>
  <si>
    <t>在学习讨论过程中，如果遇到和他人意见不合的情况，我会首先听取他人的观点，并思考一下他们的意见是否合理。然后，我会表达自己的观点，并将自己的观点理由进行充分的论证，以期达成一致或是找到妥协的解决方案。这样能够促进理解和良好的沟通。</t>
  </si>
  <si>
    <t>有；在集体活动比赛中，我会感受到团体归属感。通过一起训练和比赛，我和同学们之间建立起了紧密的联系，形成了团队合作的意识。而在具有积极向上氛围的班级中，我会更强烈地感受到团体归属感。这种班级氛围包括相互尊重、互相合作、同学之间积极帮助和支持等。</t>
  </si>
  <si>
    <t>对于我而言，三年校园生活最期待有成就感的事情是学习取得优秀的成绩。通过努力学习和不断超越自我，我希望在各个学科中取得好的成绩，这将是我最大的成就感。</t>
  </si>
  <si>
    <t>在学校日常生活中，我希望家长或者老师能够采用面对面交流的方式和我交流。这样可以更直接地了解我的问题和困惑，也能够更有效地给与我指导和建议。</t>
  </si>
  <si>
    <t>有时；我在学习过程中会感受到压力，压力主要来源于学习科目的多样性和题目的难度。为了应对压力，我会通过合理规划学习时间、寻找适合自己的学习方法和寻求他人的帮助来缓解压力。</t>
  </si>
  <si>
    <t>会；情绪波动会让我感到不舒服，容易自责和怀疑自己。为了调节情绪，我会进行自我对话，鼓励自己，并与同学们交流分享困惑和压力。</t>
  </si>
  <si>
    <t>有时；我偶尔会遇到失眠问题，尤其是在学习有一定压力的时候。当我失眠时，我会选择听音乐放松心情，也会进行一些体育运动来疏导压力。对于高中生失眠问题，我认为很多原因是学习科目多、题目不会，还有来自家长的期待。我会通过合理规划学习时间，找到适合自己的学习方法来应对失眠问题。</t>
  </si>
  <si>
    <t>7:2；我觉得运动在学习生活中非常重要，可以帮助我保持身心健康，提升学习效率。我会根据学校的安排，合理分配运动和学习的时间，保持平衡。</t>
  </si>
  <si>
    <t>平和交流；当我遇到和他人意见不合的情况时，我会先静静听取对方的意见，然后再表达自己的观点。我认为通过平和交流，找到共同点，并尊重各自的观点，可以达到更好的解决办法。</t>
  </si>
  <si>
    <t>有；我会参加一些班级活动比赛，这样可以增强我在班级中的归属感。对我来说，班级的积极向上的氛围会让我更加有团体归属感，以及更强的集体凝聚力。</t>
  </si>
  <si>
    <t>学习成就感；对于我来说，3年校园生活最期待有成就感的事情是取得优异的学习成绩，这是我努力学习的目标。同时，我也期待在各个方面有所突破和进步，比如参加一些竞赛活动，获得奖项。这样的成就感能够激励我更加努力。</t>
  </si>
  <si>
    <t>平等亲切；在学校日常生活中，我希望家长或者老师采用平等亲切的方式和我交流。他们可以给予我积极的反馈和建议，也能够倾听我的困惑和问题，共同探讨解决的办法。这样的交流方式能够让我感到被尊重和关爱。</t>
  </si>
  <si>
    <t>有时；在学习过程中，我偶尔会感受到一定的压力，尤其是在考试前。压力主要来源于学习科目的多样性和自己对于学习的期待。为了应对压力，我会通过积极调整心态，找到适合自己的学习方法，并寻求老师和同学的帮助。</t>
  </si>
  <si>
    <t>会；情绪会波动，会感到挫败、焦虑和紧张。为了调节情绪，我会通过冥想和运动来缓解压力，同时也会与朋友聊天倾诉，努力让自己重新振作起来。</t>
  </si>
  <si>
    <t>偶尔；当我遇到失眠时，我会尝试听一些轻音乐或者做冥想来放松自己。我认为高中生失眠问题很普遍，可能是因为学习压力大。要应对失眠问题，我会尽量放松自己，调整作息时间，保证充足的睡眠。</t>
  </si>
  <si>
    <t>25%；运动在学习生活中扮演了非常重要的角色，它不仅可以提高我学习的效率，还能让我保持健康的身体。我通过制定学习计划和时间管理，来平衡运动和学习，确保它们都得到适当的重视。</t>
  </si>
  <si>
    <t>当我在学习讨论中与他人意见不合时，我会尊重对方的观点，并试图找到共同点，以达到一致。如果意见无法统一，我会尝试换个角度思考问题，并且学会接受不同的观点。</t>
  </si>
  <si>
    <t>有；我会参加一些班级活动比赛，因为这样可以增加我在班级中的凝聚力和归属感。我觉得班级氛围应该是和谐、积极向上的，大家互相帮助，鼓励和支持彼此，这样才能让我有更强的团体归属感。</t>
  </si>
  <si>
    <t>在校园生活中，我最期待有成就感的事情包括参加一些社团活动、获得一些荣誉奖项、和朋友一起完成一项困难的学习任务等。这些事情都能给我带来满足感和成就感。</t>
  </si>
  <si>
    <t>我希望家长或者老师能够以沟通交流的方式和我交流，包括谈话、发送短信或者通过在线聊天工具。我觉得这样的方式更加亲切和方便，可以有效地沟通和交流。</t>
  </si>
  <si>
    <t>有时；压力主要来源于学习和考试压力，以及对于自己的要求过高。为了缓解压力，我会进行一些放松活动，比如听音乐、散步和与朋友聊天。同时，我也会寻求老师和家长的理解和支持，共同解决问题。</t>
  </si>
  <si>
    <t>会；我会感到失望和焦虑，但我会通过运动和写作来调节自己的情绪，让自己重新集中注意力</t>
  </si>
  <si>
    <t>偶尔；如果我失眠，我会尝试放松身心，做些冥想和呼吸练习，也会听些轻音乐来帮助入睡。我认为高中生失眠问题是需要引起重视的，可能是因为学业压力和思维过于活跃。我自己会采取一些放松的方法，比如进行一些身体上的锻炼和定期放松休息，以提高自己的睡眠质量</t>
  </si>
  <si>
    <t>运动在学习生活中扮演着重要的角色，它不仅能够增加我的身体健康，还可以提高我的学习效率。我会通过制定一个合理的学习计划来平衡运动和学习，比如每天安排一定的运动时间，并合理安排学习任务。这样我既能够锻炼身体，又能够保证学业的进展</t>
  </si>
  <si>
    <t>在学习讨论过程中，如果我和他人意见不合，我会试图尊重对方的观点并倾听他们的理由，然后我会努力寻找共同点，并进行合理的辩论和讨论，以期达成一致或者更好的解决方案</t>
  </si>
  <si>
    <t>有；参与班级活动比赛，比如集体活动和团队合作，这样我能够更好地融入集体并建立团队精神。我觉得班级氛围应该是开放、友善和鼓励积极向上的，这样我会更有归属感和参与感。我希望每个人都能够相互尊重和帮助，共同努力，为班级创造一个积极向上的氛围</t>
  </si>
  <si>
    <t>我期待在校园生活中取得一些成就，比如学习上的突破和优异的考试成绩，参与学校的社团活动并取得优异的成绩，还有参加一些比赛并获得好的名次。这些成就会给我带来满足感和自豪感，也能够增加我的自信心和动力</t>
  </si>
  <si>
    <t>在学校日常生活中，我希望家长或者老师能够采用面对面交流的方式和我进行沟通，这样我能够更好地理解他们的意见和建议，并及时反馈自己的问题和困惑。这种直接的交流方式能够增加互信和更好地解决问题</t>
  </si>
  <si>
    <t>有时；压力主要来源于学习任务的繁重和时间的紧迫，还有对自己的要求和期待的压力。为了应对压力，我会制定一个合理的学习计划，合理安排时间，分解任务，并寻求适当的帮助和支持。同时，我也会进行一些放松的活动，比如听音乐和和朋友聊天，以缓解压力。</t>
  </si>
  <si>
    <t>会；我会感到焦虑和失望，但我会告诉自己要更加努力，毕竟学业是我的重要任务。我通过在学习中沉浸自己来摆脱情绪波动的影响。</t>
  </si>
  <si>
    <t>有时；我偶尔会有失眠问题，这可能是因为我在学习上有一定的压力。当遇到失眠时，我会选择听音乐或者与朋友交谈来缓解压力和促进睡眠。对于高中生的失眠问题，我认为是因为学业压力过大，他们可以通过适当的放松和规律的作息来改善失眠问题。</t>
  </si>
  <si>
    <t>20%-30%；我认为运动在学习生活中有很大的比重和意义，它可以帮助我放松身心，增强体质。我通过合理安排时间，将学习和运动相互平衡，保持良好的学习状态。</t>
  </si>
  <si>
    <t>先听取他人意见，然后我会提出自己的观点，尊重并尽量理解不同的声音。我认为在学习讨论过程中，与他人意见不合并不可怕，关键是要保持良好的沟通和心态。</t>
  </si>
  <si>
    <t>有；参加集体活动比赛可以让我有团体归属感，特别是在合唱活动中，大家能够一起合唱、互相帮助，这种团体合作让我感到特别温暖和融洽。我觉得班级氛围越积极向上，班级生活越会给我带来更强的团体归属感。</t>
  </si>
  <si>
    <t>学习优秀；我期待在校园生活中获得学习上的成就感，比如取得好的成绩、被老师表扬、参加学科竞赛等等。这些都是对我努力学习的肯定和激励。</t>
  </si>
  <si>
    <t>平等，亲切；我希望家长或者老师能够以平等和亲切的方式与我交流，愿意倾听我的想法和困扰，并给予适当的建议和帮助。这样的交流方式可以促进我们更好地了解彼此，建立良好的师生或家长与孩子之间的关系。</t>
  </si>
  <si>
    <t>有时；在学习过程中，我偶尔会感受到压力，特别是在面对较难的学科或考试时。压力主要来源于学科知识的复杂性和对成绩的期待。我会通过寻求同学或老师的帮助、制定学习计划和进行自我调节来缓解压力。</t>
  </si>
  <si>
    <t>会；情绪波动时，我会感到失望、自责和难受。为了调节情绪，我会通过听音乐、打球和与别人交谈来分散注意力，让自己远离情绪的困扰。</t>
  </si>
  <si>
    <t>偶尔；我有时会遇到失眠的问题，主要是因为学习上的一定压力。当我失眠时，我会尝试放松身心，听一些舒缓的音乐来帮助入睡。对于高中生的失眠问题，我觉得应该重视，并从根本上解决压力来源，保持良好的睡眠质量。</t>
  </si>
  <si>
    <t>7：2；在学习生活中，我认为运动起到了非常重要的作用。适当的运动可以放松身心，帮助我更好地平衡学习和锻炼。我会按照学校的课程安排合理分配时间，保证运动和学习的平衡。</t>
  </si>
  <si>
    <t>和平讨论；当我在学习讨论过程中与他人意见不合时，我会首先听取他人的意见，沟通交流，然后我会发表自己的观点，并试图达成共识。尊重他人的意见是解决意见不合的关键。</t>
  </si>
  <si>
    <t>有；我参与合唱活动让我具有强烈的团体归属感。大批量的合唱让我感觉我们一起努力，共同进步。这种团体活动使我们彼此支持和鼓励，进一步增强了团队凝聚力。</t>
  </si>
  <si>
    <t>学习优秀；对我来说，能在三年校园生活中取得优秀的成就是我非常期待的事情。通过不断努力学习，我希望能取得学业方面的突破和进步，为自己的未来奠定扎实的基础。</t>
  </si>
  <si>
    <t>正常交流；我希望通过面对面的沟通和交流方式与家长和老师进行交流。这种直接的沟通方式可以更好地传递双方的信息，增进理解和信任，有助于更有效地解决问题和提供支持。</t>
  </si>
  <si>
    <t>偶尔；在学习过程中，我会感受到一定的压力。压力主要来源于学习科目的繁多和题目的难度。为了应对压力，我会采取积极的态度和良好的时间管理，分解任务、合理规划，并寻求帮助和支持。</t>
  </si>
  <si>
    <t>会；对于考试成绩下滑，我会感到失望和焦虑，但同时也会激励自己更加努力学习，通过参加沉浸式学习来远离情绪波动的影响。</t>
  </si>
  <si>
    <t>有时；我偶尔会遇到失眠问题，主要是因为学习压力过大，但我会通过听音乐、打球或与别人交谈来放松自己。我认为对于高中生的失眠问题，应该重视并找到合适的解决方法，不应该被忽视。</t>
  </si>
  <si>
    <t>10%；我认为在学习生活中，运动的比重很重要，可以帮助我放松身心，全面发展。为了平衡运动和学习，我会按照学校给出的计划安排好时间，保证两者都能有充分的时间。</t>
  </si>
  <si>
    <t>当遇到和他人意见不合的时候，我会先听取对方的意见，然后再发表我的观点。我相信通过平等的讨论和交流，可以找到最好的解决方案。</t>
  </si>
  <si>
    <t>有；我认为参与各种班级活动可以给我带来团体归属感，尤其是一起参加集体活动比赛的时候。对于班级氛围，我觉得积极向上、互相互助的氛围会让我有更强的团体归属感。</t>
  </si>
  <si>
    <t>对于我而言，我最期待在校园生活中取得学习上的成就感，比如考好自己想考的学科。这对我来说是非常重要的。</t>
  </si>
  <si>
    <t>我希望家长和老师采用平等和亲切的方式与我交流，在学校日常生活中，面对面的交流更能有效地沟通和理解。</t>
  </si>
  <si>
    <t>有时；在学习过程中，我偶尔会感受到压力，主要来源于学习科目的多样性和题目的难度，还有家长对我的期望。但我会努力克服这些压力，保持积极的心态。</t>
  </si>
  <si>
    <t>会；感到焦虑、自责和无助，我会通过写日记、听音乐和与朋友倾诉来调节情绪</t>
  </si>
  <si>
    <t>有时；偶尔会失眠，我会通过喝一杯温牛奶、做冥想或者听轻音乐来帮助入眠。高中生失眠问题需要引起重视，要学会自我调节</t>
  </si>
  <si>
    <t>运动在学习生活中的比重大约占30%，我觉得平衡运动和学习很重要，可以通过制定学习计划和运动计划来保持平衡</t>
  </si>
  <si>
    <t>当我与他人意见不合时，我会主动倾听对方观点，并尝试寻找共同点，通过理性沟通来解决分歧</t>
  </si>
  <si>
    <t>班级生活对我来说很重要，能够让我有团体归属感的是一起合唱或者共同参加比赛的活动。我认为班级氛围应该是和谐友好、积极向上，让每个人都感到温暖和融洽</t>
  </si>
  <si>
    <t>对我来说，3年校园生活最期待有成就感的事情是取得学习上的突破和进步，参加各类社团活动并获得表彰，结交更多新朋友</t>
  </si>
  <si>
    <t>在学校日常生活中，我希望家长或者老师能够选择面对面交流，通过亲切和平等的方式与我进行交流</t>
  </si>
  <si>
    <t>有时；我会感受到压力，主要来源是学业压力、社交压力和对未来的不确定感</t>
  </si>
  <si>
    <t>会；在考试成绩下滑时，我会感到沮丧和失望，但我会以此为动力来更加努力学习，通过沉浸式学习的方式远离情绪波动的影响。</t>
  </si>
  <si>
    <t>我从未有过失眠问题，因为我通过放松身心和按照规律作息的方式保持良好的睡眠质量。</t>
  </si>
  <si>
    <t>在学习生活中，我认为运动是非常重要的，它可以帮助我放松身心，促进全面发展。我会平衡好运动与学习的时间，按照学校计划进行安排。</t>
  </si>
  <si>
    <t>当我在学习讨论过程中遇到和他人意见不合的时候，我会先听取他人意见，再发表自己的观点，尊重彼此的观点，努力达成共识。</t>
  </si>
  <si>
    <t>对于我来说，班级生活是让我有团体归属感的重要因素。参加集体活动比赛可以给我带来更强的团体归属感。而和同学们共同创造积极向上的班级氛围也能让我更加有归属感。</t>
  </si>
  <si>
    <t>在这三年的校园生活中，我最期待能够取得学习上的优秀成绩，因为学习的成就感能让我更加自豪和满足。</t>
  </si>
  <si>
    <t>在学校日常生活中，我希望家长或者老师能够采用面对面交流的方式和我进行沟通和交流，这样更能促进有效的互动和理解。</t>
  </si>
  <si>
    <t>在学习过程中，我偶尔会感受到一定的压力，主要来源于学习科目较多，题目不会解答以及家长的期望。但我会通过自我调节和积极应对来缓解压力，保持良好的学习状态。</t>
  </si>
  <si>
    <t>会；我会感到挫败和焦虑。我会找个安静的地方，冷静思考并鼓励自己重新振作起来。</t>
  </si>
  <si>
    <t>有时；失眠会让我很苦恼，因为我知道好的睡眠对于学习很重要。当我失眠时，我会尝试通过深呼吸和放松身体来入睡。对于高中生的失眠问题，我认为压力和学习压力可能是主要诱因。我会通过规律的作息时间、运动和放松的方式来应对失眠问题。</t>
  </si>
  <si>
    <t>运动在学习生活中扮演着非常重要的角色。适量的运动可以提高我的学习效率和注意力。我会通过合理安排时间，平衡运动和学习。</t>
  </si>
  <si>
    <t>在学习讨论过程中，如果遇到和他人意见不合的时候，我会先耐心听取他人的观点，然后表达自己的看法，并寻找共同点。我认为多元的意见可以促使我思考和学习更多。</t>
  </si>
  <si>
    <t>有；参加班级活动比赛可以给我带来团体归属感。在这种活动中，我可以与同学们紧密合作，共同努力实现目标。我认为一个积极向上、互相尊重的班级氛围会让我有更强的团体归属感。</t>
  </si>
  <si>
    <t>我最期待在3年校园生活中取得学习上的成就，无论是在考试中获得好成绩，还是在各个学科领域中有所提升。</t>
  </si>
  <si>
    <t>我希望家长或者老师采用面对面交流的方式和我交流，这样可以更直接地了解我的想法、困扰和需求。</t>
  </si>
  <si>
    <t>有时；我在学习过程中会感受到一定的压力。这可能来自于学习任务的多样性和家长的期望。我会尝试合理安排时间，制定学习计划，同时寻求老师和同学的帮助来减轻压力。</t>
  </si>
  <si>
    <t>会；失望，怀疑，焦虑。我尝试通过跑步来疏解情绪，同时也会找同学倾诉。</t>
  </si>
  <si>
    <t>有时；偶尔失眠，但我会尝试听音乐或看书来帮助入睡。</t>
  </si>
  <si>
    <t>10%；认为运动对于学习有积极的影响，同时也要学会合理安排时间。</t>
  </si>
  <si>
    <t>我会先试着理解对方的观点，并进行充分的讨论，寻求解决的方案。</t>
  </si>
  <si>
    <t>有；在合唱团活动中，我感受到了团体的凝聚力，大家都很积极向上。</t>
  </si>
  <si>
    <t>完成自己设定的学习目标是我觉得最有成就感的事情之一。</t>
  </si>
  <si>
    <t>我希望通过面对面交流的方式与家长和老师沟通，这样更贴近，更有效。</t>
  </si>
  <si>
    <t>有时；压力大部分来源于学习科目的繁杂和家长的期待。</t>
  </si>
  <si>
    <t>会；困惑、无力、烦躁；自我反省、倾诉朋友、寻找学习方法</t>
  </si>
  <si>
    <t>有时；失眠困扰，压力让我难以入眠；尝试冥想放松，听轻音乐帮助入睡</t>
  </si>
  <si>
    <t>10%-20%；保持身体健康是学习中不可或缺的；学会时间管理，灵活调配学习和锻炼的时间</t>
  </si>
  <si>
    <t>尊重他人意见，冷静分析，缓和紧张气氛</t>
  </si>
  <si>
    <t>有；班级集体互帮互助活动；大家共同参与，提升班级凝聚力</t>
  </si>
  <si>
    <t>获取学术成就，个人能力得到提升</t>
  </si>
  <si>
    <t>通过微信等社交媒体进行即时交流，有更直接的互动</t>
  </si>
  <si>
    <t>有时；学习任务紧张，考试压力大；单独找老师请教，改进学习方法</t>
  </si>
  <si>
    <t>会；有些沮丧和焦虑，但我会利用专注力让自己集中在下一次考试上，同时也会与同学交流找到更好的复习方法。</t>
  </si>
  <si>
    <t>我从未遇到失眠问题，保持良好的睡眠质量对我的学习和身体恢复都非常重要。</t>
  </si>
  <si>
    <t>在我的学习生活中，我认为运动的比重应该占到30%，因为通过运动可以更好地调节心态，提高学习效率。我会尽量平衡运动和学习，根据学校的计划进行合理安排。</t>
  </si>
  <si>
    <t>当我在学习讨论过程中遇到与他人意见不合的情况时，我会先倾听对方的观点，然后表达自己的看法，并尝试找到双方都能接受的解决方案。</t>
  </si>
  <si>
    <t>班级生活让我有团体归属感，尤其是一起参加集体活动和比赛。我觉得班级氛围越积极向上，团体归属感就越强。</t>
  </si>
  <si>
    <t>对我而言，3年校园生活最期待有成就感的事情包括学习进步，获得奖项，参加社团活动，以及与班级同学建立深厚的友谊。</t>
  </si>
  <si>
    <t>在学校日常生活中，我希望家长或者老师能够与我进行正常平等的面对面交流，这样可以更好地了解我的需求和问题。</t>
  </si>
  <si>
    <t>在学习过程中，我偶尔会感受到压力，主要来源于学习科目较多，题目不会和家长的期待。但我会通过寻求帮助和自我调节来减轻压力，保持良好的心态。</t>
  </si>
  <si>
    <t>会；感到挫败和紧张，通过静下心来思考问题，寻找解决方法</t>
  </si>
  <si>
    <t>有时会失眠，会尝试在床上放松身心，听一些舒缓的音乐</t>
  </si>
  <si>
    <t>我认为学习和运动应该取得一个平衡，学习是重中之重，但运动也能帮助我放松和保持身体健康</t>
  </si>
  <si>
    <t>当我与他人意见不合时，我会试图平和地与他们讨论，找到一个妥协或共同的解决方案</t>
  </si>
  <si>
    <t>有；参加班级比赛；一个积极向上的班级氛围会让我更有团体归属感，大家能够互相支持和协作</t>
  </si>
  <si>
    <t>我最期待在校园生活中能够取得优秀的学习成绩，加入学习小组或俱乐部活动，以及参加各种比赛和节日庆祝活动</t>
  </si>
  <si>
    <t>我希望家长和老师能采用直接坦诚的方式与我交流，充分了解我的想法和反馈，同时也能尊重我的个人空间和隐私</t>
  </si>
  <si>
    <t>有时；压力主要来源于高强度的学习任务和家长对成绩的期望，为了缓解压力，我会寻找适当的放松和休息方式，比如听音乐、与朋友聊天等</t>
  </si>
  <si>
    <t>会；情绪低落，焦虑不安；通过打篮球，听音乐，写日记来平复情绪</t>
  </si>
  <si>
    <t>有时会失眠，特别在考试前，会使用冥想来帮助入睡</t>
  </si>
  <si>
    <t>5%；运动对我来说很重要，可以帮助我释放压力，保持身心健康</t>
  </si>
  <si>
    <t>尊重他人意见，思考问题的多个角度，尽量达成共识</t>
  </si>
  <si>
    <t>有；班级团建活动；我认为班级要有一个积极向上的氛围，让每个人都有参与感和归属感</t>
  </si>
  <si>
    <t>学习新知识和技能，参加社团活动，为班级做出贡献</t>
  </si>
  <si>
    <t>尊重，理解，耐心倾听，面对面交流</t>
  </si>
  <si>
    <t>有时；压力主要来自于学业的要求和家长的期待</t>
  </si>
  <si>
    <t>会；情绪波动主要是失望、自责和难受，面对这些情绪我会采取多种方式来调节自己，例如通过听音乐、打球和与别人交谈来分散注意力，激励自己更加努力学习，同时沉浸式学习让我远离任何情绪波动的影响。</t>
  </si>
  <si>
    <t>从未；我很少遇到失眠的问题，因为我认为在入睡之前不应该存在思虑和焦虑，我通常会尽量放松身心，倒头就能很快入睡。当然，我也会听一些轻音乐来帮助睡眠。</t>
  </si>
  <si>
    <t>7:2；对我而言，运动在学习生活中的比重很重要，不仅可以保持健康的身体，更能提高我的学习效率。我会根据学校的计划，合理安排运动时间和学习时间，做到全面发展和按部就班。</t>
  </si>
  <si>
    <t>和平讨论；当我在学习讨论过程中遇到和他人意见不合的情况，我会先听取他人的意见，再发表自己的观点。通过理性的互相交流，我们可以更好地解决问题，避免冲突和误解的发生。</t>
  </si>
  <si>
    <t>有；对我而言，班级活动是让我有团体归属感的重要途径。尤其是合唱比赛等集体活动，能够让我们同学们更加互相合作、互相帮助，增强团结和凝聚力，形成更加积极向上的班级氛围，进而让我有更强的团体归属感。</t>
  </si>
  <si>
    <t>学习优秀；在我的3年校园生活中，我最期待有成就感的事情就是在学习方面取得优秀的成绩。通过不断努力和专注，达到自己心中的学习目标，这对我来说是最有成就感的事情。</t>
  </si>
  <si>
    <t>正常交流；在学校日常生活中，我希望家长或者老师能够采用平等、亲切的方式和我进行交流。通过面对面的沟通，双方能够更好地倾听对方的想法和建议，进而建立良好的师生或家长与子女的关系。</t>
  </si>
  <si>
    <t>偶尔；在学习过程中，我偶尔会感受到一些压力，毕竟学习是一项需要付出努力和时间的事情。这种压力主要来源于学习科目的繁多、题目的难度以及家长的期望。但我会通过理性思考和积极应对，找到一种适合自己的方式来化解压力。</t>
  </si>
  <si>
    <t>会；在考试成绩下滑时，我会感到失望和焦虑，但我会通过自我反思和鼓励自己来调节情绪，同时也会与朋友交谈倾诉心情</t>
  </si>
  <si>
    <t>偶尔；在遇到失眠时，我会尝试通过放松音乐和冥想来放松自己，同时也会调整学习计划以减少压力</t>
  </si>
  <si>
    <t>10%-20%；我认为运动在学习生活中有很重要的意义，它可以帮助我放松身心，提高专注力，我会通过合理安排时间来平衡运动与学习</t>
  </si>
  <si>
    <t>我会尊重他人的意见，尝试去理解他们的观点，并寻找共同点进行讨论，以寻找解决问题的方法</t>
  </si>
  <si>
    <t>有；参与集体活动比赛时，我感到有强烈的团体归属感，班级中的友爱氛围也会让我更加有归属感</t>
  </si>
  <si>
    <t>对于我而言，我最期待在3年校园生活中有成就感的事情是学习优异，获得老师和家长的肯定和认可</t>
  </si>
  <si>
    <t>我希望家长和老师能够采用面对面交流的方式与我进行沟通，这样可以更好地理解对方的想法和需求</t>
  </si>
  <si>
    <t>有时；在学习过程中，我会感受到一定的压力，主要来源于学习科目的多样性和家长对我的期望</t>
  </si>
  <si>
    <t>会；在考试成绩下滑时，我会感到焦虑和失望。为了调节情绪，我会找到解决问题的方法，如与老师讨论，与同学交流，并制定一个复习计划来提高成绩。</t>
  </si>
  <si>
    <t>偶尔；当我遇到失眠问题时，我会寻找放松的方式，如听音乐或冥想，还会保持规律的作息时间。我认为高中生失眠问题是一个普遍存在的现象，可能因为课业压力等原因导致，我会采用积极的态度和健康的生活方式来应对失眠问题。</t>
  </si>
  <si>
    <t>1：1；在学习生活中，我认为运动是非常重要的，它可以帮助我放松身心，提高注意力和学习效果。为了平衡运动和学习，我会根据学校的课程安排和自己的时间合理规划运动和学习的时间，并且保持良好的时间管理能力。</t>
  </si>
  <si>
    <t>先听取他人意见，再发表观点；当我在学习讨论过程中遇到和他人意见不合的时候，我会先耐心听取对方的意见，然后再思考和表达自己的观点。我认为尊重他人意见和建立良好的沟通是解决分歧的有效方式。</t>
  </si>
  <si>
    <t>有；我觉得班级生活可以给我一种团体归属感，特别是参加集体活动比赛时。当我和同学们一起努力争取胜利时，我会感到团队的凝聚力和向心力。我认为一个积极向上的班级氛围可以增强团体归属感，如互相鼓励、互相帮助和丰富多样的班级活动。</t>
  </si>
  <si>
    <t>哪些是3年校园生活最期待有成就感的事；对我来说，最期待有成就感的事包括取得优秀的学习成绩，参加一些重要的学校活动，并且能够在各个方面得到老师和同学的认可和肯定。这些成就感可以激励我继续努力学习和成长。</t>
  </si>
  <si>
    <t>在学校日常生活中，我希望家长或者老师采用面对面交流的方式和我交流。通过面对面的交流，我可以更好地理解他们的意见和建议，并与他们进行深入的沟通和解决问题。</t>
  </si>
  <si>
    <t>偶尔；在学习过程中，我会感受到一定的压力。这主要来自于学习科目繁多、题目难度大和家长的期望。为了缓解压力，我会寻求学习上的帮助，与同学一起分享学习经验，并且保持积极乐观的心态。</t>
  </si>
  <si>
    <t>会；我会感到沮丧和自责，但我会用积极的方式激励自己重新努力学习，例如参加沉浸式学习活动，让自己远离情绪波动的影响。</t>
  </si>
  <si>
    <t>有时；虽然偶尔会有失眠问题，但我会通过听音乐和进行体育活动来放松自己，帮助入睡。我认为高中生失眠问题需要引起重视，要有科学的作息时间和合理的压力管理。</t>
  </si>
  <si>
    <t>运动在学习生活中占据了合理的比重。我通过制定学习和运动的时间表来平衡二者，这样可以使我的身心得到全面发展，更好地投入学习。</t>
  </si>
  <si>
    <t>当我在学习讨论过程中遇到和他人意见不合的时候，我会首先听取他人的意见，然后冷静思考并提出自己的观点。我认为相互尊重和平等沟通是解决分歧的关键。</t>
  </si>
  <si>
    <t>有；我会积极参加班级活动比赛，这样可以增加团体归属感。我觉得班级氛围应该积极向上，互帮互助，这样才能让我有更强的团体归属感。</t>
  </si>
  <si>
    <t>对于我来说，3年校园生活最期待有成就感的事情是学习取得优异成绩，这是我的目标，也是我努力的动力。</t>
  </si>
  <si>
    <t>在学校日常生活中，我希望家长或者老师采用面对面交流的方式和我交流，这样可以更直接地了解我的想法和需求。</t>
  </si>
  <si>
    <t>有时；我在学习过程中会感受到一定的压力。压力主要来源于学习科目繁多，题目不会做以及家长的期待。我会通过合理的时间安排、积极的心态来应对压力。</t>
  </si>
  <si>
    <t>会；失落、沮丧，自责和迷茫。我会通过寻求老师的帮助和与同学交流来调节自己的情绪，同时也会给自己一些时间去反思和缓解情绪。</t>
  </si>
  <si>
    <t>偶尔；不容易入睡，可能因为一些学习压力。当我遇到失眠时，我会尝试做些放松的活动，比如听音乐或者做一些冥想来让自己放松。对于高中生失眠问题，我认为这是常见的问题，可能会受到学业压力和学习负担的影响。我会寻求学校心理辅导或者自我调节来应对失眠问题。</t>
  </si>
  <si>
    <t>5:5，我认为运动在学习生活中占有很重要的比重，它可以帮助我放松身心，提高大脑的灵活性，有助于集中注意力。我会通过合理安排时间，将运动和学习相结合，保持平衡。</t>
  </si>
  <si>
    <t>当我遇到与他人意见不合的情况时，我会尊重对方的观点，并试着理解对方的立场。同时，我也会坚持自己的观点，通过理性的讨论和交流来寻求共识和解决问题。</t>
  </si>
  <si>
    <t>有；参加班级的集体活动和比赛可以使我有团体归属感，与同学们一起合作和竞争，建立深厚的友谊和团队精神。一个积极向上、互相鼓励和支持的班级氛围会让我有更强的团体归属感。</t>
  </si>
  <si>
    <t>对于我来说，3年校园生活最期待有成就感的事情是学习优秀并有所贡献，参与一些社会实践活动和志愿者工作，以及培养自己的艺术兴趣和才能。</t>
  </si>
  <si>
    <t>在学校日常生活中，我希望家长或者老师能够采用面对面交流的方式与我进行沟通，这样可以更直接、及时地交流，有助于解决问题和了解彼此的想法。</t>
  </si>
  <si>
    <t>有时；压力来源主要是学习科目多而导致时间安排紧张，以及家长的期待和对自己的要求。当我感受到压力时，我会尝试寻求老师或同学的帮助，同时合理安排时间和学习，调整自己的心态，以更积极的态度面对压力。</t>
  </si>
  <si>
    <t>会；情绪波动会让我感到失望、难受和怀疑自己的能力。为了调节情绪，我会进行自我对话，鼓励自己，并借助和同学的交流来缓解压力。</t>
  </si>
  <si>
    <t>有时；我偶尔遇到失眠问题，可能是因为我过于焦虑于学习的压力。我会尽量放松自己，采用直接入睡的方式来解决失眠问题。我认为高中生失眠是很普遍的现象，应该引起重视，与同学、老师交流心理状况是一个很好的方式。</t>
  </si>
  <si>
    <t>5:5；对于我来说，运动在学习生活中起到了很重要的作用。它不仅能够促进身体健康，还可以提高学习效果。我平衡运动和学习的方式是根据学校的计划来安排时间，力求全面发展。</t>
  </si>
  <si>
    <t>和平讨论对于我来说是很关键的。当我遇到与他人意见不合的情况时，我会先听取对方的意见，再发表自己的观点，通过平等互动来解决分歧。</t>
  </si>
  <si>
    <t>有；我通过参与集体活动比赛来获得团体归属感，发现大部分同学也都有这种感觉。一个积极向上的班级氛围会让我有更强的团体归属感，以及帮助我更好地融入班级生活。</t>
  </si>
  <si>
    <t>学习优秀对我来说是我在校园生活中最期待有成就感的事情之一。通过努力学习，取得好成绩，我能够感受到自己进步的成就和满足感。</t>
  </si>
  <si>
    <t>在学校日常生活中，我希望家长或者老师能够采用面对面交流的方式与我交流，这样能够更好地理解彼此，解决问题。</t>
  </si>
  <si>
    <t>偶尔；在学习过程中，我有时会感受到一定的压力。这主要来源于学习科目的多样性和题目不会的困扰。我会采取积极的态度，寻求帮助，积极调整学习方法，以减轻压力。</t>
  </si>
  <si>
    <t>会；难受，自责，挫败感；我会寻求帮助，与同学交流，寻找解决方法</t>
  </si>
  <si>
    <t>偶尔；我会尝试放松自己，听音乐缓解压力；我认为高中生失眠问题是需要重视的，有时候学习压力会导致失眠，但我会寻找适当的方式来缓解</t>
  </si>
  <si>
    <t>运动在学习生活中占有重要比重，它不仅可以锻炼身体，还有助于提升学习效率。我会合理安排时间，保持平衡</t>
  </si>
  <si>
    <t>当遇到与他人意见不合时，我会耐心倾听对方观点，进行思考，并寻找共识解决问题</t>
  </si>
  <si>
    <t>班级生活对我来说很重要，尤其是参与集体活动和团体比赛。这样能增强我的团队合作能力，更有归属感。班级氛围要积极向上，互相帮助才能让我更加融入</t>
  </si>
  <si>
    <t>对于我而言，3年校园生活最期待有成就感的事情是取得学习上的突破，获得优异的成绩，以及在各个方面能得到认可和肯定</t>
  </si>
  <si>
    <t>我希望家长和老师能采用亲切平等的方式与我交流，尊重我的想法和需求，鼓励我表达自己</t>
  </si>
  <si>
    <t>在学习过程中，我偶尔会感受到压力，主要来源是学习任务的密集和自身对成绩的期待。我会通过调整学习计划、寻求帮助来缓解压力</t>
  </si>
  <si>
    <t>会；失落、焦虑、自责；我会寻找支持、面对问题并寻找解决方法</t>
  </si>
  <si>
    <t>偶尔；夜晚思绪繁杂；我会尝试放松自己、调整呼吸以帮助入睡</t>
  </si>
  <si>
    <t>15%；健康身心平衡很重要；我通过合理规划时间，将学习和运动结合起来</t>
  </si>
  <si>
    <t>与他人讨论，尊重不同意见；我注重理性思考，试图找到共识</t>
  </si>
  <si>
    <t>有；参与团队活动增强归属感；班级组织活动、以及同学们积极互助的氛围都会增强我的团体归属感</t>
  </si>
  <si>
    <t>取得学习上的突破、实现自己的目标；这能带给我最大的满足感</t>
  </si>
  <si>
    <t>鼓励互动、尊重个人意见；我希望能有自由发表观点的机会</t>
  </si>
  <si>
    <t>有时；来自学业压力、自我要求高；我会通过积极面对问题、寻求帮助和制定合理的学习计划来应对压力</t>
  </si>
  <si>
    <t>会；面对考试成绩下滑时，我会感到失望和自责。为了改善情绪我会进行自我对话，找到激励自己的方式，比如听音乐、锻炼或与他人交谈。</t>
  </si>
  <si>
    <t>偶尔；有时候我会遇到失眠问题，尤其是在学习压力较大时。为了应对失眠，我会尝试听音乐或进行一些放松的活动。</t>
  </si>
  <si>
    <t>7:2；我认为运动在学习生活中非常重要，可以帮助我放松身心，全面发展。为了平衡运动与学习，我会按照学校的计划合理安排时间。</t>
  </si>
  <si>
    <t>和平讨论；当我在学习讨论过程中与他人意见不合时，我会先听取他人的观点，然后再发表自己的看法。</t>
  </si>
  <si>
    <t>有；对于班级生活，我觉得参与集体活动比赛可以让我产生团体归属感。而一个积极向上的班级氛围会让我有更强的团体归属感。</t>
  </si>
  <si>
    <t>学习优秀；在我来看，最让我期待有成就感的事情是在校园生活中取得优异的学习成绩。</t>
  </si>
  <si>
    <t>正常交流；在学校日常生活中，我希望家长或老师能采用正常交流的方式与我沟通。</t>
  </si>
  <si>
    <t>偶尔；在学习过程中，我偶尔会感受到一些压力，但这个压力并非持续存在。压力主要来自于学习科目较多、题目不会解以及家长的期待。</t>
  </si>
  <si>
    <t>会；考虑到自己的努力没有得到应有的回报，我会感到沮丧和自责，但我会通过与朋友聊天、听音乐以及参加体育活动来调节自己的情绪。</t>
  </si>
  <si>
    <t>有时；睡眠质量不稳定，但我会通过放松身心，听音乐来帮助入睡。我认为高中生失眠问题是需要引起重视的，可能是学业压力、考试焦虑等因素造成的，应该通过规律作息和积极心态来解决。</t>
  </si>
  <si>
    <t>10%-20%；运动在学习生活中起到很重要的作用，可以帮助我缓解压力，提高注意力和思维能力。我会通过科学合理地安排时间，坚持运动和学习的平衡。</t>
  </si>
  <si>
    <t>当我遇到和他人意见不合的情况时，我会首先倾听对方的意见，尊重不同的观点，通过理性的讨论来解决分歧。</t>
  </si>
  <si>
    <t>有；参加班级的集体活动和比赛能够让我有团体归属感。一个积极向上，充满互助和合作的班级氛围会让我有更强的团体归属感。</t>
  </si>
  <si>
    <t>在校园生活中，我最期待有成就感的事情包括获得学习的成绩认可，参加学校的比赛并取得好成绩，以及能够进入理想的大学或专业。</t>
  </si>
  <si>
    <t>我希望家长或者老师以开放式的对话方式和我交流，在尊重我的意见的基础上共同探讨问题并给予指导和支持。</t>
  </si>
  <si>
    <t>有时；当我感受到压力时，主要来源于学业任务的繁重和家长的期望压力。我会通过制定学习计划、寻求帮助和放松身心来应对压力。</t>
  </si>
  <si>
    <t>会；感到挫败和失望，但我会通过反思和自我调整来克服情绪波动</t>
  </si>
  <si>
    <t>有时；我会尝试放松身心，通过冥想和听音乐来帮助自己入睡</t>
  </si>
  <si>
    <t>运动在学习生活中占据了30%的比重，我相信通过平衡学习和运动，可以更好地提高学习效果</t>
  </si>
  <si>
    <t>当遇到和他人意见不合时，我会耐心倾听对方观点，并试图找到一个共同的解决方案</t>
  </si>
  <si>
    <t>有；参与集体活动比赛可以给我带来团体归属感，我认为一个积极向上的班级氛围将让我有更强的团体归属感</t>
  </si>
  <si>
    <t>对于我而言，3年校园生活最期待有成就感的事情就是取得学习上的突破和进步</t>
  </si>
  <si>
    <t>在学校日常生活中，我希望家长或者老师能够和我面对面交流，以更好地理解我的需求和困扰</t>
  </si>
  <si>
    <t>有时；压力主要来源于学习科目多且题目难度较大，我会尝试调整学习方法和寻求他人的帮助来减轻压力</t>
  </si>
  <si>
    <t>会；感到焦虑不安、自责和失望。我会选择通过阅读、写作和与朋友倾诉的方式来调节自己的情绪。</t>
  </si>
  <si>
    <t>有时；我会尽量放松自己，通过听轻音乐和喝杯热牛奶来帮助入睡。我认为高中生失眠问题是普遍存在的，可能的诱因包括学业压力和社交压力。我觉得可以通过建立良好的睡眠习惯和适量的运动来缓解失眠问题。</t>
  </si>
  <si>
    <t>运动在学习生活中扮演着重要的角色，它能够提高注意力和专注力，并帮助我们保持身心健康。平衡运动与学习的关键在于制定合理的时间表和灵活的安排，使得两者相互促进。</t>
  </si>
  <si>
    <t>当遇到和他人意见不合的时候，我会先倾听对方的观点，尊重他人的意见。如果我坚持自己的观点，我会试图找到合适的方式进行沟通和辩论，以达成共识或者互相理解。</t>
  </si>
  <si>
    <t>有团体归属感能够让我感到更加融入班级和学校。我发现集体活动比赛尤其能够激发大家的热情和凝聚力，形成紧密的班级关系。在有积极向上氛围的班级中，我能够更强烈地感受到团体归属感。</t>
  </si>
  <si>
    <t>对于我而言，3年校园生活最期待有成就感的事情包括学业上的突破和进步、参与社团活动并取得好成绩、以及获得老师和同学的认可和赞扬。</t>
  </si>
  <si>
    <t>在学校日常生活中，我希望家长和老师能够采用面对面的交流方式，通过亲切的语言和真诚的关心与我进行沟通。这样的交流方式可以让我更加放松和开心地表达自己的想法和感受。</t>
  </si>
  <si>
    <t>有时；我在学习过程中确实会感受到一定的压力，主要来源于学校的考试压力以及家长对我的期望。我尽量通过制定合理的学习计划、寻求老师和同学的帮助、以及保持积极的心态来应对压力。</t>
  </si>
  <si>
    <t>会；情绪低落，自责心理波动，通过与朋友倾诉，听音乐，尝试新的兴趣爱好调节情绪</t>
  </si>
  <si>
    <t>偶尔；偶尔遇到失眠问题，一般采取放松音乐入睡，也会进行深呼吸和放松训练</t>
  </si>
  <si>
    <t>15%-20%；为了保持身体健康和放松心情，通过定期锻炼和选择适合的运动项目来平衡运动和学习</t>
  </si>
  <si>
    <t>尊重对方意见，理性交流，尝试理解对方观点并找到妥协的方式</t>
  </si>
  <si>
    <t>有；集体协作和集体运动会让我有团体归属感，比如合唱团活动和足球比赛</t>
  </si>
  <si>
    <t>取得良好的学习成绩，参加各类比赛</t>
  </si>
  <si>
    <t>希望能够通过面对面交流和老师进行心理沟通和情感交流</t>
  </si>
  <si>
    <t>偶尔；在学习过程中，会感受到一定的压力，主要来自于学科的要求和家长的期望</t>
  </si>
  <si>
    <t>会；失望，自责，难受，通过参加课外活动、与朋友交流来调节情绪</t>
  </si>
  <si>
    <t>有时；偶尔失眠，遇到失眠时会尝试放松身心，听着音乐入眠</t>
  </si>
  <si>
    <t>运动在学习生活中占据了适当的比重，通过合理安排时间，最大限度平衡了运动和学习</t>
  </si>
  <si>
    <t>当遇到和他人意见不合的情况，我会主动倾听他人意见，并提出自己的观点，通过平等的交流解决分歧</t>
  </si>
  <si>
    <t>有；集体活动比赛很能增加团队凝聚力，相互支持会让我有强烈的团体归属感</t>
  </si>
  <si>
    <t>期待在校园生活中取得优秀的学习成绩、参与各种社团活动并担任领导职务</t>
  </si>
  <si>
    <t>希望家长或者老师能通过面对面交流和我进行深入沟通，了解我的想法和感受</t>
  </si>
  <si>
    <t>有时；压力来自学习科目繁多、题目难度等因素，但我会通过积极的心态和规划合理的学习计划来减轻压力</t>
  </si>
  <si>
    <t>会；情绪低落，自责，努力寻找激励自己的方式</t>
  </si>
  <si>
    <t>有时；失眠问题；可以通过放松身心、喝热牛奶来缓解失眠</t>
  </si>
  <si>
    <t>10%；运动是学习中不可或缺的一部分，可以通过合理安排时间来平衡运动与学习</t>
  </si>
  <si>
    <t>尊重他人意见，积极沟通寻求解决方案</t>
  </si>
  <si>
    <t>有；集体活动、比赛能够增强团队凝聚力</t>
  </si>
  <si>
    <t>取得自己期望的学习成就</t>
  </si>
  <si>
    <t>喜欢面对面交流，父母、老师理解并尊重我</t>
  </si>
  <si>
    <t>有时；压力主要来源于学业压力、未来选择的压力</t>
  </si>
  <si>
    <t>不会；我会保持平静的心态和稳定的情绪，不会受到成绩下滑的波动影响。</t>
  </si>
  <si>
    <t>有时；偶尔失眠，但我会通过运动放松身心，听音乐缓解压力。</t>
  </si>
  <si>
    <t>30%；运动对我来说非常重要，可以帮助我保持良好的学习状态。我会通过时间管理平衡好学习和运动。</t>
  </si>
  <si>
    <t>我会尊重他人的意见，积极讨论并寻求共识。</t>
  </si>
  <si>
    <t>有；参加班级集体活动和比赛，可以让我感受到团体的归属感。班级氛围积极向上，互相帮助和支持。</t>
  </si>
  <si>
    <t>在校园生活中，我最期待有成就感的事情是学习取得优秀的成绩和参加各种课外活动。</t>
  </si>
  <si>
    <t>我希望家长和老师能够定期面对面交流，共同关注我的学习和成长。</t>
  </si>
  <si>
    <t>有时；压力来源于学习科目众多，需要面对的挑战较多。我会通过制定学习计划和寻求老师和同学的帮助来应对压力。</t>
  </si>
  <si>
    <t>会；考试成绩下滑会让我感到失望和自责，同时也会让我感到难受和不理解。为了调节自己的情绪，我会进行自我对话并鼓励自己，也会找同学倾诉以减轻内心的负担。</t>
  </si>
  <si>
    <t>我偶尔会有失眠问题，这可能是因为我有时候会想太多。当我遇到失眠时，我会尽量直接入睡，不去想别的事情，以便尽快入睡。</t>
  </si>
  <si>
    <t>运动在学习生活中占据着重要的比重，大约占我学习生活的20%-30%。我认为运动对于强身健体很重要，所以我会合理安排好时间，在不影响学习的情况下进行适量的锻炼。</t>
  </si>
  <si>
    <t>在学习讨论过程中，如果遇到和他人意见不合的时候，我会先耐心听取他人的意见，再发表自己的观点。我认为互相尊重，平等交流是解决意见不合的关键。</t>
  </si>
  <si>
    <t>班级生活对我来说确实让我有团体归属感。特别是在一起参加合唱活动时，我能够感受到团队的凝聚力和合作精神，这让我更加有归属感。我认为一个积极向上的班级氛围也能让我有更强的团体归属感。</t>
  </si>
  <si>
    <t>对于我来说，我最期待在3年校园生活中有成就感的事情是能够学习优秀，取得好成绩。这是我努力学习的动力和目标，也是我期待在校园中获得的一种成就感。</t>
  </si>
  <si>
    <t>在学校日常生活中，我希望家长或者老师能够采用面对面交流的方式和我进行沟通。这样的交流方式更亲切和有效，可以让双方更好地理解对方的需求和想法。</t>
  </si>
  <si>
    <t>在学习过程中，我偶尔会感受到一定的压力。这主要来源于学习科目较多，题目不会的情况以及家长的期待。但我会保持积极的心态，努力解决问题和应对压力。</t>
  </si>
  <si>
    <t>会；失望、焦虑、挫败感，通过冥想、听音乐、与朋友交流来调节情绪</t>
  </si>
  <si>
    <t>有时；失眠问题是常有的，我会尝试放松自己，喝一杯温牛奶</t>
  </si>
  <si>
    <t>15%；运动对我来说很重要，可以提供学习的动力和刺激</t>
  </si>
  <si>
    <t>我会先听取对方意见，然后沟通解决分歧</t>
  </si>
  <si>
    <t>有；班级足球比赛，大家团结互助的氛围给予我团体归属感</t>
  </si>
  <si>
    <t>在学校日常生活中，有机会参与社团活动、组织班级聚餐让我有成就感</t>
  </si>
  <si>
    <t>我希望通过家长和老师面对面交流，更加亲切和有效</t>
  </si>
  <si>
    <t>有时；压力主要来源于学业压力和家长的期望压力</t>
  </si>
  <si>
    <t>会；我会感到焦虑和挫败，但我会通过与同学交流、听音乐来调节情绪</t>
  </si>
  <si>
    <t>有时；我会偶尔失眠，但我会采取听音乐、喝热牛奶等方式来帮助入睡</t>
  </si>
  <si>
    <t>5:5；在时间安排上，我会适度安排学习和运动，保持身心平衡</t>
  </si>
  <si>
    <t>与他人讨论时，我会尊重对方的意见，同时坚持自己的主张</t>
  </si>
  <si>
    <t>有；像一起参加合唱比赛这样的集体活动能给我带来强烈的团体归属感</t>
  </si>
  <si>
    <t>3 年校园生活最期待有成就感的事是取得好成绩和获得奖学金</t>
  </si>
  <si>
    <t>希望家长或者老师能以平等亲切的方式与我交流，听取我的意见和建议</t>
  </si>
  <si>
    <t>有时；压力主要来源于学习科目众多和家长的期待</t>
  </si>
  <si>
    <t>会；我会感到挫败和沮丧，但我会试着转变思维，将失败看作是一次学习机会，通过与朋友交流、写日记等方式来调节情绪。</t>
  </si>
  <si>
    <t>有时；当我遇到失眠时，我会尝试放松自己，通过听音乐或冥想来帮助入睡。对于高中生失眠问题，我认为应该重视，提供更多关于良好睡眠习惯的教育，并鼓励他们寻求合适的解决方法。</t>
  </si>
  <si>
    <t>1:2；我认为运动在学习生活中起到很重要的作用，它可以帮助我放松身心，提高专注力和学习效果。我通过合理安排时间，将学习和运动结合起来，保持平衡。</t>
  </si>
  <si>
    <t>当我和他人意见不合时，我会尝试听取对方观点并进行思考，然后提出自己的想法，以寻求共识或妥协的方式解决分歧。</t>
  </si>
  <si>
    <t>有；参与班级活动比赛会让我有团体归属感，尤其是大家积极向上、互相互助的氛围会让我有更强的团体归属感。</t>
  </si>
  <si>
    <t>对于我来说，3年校园生活最期待有成就感的事情包括取得学习上的突破和进步、参与和获得好成绩的比赛、参与有意义的班级活动等。</t>
  </si>
  <si>
    <t>我希望家长或者老师能够采取面对面交流的方式与我交流，在平等亲切的氛围中能够更好地理解和解决问题。</t>
  </si>
  <si>
    <t>偶尔；我在学习过程中会感受到一定的压力，主要来源于学习科目的繁多和题目不会的困扰。我通过调整学习方法，寻求老师和同学的帮助来缓解压力。</t>
  </si>
  <si>
    <t>不会；我保持平静的情绪，因为我知道失败是成长的机会；我会通过阅读心灵鸡汤书籍和写日记来调节自己的情绪</t>
  </si>
  <si>
    <t>有时；我会担心考试成绩，但并不会失眠；我会尝试听音乐和做瑜伽来放松自己；我认为高中生失眠问题是普遍存在的，可能的诱因是学业压力和思考未来的不确定性；我会尝试与家长和老师寻求帮助</t>
  </si>
  <si>
    <t>运动在学习生活中的比重对我来说很重要，因为健康的身体能够帮助我更好地专注于学习；我会通过制定合理的时间表来平衡运动与学习；运动不仅能够调节情绪，还能提高学习效率</t>
  </si>
  <si>
    <t>当我和他人意见不合时，我会耐心聆听对方观点，然后试图找到一个妥协的解决方案，或者接受对方的观点；我认为尊重他人的观点和倾听是很重要的</t>
  </si>
  <si>
    <t>班级生活让我有团体归属感，特别是参与集体活动和比赛；我觉得班级活动的氛围应该积极向上，大家能够互相支持和合作；这样的班级氛围会让我有更强的团体归属感</t>
  </si>
  <si>
    <t>对于我来说，三年校园生活最期待有成就感的事情是在学习中不断进步，获得良好的成绩，参与社团和志愿者活动，结交新朋友</t>
  </si>
  <si>
    <t>在学校日常生活中，我希望家长或者老师能够采用面对面交流的方式与我交流，这样可以更好地理解彼此的需求和问题</t>
  </si>
  <si>
    <t>有时；我在学习过程中会感受到一定的压力；我的压力主要来源于对成绩的期待和学业负担，以及家长的期待和社会竞争压力。我会尝试通过放松技巧、与他人交流和寻求老师的帮助来应对压力</t>
  </si>
  <si>
    <t>不太会出现情绪波动，我相信努力就能有好成绩；调节情绪的方式是听歌、与朋友聊天。</t>
  </si>
  <si>
    <t>极少失眠，一般都睡得很香；如果失眠，会喝杯热牛奶，或者做些放松的活动。对高中生的失眠问题不太了解。</t>
  </si>
  <si>
    <t>运动在学习生活中的比重约为1:4，运动对身心的健康有益，平衡运动与学习的方法是制定良好的时间表，合理安排时间。</t>
  </si>
  <si>
    <t>当和他人意见不合时，我会先耐心听取对方观点，然后寻找共同点或以理服人的方法解决分歧。</t>
  </si>
  <si>
    <t>有团体归属感，尤其是在参加合唱团活动时；团体归属感更强的班级氛围是大家相互帮助，和谐友善。</t>
  </si>
  <si>
    <t>我最期待在校园生活中能够获得学业上的突破和进步，参加一些学科竞赛，证明自己的实力。</t>
  </si>
  <si>
    <t>希望家长和老师能够采用面对面交流的方式与我交流，这样更容易沟通和理解。</t>
  </si>
  <si>
    <t>有时会感受到压力，主要来源于学习任务的紧张和家长的期望。</t>
  </si>
  <si>
    <t>不会；我会尽量保持平静的心态，不让考试成绩的波动影响到我的情绪。如果情绪有波动，我会选择去运动来调节自己的情绪。</t>
  </si>
  <si>
    <t>偶尔；如果我遇到失眠，我会尝试听一些音乐来放松自己，让自己更容易入睡。对于高中生失眠问题，我认为是常见的，可能是因为学习压力、学科过多等诱因导致的。我会尝试通过调整学习计划、学习效率来应对失眠问题，争取保持良好的睡眠质量。</t>
  </si>
  <si>
    <t>运动在学习生活中的比重和意义对我来说非常重要，我会充分安排时间进行运动。我通过制定合理的学习计划，合理安排运动时间和学习时间，以保持身心的平衡。</t>
  </si>
  <si>
    <t>在学习讨论过程中，如果遇到和他人意见不合的时候，我会先耐心听取对方的观点，然后再发表自己的看法，尊重各自的立场并尽量寻求一致。</t>
  </si>
  <si>
    <t>班级生活对我来说非常重要，我认为参与集体活动比赛可以更好地增强团体归属感。我觉得班级氛围应该是积极向上的，大家共同进步，相互支持，这样我会有更强的团体归属感。</t>
  </si>
  <si>
    <t>对于我而言，3年校园生活最期待有成就感的事情包括取得优秀的学习成绩，参加各类学校活动并取得好的成绩，以及建立起良好的人际关系。</t>
  </si>
  <si>
    <t>在学校日常生活中，我希望家长或者老师能够采用面对面交流的方式和我沟通，这样更直接、有效。</t>
  </si>
  <si>
    <t>在学习过程中，我偶尔会感受到一些压力。这些压力主要来源于学习科目的多样性和题目的难度。我会通过合理安排学习时间、制定学习计划等方式来减轻压力。</t>
  </si>
  <si>
    <t>会；对于考试成绩下滑，我会感到沮丧和自责。为了调节情绪，我会尝试进行沉浸式学习，让自己完全专注于学习，远离其他影响。此外，我也会找到激励自己的方式，如听音乐、打球、与他人交谈，以及进行自我对话来鼓励自己。</t>
  </si>
  <si>
    <t>偶尔；我有时会遇到失眠问题，主要是因为学习压力较大。在遇到失眠时，我会尽量放松身心，听一些舒缓的音乐来帮助入睡。同时，我也会思考一下自己的学习和生活状态，寻找解决失眠问题的方法。对于高中生失眠问题，我认为应该引起重视，学校和家长应该共同关注，提供适当的调节方案。</t>
  </si>
  <si>
    <t>7:2；我认为运动在学习生活中占据了重要比重，大约是70%的时间用于学习，30%的时间用于运动和放松。运动不仅有助于身体健康，还可以减轻学习压力，提高学习效率。我会合理安排时间，根据学校计划进行运动，保持身心的平衡。</t>
  </si>
  <si>
    <t>和平讨论；当我在学习讨论过程中遇到和他人意见不合时，我会先听取他人的意见，然后发表自己的观点。我认为在讨论中，不同的意见可以促进思维的碰撞，有利于思考问题，扩展自己的思维。如果无法达成一致，我会尊重对方的观点，并试图寻求共识。</t>
  </si>
  <si>
    <t>有；参加集体活动和比赛可以让我获得团体归属感。特别是合唱活动，能让我与同学们一起合作、互助，共同创造美妙的声音，这种合作让我非常有团体归属感。我认为班级氛围是影响团体归属感的重要因素，积极向上的班级氛围，亲切友好的同学关系会让我有更强的团体归属感。</t>
  </si>
  <si>
    <t>学习优秀；对我而言，3年校园生活最期待有成就感的事情就是在学业上取得优秀的成绩。这不仅是对自己努力的肯定，也是对家长和老师的回报。我会努力学习，努力达到自己心中的目标，争取取得优秀的成绩。</t>
  </si>
  <si>
    <t>正常交流；在学校日常生活中，我希望家长和老师能以平等和亲切的方式与我交流。面对面的交流能更好地传达信息，让我更容易理解和接受，也能更好地建立相互信任和沟通的基础。我希望他们能尊重我的意见，给予我反馈和指导，并在交流中给予我一定的自主权。</t>
  </si>
  <si>
    <t>偶尔；在学习过程中，我会偶尔感受到一定的压力。对于这种压力，我的主要来源是来自于学习科目的多样性和一些不擅长的题目，以及家长对我学习的期望。为了应对压力，我会寻求帮助和指导，学会合理安排时间和任务，以及进行一些放松和调节的活动，如听音乐、与朋友聊天等。</t>
  </si>
  <si>
    <t>会；有点挫败感，但我不会过于消极，而是会用这次下滑的成绩作为激励，更加努力学习，为下次考试争取更好的成绩。我会通过制定学习计划、利用沉浸式学习的方式来调节自己的情绪。</t>
  </si>
  <si>
    <t>偶尔；有时候我会有失眠问题，主要是因为学习上的压力导致无法入眠。但当我遇到这种情况时，我会采取放松身心的方式，比如听一些音乐，做一些运动，或者与朋友交谈来缓解失眠问题。对于高中生失眠问题，我认为应该引起重视，学校和家长应该共同关注，提供一些适当的帮助和指导。</t>
  </si>
  <si>
    <t>运动在学习生活中的比重对我来说非常重要，我认为运动能够帮助我放松身心，保持身体健康，同时也能增强学习效果。我通过合理安排时间，将运动和学习相结合，保持平衡。</t>
  </si>
  <si>
    <t>当我在学习讨论过程中遇到和他人意见不合的时候，我会先听取他人的意见，然后再发表自己的观点。我认为这样能够促进多元思考，同时也可以减少冲突和误解。</t>
  </si>
  <si>
    <t>班级生活对我来说是非常重要的，它给我带来了团体归属感。特别是一些集体活动比赛，能够让我更加融入班集体，与同学们一起努力，互相支持，这样的班级氛围能够让我有更强的团体归属感。</t>
  </si>
  <si>
    <t>对于我而言，我最期待在3年校园生活中有成就感的事情包括学习有所突破，取得优秀的成绩，参加一些有意义的活动并取得好的结果，同时也希望能够培养一些个人兴趣爱好，展示自己的才艺。</t>
  </si>
  <si>
    <t>在学校日常生活中，我希望家长或者老师采用直接面对面交流的方式和我交流，这样能够更加真实和高效地传递信息，同时也能够更好地理解对方的需求和想法。</t>
  </si>
  <si>
    <t>在学习过程中，我偶尔会感受到一些压力，主要来源于学习上的要求和学科内容的难度。但我会尽量保持积极的心态，努力面对并解决问题，同时也通过与同学交流、与老师请教等方式来减轻压力的影响。</t>
  </si>
  <si>
    <t>会；失落、焦虑、自责；我会找一个安静的地方，静静思考并写下自己的感受，然后专注于制定一个复习计划，让自己重新振作起来。</t>
  </si>
  <si>
    <t>偶尔；失眠对我来说并不常见，我会喝一杯温牛奶和听一些轻音乐来帮助我放松。觉得高中生失眠问题值得关注，应该学会调节自己的情绪和压力，并向家长和老师寻求帮助。</t>
  </si>
  <si>
    <t>运动在学习生活中占了我大约30%的比重，它对我来说是一个有效的方式来释放压力和增加专注力。我会通过时间管理来平衡学习和运动，合理规划每天的时间。</t>
  </si>
  <si>
    <t>当遇到和他人意见不合的时候，我会先停下来倾听对方的观点，尊重对方的想法。然后，我会寻找一个适当的时机提出自己的意见，并试图与对方达成共识。</t>
  </si>
  <si>
    <t>班级生活给予我强烈的团体归属感，特别是参加集体活动比赛时，我们会团结合作、互相支持，感受到集体的力量和凝聚力。一个积极向上、互帮互助的班级氛围会让我更加有团体归属感。</t>
  </si>
  <si>
    <t>对于我来说，3年校园生活最期待有成就感的事是获得学校里的一些奖项、荣誉，例如学科竞赛的奖项和自己付出努力后的进步。这些成就能够增强我的自信心和满足感。</t>
  </si>
  <si>
    <t>在学校日常生活中，我希望家长或者老师能够以面对面交流的方式与我交流，这样更能及时了解我的学习情况和问题，并给予我针对性的指导和支持。</t>
  </si>
  <si>
    <t>在学习过程中，我偶尔会感受到压力，主要来源于学科任务的紧张和对自己的期望。我会通过寻求帮助、制定合理的学习计划和与同学交流来缓解压力。</t>
  </si>
  <si>
    <t>会；有些情绪上的波动，通过写日记和找朋友倾诉来缓解情绪</t>
  </si>
  <si>
    <t>偶尔；有时候会熬夜，但会尽量保持规律作息，避免失眠问题</t>
  </si>
  <si>
    <t>10%；运动对我来说很重要，可以帮助我放松身心，提高学习效率</t>
  </si>
  <si>
    <t>我会耐心倾听他人意见，并试图寻找共同点，以求达成共识</t>
  </si>
  <si>
    <t>有；集体练习合唱让我感到团队的凝聚力，同时享受到个人成长的成就感</t>
  </si>
  <si>
    <t>参加一些学科竞赛，展示自己的才华和潜力</t>
  </si>
  <si>
    <t>我希望老师能够经常和我进行私下交流，了解我的学习情况和需求</t>
  </si>
  <si>
    <t>有时；压力主要来源于高强度的学习任务和对自己的要求过高</t>
  </si>
  <si>
    <t>会；感到挫败和压力，但我会寻找激励自己的方法，比如参加励志演讲或阅读成功人士的故事来调节情绪</t>
  </si>
  <si>
    <t>有时；遇到失眠我会尝试做些放松的活动，如泡个热水澡或听着轻音乐</t>
  </si>
  <si>
    <t>20%-30%；我认为运动对于我来说非常重要，在学习之余，我会保持适量的运动，这可以帮助我更好地集中注意力和保持精力充沛</t>
  </si>
  <si>
    <t>我会尊重他人的观点，试图理解他们的观点，并寻找共同点，最终达到一致或者取得妥协</t>
  </si>
  <si>
    <t>有；参与集体活动能够给我一种归属感，特别是在合唱或其他团队比赛中，我能感受到团队的力量和凝聚力</t>
  </si>
  <si>
    <t>3 年校园生活最期待有成就感的事情是能够在各个方面都有所突破，不仅学习上有好成绩，还希望能参与各类活动并为自己和团队带来荣誉</t>
  </si>
  <si>
    <t>我希望家长和老师能够通过面对面的交流方式和我沟通，这样我会更加坦诚地表达自己的想法和感受，也更容易理解彼此</t>
  </si>
  <si>
    <t>有时；压力主要来源于学习任务的繁重和家长的期望，但我会寻找适当的方式来减轻压力，比如与朋友一起放松或者通过运动来释放压力</t>
  </si>
  <si>
    <t>会；考试成绩下滑会让我感到担忧和挫败，但我会努力激励自己更加努力学习，沉浸在学习中让我远离情绪波动的影响。</t>
  </si>
  <si>
    <t>经常有失眠问题，我会尝试通过听音乐、打球和与别人交谈来缓解失眠的困扰。对于高中生失眠问题，我认为是需要引起重视的，可以采取一些科学的睡眠方法来养成良好的睡眠习惯。</t>
  </si>
  <si>
    <t>运动在学习生活中起到重要的作用，我会努力平衡运动和学习的时间，通过制定合理的计划来保证身心的全面发展。</t>
  </si>
  <si>
    <t>在学习讨论过程中，如果遇到和他人意见不合的时候，我会先听取他人意见，然后再发表我的观点，通过平等、理性的交流来解决分歧。</t>
  </si>
  <si>
    <t>班级生活对我来说很重要，我会通过参加集体活动和比赛来增强团体归属感。我认为一个积极向上、互相帮助的班级氛围会让我有更强的团体归属感。</t>
  </si>
  <si>
    <t>对于我而言，我最期待在校园生活中取得学习上的成就感，比如考取一些重要的证书或者在某个学科有突破性的进展。</t>
  </si>
  <si>
    <t>在学校日常生活中，我希望家长或者老师采用面对面交流的方式和我进行沟通，这样可以更加直接地了解我的需求和困扰，也会让我感到被重视。</t>
  </si>
  <si>
    <t>在学习过程中，我经常感受到一定的压力，这主要来源于学习科目的多样性以及题目难度的提升。为了应对压力，我会采取积极主动的态度，寻求老师和同学的帮助，同时也会从自身努力来克服压力的困扰。</t>
  </si>
  <si>
    <t>会；对于考试成绩下滑会感到挫败和沮丧，但我会通过自我反省和制定学习计划来调节情绪</t>
  </si>
  <si>
    <t>4级评分；有时会有失眠问题，当我遇到失眠时，我会采取听轻音乐或冥想来帮助入睡。对于高中生失眠问题，我认为其主要原因是学业压力和自身焦虑，可以通过放松身心、建立良好的睡眠习惯来缓解失眠</t>
  </si>
  <si>
    <t>运动在学习生活中占据了30%的比重，它对我来说意义重大，通过运动可以调节身心状态，提高学习效率。为了平衡运动和学习，我会合理安排时间，制定学习和锻炼计划</t>
  </si>
  <si>
    <t>在学习讨论过程中，如果我与他人意见不合，我会尊重对方的观点，与其进行理性的交流和讨论，寻找共同点并寻求解决方案</t>
  </si>
  <si>
    <t>班级生活让我有团体归属感，尤其是参与集体活动比赛，能够让我与同学们共同努力、合作，增强团队凝聚力。一个积极向上、互相帮助的班级氛围也能带给我更强的团体归属感</t>
  </si>
  <si>
    <t>对于我而言，3年校园生活最期待有成就感的事情是在学习上取得优异成绩，同时在参与社团和班级活动中获得充实和成长的体验</t>
  </si>
  <si>
    <t>在学校日常生活中，我希望家长或老师能采用面对面交流的方式和我交流，这样可以更好地理解彼此的需求和意见</t>
  </si>
  <si>
    <t>有时会感受到压力，主要来源于学习科目繁多、题目不会和家长的期待。我会通过制定学习计划、分解任务来应对压力，同时寻求老师和家长的指导和支持</t>
  </si>
  <si>
    <t>会；失落、沮丧、焦虑，我会通过冥想、写日记和锻炼身体来调节自己的情绪</t>
  </si>
  <si>
    <t>有时；会尝试音乐、冥想或者读书来帮助入睡</t>
  </si>
  <si>
    <t>学习和运动在我的生活中各占50%的比重，我认为运动可以帮助我放松身心，提高学习效率</t>
  </si>
  <si>
    <t>当我遇到和他人意见不合时，我会尊重对方的观点，耐心倾听，积极沟通，并寻找折中的解决方案</t>
  </si>
  <si>
    <t>有；参加各类集体活动比赛，比如篮球赛，可以增强归属感；我觉得班级氛围应该是和谐、包容、积极向上，让每个人都能找到归属感</t>
  </si>
  <si>
    <t>3年校园生活最期待有成就感的事情是能够在地理竞赛中取得好成绩，参加合唱比赛并荣获一等奖，积极参加班级活动并担任重要职务</t>
  </si>
  <si>
    <t>希望家长和老师能够采用面对面交流的方式与我沟通，这样更容易理解彼此的意思</t>
  </si>
  <si>
    <t>时常；压力主要来源于学习科目繁多，题目不会做，还有家长对我的期望过高，我会通过制定合理的学习计划、寻求老师的帮助和与同学分享学习方法来应对压力</t>
  </si>
  <si>
    <t>会；失望，懊悔，困惑。当我的考试成绩下滑时，我会反思自己学习方法是否得当，同时也会感到难受和怀疑自己的能力。为了调节情绪，我会通过与老师和同学交流，接受他们的建议和鼓励，同时找到适合自己的学习方式。这样可以帮助我重新树立信心，激励自己更加努力学习，远离情绪波动的影响。</t>
  </si>
  <si>
    <t>偶尔；失眠问题，学习的压力可能导致我难以入睡。当我遇到失眠时，我会尝试通过听音乐放松自己，或者打球、与别人交谈来分散注意力。对于高中生的失眠问题，我认为是一个普遍存在的现象，由于学习压力大，可能会影响到睡眠质量，因此需要采取合理的调节措施来解决。</t>
  </si>
  <si>
    <t>20%-30%；运动在学习生活中占据了一定的比重，并且具有重要的意义。通过适度的运动可以让身体得到锻炼，保持健康的状态，同时也能够提升学习效果和注意力集中力。为了平衡运动与学习，我会根据学校的安排合理安排自己的时间，既要保证学习的质量也要充分利用闲暇时间进行运动。这样可以使我在学业和身体健康上取得平衡。</t>
  </si>
  <si>
    <t>和平讨论是我处理与他人意见不合的情况的方式。我会先听取他人的意见，并且尊重他人的观点，然后再发表自己的观点。通过沟通交流，可以促使彼此更好地理解对方，找到共同点，并最终解决问题。这样可以保持良好的人际关系，避免冲突的产生。</t>
  </si>
  <si>
    <t>有；参与各种班级活动和比赛，尤其是合唱活动，可以让我有强烈的团体归属感。在这种氛围下，同学们相互帮助、互相鼓励，携手共进，让我感到自己是一个集体中的一员。这种团体氛围可以让我有更强的团体归属感，加强班级凝聚力。</t>
  </si>
  <si>
    <t>对于我而言，3年校园生活最期待有成就感的事情包括：学业上取得优异的成绩、获得荣誉和奖项的肯定、参与各种丰富多彩的班级活动并取得重要进展、结交更多志同道合的朋友建立深厚的人际关系、积极参与社会实践和志愿者活动以实现个人价值。这些都是可以带给我成就感的重要事情。</t>
  </si>
  <si>
    <t>在学校日常生活中，我希望家长或者老师能够采用面对面交流的方式和我沟通。通过直接交流，可以更好地了解我的想法和需求，帮助我解决问题和提供指导。这种方式能够建立起更好的信任和沟通渠道，使得交流更加顺畅和有效。</t>
  </si>
  <si>
    <t>偶尔；在学习过程中我会感受到一定的压力。这种压力主要来源于学习科目繁多，题目不会做，家长对成绩的期望等因素。为了应对压力，我会采取积极的心态，合理分配和安排学习时间，寻求老师和同学的支持和帮助。通过积极应对压力，我可以更好地应对各种考试和挑战，取得优异的成绩。</t>
  </si>
  <si>
    <t>会；对于成绩下滑，我会感到失望和自责，同时也会感到难受。为了调节自己的情绪，我会采取多种方式，比如通过听音乐，打球，与别人交谈等，以此让自己远离情绪波动的影响。</t>
  </si>
  <si>
    <t>经常；虽然我有时会失眠，但我会尽量放松自己，通过听音乐来缓解失眠问题。对于高中生的失眠问题，我认为应该重视，因为它可能影响学习和身体健康。如果我遇到失眠，我会先分析失眠的原因，然后采取相应的措施，比如听音乐或进行放松运动。</t>
  </si>
  <si>
    <t>3:5；我认为运动在学习生活中的比重很高，它对身心都是有益的。我努力平衡运动与学习，按照学校的课程表进行安排和调整。这样可以使我在学习中更加专注，并保持良好的学习状态。</t>
  </si>
  <si>
    <t>当我在学习讨论过程中与他人意见不合时，我会先听取他人的意见，并思考一下是否能够接受。如果不同意，我会以平等和尊重的方式表达自己的观点，希望能够达到共识。我相信通过讨论和交流，可以解决意见不合的问题。</t>
  </si>
  <si>
    <t>有；我认为班级生活可以给我带来团体归属感，特别是一些集体活动比赛，大家可以共同为目标而努力，这种团队精神会让我觉得自己属于一个大家庭。而一个积极向上的班级氛围，充满了互助和正能量的交流，会让我有更强的团体归属感。</t>
  </si>
  <si>
    <t>毕业时能够有成就感是我在3年校园生活中最期待的事情之一。同时，我也希望在学习上能够取得优秀的成绩，这是我追求的目标。此外，参加一些校园活动并为班级或学校争取荣誉，也会让我感到有成就感。</t>
  </si>
  <si>
    <t>在学校日常生活中，我希望与家长或者老师能够保持面对面的交流方式，这样可以更加直接有效地传达信息和了解彼此想法。当然，线上交流工具也可以使用，但我认为面对面交流更能增进互相的理解和信任。</t>
  </si>
  <si>
    <t>有时；我在学习过程中会感受到一定的压力，这是正常现象。压力主要来源于学习科目多，题目不会和来自家长的期待。为了缓解压力，我会认真分析问题，主动寻求帮助，同时也会找一些运动和休息来放松自己，以保持良好的心态。</t>
  </si>
  <si>
    <t>会；失望、焦虑、自责，我通常会找朋友倾诉，听他们的建议，同时尝试通过放松身心的方式，如听音乐和阅读来调节情绪。</t>
  </si>
  <si>
    <t>偶尔；有时候失眠会让我感到烦躁和不安，我会采取一些放松的方法，如深呼吸、冥想或者喝一杯热牛奶来帮助入睡。对于高中生失眠问题，我认为可能是学业压力、情绪波动等因素导致的，我会尝试通过规律作息和放松活动来缓解失眠问题。</t>
  </si>
  <si>
    <t>运动在学习生活中占据了适当的比重，它帮助我缓解学习压力，增强身体素质，同时提升专注力和学习效果的提高。我会通过合理安排时间，根据学习和运动的需求制定计划，使两者达到最佳平衡。</t>
  </si>
  <si>
    <t>在学习讨论过程中，如果遇到和他人意见不合的时候，我会尊重对方的观点，耐心倾听，并试图寻找共同点，达成共识。如果无法达成共识，我会试着接受不同的观点，并尊重他人的想法。</t>
  </si>
  <si>
    <t>有；我会积极参与班级活动，如合唱比赛和团队项目，这些活动能够增强班级凝聚力和归属感。我觉得一个积极向上的班级氛围会让我更有团体归属感，比如同学们互相鼓励、相互帮助，共同进步。</t>
  </si>
  <si>
    <t>对于我而言，3年校园生活最期待有成就感的事情是学业上的突破和进步，参与到一些有意义的活动中取得好成绩，并且能够获得对我而言有意义的荣誉和奖励。</t>
  </si>
  <si>
    <t>在学校日常生活中，我希望家长或老师能够采用面对面交流的方式和我沟通，充分听取我的意见和想法，互相之间保持平等和亲切的关系，这样我会更愿意和他们交流和分享。</t>
  </si>
  <si>
    <t>有时；我偶尔会感受到学习压力，主要来源于学业任务的增多和考试的压力。我会尽量合理规划时间，分解任务，寻求帮助和支持，同时保持积极的心态和相信自己的能力来缓解压力。</t>
  </si>
  <si>
    <t>会；感到悔恨，自责，很伤心，但也会以此为动力继续努力，通过与朋友交流、听音乐、看电影来调节自己的情绪</t>
  </si>
  <si>
    <t>偶尔；睡前的思考容易让我失眠，但我会尽量放松自己，调整心态，比如静坐冥想</t>
  </si>
  <si>
    <t>在我的学习生活中，我认为运动的比重应该占30%，因为运动可以锻炼身体，增强学习效果。我通过合理安排时间，把运动和学习相结合，保持身心平衡</t>
  </si>
  <si>
    <t>在学习讨论过程中，如果和他人意见不合，我会先倾听对方观点，然后仔细思考，决定是否调整自己的观点，也可以寻求老师的意见来帮助自己形成更理性的判断</t>
  </si>
  <si>
    <t>有；参与集体活动比赛时，我会感到团体归属感，大家共同努力、互相帮助，形成一种团队精神。一个积极阳光、关心他人的班级氛围，也会让我更有归属感</t>
  </si>
  <si>
    <t>我最期待的是能够在高中生活中取得学习方面的成就，如获得班级优秀学生称号，不断提高自己的学习成绩。同时，我也期待能发展自己的兴趣爱好，参加学校的文艺活动，展示自己的才华。另外，高中生活中的成长和进步也是我非常期待的事情</t>
  </si>
  <si>
    <t>在学校日常生活中，我希望家长和老师能够多与我面对面交流，这样可以更直接地了解我在学习和生活上的情况，帮助我解决问题和提供指导</t>
  </si>
  <si>
    <t>有时；压力主要来源于学习科目繁多，题目难以理解，同时也受到家长的期望压力。为了缓解压力，我会适时与同学交流，向老师请教问题，也会通过坚持运动和完成自己制定的学习计划来应对压力</t>
  </si>
  <si>
    <t>会；考试成绩下滑时，我会感到失望和挫败，但我会看到这次挫折作为激励自己更加努力学习的机会。我会通过沉浸式学习，将自己完全融入学习中，远离情绪波动的影响，以此调节我的情绪。</t>
  </si>
  <si>
    <t>偶尔；我有时会遇到失眠问题，主要是因为学习的压力。当我遇到失眠时，我会尝试放松自己，听一些舒缓的音乐，或者打球、和别人交谈，转移注意力，帮助自己入睡。对于高中生失眠问题，我觉得学习压力是主要的诱因。我会尝试合理安排时间，保持良好的学习和生活习惯，以应对失眠问题。</t>
  </si>
  <si>
    <t>5%；运动在我的学习生活中扮演重要的角色。不仅可以锻炼身体，也有助于放松心情，增强注意力和记忆力。我会根据学校的安排，平衡好运动和学习的时间，确保两者兼顾，让自己全面发展。</t>
  </si>
  <si>
    <t>在学习讨论过程中，如果遇到和他人意见不合的时候，我会先耐心听取他人的意见，思考一下，然后再发表自己的观点。我认为，沟通和理解是解决意见不合的关键，通过平等、互相尊重的交流，可以达到更好的共识。</t>
  </si>
  <si>
    <t>有；我觉得班级生活可以给我一种团体归属感。特别是参与集体活动比赛时，我们可以相互支持、鼓励，共同追求目标，这让我感到特别有团体归属感。而一个积极向上、互相互助的班级氛围，也会让我有更强的团体归属感。</t>
  </si>
  <si>
    <t>校园生活中，我最期待有成就感的事情有很多。比如，在学习中取得优秀的成绩，这是我最期待的成就之一。此外，也希望能够参加一些有意义的社会实践活动，为他人的生活带来积极的影响，这也是我期待有成就感的事情之一。</t>
  </si>
  <si>
    <t>在学校日常生活中，我希望家长或者老师采用面对面交流的方式和我沟通。这样的交流方式更为直接、真实，可以更好地理解彼此，解决问题。</t>
  </si>
  <si>
    <t>有时；在学习过程中，我会感受到一定的压力。主要来源于学习科目多、题目难、家长对成绩的期待等方面。面对压力，我会尽量调整自己的心态，保持积极的心态，分解任务，合理安排时间，以减轻压力的影响。</t>
  </si>
  <si>
    <t>会；在考试成绩下滑时，我会感到不安和失望，但我会通过积极思考和自我鼓励来调节情绪，同时沉浸式学习也让我远离情绪波动的影响。</t>
  </si>
  <si>
    <t>偶尔；虽然偶尔会有失眠问题，但我会通过放松身心、听音乐等方式来应对失眠，同时我对高中生失眠问题的看法是，它是正常现象，但应该及时找到原因并采取相应措施解决。</t>
  </si>
  <si>
    <t>运动在学习生活中的比重对我来说是7:2，我认为运动对身心健康和全面发展都有重要意义，在学习和运动之间，我会按照学校的计划来平衡。</t>
  </si>
  <si>
    <t>在学习讨论过程中，如果遇到和他人意见不合的时候，我会先听取他人意见并思考，然后再发表自己的观点，通过平等互相尊重的方式解决分歧。</t>
  </si>
  <si>
    <t>有；我会参加班级的集体活动比赛，这样能够让我有团体归属感，并与同学共同努力，共同进步。对我来说，班级氛围中积极向上的氛围会让我有更强的团体归属感。</t>
  </si>
  <si>
    <t>对于我而言，3年校园生活最期待有成就感的事情包括学习优秀、保持良好的睡眠质量、参加各种有意义的活动和与家长、老师进行正常交流。</t>
  </si>
  <si>
    <t>在学校日常生活中，我希望家长或者老师采用面对面交流的方式和我交流，这样能够更直接地了解我的需求和想法。</t>
  </si>
  <si>
    <t>偶尔；在学习过程中，我会感受到一定的压力，主要来源于学习科目的多样性和题目的难度，但我会通过积极应对和调整学习方法来应对压力。</t>
  </si>
  <si>
    <t>会；感到焦虑和挫败，我会先做些自我反省，找出不足之处并加以改善，然后通过参加课外活动、与朋友交谈等方式来调节情绪</t>
  </si>
  <si>
    <t>有时；我会翻来覆去地睡不着，遇到这种情况我会尝试做些冥想或深呼吸来放松自己，或者会读些书以帮助入睡；对于高中生失眠问题，我认为应引起足够的重视，有时会使人精神疲惫影响学习效果。对于失眠问题，我准备在晚上保持良好的作息规律，并且避免过多的压力。</t>
  </si>
  <si>
    <t>运动对我来说在学习生活中有很重要的比重和意义，它不仅可以释放学习压力，还可以增加体力，提高学习效率。我平衡运动和学习的方式是根据学习任务和时间安排合理地安排运动和学习的时间，以确保两者兼顾。</t>
  </si>
  <si>
    <t>在学习讨论过程中，如果遇到和他人意见不合的时候，我会先保持冷静，听取对方意见并思考，然后试图达成共识或寻找折中的解决方案。我认为尊重他人的观点和意见，以及积极沟通是处理意见不合的关键。</t>
  </si>
  <si>
    <t>有；我会参加各种班级活动比如研究性学习、文体活动等，这些活动能够让我感受到班级的凝聚力和归属感。我觉得班级的团结、互帮互助以及和谐的班级氛围会让我有更强的团体归属感。</t>
  </si>
  <si>
    <t>我最期待校园生活中能够有跟自己兴趣相关的比赛或项目，因为我认为通过参与这些活动并获得好的成绩会给我带来成就感。同时，我也期待能够在学术方面有所突破，并取得一定的学习成就。</t>
  </si>
  <si>
    <t>在学校日常生活中，我希望家长或者老师能够通过面对面的交流方式与我交流，因为这样更能够有效地传递信息和沟通。我认为良好的沟通可以增进双方的理解和信任，有助于解决问题和提高学习效果。</t>
  </si>
  <si>
    <t>有时；压力主要来源于学习任务的繁重，时间紧迫，以及家长对成绩的期望。为了缓解压力，我会尝试放松自己，比如听音乐，与朋友交流等。我也会尝试寻求解决问题的方法，比如分解学习任务、寻求帮助等。</t>
  </si>
  <si>
    <t>会；情绪波动时，我会感到失望和自责，同时也会感到难受。为了调节自己的情绪，我会采取一些方法，比如通过听音乐来放松自己、打球来释放压力，并且与别人交谈来分享自己的困惑。</t>
  </si>
  <si>
    <t>有时我会遇到失眠的问题，这是因为学习的压力有一定影响。当发生失眠时，我会选择放松身心，听一些舒缓的音乐来帮助我入睡。对于高中生失眠问题，我认为应该引起足够的重视，考虑他们的学习负担和心理压力，并提供相应的帮助和支持。</t>
  </si>
  <si>
    <t>运动在学习生活中扮演着重要的角色，它不仅可以帮助身体强健，还能够提高学习效率。我会通过合理安排时间，将学习与运动结合起来，保持身心的平衡发展。</t>
  </si>
  <si>
    <t>在学习讨论过程中，如果遇到和他人意见不合的情况，我会先耐心听取对方的意见，再发表自己的观点。通过平等、理性的交流，寻求共识和解决方案。</t>
  </si>
  <si>
    <t>对于班级生活，我觉得有团体归属感是很重要的。参加集体活动比赛是我感到团体归属感的方式之一，这样可以与同学们一起团结协作，共同追求目标。而一个积极向上的班级氛围更能够加强我的团体归属感。</t>
  </si>
  <si>
    <t>对我而言，3年校园生活最让我期待有成就感的事情是取得学习上的优异成绩，这是我努力学习的目标所在。同时，也期待能够充实自己的兴趣爱好，参加一些学校组织的活动，并取得一定的成就。</t>
  </si>
  <si>
    <t>在学校日常生活中，我希望家长或者老师能够采用面对面交流的方式与我交流，这样更容易沟通和理解彼此的想法。</t>
  </si>
  <si>
    <t>在学习过程中，我偶尔会感受到压力。这些压力主要来源于学习科目的多样性，有时题目让我感到困惑，同时也受到家长的期望的影响。不过，我会通过自我调整和努力来缓解压力，保持良好的学习状态。</t>
  </si>
  <si>
    <t>会；我会感到沮丧和焦虑，但我会通过找朋友倾诉、写日记以及练习冥想来调节自己的情绪。</t>
  </si>
  <si>
    <t>偶尔；当我遇到失眠时，我会尝试放松身心，通过听轻音乐或进行一些冥想来帮助入睡。对于高中生失眠问题，我认为家庭压力和学业负担是主要诱因，我准备通过合理安排时间、与家人和老师进行沟通来应对失眠问题。</t>
  </si>
  <si>
    <t>10%-20%；运动对于学习生活的比重很重要，它可以提高身体素质和注意力集中，帮助我更好地学习。我会通过制定合理的学习和运动计划来平衡二者。</t>
  </si>
  <si>
    <t>在学习讨论过程中，如果我与他人意见不合，我会尊重对方的观点，并积极倾听他们的理由，然后尝试找到一个双方都能接受的解决方案。</t>
  </si>
  <si>
    <t>有；我参加过合唱团，感受到了团体归属感。我发现班级氛围积极向上、敢于交流和互相帮助的时候，我会更加有团体归属感。</t>
  </si>
  <si>
    <t>在我看来，三年校园生活最期待有成就感的事情包括学业上的突破、参与社团活动并取得好成绩、还有和班级同学一起组织一次特别的活动。</t>
  </si>
  <si>
    <t>在学校日常生活中，我希望家长和老师能够采用面对面交流的方式与我沟通，因为这样更能够建立信任和深入了解彼此。</t>
  </si>
  <si>
    <t>经常；压力主要来源于学业压力和高考的压力，我尝试通过合理规划学习时间、寻求老师和同学的帮助来减轻压力。</t>
  </si>
  <si>
    <t>会；我会感到失望和自责，然后尝试通过音乐、运动和与他人交谈来转移注意力和调节情绪。</t>
  </si>
  <si>
    <t>有时会失眠，但我会尽量放松身心，听音乐来帮助入睡。对于高中生失眠问题，我认为个人心态和放松身心是关键。如果遇到失眠，我会试着放松自己，听音乐或进行放松运动。</t>
  </si>
  <si>
    <t>运动在我的学习生活中占据着较大的比重，它不仅可以帮助我放松身心，还能促进全面发展。我会根据学校给出的计划来平衡运动和学习。</t>
  </si>
  <si>
    <t>当我在学习讨论过程中遇到和他人意见不合的时候，我会先听取他人的观点，然后再发表自己的看法。我认为交流和思考是解决问题的关键。</t>
  </si>
  <si>
    <t>有；参加班级的集体活动比赛会让我有团体归属感。我觉得班级氛围是让我有更强团体归属感的重要元素。</t>
  </si>
  <si>
    <t>对我而言，三年校园生活最期待有成就感的事情是学习优秀，取得进步。</t>
  </si>
  <si>
    <t>在学校日常生活中，我希望家长或老师能够采用面对面交流的方式和我进行沟通。这样可以更直接地了解我的情况和需求。</t>
  </si>
  <si>
    <t>有时；我会偶尔感受到学习压力，主要来源于学习科目多、题目不会和家长的期待。为了缓解压力，我会采取积极的学习方法和调整学习态度。</t>
  </si>
  <si>
    <t>会；有时会感到失落和沮丧，但我会坚持相信自己，通过自我调节来缓解情绪，例如听音乐、看电影、和朋友聊天</t>
  </si>
  <si>
    <t>偶尔；我会采取一些放松的方式来帮助我入睡，比如喝热牛奶、做深呼吸练习</t>
  </si>
  <si>
    <t>5%-10%；运动对我来说十分重要，它不仅有助于提高学习效率，还可以减轻压力，平衡学习和运动是我的目标</t>
  </si>
  <si>
    <t>当我和他人意见不合时，我会先倾听对方观点，然后尝试找到一个共同的解决方案，或者尊重对方的意见</t>
  </si>
  <si>
    <t>有；参加集体活动比赛，让我感受到团队的凝聚力和归属感，班级氛围积极向上、互相帮助将会更加加强我的团体归属感</t>
  </si>
  <si>
    <t>3 年校园生活最期待有成就感的事情包括学业进步、获得荣誉、参与各种社团或者团队活动等</t>
  </si>
  <si>
    <t>我希望家长或者老师能够面对面与我交流，这样可以更好地了解彼此的想法和需求</t>
  </si>
  <si>
    <t>有时；压力主要来源于学业压力和家长期望，我会通过合理规划时间、寻求帮助和放松方式来缓解压力</t>
  </si>
  <si>
    <t>会；悔恨、焦虑、自责；我会通过心理咨询和寻求帮助的方式来调节自己的情绪波动。</t>
  </si>
  <si>
    <t>偶尔；有时候有一些失眠问题，我会通过听音乐来放松自己，并采取放松的呼吸练习来让自己入睡。</t>
  </si>
  <si>
    <t>30%；我相信运动在学习生活中很重要，因此我会合理安排时间，坚持运动和学习的平衡。</t>
  </si>
  <si>
    <t>遇到和他人意见不合的时候，我会主动倾听对方的观点，并试图找到共同点，以达到共识。</t>
  </si>
  <si>
    <t>有；参与集体活动比赛可以让我感到团体归属感，而积极、友善的班级氛围会更加加深这种感觉。</t>
  </si>
  <si>
    <t>对于我来说，3年校园生活最期待有成就感的事情是取得学习方面的突破和进步。</t>
  </si>
  <si>
    <t>我希望家长或者老师能够通过面对面交流的方式和我沟通，这样可以更好地理解彼此。</t>
  </si>
  <si>
    <t>偶尔；压力主要来源于学习科目的多样性以及家长对成绩的期待。我会寻找适合自己的压力释放方式。</t>
  </si>
  <si>
    <t>会；情绪起伏较大，会感到焦虑和沮丧。调节情绪方式是通过与好友聊天和听音乐来舒缓情绪。</t>
  </si>
  <si>
    <t>有时；偶尔会遇到失眠问题，主要是因为学习压力大。处理失眠时，会尝试放松身心，例如做些放松活动，如瑜伽。对于高中生失眠问题，认为是一种常见现象，应该积极面对并采取适当措施来解决。</t>
  </si>
  <si>
    <t>7:3；运动在学习生活中占较重要的比重，通过运动可以缓解学习压力，提高学习效果。平衡运动与学习的方法是在科学合理的安排中均衡分配时间。</t>
  </si>
  <si>
    <t>当遇到和他人意见不合时，会主动倾听对方观点，尊重对方意见，并进行理性讨论，以寻求共识。</t>
  </si>
  <si>
    <t>有；参与班级集体活动可以增强团体归属感，例如参加合唱比赛。而积极向上的班级氛围，友好互助的班级关系也能增强团体归属感。</t>
  </si>
  <si>
    <t>学业进步、社交拓展、校园文化活动的参与和荣誉的获得是我3年校园生活最期待有成就感的事情。</t>
  </si>
  <si>
    <t>希望家长和老师采用面对面交流的方式与我交流，在交流中能够倾听我的想法和困扰，并给予积极的指导和支持。</t>
  </si>
  <si>
    <t>有时；有时会感受到一定的压力，主要来源于学习科目的繁多和家长的期望。尽量通过分解学习任务、制定合理的学习计划来缓解压力。</t>
  </si>
  <si>
    <t>会；我会感到沮丧和焦虑，因为我想尽快提升成绩。我会通过给自己制定学习计划、寻求师长的建议以及参加心理辅导来调节情绪。</t>
  </si>
  <si>
    <t>有时；当我遇到失眠时，我会尝试听音乐、做冥想和进行深呼吸来放松自己。我认为高中生失眠问题是很常见的，可能是来自学业压力、人际关系等多个方面。我打算通过建立规律的作息时间、保持良好的睡眠环境来尽量应对失眠问题。</t>
  </si>
  <si>
    <t>10%；我认为运动在学习生活中的比重很重要，因为适度的运动可以帮助提高学习效果，并且对身体健康也很有益处。我会通过合理安排时间，将学习和运动结合起来，例如每天安排一定的运动时间，或者在学习间隙进行简单的运动放松。</t>
  </si>
  <si>
    <t>当遇到和他人意见不合时，我会尊重对方的观点，并且表达自己的想法。我相信通过沟通和平衡各自的利益，我们可以找到共同的解决方案。</t>
  </si>
  <si>
    <t>有；我觉得班级集体活动和比赛可以让我有团体归属感，因为在这些活动中，我能够与同学们一起协作，共同完成目标，这种团队合作让我觉得很有成就感。我认为班级氛围的凝聚力和互助精神会让我有更强的团体归属感。</t>
  </si>
  <si>
    <t>在校园生活中，我最期待有成就感的事情包括取得优异的学习成绩、参加各种活动并展现自己的才能、获得老师和同学的认可与赞扬等。这些成就可以让我更加自信，并且对未来的发展有所帮助。</t>
  </si>
  <si>
    <t>我希望家长和老师能够采用面对面交流的方式与我交流，这样可以更加真实和直接地传达信息，我也可以更好地理解和回应他们的关注和期待。</t>
  </si>
  <si>
    <t>有时；我在学习过程中会感受到一定的压力，这主要来源于学业任务的压力、考试成绩的要求以及对自己未来的期许。为了应对压力，我会合理安排时间、寻求师长和同学的帮助，以及进行一些放松活动，例如听音乐或者运动。</t>
  </si>
  <si>
    <t>会；失望，自责，焦虑，通过找到问题所在然后采取行动解决</t>
  </si>
  <si>
    <t>偶尔；偶尔熬夜失眠，但通过温暖的风扇声和冥想来帮助入睡</t>
  </si>
  <si>
    <t>30%-40%；运动对我来说很重要，不仅可以释放压力，还有助于提高专注力</t>
  </si>
  <si>
    <t>当遇到与他人意见不合时，我会尝试将自己的观点理清并耐心聆听他人的意见，以和平协商为目标达成共识</t>
  </si>
  <si>
    <t>有；参加班级合唱比赛让我感到多了份归属感，同学的互相帮助和正面向上的氛围也让我有更强的团体归属感</t>
  </si>
  <si>
    <t>取得学习上的优异成绩、在班级、学校和社会中获得认可和成就感是我对3年校园生活最期待的事</t>
  </si>
  <si>
    <t>我希望家长和老师能通过面对面的交流来更好地了解我，互相分享各自的关怀和认可</t>
  </si>
  <si>
    <t>偶尔；压力主要来源于学习科目多、学习任务繁重，但我会通过合理规划时间和找到适合自己的学习方法来应对压力</t>
  </si>
  <si>
    <t>会；情绪波动的时候，我会感到沮丧和不解，但我会利用自我对话和积极思考的方式来鼓励自己，同时也会与朋友们倾诉，寻求他们的支持与理解来调节情绪。</t>
  </si>
  <si>
    <t>偶尔；我会偶尔失眠，但我会采用一些方法来帮助自己入睡，比如听音乐或进行放松呼吸。对于高中生失眠问题，我认为主要是学习压力所致，我会努力平衡学业和休息时间，同时也寻求老师和家长的指导和支持。</t>
  </si>
  <si>
    <t>20%-30%；我认为运动在学习生活中起到了重要的作用，它有助于保持身心健康，提高学习效率。我会通过合理安排时间，将运动和学习相结合，努力达到平衡。</t>
  </si>
  <si>
    <t>和平讨论；当与他人意见不合时，我会先听取对方观点，然后再发表自己的看法，通过理性的讨论和交流，寻求共同的解决方案。</t>
  </si>
  <si>
    <t>有；参与集体活动比赛可以给我带来团体归属感，我会与同学们共同努力，互相帮助，以达到更好的成绩。我认为积极向上的班级氛围可以让我更有团体归属感，鼓励我积极参与班级活动。</t>
  </si>
  <si>
    <t>学习优秀；对我来说，最让我期待有成就感的事情就是在学业上取得优异的成绩，我会持之以恒地努力学习，不断挑战自我，争取在各个学科中取得良好的成绩。</t>
  </si>
  <si>
    <t>正常交流；在学校日常生活中，我希望家长或者老师能够采用平等、亲切的方式与我进行沟通，以促进更好的交流和理解。</t>
  </si>
  <si>
    <t>有时；我在学习过程中偶尔会感受到一定的压力，主要来源于学习科目较多，题目不会以及家长对我的期望压力。我会制定合理的学习计划，寻求老师的帮助和指导，同时也通过自我调节来应对压力。</t>
  </si>
  <si>
    <t>会；考试成绩下滑会让我感到失望和怀疑自己的能力。我会通过自我反思和梳理学习方法，鼓励自己重新振作起来。此外，我也会向朋友和老师寻求帮助和建议，通过与他们的交谈来调节情绪和获取学习策略。</t>
  </si>
  <si>
    <t>偶尔；我偶尔会有失眠问题，主要是因为学习压力导致思绪无法安静下来。当我遇到失眠时，我会尝试听音乐来放松自己的身心，或者进行一些冥想和呼吸练习来平复情绪。对于高中生失眠问题，我认为应该注意调整学习和生活的平衡，培养良好的作息习惯，并及时与老师或家长沟通寻求帮助。</t>
  </si>
  <si>
    <t>20%-30%；我认为运动在学习生活中具有重要的比重和意义。通过适当的运动，我可以放松身心，缓解学习压力，提高学习效率和注意力。我会合理安排时间，坚持每天进行适量的体育锻炼，例如慢跑、太极等，让身体和大脑得到全面发展。</t>
  </si>
  <si>
    <t>和平讨论；当我意见与他人不合时，我会保持冷静，并积极倾听对方观点，尊重不同意见。我会尝试与对方进行有效的沟通，找到共同点，寻求妥协或解决方案。如果无法达成一致，我会学会接受不同意见，而不是坚持己见。</t>
  </si>
  <si>
    <t>有；参与班级活动会让我有团体归属感，尤其是一些集体活动比赛，例如合唱比赛等。这时候我能感受到与同学们的合作和互助，增强了班级凝聚力和归属感。我认为一个积极向上、相互鼓励的班级氛围会让我有更强的团体归属感。</t>
  </si>
  <si>
    <t>3 年校园生活最期待有成就感的事包括：取得优秀的学习成绩，参与并获得一些学校组织的比赛或活动的奖项，结交真心的朋友并保持长久的友谊，展示自己的才艺或特长，参与志愿者活动为社会做贡献等。这些事情会让我有成就感，并且对我以后的发展也有积极的影响。</t>
  </si>
  <si>
    <t>希望家长或者老师采用面对面交流的方式与我交流，在平等和亲切的氛围中，共同探讨我的学习和生活情况。我希望他们能关注我的成长和需求，给予我积极的鼓励和建议。同时，我也愿意主动与他们沟通，将我的问题和困惑向他们倾诉，共同寻求解决方案。</t>
  </si>
  <si>
    <t>偶尔；在学习过程中，我偶尔会感受到一定的压力。这主要来源于学习任务的繁重、学习目标的压力以及对自己的要求。但我会努力调整自己的心态，将压力转化为动力，通过制定合理的学习计划和时间管理，提高自己的学习效果。我也会主动与同学交流，分享学习经验，共同面对和克服压力。</t>
  </si>
  <si>
    <t>会；情绪低落，自责，焦虑。我会通过深呼吸，与朋友聊天，或者听音乐来调节自己的情绪。</t>
  </si>
  <si>
    <t>有时；失眠问题可以通过喝热牛奶或者听轻音乐来缓解。我认为高中生失眠问题是一个常见的现象，可能会受到学业压力、社交关系等多方面因素的影响。如果我遇到失眠问题，我会通过调整自己的学习和生活规律来解决。</t>
  </si>
  <si>
    <t>运动在学习生活中有很大的比重，既可以锻炼身体，又可以提高学习效果。我会通过安排好时间来平衡运动与学习，保持良好的身心状态。</t>
  </si>
  <si>
    <t>遇到和他人意见不合时，我会先耐心倾听对方的观点，然后表达自己的想法，尊重对方的意见并寻求解决方案。</t>
  </si>
  <si>
    <t>有团体归属感；参加集体活动，比如合唱，能增强我的团队意识和归属感。我认为一个积极向上的班级氛围会让我更有团体归属感。</t>
  </si>
  <si>
    <t>3 年校园生活最期待有成就感的事包括学习优秀、参加各种比赛获奖以及充实而有意义的社团活动。</t>
  </si>
  <si>
    <t>希望家长或者老师能采取面对面交流的方式与我交流，这样更能有效沟通和理解彼此。</t>
  </si>
  <si>
    <t>有时；压力主要来源于学习科目多，题目不会和家长的期待。我会通过合理安排时间、寻求帮助和调整心态来缓解压力。</t>
  </si>
  <si>
    <t>会；情绪低落，自我怀疑，焦虑，通过放松心情的音乐、瑜伽冥想来调节情绪</t>
  </si>
  <si>
    <t>偶尔；不易入眠，会静心听睡前音乐来帮助入睡</t>
  </si>
  <si>
    <t>30%-40%；锻炼身体可以提高学习和专注力，合理规划时间来平衡运动和学习</t>
  </si>
  <si>
    <t>我会尊重他人的意见并尝试找到共同点，通过讨论和学习他人的观点来处理意见不合</t>
  </si>
  <si>
    <t>有；班级集体活动能够凝聚团队凝聚力和感情，体育赛事更能增强团体归属感</t>
  </si>
  <si>
    <t>获得奖项和荣誉证书</t>
  </si>
  <si>
    <t>我喜欢以面对面交流的方式与家长或老师进行沟通，这样更加真实和亲切</t>
  </si>
  <si>
    <t>有时；压力来源于学业和考试成绩的压力，但我会通过合理安排时间和寻找学习方法来缓解压力</t>
  </si>
  <si>
    <t>会；在考试成绩下滑时，我会感到灰心和焦虑。我会给自己一些激励，告诉自己要更加努力学习，沉浸式学习可以让我远离情绪波动的影响。</t>
  </si>
  <si>
    <t>偶尔；有时候我会有失眠问题，主要是因为学习的压力。当我遇到失眠时，我会尝试放松身心，听一些音乐，或者和别人交谈，以缓解压力。对于高中生失眠问题，我认为应该引起足够的重视，因为良好的睡眠质量对于学生的学习和身体健康至关重要。如果我经常失眠，我会思考分析自己的原因，并采取积极的方式来解决。</t>
  </si>
  <si>
    <t>1：1；我觉得运动在学习生活中的比重很重要，可以帮助我放松身心，保持良好的身体状态。我会根据学校的计划来平衡运动和学习，适时安排时间进行锻炼。我认为平衡是关键，运动和学习都是我生活中的重要组成部分。</t>
  </si>
  <si>
    <t>和平讨论；当在学习讨论过程中遇到和他人意见不合的时候，我会先倾听对方的观点，尊重他人的意见，然后再发表自己的观点。我认为通过和平讨论可以找到更好的解决方案，同时也可以增进彼此之间的理解和友谊。</t>
  </si>
  <si>
    <t>有；参加集体活动比赛可以让我有团体归属感，因为在集体活动中，我可以和其他同学一起努力、互相帮助，共同追求目标。对于班级来说，我认为积极向上的班级氛围会让我有更强的团体归属感，大家能够互相鼓励、支持，为共同的目标而努力。</t>
  </si>
  <si>
    <t>学习优秀；对于我而言，3年校园生活最期待有成就感的事情就是在学业上做得更好，取得令人满意的成绩。这样可以让我感到自豪和满足，同时也可以为未来的发展奠定坚实的基础。</t>
  </si>
  <si>
    <t>正常交流；在学校日常生活中，我希望家长和老师能够采用正常的交流方式和我进行沟通。面对面的交流更能增进我们之间的理解和互信。</t>
  </si>
  <si>
    <t>偶尔；在学习过程中，我偶尔会感受到一定的压力。这主要来自于学科知识的复杂性和高强度的学习要求。我会尽量调整自己的心态，对待学习中的压力，同时也会寻求适当的帮助和支持，以应对压力的挑战。</t>
  </si>
  <si>
    <t>会；对于考试成绩下滑，我会感到失望和自责，但是我会用积极的方式激励自己更加努力学习，沉浸式学习让我远离情绪波动的影响。</t>
  </si>
  <si>
    <t>偶尔；我有时会遇到失眠的问题，主要是因为学习压力造成的，但我会通过放松身心、听音乐、打球和与别人交谈的方式来处理失眠问题。</t>
  </si>
  <si>
    <t>7:2；我认为运动在学习生活中起着很重要的作用，因此我会根据学校计划合理安排运动和学习的比重，以保持身心的平衡发展。</t>
  </si>
  <si>
    <t>和平讨论；在学习讨论过程中，如果遇到和他人意见不合的时候，我会先听取他人的观点并思考，然后再发表自己的观点，以达到更好的讨论效果。</t>
  </si>
  <si>
    <t>有；对于班级生活，我觉得参与集体活动比赛可以让我有团体归属感，同时也会增强和同学之间的互助合作关系。</t>
  </si>
  <si>
    <t>学习优秀；对于我来说，3年校园生活最期待有成就感的事情就是取得学业上的突出成绩，这将带给我极大的满足感和自豪感。</t>
  </si>
  <si>
    <t>正常交流；在学校日常生活中，我希望家长或者老师采用平等亲切的方式与我交流，这样我会更加放松和愿意表达自己的意见。</t>
  </si>
  <si>
    <t>偶尔；在学习过程中，我偶尔会感受到一定的压力，压力主要来自于学习科目的繁多和题目的难度，但我会通过调整学习方法和积极面对压力来应对。</t>
  </si>
  <si>
    <t>会；对于考试成绩下滑，我会感到失望和自责，内心会很难受。为了调节自己的情绪，我会采取多种方式，比如通过听音乐舒缓情绪、打球来释放压力、与别人交谈来寻求支持和理解。这些方法帮助我更加积极地面对挑战和困难。</t>
  </si>
  <si>
    <t>我偶尔会有失眠问题，特别是在学习压力较大的时候。当我遇到失眠时，我会放松身心，通过听音乐调节情绪，然后直接入睡，不去想其他事情。对于高中生的失眠问题，我认为应该重视并提前预防，合理安排好时间和学习任务，保持良好的生活规律，这样才能有良好的睡眠质量。</t>
  </si>
  <si>
    <t>对我而言，运动在学习生活中具有非常重要的比重和意义。我平衡运动和学习的方法是按照学校制定的计划来安排时间，保证学习任务完成的同时，合理分配时间进行运动锻炼，这样不仅可以保持身心健康，还能提高学习效果。</t>
  </si>
  <si>
    <t>在学习讨论过程中，如果我遇到和他人意见不合的时候，我会先听取他人的意见，然后再发表自己的观点。我认为通过平等、理性的讨论可以达到更好的辩证效果，也能够增进我与他人之间的相互理解和尊重。</t>
  </si>
  <si>
    <t>班级生活对我来说是很重要的，它给我带来了团体归属感。特别是一些集体活动比赛，可以让我感受到班级的凝聚力和团队精神，这种氛围对于增强我的团体归属感起到了很大的作用。我认为一个积极向上、有活力、互帮互助的班级氛围会让我有更强的团体归属感。</t>
  </si>
  <si>
    <t>对于我而言，三年校园生活最期待有成就感的事情是在学习中取得优异的成绩，我希望自己能够不断进步，达到自己心中的目标。同时，我也期待能够积极参与各种班级活动，获得与之相关的荣誉和奖项，这种成就感会给予我更多动力和激励。</t>
  </si>
  <si>
    <t>在学校日常生活中，我希望家长或者老师能够采用面对面交流的方式和我进行沟通。这样可以更好地传递信息和理解对方的意思，避免信息的误解和扭曲，有助于建立起良好的互信关系和有效的沟通渠道。</t>
  </si>
  <si>
    <t>在学习过程中，我偶尔会感受到一些压力。压力的来源主要是来自于学习科目的多样性和题目难度上的挑战，以及来自家长对于我的期望值。为了应对压力，我会重新审视问题，辨别合理的建议和观点，同时也会从同学、老师和自己的角度出发，寻找适合自己的解决方案和策略。</t>
  </si>
  <si>
    <t>会；失望，自责，难受，通过感受大自然，进行心理调节</t>
  </si>
  <si>
    <t>我有时会失眠，但我的解决办法是静心冥想，放松身心</t>
  </si>
  <si>
    <t>运动在我的学习生活中起到重要的调节作用，它帮助我平衡运动与学习</t>
  </si>
  <si>
    <t>遇到和他人意见不合时，我会先倾听对方意见，尊重彼此的观点，并寻找共同点</t>
  </si>
  <si>
    <t>有；参加班级合作活动；充满友爱和合作精神的班级氛围让我有更强的团体归属感</t>
  </si>
  <si>
    <t>3 年校园生活最期待有成就感的事情是在学术、体育等各个方面都有突破和进步</t>
  </si>
  <si>
    <t>在学校日常生活中，我希望家长或者老师能够主动与我进行面对面交流，建立良好的沟通渠道</t>
  </si>
  <si>
    <t>有时；压力主要来源于学业和家长的期望压力</t>
  </si>
  <si>
    <t>会；在考试成绩下滑时，我会感到沮丧和不满意。为了调节自己的情绪，我会先和自己对话，鼓励自己继续努力，并寻找同学倾诉。</t>
  </si>
  <si>
    <t>有时；虽然我偶尔会遇到失眠问题，但我会尽力让自己直接入睡，不去想其他事情。对于高中生的失眠问题，我认为应该合理安排好时间，加强运动，强身健体，以保持良好的睡眠质量。</t>
  </si>
  <si>
    <t>7:2；在学习生活中，我认为运动起着重要作用。通过合理安排时间，我能够平衡运动与学习，保持身心健康的同时全面发展自己。</t>
  </si>
  <si>
    <t>和平讨论；当我在学习讨论过程中碰到和他人意见不合的时候，我会先听取他人的意见，再发表自己的观点。通过理性的交流，我相信可以找到共识。</t>
  </si>
  <si>
    <t>有；参与合唱比赛等班级活动会给我带来团体归属感。我认为积极向上的班级氛围以及大家共同继续努力朝着更好的方向发展，会让我有更强的团体归属感。</t>
  </si>
  <si>
    <t>学习优秀；对于我而言，最期待有成就感的事情是在校园生活中取得学习上的突破，让自己的努力得到认可，并取得优异的成绩。</t>
  </si>
  <si>
    <t>正常交流；在学校日常生活中，我希望家长或者老师能够采用平等、亲切的方式与我交流，让我感受到被尊重和关爱。</t>
  </si>
  <si>
    <t>偶尔；在学习过程中，我偶尔会感受到一些压力。这些压力主要来源于学习科目多，题目不会以及家长的期待。但我会以积极的心态面对，并找到解决问题的方法。</t>
  </si>
  <si>
    <t>会；有些沮丧和自责，但通过深入思考问题来解决负面情绪；我会找同学交流，或者寻求老师的帮助来调整情绪</t>
  </si>
  <si>
    <t>经常；有时候遇到失眠问题，但我会通过冥想、读书或者听轻音乐来放松自己，让自己更容易入睡；我认为高中生失眠问题是一个普遍存在的现象，诱因可能是课业压力、学习不规律等，应该通过学会放松和调整作息来应对</t>
  </si>
  <si>
    <t>运动和学习在我的生活中各占一半的比重，我觉得健康的身体和积极的心态对于学习是非常重要的，我通过制定合理的计划来平衡运动和学习</t>
  </si>
  <si>
    <t>当我遇到和他人意见不合的时候，我会先冷静地倾听对方的观点，然后试图找到一个共同的解决办法，如果无法达成一致，我会尊重对方的意见并保持友好的关系</t>
  </si>
  <si>
    <t>班级生活给我带来了团体归属感，特别是参与集体活动比赛时，大家团结互助，共同追求目标，这种班级氛围会让我有更强的团体归属感</t>
  </si>
  <si>
    <t>对我来说，我最期待有成就感的事情是能在学习中取得优异的成绩，参与并取得好成绩的比赛，以及参与学校社团并做出一定的贡献</t>
  </si>
  <si>
    <t>我希望家长或者老师能以面对面交流的方式和我交流，这样我会更加理解和接受他们的建议和意见</t>
  </si>
  <si>
    <t>有时；我的压力主要来源于学业上的要求和父母的期望，但我通过合理安排时间、寻求帮助和积极应对来减轻压力</t>
  </si>
  <si>
    <t>有时；学业压力，与老师的交流方式</t>
  </si>
  <si>
    <t>会；情绪低落，自责，沮丧，通过与朋友倾诉，写日记，寻求心理支持调节情绪</t>
  </si>
  <si>
    <t>有时会失眠，学习压力大时容易入睡困难，就通过听轻音乐，做放松训练来放松自己</t>
  </si>
  <si>
    <t>运动在学习生活中占比30%，通过坚持每天运动来平衡学习和身体健康</t>
  </si>
  <si>
    <t>当和他人意见不合时，会采用尊重对方观点，沟通交流的方式来解决分歧</t>
  </si>
  <si>
    <t>有；参加班级活动、志愿活动；一个和谐友好的班级氛围会让我有更强的团体归属感</t>
  </si>
  <si>
    <t>参加学科竞赛并取得好成绩，参与学校社团活动</t>
  </si>
  <si>
    <t>希望家长或者老师能够关心我的学习情况，与我面对面交流、倾听我的想法</t>
  </si>
  <si>
    <t>有时感受到压力，主要来源于对成绩的要求和自身的期望</t>
  </si>
  <si>
    <t>会；有时会感到沮丧和焦虑，但是我会用冥想和阅读来缓解情绪</t>
  </si>
  <si>
    <t>经常；我会尝试通过放松技巧来入睡，如深呼吸和冷热水交替洗澡</t>
  </si>
  <si>
    <t>15%；运动对我来说非常重要，它帮助我焕发精力和调整心态，学习和运动之间相互促进</t>
  </si>
  <si>
    <t>当遇到和他人意见不合时，我会尊重对方的观点，并试图寻找共同的解决方案</t>
  </si>
  <si>
    <t>有；班级合作项目能够让我感受到团体归属感，而积极向上的班级氛围会进一步增强这种感觉</t>
  </si>
  <si>
    <t>参加各种竞赛活动、获得奖项和认可是我最期待有成就感的事情之一</t>
  </si>
  <si>
    <t>我希望家长和老师能够通过面对面交流的方式和我进行沟通和交流，这样我会感到更加亲切和平等</t>
  </si>
  <si>
    <t>有时；压力主要来自于学业压力、未来规划和对自己的要求过高。我会寻求身边人的帮助，并学会适当调整自己的目标和心态。</t>
  </si>
  <si>
    <t>会；在考试成绩下滑时，我会感到激励，努力去学习，让自己远离情绪波动的影响。我喜欢沉浸式学习，通过全身心的投入来达到心流状态，这让我更加专注和有动力。</t>
  </si>
  <si>
    <t>从未；我很少有失眠问题，因为我相信保持良好的睡眠质量对于学习是非常重要的。当我遇到失眠时，我会尝试通过放松技巧，如冥想和深呼吸来帮助自己入睡。对于高中生失眠问题，我认为可能的诱因是学业压力和情绪波动。我会尝试与同学和老师寻求帮助和支持，同时调整自己的学习和生活方式以改善睡眠质量。</t>
  </si>
  <si>
    <t>7:2；我认为运动在学习生活中的比重很重要，它不仅可以提高身体素质，还有助于放松身心，增加学习的效果。我会合理安排运动和学习的时间，保持平衡。学校也给我们提供了丰富多样的运动项目，我会根据自己的兴趣选择参与，并积极参加学校组织的活动。</t>
  </si>
  <si>
    <t>和平讨论；当在学习讨论过程中遇到与他人意见不合的情况时，我会尊重对方的观点，并试图理解对方的立场。我会以平和的态度进行讨论，听取他人的意见，并尝试找到一个共同的解决方案。如果无法达成一致，我会尊重对方的意见，同时坚持自己的观点。</t>
  </si>
  <si>
    <t>有；对我来说，班级生活确实能给我带来团体归属感，特别是在一些集体活动比赛中，我们可以互相帮助、团结合作，这让我感到非常有归属感。一个互相支持、积极向上的班级氛围会让我有更强的团体归属感，大家一起为共同目标努力，相互鼓励和帮助。</t>
  </si>
  <si>
    <t>学习优秀；对于我来说，3年校园生活最期待有成就感的事情就是在学习方面取得优异的成绩。我会通过制定合理的学习计划，努力学习，不断提高自己的学习能力和成绩。取得优秀成绩的过程是不断努力和超越自我的过程，我相信自己可以在这个方面有所成就。</t>
  </si>
  <si>
    <t>正常交流；在学校日常生活中，我希望家长或者老师能采用平等、亲切的方式和我进行交流。我希望他们能够耐心倾听我的想法和意见，并给予积极的反馈和建议。平等的交流可以让我更好地理解和被理解，进而促进更好的学校生活。</t>
  </si>
  <si>
    <t>偶尔；在学习过程中，我偶尔会感受到一些压力，但我认为适量的压力对于学习是有益的。压力主要来源于学习科目的多样性和题目的难度。我会尽量合理安排学习时间，寻求老师和同学的帮助，以应对压力和提高学习效率。</t>
  </si>
  <si>
    <t>会；失望、自责、焦虑、疲劳感，在发泄情绪的同时，通过听音乐、写日记和与朋友倾诉来调节情绪。</t>
  </si>
  <si>
    <t>偶尔，有时候会入睡困难，因为学习压力过大，我会尝试通过喝热牛奶、舒缓音乐和深度呼吸来帮助入睡。</t>
  </si>
  <si>
    <t>15%；运动对我而言至关重要，既可以让身体放松，也可以提高专注力，在运动和学习之间取得平衡是关键。</t>
  </si>
  <si>
    <t>在学习讨论过程中，我会尊重他人观点，耐心倾听并试图找到共同点，通过理性沟通和探讨来解决分歧。</t>
  </si>
  <si>
    <t>有；团队活动比如合唱比赛能够让我有强烈的团体归属感，而且班级氛围积极向上、互助合作的时候，我会感受到更强的团体归属感。</t>
  </si>
  <si>
    <t>对于我来说，期待在校园生活中取得优异的成绩、参与学校的各类活动并取得突出的成就都是能给我带来成就感的事情。</t>
  </si>
  <si>
    <t>在学校日常生活中，我希望家长和老师能够采用面对面交流的方式，通过坦诚地对话、共同商讨解决问题或者提供帮助。</t>
  </si>
  <si>
    <t>偶尔；我认为压力是学习过程中常有的，它主要来源于对自己的高标准要求以及学业和家庭等方面的期望压力。</t>
  </si>
  <si>
    <t>会；情绪低落、自责、悲伤。我通过专注于学习、参加体育活动来调节情绪</t>
  </si>
  <si>
    <t>从未；保持良好的作息习惯和放松的心态，不让失眠困扰我的睡眠质量</t>
  </si>
  <si>
    <t>10%；运动对我来说很重要，它能帮助我缓解压力并提高学习效果</t>
  </si>
  <si>
    <t>我会保持冷静，尊重他人的意见，以合理的方式表达自己的观点</t>
  </si>
  <si>
    <t>有；参加班级集体活动和比赛可以让我更有归属感，班级的团结氛围也能增强我的团体归属感</t>
  </si>
  <si>
    <t>在学校中表现出色、获得成就感对我来说是校园生活中最期待的事情之一</t>
  </si>
  <si>
    <t>我希望与家长和老师进行面对面的交流，以便更好地了解彼此的想法和需求</t>
  </si>
  <si>
    <t>有时；我感受到的压力主要来自学习科目的紧张程度和对成绩的要求</t>
  </si>
  <si>
    <t>会；失望，自责，难受，以阅读书籍、写日记和寻求心理辅导的方式来调节情绪</t>
  </si>
  <si>
    <t>有时；失眠，会采用深呼吸和冥想来帮助入睡</t>
  </si>
  <si>
    <t>15%-20%；认为运动对身心健康很重要，通过定期的锻炼时间表来平衡学习和运动</t>
  </si>
  <si>
    <t>会先尊重他人意见，并通过开放对话的方式探讨问题，寻求解决方案</t>
  </si>
  <si>
    <t>有；参加团队运动，互相帮助和支持可以增强班级归属感</t>
  </si>
  <si>
    <t>取得对自己来说具有挑战的学术成就</t>
  </si>
  <si>
    <t>通过面对面交流、语音或视频通话和电子邮件与家长或老师进行交流</t>
  </si>
  <si>
    <t>有时；源于学习压力和对未来的不安全感</t>
  </si>
  <si>
    <t>会；对自己的成绩下滑会感到失望和焦虑，但我会反思自己的学习方法和态度，通过寻求老师的帮助和与同学讨论交流来调节情绪。我相信激励自己更努力学习和专注于沉浸式学习可以帮助我走出情绪波动的困境。</t>
  </si>
  <si>
    <t>没有失眠问题，因为我认为保持良好的睡眠质量对于学业和身心健康很重要。如果遇到失眠，我会通过放松身心，听音乐或者打球来调整自己的状态，以便更好地面对挑战。对于高中生失眠问题，我觉得应该多关注他们的学习压力和心理健康，提供适当的支持和帮助。</t>
  </si>
  <si>
    <t>运动在学习生活中扮演着重要的角色，不仅可以锻炼身体，还能提高学习效率。为了平衡运动和学习，我会在学习计划中留出适当的时间进行运动，例如每天坚持锻炼一小时。通过保持身心健康的同时，我可以更好地专注于学习任务。</t>
  </si>
  <si>
    <t>在学习讨论过程中，如果遇到和他人意见不合的时候，我会尊重对方的观点，先听取他们的意见，然后再表达自己的看法。通过互相尊重和理性的交流，我相信我们可以找到共识并解决问题。</t>
  </si>
  <si>
    <t>团体活动对我来说是很重要的，因为它可以给我带来团体归属感和合作精神。特别是一起合唱或者参与集体活动的时候，我能够感受到大家的团结和凝聚力，这让我觉得自己是团队中重要的一员。我认为一个积极向上的班级氛围能够加强我对团体的归属感。</t>
  </si>
  <si>
    <t>对我而言，三年校园生活最令我期待有成就感的事情是取得学习方面的进步和突破。无论是在学业上获得好成绩，还是在参加社团或者活动中展现自己的才能，都能让我感到满足和有成就感。</t>
  </si>
  <si>
    <t>在学校日常生活中，我希望家长或者老师能够采用面对面交流的方式和我交流。通过直接对话，可以更好地理解彼此的想法和需求，建立起真正的沟通和信任。</t>
  </si>
  <si>
    <t>在学习过程中，有时会感受到一定的压力，但我认为压力并不全是坏事，它也可以激励我更加努力。我的压力主要来源于学习科目的复杂性和题目的难度。为了减轻压力，我会采取积极的应对方式，例如寻求老师和同学的帮助，合理安排学习时间，以及调整我的学习方法和态度。</t>
  </si>
  <si>
    <t>会；情绪波动时，我会感到失望和难受。为了摆脱负面情绪的影响，我会选择通过进行自我对话来鼓励自己，同时也会与我的好友进行交谈，寻求他们的支持和鼓励。这样的方式既能帮助我释放情绪，又能让我重新恢复积极的态度，让我更加专注于学习。</t>
  </si>
  <si>
    <t>偶尔；在学习过程中，我可能会感到一定程度的压力，但并不是经常性的。当我感受到压力时，我会选择放松身心，通过听音乐来缓解压力的累积。我相信音乐能够带给我一种宽慰和愉悦，同时也能够让我更好地调整自己的心态，以更好地应对学习中的压力。</t>
  </si>
  <si>
    <t>7:2；在我的学习生活中，我非常重视运动的比重。我认为运动不仅可以锻炼身体，还可以让我得到放松和充实的感觉，同时也可以增强我的学习效率。因此，我会按照学校的计划，合理安排学习和运动的时间比例，保持身心的平衡，让我在学习和运动中都能取得良好的成绩。</t>
  </si>
  <si>
    <t>和平讨论；当我在学习讨论过程中遇到与他人意见不合的情况时，我会选择以和平讨论的方式来处理。我始终相信，通过平等、理性的交流和讨论，我们可以更好地理解彼此的观点，相互倾听，并以妥协或达成共识的方式来解决分歧。这样的处理方式不仅能够避免冲突的发生，还可以促进我的思维能力和团队合作精神的发展。</t>
  </si>
  <si>
    <t>有；对我来说，班级生活是让我有强烈团体归属感的重要因素。特别是在合唱和一起学习的团队活动中，我能够感受到和同学们的紧密联系和互相支持。这种班级团体归属感的形成与班级氛围密不可分，我更喜欢积极向上的班级氛围，因为这样的氛围能够激励我们团结合作，一起朝着更好的方向发展。</t>
  </si>
  <si>
    <t>学习优秀；对于我来说，校园生活中最期待有成就感的事情就是在学习方面取得优秀的成绩。我时刻努力着为自己设定目标，并且为之而全力以赴。每当我能够完成自己设定的目标并取得好成绩时，我都会感到一种满足和成就感，这让我更有动力和信心继续努力。</t>
  </si>
  <si>
    <t>平等，亲切；在学校日常生活中，我希望家长或者老师能够以平等、亲切的方式与我进行交流。我认为这种方式可以建立良好的沟通氛围，使我更愿意向家长或者老师倾诉并接受他们的建议。与此同时，我也愿意听取他们的意见和看法，并对自己的学习进行调整和提升。</t>
  </si>
  <si>
    <t>偶尔；在学习过程中，我偶尔会感受到一定的压力。这主要源于学习科目的多样性，有时候有些题目我不太理解，也感受到了家长的期望压力。在面对压力时，我会寻找合理的解决方案，比如向老师请教、与同学共同学习，同时也会自我调节心态，保持积极乐观的心态来对待学习中的压力。</t>
  </si>
  <si>
    <t>会；情绪低落，自卑，疲惫。我会通过写日记、听音乐、与朋友聊天来调节自己的情绪。</t>
  </si>
  <si>
    <t>有时；失眠问题会频繁出现，我会做些深呼吸、放松身心的活动来帮助自己入眠。高中生失眠问题是普遍存在的，可能是学业压力和心理压力影响的结果。</t>
  </si>
  <si>
    <t>运动在学习生活中起着平衡身心的重要作用，我会根据时间合理安排运动和学习的比重，通过运动来调整状态。</t>
  </si>
  <si>
    <t>遇到和他人意见不合时，我会耐心倾听对方观点，并以理性和客观的方式表达自己的想法，通过相互沟通协商寻求解决方案。</t>
  </si>
  <si>
    <t>有；班级组织的户外活动让我有团体归属感，大家一起迎接挑战、取得成绩的过程让我感到团结和认同。班级氛围充满积极向上的正能量，师生之间互相尊重、相互支持。</t>
  </si>
  <si>
    <t>在校园生活中，对我而言最期待有成就感的事情是参加学科竞赛取得好成绩，参与学校社团活动培养自己的兴趣爱好，以及能够在班级中取得突出的贡献。</t>
  </si>
  <si>
    <t>我希望家长或者老师能够采取面对面交流的方式与我沟通，亲切耐心地倾听我的问题和困惑，并给予积极的指导和建议。</t>
  </si>
  <si>
    <t>有时；压力是学习过程中普遍存在的，我主要感受到的压力来源于学习任务的繁重和对自己成绩的期待。我会通过合理规划时间、调整学习方法和与同学们互相学习帮助来减轻压力。</t>
  </si>
  <si>
    <t>会；我会感到沮丧和沮丧，但我会积极调整自己的心态，寻找自我激励的方式，例如阅读励志书籍，参加学习小组，寻找能够给我正能量的人交流。</t>
  </si>
  <si>
    <t>经常；我认识到压力是正常的，但也需要合理应对。我会制定学习计划，保持良好的生活习惯，定期进行身体锻炼和放松活动，同时积极寻求家人和老师的支持和鼓励。</t>
  </si>
  <si>
    <t>20%-30%；我觉得运动在学习生活中占据了适当的比重，可以帮助我放松身心，增强体质，提高学习效果。我会合理安排时间，坚持每天进行适量的运动，例如慢跑、打篮球等。</t>
  </si>
  <si>
    <t>和平讨论；当遇到和他人意见不合时，我会倾听对方的观点，尊重他人的意见，然后提出自己的看法，尽量寻求共识。如果无法达成一致，我会尊重对方的决定，保持良好的人际关系。</t>
  </si>
  <si>
    <t>有；我发现参与集体活动比赛可以让我有强烈的团体归属感，感受到团队的凝聚力和合作的重要性。特别是在合唱方面，大家一起努力练习，共同追求音乐的完美，这种团队合作的氛围会让我有更强的团体归属感。</t>
  </si>
  <si>
    <t>哪些是3年校园生活最期待有成就感的事；我期待通过自己的努力学习，取得优异的成绩，获得老师和家长的认可和表扬。同时，我也希望能够参加各种学校活动或社团，展现自己的才华和能力，给予自己成就感和满足感。</t>
  </si>
  <si>
    <t>希望家长或者老师采用什么样的方式和你交流；我希望家长或老师能够采用面对面交流的方式与我沟通，这样可以更直接地了解我的想法和需求，也更容易建立起亲切和平等的交流氛围。我愿意和家长、老师坦诚地交流，共同探讨解决问题的方法。</t>
  </si>
  <si>
    <t>偶尔；在学习过程中，我会感受到一定的压力，因为学习任务和考试压力都存在。但我会意识到这是正常现象，会寻找适当的方法来缓解压力，例如听音乐放松、与朋友聚会、看电影等。主要的压力来源于学习科目多、题目不会和家长的期待。</t>
  </si>
  <si>
    <t>会；我会感到挫败和不安，但我会通过与朋友交流，参加一些放松的活动来调节情绪。例如，我会找朋友出去散步或者一起打篮球，这样可以帮助我分散注意力，缓解压力。</t>
  </si>
  <si>
    <t>有时；我偶尔会失眠，这对我来说不是一个常态。当我遇到失眠时，我会尽量放松自己，例如听听音乐或者阅读一些放松的书籍，让自己的思绪得到宣泄，有助于入睡。关于高中生的失眠问题，我觉得主要原因可能是学业压力和各种学习的预期，针对这个问题，我会尽量合理安排学习，不给自己太多压力，保持积极的心态。</t>
  </si>
  <si>
    <t>10%；运动在学习生活中有一定的比重和意义，它可以帮助我调节身心，增加注意力和精力，提高学习效率。为了平衡运动和学习，我会合理安排时间，将重心放在学习上，但同时也不能忽视运动的重要性，所以我会每天安排一些时间进行锻炼，例如跑步或者做一些简单的运动。这样可以让我既有时间学习又能享受运动带来的益处。</t>
  </si>
  <si>
    <t>我会尊重和接受他人的意见，同时也会毫不犹豫地坚持自己的观点。如果遇到和他人意见不合的时候，我会先耐心听取他人的意见，并认真思考，如果我认为我的观点更为合理，我会用事实和理由去说服对方，但也会和对方充分沟通，尊重他人的意见，争取达成一个共识和解决方案。这样可以促进良好的学习讨论氛围，使我们能够共同进步。</t>
  </si>
  <si>
    <t>有；参加一些班级活动可以给我带来团体归属感，特别是一些团队合作的活动，例如合唱比赛或者一起组织一场文艺晚会等。这样可以让我感受到团队的力量和凝聚力，增强我与班级同学之间的联系和归属感。一个有更强团体归属感的班级氛围应该是平等和融洽的，大家都愿意积极互助、协作，共同营造一个友善和温暖的班级环境。</t>
  </si>
  <si>
    <t>3 年校园生活最期待有成就感的事有很多，例如学习上取得好成绩，参加一些学术竞赛并获奖，还有一些艺术活动和体育比赛的成就等。这些成就会让我感到满足和自豪，也会给我带来更多的学习动力和自信心。</t>
  </si>
  <si>
    <t>我希望家长或者老师能够采用面对面交流的方式和我进行沟通，这样能更直接地表达彼此的想法和感受，更加容易沟通和理解。另外，我也希望他们能够给予我足够的空间和时间来发表自己的观点和建议，而不是过多地干涉和指导，这样可以培养我的独立思考能力和自主学习能力。通过良好的沟通方式，我们可以更好地互相了解和帮助，促进学习的发展。</t>
  </si>
  <si>
    <t>有时；在学习过程中，我会感受到一定的压力。这种压力主要来源于学习科目多，题目不会，还有来自家长的期望。为了缓解压力，我会调整自己的学习方法，找到适合自己的学习方式，给自己更多的时间和空间，降低自己的预期，不给自己太多压力，保持积极乐观的心态。这样可以使我能够更好地应对学习中的压力，提高自己的学习效果和心理健康。</t>
  </si>
  <si>
    <t>会；在考试成绩下滑时，我会感到沮丧和担忧，但我会利用这个负面情绪作为激励，让自己更加努力学习。我会选择沉浸式学习，通过全身心地投入学习中，以此方式来调节自己的情绪。</t>
  </si>
  <si>
    <t>有时；我偶尔会遇到失眠问题，主要是因为学习压力造成的。当我失眠时，我会通过听音乐、打篮球或与别人交谈来放松自己，帮助入睡。对于高中生的失眠问题，我认为应该引起重视，学校、家长和学生本人都应该共同努力，提供更好的解决方案和个人调适技巧。</t>
  </si>
  <si>
    <t>7:2；对我来说，运动在学习生活中起着很重要的作用。我认为平衡运动和学习很关键，我会按照学校的计划，合理安排学习和运动的时间，使得身心都能得到全面发展。</t>
  </si>
  <si>
    <t>和平讨论；当我在学习讨论过程中遇到和他人意见不合的时候，我会首先尊重他人的意见，听取他们的观点，并尝试理解他们的立场。然后，我会发表自己的观点，并试图做到理性讨论，寻求共识或妥协。</t>
  </si>
  <si>
    <t>有；对我来说，班级生活能让我有强烈的团体归属感。特别是一些集体活动比赛，大部分同学都会参与其中，这样我能够和同学们一起合作、互相协助，团结一致地追求共同的目标，给了我很强的团体归属感。班级氛围中的积极向上、互助友爱的氛围也会让我有更强的归属感。</t>
  </si>
  <si>
    <t>学习优秀；对我来说，3年校园生活最期待有成就感的事情就是在学习上取得优秀的成绩。这不仅对我个人来说是一种骄傲和满足，同时也是对自己努力付出的认可。</t>
  </si>
  <si>
    <t>正常交流；在学校日常生活中，我希望家长或老师采用平等和亲切的方式与我交流。面对面交流是最好的方式，这样可以更真实且及时地了解对方，能够更好地沟通理解彼此的需求和意见。</t>
  </si>
  <si>
    <t>偶尔；在学习过程中，我偶尔会感受到一定的压力。这种压力主要来源于学习科目多、题目不会以及家长的期待等方面。为了应对这种压力，我会采取积极的态度，注重合理安排学习时间，寻求帮助和支持，同时也适当调整心态，保持积极乐观的心态。</t>
  </si>
  <si>
    <t>会；失望、焦虑、自责；通过尝试新的学习方法，寻求老师的帮助，调整学习计划来调节情绪</t>
  </si>
  <si>
    <t>有时；失眠问题，思虑太多；我会尝试冥想、听轻音乐帮助自己入睡；对于高中生失眠问题，我认为需要多关注学生的心理健康，提供更多的心理辅导</t>
  </si>
  <si>
    <t>10%；运动在学习生活中占据重要比重，通过定时锻炼来保持身体健康和大脑活跃；平衡运动与学习需要制定科学的时间表，提高效率</t>
  </si>
  <si>
    <t>尊重对方意见，并表达自己观点，共同寻找解决方案</t>
  </si>
  <si>
    <t>有；参加集体项目比较有团体归属感，例如班级义工活动；团队合作和融洽的班级氛围会让我有更强的归属感</t>
  </si>
  <si>
    <t>3年校园生活最期待有成就感的事情是获得学院级荣誉称号和参加校级比赛取得好成绩</t>
  </si>
  <si>
    <t>希望家长或者老师能采用面对面交流的方式，了解学生的真实想法和感受</t>
  </si>
  <si>
    <t>有时；压力的主要来源是学业压力和升学压力，需要定期放松心情，适度调整学习计划</t>
  </si>
  <si>
    <t>会；失落、自责、情绪低落，通过与朋友聊天、听音乐、找心理咨询师调节情绪</t>
  </si>
  <si>
    <t>有时会失眠，因为学习压力大，我会通过无压力的体育锻炼和冥想来解决失眠问题</t>
  </si>
  <si>
    <t>运动在学习生活中的比重很重要，通过每天固定的锻炼时间和运动与学习的平衡，我可以找到最佳状态</t>
  </si>
  <si>
    <t>遇到和他人意见不合时，我会尊重对方的观点，并努力寻找共同点和解决方案来处理</t>
  </si>
  <si>
    <t>有；参加班级合唱比赛等团体活动可以让我有团体归属感，良好的班级氛围也能增强团体归属感</t>
  </si>
  <si>
    <t>3年校园生活最期待有成就感的事情是在学习中获得优异的成绩和德智体全面发展</t>
  </si>
  <si>
    <t>希望家长或老师采用面对面交流的方式和我交流，在学习过程中他们的指导是很关键的</t>
  </si>
  <si>
    <t>有时会感受到压力，主要来源于学习科目过多、题目不会和家长的期望压力</t>
  </si>
  <si>
    <t>会；我会感到沮丧和焦虑，因此我会寻求鼓励和支持，通过与朋友交流、参加放松身心的活动来调节自己的情绪。</t>
  </si>
  <si>
    <t>有时；失眠问题会导致我难以入睡，但我会通过听轻音乐或进行冥想来帮助自己入睡。我认为高中生失眠问题是普遍存在的，可能是学业压力和其他因素造成的，我会尝试调整自己的作息时间和建立良好的睡眠习惯来应对失眠问题。</t>
  </si>
  <si>
    <t>5:5；平衡运动与学习对我来说非常重要，运动可以帮助我释放压力，保持身心健康。我会通过合理规划时间，将学习和运动结合起来，使它们相互促进。</t>
  </si>
  <si>
    <t>我会尊重对方的意见，并试图理解他人的观点，通过互相讨论和沟通来解决分歧。</t>
  </si>
  <si>
    <t>有；参加班级活动比赛时会让我有强烈的团体归属感。我觉得班级氛围应该是积极向上、互相支持的，这样能够更加增强我的团体归属感。</t>
  </si>
  <si>
    <t>参加各种社团活动和组织学校社会实践是我最期待有成就感的事情之一。我觉得这些活动可以锻炼我的能力，丰富我的校园生活。</t>
  </si>
  <si>
    <t>我希望家长或者老师能够采取面对面交流的方式与我交流，在交流中能够互相倾听，互相理解。这样可以更有效地解决问题和沟通。</t>
  </si>
  <si>
    <t>偶尔；在学习过程中我会感受到压力，主要来源于学习任务的重要性和对自己的要求。我会通过制定合理的学习计划和寻求帮助来减轻压力。</t>
  </si>
  <si>
    <t>会；考试成绩下滑后我会感到失望和自责，但我会激励自己更加努力学习，沉浸式学习可以帮助我远离情绪波动的影响</t>
  </si>
  <si>
    <t>有时；我有时会遇到失眠问题，因为学习压力较大，但我会通过听音乐、打球和与别人交谈来缓解失眠</t>
  </si>
  <si>
    <t>1:1；我认为运动在学习生活中的比重很重要，它可以帮助我保持身心健康，平衡运动和学习的关系可以按照学校的计划来安排</t>
  </si>
  <si>
    <t>在学习讨论过程中，如果遇到和他人意见不合的时候，我会首先听取他人的意见，再发表自己的观点，尊重彼此的不同意见</t>
  </si>
  <si>
    <t>有；对于我而言，集体活动比赛是可以让我感到团体归属感的类型，一个积极向上的班级氛围会让我有更强的团体归属感</t>
  </si>
  <si>
    <t>学习优秀；我觉得三年校园生活中最让我期待有成就感的事情就是学习取得良好的成绩，能够达到自己心中的目标</t>
  </si>
  <si>
    <t>平等、亲切；在学校日常生活中，我希望家长和老师采用平等、亲切的方式与我交流，这样能够更好地理解和沟通</t>
  </si>
  <si>
    <t>偶尔；在学习过程中，我偶尔会感受到压力，主要来源于学习科目的多样性、题目不会做和家长的期待等方面</t>
  </si>
  <si>
    <t>会；失望，自责，难受，通过找朋友倾诉，参加体育活动，寻找心灵的慰藉</t>
  </si>
  <si>
    <t>偶尔；失眠，但会听音乐来放松心情</t>
  </si>
  <si>
    <t>30%-40%；运动对我来说很重要，可以缓解学习压力，让我更专注</t>
  </si>
  <si>
    <t>尊重他人意见，进行理性讨论，寻求共识</t>
  </si>
  <si>
    <t>有；合唱比赛；融入团队活动，能让我感受到强烈的团体归属感</t>
  </si>
  <si>
    <t>实现自己的目标，获得成就感</t>
  </si>
  <si>
    <t>倾向于面对面交流，希望能真实地沟通</t>
  </si>
  <si>
    <t>偶尔；学习过程中会感受到一定的压力，主要来源于学习科目繁多和家长的期待</t>
  </si>
  <si>
    <t>会；情绪低落，压力增加。通过听音乐，和朋友倾诉，寻求支持来调节情绪。</t>
  </si>
  <si>
    <t>从未，保持良好的睡眠习惯，不给压力带来更多影响。</t>
  </si>
  <si>
    <t>15%；身体健康和学习平衡非常重要，需要时间安排合理。</t>
  </si>
  <si>
    <t>尊重他人意见，积极思考他人观点，寻求解决方案。</t>
  </si>
  <si>
    <t>有；集体活动比赛会让我感受到团队的力量和凝聚力，班级组织的有序活动也会让我有归属感。</t>
  </si>
  <si>
    <t>学业有成，取得好成绩和老师和同学的认可，是我3年校园生活最期待的事。</t>
  </si>
  <si>
    <t>平等地，真实地交流，家长和老师可以多关注我的兴趣和问题，共同找到最适合我的学习方式。</t>
  </si>
  <si>
    <t>有时；压力源于学习任务的繁重和高要求，生活的琐碎事务也会带来一定压力。我会寻找合理的时间管理方式和寻求朋友和家长的支持来减轻压力。</t>
  </si>
  <si>
    <t>会；我会感到失望和自责，但我会用鼓励自己和倾诉朋友的方式来调节情绪</t>
  </si>
  <si>
    <t>有时；我偶尔会失眠，但我会直接入睡，不去想其他事情</t>
  </si>
  <si>
    <t>10%-20%；我认为运动对学习很重要，所以我会合理安排时间平衡运动和学习</t>
  </si>
  <si>
    <t>我会先听取他人意见，然后再发表自己的观点，尽量保持平等和亲切的讨论氛围</t>
  </si>
  <si>
    <t>有；当班级举办合唱等活动时，我会感到团体归属感，特别是当同学们积极向上并相互帮助时</t>
  </si>
  <si>
    <t>我期待在校园生活中取得学习上的成就，获得良好的学习成绩</t>
  </si>
  <si>
    <t>我希望家长和老师能够采用面对面交流的方式与我沟通</t>
  </si>
  <si>
    <t>偶尔；我在学习过程中会感受到一定的压力，主要来源于学习科目较多和家长对学习的期望</t>
  </si>
  <si>
    <t>会；情绪低落，自我怀疑，思考自己的不足；通过听音乐排解情绪波动，与朋友交流寻求安慰</t>
  </si>
  <si>
    <t>经常失眠，压力大；失眠时会尝试放松自己，调整呼吸，或者写日记来梳理思路；高中生失眠问题需要引起重视，多关注学生的精神状态和学业压力</t>
  </si>
  <si>
    <t>运动在学习生活中占重要比重，可以提高注意力和思维能力；平衡运动与学习的方法是合理规划时间，安排固定的学习和运动时间</t>
  </si>
  <si>
    <t>当我在学习讨论过程中遇到和他人意见不合时，我会主动倾听对方观点，尊重并理解对方的观点，争取达成共识或者寻找妥协的解决方案</t>
  </si>
  <si>
    <t>班级生活给我带来团体归属感；团体活动让我有团队意识和凝聚力，例如合唱活动；我希望班级氛围积极向上，充满互帮互助的氛围</t>
  </si>
  <si>
    <t>三年校园生活最期待有成就感的事情是学习取得优异成绩，参加各种学术比赛获得好成绩，以及在各种社团和团体中获得认可和成就感</t>
  </si>
  <si>
    <t>在学校日常生活中，我希望家长或者老师能通过面对面交流的方式和我沟通，让我感受到他们的关心和支持</t>
  </si>
  <si>
    <t>在学习过程中，我偶尔感受到一定的压力；我的压力主要来源于学习科目的多样性和题目的不熟悉度。我会通过合理规划时间、寻求帮助和适当放松来应对压力。</t>
  </si>
  <si>
    <t>会；有时会感到担忧和自责，但我会通过听音乐放松自己，与朋友交谈来调节情绪</t>
  </si>
  <si>
    <t>有时，偶尔失眠。当我遇到失眠时，我会尝试放松自己，听轻音乐或者进行冥想来帮助入睡。对于高中生失眠问题，我认为主要诱因可能是学业压力和情绪波动，我准备通过合理规划学习时间和参加运动来应对</t>
  </si>
  <si>
    <t>运动在学习生活中扮演着重要的角色，它能够帮助我保持身心健康、提升注意力集中力。我会通过合理分配时间，既注重学习又参加适量的运动，来平衡二者</t>
  </si>
  <si>
    <t>当我在学习讨论过程中遇到与他人意见不合的情况，我会尊重对方的观点，并试图找到共同点或者进行合理的辩论，以求达到一个共识</t>
  </si>
  <si>
    <t>班级生活对我来说很重要，特别是积极开展的集体活动。例如参加合唱比赛或者一起学习让我感到有团体归属感。我认为一个充满积极向上氛围的班级会让我更加有归属感和凝聚力</t>
  </si>
  <si>
    <t>我最期待在3年的校园生活中取得学习上的成绩，比如考好自己想考的学科。同时，我也期待通过参与班级活动和社团，积极发展自己的兴趣和能力</t>
  </si>
  <si>
    <t>在学校日常生活中，我希望家长或者老师能够采用一种亲切平等的方式和我交流，例如面对面沟通或者通过邮件等方式。这样可以让我感到被重视和被理解</t>
  </si>
  <si>
    <t>有时会感受到压力，主要来源是学习科目的多样性和题目的难度。我会尽力充实自己的知识，找到适合自己的学习方法，以减轻压力。</t>
  </si>
  <si>
    <t>不会；我通过调整学习方法和态度来保持稳定的情绪，努力分析错误原因，找到解决办法</t>
  </si>
  <si>
    <t>有时；我会采用自我安慰方式缓解失眠，例如听音乐、冥想等，同时也会寻求专业帮助</t>
  </si>
  <si>
    <t>运动在我的学习生活中占据了很大的比重，它可以帮助我缓解压力，提高学习效率。我通过制定合理的时间表来平衡运动与学习</t>
  </si>
  <si>
    <t>在学习讨论过程中，如果和他人的意见不合，我会倾听对方，并尝试寻找共同点，以达成共识</t>
  </si>
  <si>
    <t>有；我觉得组织的团体活动会让我更加有团体归属感，例如集体比赛、义工活动等。班级氛围融洽友善、彼此关心的班级氛围会让我感到更加团结和融入</t>
  </si>
  <si>
    <t>对于我而言，我最期待在校园生活中有成就感的事情是取得优异的学习成绩和参加各种活动的积极参与，同时也期待培养自己的兴趣爱好</t>
  </si>
  <si>
    <t>在学校日常生活中，我希望家长和老师能采取面对面交流的方式与我进行沟通，以便更好地理解彼此</t>
  </si>
  <si>
    <t>有时；压力对我来说是常态，主要来源于学习科目的多样性和家长的期待。我会通过合理的时间规划、寻求师长和同学的帮助来缓解压力</t>
  </si>
  <si>
    <t>会；每当我考试成绩下滑时，我会感到失望和焦虑，但我会通过反思自己的学习方法和与同学交流，激励自己更加努力学习，并尝试沉浸式学习来远离情绪波动的影响。</t>
  </si>
  <si>
    <t>有时；有时候我会遇到失眠问题，尤其是在有压力的时候。我会通过听音乐放松身心，或者找朋友聊天来帮助自己入睡。我认为高中生失眠问题是需要引起关注的，可能的诱因是课业负担重和家长的期待压力，我准备通过放松身心、合理安排时间和与家长老师沟通来应对失眠问题。</t>
  </si>
  <si>
    <t>5：5；对于我来说，运动在学习生活中起到了重要的作用，不仅可以帮助我放松身心，还可以提高我的学习效率。我会平衡运动和学习，按照学校给出的计划安排合理的时间。</t>
  </si>
  <si>
    <t>当我在学习讨论过程中遇到和他人意见不合的时候，我会先听取对方观点，然后发表自己的看法。我认为在讨论中不同的意见可以促进思维碰撞，帮助我更全面地理解问题。</t>
  </si>
  <si>
    <t>有；我发现参加班级活动比赛可以让我有团体归属感，因为我们是一个团队，共同追求目标。班级氛围对我有更强的团体归属感影响的因素包括积极向上的氛围和同学们互相帮助的氛围。</t>
  </si>
  <si>
    <t>3 年校园生活中，我最期待有成就感的事情包括学习取得优异成绩和获得各种奖项的认可，这可以衡量自己的努力和进步。</t>
  </si>
  <si>
    <t>我希望家长或者老师采用面对面的方式和我交流，这样可以更加直接地理解对方的意思，避免信息的误解。同时，我也希望他们能够亲切和平等地对待我，这样我会更加愿意主动参与交流。</t>
  </si>
  <si>
    <t>有时；我在学习过程中会感受到压力，尤其是在考试前或者遇到难题时。压力的主要来源包括学习科目繁多和题目不会，同时也受到家长的期望压力影响。我会通过调整学习方法、寻求帮助和放松身心来应对压力。</t>
  </si>
  <si>
    <t>会；我会感到沮丧和自责，但我尽量不让这些情绪影响我的学习。我会选择听音乐、锻炼身体以及与别人交谈来调节我的情绪。</t>
  </si>
  <si>
    <t>偶尔；如果我遇到失眠问题，我会尝试放松身心，例如听听音乐来帮助我入睡。我认为高中生失眠问题是存在的，应该引起重视。</t>
  </si>
  <si>
    <t>10%；我认为运动在学习生活中扮演着重要的角色，可以帮助我保持身心健康并平衡我的学习。我会根据学校计划来合理安排运动与学习的时间。</t>
  </si>
  <si>
    <t>当我与他人意见不合时，我会先听取他们的观点，然后表达自己的观点，并努力寻找一个解决问题的方式。</t>
  </si>
  <si>
    <t>有；参加班级活动比赛会让我有团体归属感。我觉得一个积极向上，互相支持的班级氛围会让我有更强的团体归属感。</t>
  </si>
  <si>
    <t>参加各种校园活动会给我成就感，例如组织社团活动、参加学术竞赛等。</t>
  </si>
  <si>
    <t>我希望家长或者老师能够采用面对面交流的方式和我交流，在交流中更容易理解彼此的想法。</t>
  </si>
  <si>
    <t>有时；我偶尔会感受到压力，主要来源于学习科目的多样性和家长的期待。</t>
  </si>
  <si>
    <t>会；失落、愧疚、焦虑；我会给自己订立一个明确的学习计划，通过划分时间段专注复习，调节自己的情绪</t>
  </si>
  <si>
    <t>偶尔；通过听轻音乐来放松自己；我觉得高中生失眠问题需要引起重视，要从根本上解决学业压力和心理压力问题</t>
  </si>
  <si>
    <t>运动在我的学习生活中占有很大比重，因为它可以帮我释放压力，提高专注力；我会根据学校安排来合理安排学习和运动的时间</t>
  </si>
  <si>
    <t>在学习讨论过程中，我会试着理解他人的观点，尊重别人的意见，通过理性的沟通来解决分歧</t>
  </si>
  <si>
    <t>有；参加各类团队合作活动；班级氛围要积极正向、充满活力，可以进行各类团队活动，增强大家的团队凝聚力</t>
  </si>
  <si>
    <t>我期待取得与自己努力相匹配的好成绩，参加有意义的社区志愿者活动，发掘自己在艺术方面的潜能</t>
  </si>
  <si>
    <t>我希望家长和老师能够多与我面对面交流，了解我在学习中的困惑和需求，给予我针对性的指导和帮助</t>
  </si>
  <si>
    <t>有时；主要来源于自己对成绩的高标准追求和未知的未来压力；我会寻求老师和同学的帮助，调整学习方法和态度，积极面对挑战</t>
  </si>
  <si>
    <t>会；失望，难受，自责，焦虑。我会通过沉思和与心理老师交谈来调节情绪，同时也会找一些放松的活动来分散注意力，比如听音乐，写作和进行户外运动。</t>
  </si>
  <si>
    <t>有时；睡眠质量还不错，偶尔会因为学习压力影响而失眠。当我无法入睡时，我会选择放松的音乐，喝一杯温牛奶或者读一本书，让自己安静下来。</t>
  </si>
  <si>
    <t>15%；运动在我的学习生活中起到很重要的作用。我会坚持每天锻炼，保持身体健康同时提高学习效率。我认为平衡运动和学习的关键是合理安排时间，提高效率。</t>
  </si>
  <si>
    <t>当我在学习讨论中遇到和他人意见不合时，我会先倾听他人的观点，试图理解他们的想法。然后，我会尝试引导讨论朝着更加理性和友好的方向发展，充分尊重他人的观点。</t>
  </si>
  <si>
    <t>有；参加班级活动让我对班级有了强烈的团体归属感。尤其是一起参加合唱比赛时，同学们齐心协力，互相帮助。我觉得班级氛围越融洽、互动越多，团体归属感就越强。</t>
  </si>
  <si>
    <t>对我而言，3年校园生活最期待有成就感的事情包括：取得优异的学习成绩，积极参加各项活动并取得突破，结交真诚的朋友，获得一些证书或荣誉。</t>
  </si>
  <si>
    <t>我希望家长或者老师能采用面对面交流的方式与我交流，在平等和亲切的氛围中沟通。这样可以更加直接地传达信息和理解对方的需求，帮助我更好地解决问题。</t>
  </si>
  <si>
    <t>有时；学习过程中我会感受到一定的压力，主要来源于学习科目的繁多以及家长的期待。为了调整心态，我会积极寻找适合自己的学习方法，或者寻求老师和同学的帮助。</t>
  </si>
  <si>
    <t>不会；我通过定期反思和调整学习方法，保持着稳定的情绪状态。</t>
  </si>
  <si>
    <t>偶尔；如果我遇到失眠问题，我会尝试放松自己的身心，比如听音乐或者做一些冥想来帮助入眠。我认为高中生失眠问题是一个存在的现象，但并不是普遍情况，每个人面临的压力不同，也会有不同的失眠情况。我会尝试寻找解决问题的方式，比如调整学习计划，放松身心，以提高睡眠质量。</t>
  </si>
  <si>
    <t>运动在学习生活中具有积极的作用，它能够帮助我保持身心的平衡，增强学习的效果。我尝试通过合理安排时间，将运动融入到学习中，保持身体的健康，同时不耽误学业。</t>
  </si>
  <si>
    <t>如果遇到和他人意见不合的情况，我会先倾听对方的观点，理解对方的想法，然后再表达自己的看法，通过平等、理性的交流来解决分歧。</t>
  </si>
  <si>
    <t>班级生活对我来说是非常重要的，它让我有一种归属感，能够与同学们一起成长。我觉得参与集体活动比赛能让我更有团体归属感，而且班级氛围应该是积极向上，充满互助和融洽的，这样才能让我有更强的团体归属感。</t>
  </si>
  <si>
    <t>对我而言，3年校园生活最期待有成就感的事情包括：取得优秀的学习成绩，参与一些有意义的社会实践活动，结识更多志同道合的朋友，培养自己的领导能力等等。</t>
  </si>
  <si>
    <t>在学校日常生活中，我希望家长或者老师能够采用多种方式和我交流，比如面对面沟通，以便更好地了解我当前的学习和生活状况，共同探讨解决问题的办法。</t>
  </si>
  <si>
    <t>偶尔；学习给我一定的压力，但我认为适度的压力对于激发学习动力是有益的。我的压力主要来源于学习科目繁多、题目难度较大以及家长的期望。我会积极寻找缓解压力的方法，比如制定合理的学习计划、参加一些放松身心的活动，以提高自己的学习质量。</t>
  </si>
  <si>
    <t>会；我会感到心情低落和自责，因为我觉得自己没有达到自己的期望。我会通过冥想和写日记来调节自己的情绪，平静下来。</t>
  </si>
  <si>
    <t>有时；我偶尔会出现失眠问题，特别是在考试前夜。当我失眠时，我会尝试放松自己，例如听轻音乐或者做冥想，以便尽快入睡。我认为高中生失眠问题是相当普遍的，可能是由于学业压力和情绪波动导致的。对于失眠问题，我会尽量调整自己的作息时间和学习方法，保持良好的睡眠质量。</t>
  </si>
  <si>
    <t>2:8；我认为运动在学习生活中起到了相当重要的作用。它不仅可以减轻压力，促进身心健康，还可以提高学习效率。我会合理安排时间，进行适量的运动，例如慢跑或者打篮球，以平衡运动与学习。</t>
  </si>
  <si>
    <t>当我在学习讨论过程中遇到和他人意见不合时，我会尊重对方的观点，耐心倾听并思考对方的观点是否有道理。如果我有更强的论据支持我的观点，我会试图真诚沟通并努力达成共识。</t>
  </si>
  <si>
    <t>有；参加集体活动比赛时，我会感到团体归属感。这样的活动增强了班级的凝聚力和合作精神，大家共同追求目标，共同成长。对于班级氛围，我认为积极向上、互帮互助的氛围会让我有更强的团体归属感。</t>
  </si>
  <si>
    <t>对我而言，3年校园生活最期待有成就感的事情是取得学习的进步和成绩的提高，以及获得一些比赛或活动的荣誉。这些成就感让我感到自豪并激励我更加努力地学习。</t>
  </si>
  <si>
    <t>在学校日常生活中，我希望家长或者老师能够采用面对面交流的方式和我交流。这样更能增进彼此的理解和信任，也更能及时解决问题和提供帮助。</t>
  </si>
  <si>
    <t>有时；我偶尔会感受到压力，尤其是在考试或者任务紧张时。压力主要来源于学业要求的提高和自身的期望。为了应对压力，我会尝试放松自己，例如听音乐、锻炼身体或者和朋友聊天，以缓解压力。</t>
  </si>
  <si>
    <t>会；考试成绩下滑会让我感到沮丧和不安，但我会努力寻找激励自己的方式，比如更加专注学习，争取取得更好的成绩。我也会通过与同学、老师交流，寻求他们的建议和帮助，来调节自己的情绪。失望、自责和难受也是我可能会出现的情绪，我会尝试通过听音乐、打篮球和与他人交谈来缓解情绪的波动。</t>
  </si>
  <si>
    <t>有时我会遇到失眠的问题，特别是在有些紧张的时候。为了处理失眠，我会尝试听放松音乐或者用冥想来帮助自己入睡。我认为高中生失眠问题是普遍存在的，很多同学都面临着学业压力和各种挑战，所以我以理解和支持的态度看待这个问题。对于经常失眠，我会试着找到诱因，比如是学习压力过大还是其他方面的原因，并采取相应的措施来处理，比如规律作息和调整学习时间。</t>
  </si>
  <si>
    <t>运动在我的学习生活中占有很重要的比重。我意识到身体健康对于学习的积极影响，所以我会努力保持平衡，不让学习压过运动的时间。我会按照学校的安排和建议，制定合理的学习计划，并安排适当的运动时间。这样，我既能保持学业上的进步，又能享受运动的乐趣。</t>
  </si>
  <si>
    <t>在学习讨论过程中，和他人意见不合是非常正常的。当我遇到这样的情况时，我会尊重别人的观点，并试着理解他们的立场。同时，我也会坚持自己的观点，通过理性的沟通来寻求共识。我相信在充分的讨论和交流中，能够找到最适合的解决方案。</t>
  </si>
  <si>
    <t>班级生活对我来说是一个重要的团体归属感来源。我发现参与集体活动和比赛能够让我更有归属感，因为这时我们可以一起训练、一起努力，共同追求目标。而一个积极向上的班级氛围也能让我更加融入其中，有更强的团体归属感。</t>
  </si>
  <si>
    <t>对我来说，校园生活最期待有成就感的事情包括学习优秀并取得好成绩、参与到丰富多彩的班级活动中、结交更多志同道合的朋友、在各个方面都有进步和成长。我相信只要付出努力，这些事情都能够实现。</t>
  </si>
  <si>
    <t>在学校日常生活中，我希望家长或者老师能够采用开放、平等和亲切的方式和我交流。我希望他们能够倾听我的想法和建议，并给予我支持和鼓励。此外，我也希望能够通过面对面的交流方式来更好地理解彼此，建立起更亲近的关系。</t>
  </si>
  <si>
    <t>在学习过程中，我偶尔会感受到一些压力。对我来说，压力主要来源于学习科目的多样性和题目的难度，以及来自家长的期待。但我会努力调整心态，看待压力为激励自己进步的动力。同时，我也会寻求老师和同学的帮助，共同应对压力，确保学习的质量和效果。</t>
  </si>
  <si>
    <t>不会；我通过保持积极的态度来保持稳定的情绪，遇到挫折时会调整学习策略</t>
  </si>
  <si>
    <t>从未；我注重良好的作息习惯，睡前适度放松身心</t>
  </si>
  <si>
    <t>10%-20%；我认为运动是保持身体健康和提升学习效果的重要途径，在学习和运动之间进行适当的调节</t>
  </si>
  <si>
    <t>我会倾听并尊重他人的意见，尝试找出共同点，并平和地表达自己的观点</t>
  </si>
  <si>
    <t>有；参加班级集体活动能够增强我的团体归属感，特别是一起合唱时更能感受到团结与融洽的氛围</t>
  </si>
  <si>
    <t>我期待与同学们一起取得优秀的成绩，参加学校的各类比赛并取得好成绩</t>
  </si>
  <si>
    <t>我希望家长和老师能够用耐心且理解的方式与我交流，关心我的学习和生活情况</t>
  </si>
  <si>
    <t>有时；我感受到的压力主要来自于学习科目的压力和对自己的期望，但我会通过制定合理的学习计划和向老师和同学请教解决问题</t>
  </si>
  <si>
    <t>会；情绪低落，自卑，困惑；通过写日记，听音乐，跟朋友诉说心情调节情绪</t>
  </si>
  <si>
    <t>有时；失眠问题让我感到疲惫，压力大；自己会尝试做放松练习，如深呼吸，冥想</t>
  </si>
  <si>
    <t>15%；锻炼对于我来说很重要，可以提高学习效率；我会根据时间合理安排学习和运动的时间</t>
  </si>
  <si>
    <t>我会听取他人意见，试着从不同角度思考问题，寻求共识</t>
  </si>
  <si>
    <t>有；篮球比赛让我感到归属感；班级氛围融洽，大家互相帮助，尊重他人</t>
  </si>
  <si>
    <t>考上理想大学，参加学科竞赛并获奖</t>
  </si>
  <si>
    <t>直接面对面交流可以让我更加理解和被理解</t>
  </si>
  <si>
    <t>偶尔；感受到压力会督促我更加努力学习；压力主要来源于学习科目过多，自己的期望和家长的期望</t>
  </si>
  <si>
    <t>会；我会感到沮丧和挫败，但我会积极地寻找激励自己努力学习的理由。我会通过制定学习计划，专注于沉浸式学习，远离外界干扰影响我的情绪。</t>
  </si>
  <si>
    <t>偶尔；有时候我会遇到失眠问题，主要是因为学习压力造成的。我会尝试通过放松身心、听音乐来帮助入睡。我认为高中生失眠问题是需要重视的，应该寻求合适的方法来解决。</t>
  </si>
  <si>
    <t>10%；我认为运动在学习生活中的比重很重要，运动可以帮助我保持身心健康，提高学习效率。我会通过合理安排时间，平衡学习和运动的时间，让它们相互促进。</t>
  </si>
  <si>
    <t>在学习讨论过程中，如果遇到和他人意见不合的时候，我会先听取他人的意见，再结合自己的观点发表意见。我认为平等、尊重、理性的交流是解决分歧的关键。</t>
  </si>
  <si>
    <t>有；我觉得参加集体活动比赛可以给我带来团体归属感，与同学们一起奋斗、共同进步。我认为班级活动应该营造积极向上的氛围，让每个人都能感受到团队的力量和凝聚力。</t>
  </si>
  <si>
    <t>我最期待在校园生活中取得学习上的突破与成就，不断提升自己的能力和水平。</t>
  </si>
  <si>
    <t>我希望家长或者老师能采用面对面交流的方式和我交流，这样可以更好地沟通和理解彼此的需求和想法。</t>
  </si>
  <si>
    <t>有时；我在学习过程中会感受到一定的压力，尤其是面对很多学科的考试和家长的期待。我会通过制定合理的学习计划、寻求帮助和支持来应对压力。</t>
  </si>
  <si>
    <t>会；对自己的考试成绩下滑会感到沮丧与失望，但我会转化为努力学习的动力，通过自我反思与目标设定来调节情绪</t>
  </si>
  <si>
    <t>有时；约1-2次/月；失眠问题通常是由于学习压力导致的，我会采取放松的方法，如听音乐、冥想，以及与朋友聊天来帮助自己入睡</t>
  </si>
  <si>
    <t>运动在学习生活中占较大的比重，约4:6；运动可以让我放松身心，提高学习效率。我会根据课程表和学习计划合理安排时间，保持学习与运动的平衡</t>
  </si>
  <si>
    <t>当我遇到和他人意见不合时，我会保持冷静并主动倾听对方的观点，努力寻找共同点，并通过逻辑思维与理性表达来解决分歧</t>
  </si>
  <si>
    <t>班级生活对我来说很重要，我特别喜欢参与集体活动比赛，这可以让我感受到团队的凝聚力和合作精神，而且班级氛围越融洽、积极向上，我会对班级产生更强的归属感</t>
  </si>
  <si>
    <t>对于我来说，有成就感的事情包括参加校园活动并取得好成绩，获得老师和家长的认可，以及在学习中有突破和进步</t>
  </si>
  <si>
    <t>我希望家长或老师能够与我进行面对面的交流，这样可以更好地理解我的想法和困惑，并及时给予指导和支持</t>
  </si>
  <si>
    <t>有时；压力主要来源于学习科目的繁多和题目不会解答的困惑。我会寻求老师和同学的帮助，进行集中学习和适度的放松来缓解压力</t>
  </si>
  <si>
    <t>会；当我的考试成绩下滑时，我会感到很沮丧，因为我一直努力学习，但结果却不如预期。我会感到失望、焦虑和挫败。为了调节自己的情绪，我会找同学或朋友倾诉，寻求安慰和支持。此外，我会尝试运动放松身心，比如打球或去健身房锻炼。通过这些方式，我能够缓解情绪波动，重新恢复积极的心态。</t>
  </si>
  <si>
    <t>有时；我偶尔会遇到失眠问题，主要是因为我在考试前紧张。当我遇到失眠时，我会尝试聆听舒缓的音乐，或者进行深呼吸和冥想来放松自己。我认为高中生失眠问题是一个普遍存在的现象，可能是由于学习压力、家长期望等多方面因素引起的。我会密切关注自己的作息时间，保持良好的生活习惯，以减少失眠的发生。</t>
  </si>
  <si>
    <t>7:2；对我而言，运动在学习生活中起到了非常重要的作用。学习紧张和压力大时，运动可以帮助我释放压力，提高学习效率。我平衡运动和学习的方法是根据学校制定的计划来安排时间，合理分配学习和运动的比重。我相信通过运动，我能够保持良好的身心状态，更好地面对学习和生活的挑战。</t>
  </si>
  <si>
    <t>和平讨论；当在学习讨论过程中遇到和他人意见不合的情况，我会尊重对方的意见，耐心倾听，并试图找到一个共同点来解决分歧。我不会冲突或争吵，而是会保持冷静和理性，并通过与他人交流来更好地理解对方的观点。我相信通过平等、开放的讨论，我们能够共同找到解决问题的办法，并取得更好的学习效果。</t>
  </si>
  <si>
    <t>有；对我来说，班级生活确实让我有团体归属感。参加集体活动比赛，与同学一起合作完成任务，会让我感到融入集体、有归属感。此外，班级氛围也是影响我团体归属感的重要因素。如果班级氛围积极向上，互相支持鼓励，那我会有更强的团体归属感。我认为班级的凝聚力和友好氛围对于我们每个人都非常重要，能够让我们更好地融入集体，共同成长。</t>
  </si>
  <si>
    <t>对于我而言，3年校园生活最期待有成就感的事情包括：学习取得好成绩，个人能力的提升，参与并获得比赛或项目的荣誉，发展自己的兴趣爱好，并在学校社团或团队中有所贡献。这些成就能够让我感到自豪和满足，也是我对自己不断努力和追求的动力。</t>
  </si>
  <si>
    <t>我希望家长或者老师能够采用面对面交流的方式和我交流。这样可以更直接、及时地沟通，使得我们更好地理解对方的需求和意见。面对面交流能够减少误解和信息传递的不准确性，更有助于建立良好的家校或师生关系。同时，我也会主动与家长和老师交流，分享我的学习和生活情况，以保持双方的沟通畅通。</t>
  </si>
  <si>
    <t>有时；在学习过程中，我偶尔会感受到压力。这种压力主要来自于学习科目的多样性和难度，以及家长的期望。我会觉得有时学习任务压力较大，但我会积极面对和应对。为了减轻压力，我会合理安排学习时间，进行科学复习规划，并和同学一起探讨学习问题，相互支持和鼓励。此外，我也会找到适合自己的放松方式，如听音乐、运动等，以缓解压力，保持良好的心态。</t>
  </si>
  <si>
    <t>有；集体活动比赛；积极向上，互相帮助</t>
  </si>
  <si>
    <t>经常；学习科目多，题目不会，个人要求高</t>
  </si>
  <si>
    <t>会；情绪低落，自责，难受；通过听音乐，与好友聊天来调节情绪</t>
  </si>
  <si>
    <t>有时会失眠；我会尝试放松身心，听音乐帮助入眠</t>
  </si>
  <si>
    <t>运动在学习生活中的比重较高，它可以让我放松身心，保持健康的身体状态，并且能够帮助我更好地集中精力学习</t>
  </si>
  <si>
    <t>在学习讨论过程中，如果遇到和他人意见不合的时候，我会先倾听对方观点，再表达我的看法，通过理性交流来解决分歧</t>
  </si>
  <si>
    <t>有；我喜欢参与班级的合唱活动，通过团队协作来培养团体归属感；班级氛围要友好和谐，注重互帮互助，以及共同追求进步</t>
  </si>
  <si>
    <t>在校园生活中，我最期待有成就感的事情是学习取得优异的成绩，这让我觉得自己付出的努力没有白费</t>
  </si>
  <si>
    <t>希望家长或者老师能够采用面对面交流方式和我交流，这样更直接更真实</t>
  </si>
  <si>
    <t>有时会感受到压力；压力主要来源于学习科目繁多，题目有时候理解困难</t>
  </si>
  <si>
    <t>会；产生挫败感、自责、焦虑等情绪。为了调节情绪，我会寻求帮助或倾诉给亲友，找到解决问题的方法。</t>
  </si>
  <si>
    <t>有时；我会尝试通过听音乐或做些放松活动来帮助入睡，同时也会尽量放松自己，减少学习压力。</t>
  </si>
  <si>
    <t>运动在我的学习生活中占有一定比重，它不仅可以放松身心，在全面发展中也起到重要作用。我通过合理安排时间，保持平衡，使得运动和学习能够有机结合。</t>
  </si>
  <si>
    <t>当我在学习讨论过程中遇到和他人意见不合时，我会先听取对方观点，然后冷静地表达自己的意见。通过平等、理性的交流，寻找共识，解决分歧。</t>
  </si>
  <si>
    <t>有；参与集体活动比赛会让我有强烈的团体归属感，能够与同学们共同追求目标。而一个积极向上的班级氛围也会进一步增强我的团体归属感。</t>
  </si>
  <si>
    <t>3年校园生活中，我最期待获得成绩的肯定、奖项的荣誉以及在各种学科竞赛中取得好成绩。这些都将给予我强烈的成就感。</t>
  </si>
  <si>
    <t>在学校日常生活中，我希望能够与家长或老师进行正常的面对面交流，通过亲切、平等的方式了解彼此需求与关心。</t>
  </si>
  <si>
    <t>有时；压力会伴随学习过程中，主要来源于学习科目繁多，题目不会解以及家长的期待。我会通过制定合理的学习计划、与同学一起讨论学习问题来缓解压力。</t>
  </si>
  <si>
    <t>会；失望，自责，难受，从不逃避困难；我会通过换个学习方式，寻求他人的帮助和指导来调节情绪</t>
  </si>
  <si>
    <t>经常；临近考试会失眠，但我会通过听轻音乐和做冥想来放松自己</t>
  </si>
  <si>
    <t>20%-30%；健康身心是学习的基础，我会制定合理的学习计划，平衡运动和学习的时间</t>
  </si>
  <si>
    <t>当遇到和他人意见不合时，我会尊重对方的观点，并通过辩论和讨论来寻求共识</t>
  </si>
  <si>
    <t>有；班级协作项目让我有团体归属感，班级氛围友好、积极向上能够增强我的团体归属感</t>
  </si>
  <si>
    <t>三年校园生活最期待有成就感的事情是参加各项竞赛，取得优异的成绩，同时还希望能够在社团中充实自己</t>
  </si>
  <si>
    <t>希望家长或老师能以开放包容的方式与我交流，尊重我的意见和想法</t>
  </si>
  <si>
    <t>有时；压力主要来源于学业压力和家长的期望，我会通过时间管理和寻求老师的帮助来应对压力</t>
  </si>
  <si>
    <t>会；我会感到沮丧、气馁和焦虑。为了调节情绪，我会通过积极的自我对话来激励自己，找到解决问题的方法，并与朋友或家人倾诉。</t>
  </si>
  <si>
    <t>有时；我偶尔有失眠问题，主要是因为学习压力大和思虑太多。当我遇到失眠时，我会通过听轻音乐、进行放松训练或阅读来帮助自己入睡。对于高中生失眠问题，我认为应该从根本上调整学习和生活的平衡，寻求帮助和建立良好的睡眠习惯，并进行心理疏导。</t>
  </si>
  <si>
    <t>15%；我认为运动在学习生活中起着重要的比重和意义，它可以帮助我释放压力、提高学习效率和保持身心健康。为了平衡运动与学习，我会合理安排时间表，在学习之余进行适量的运动，并确保不会影响到学习任务的完成。</t>
  </si>
  <si>
    <t>在学习讨论过程中，如果遇到和他人意见不合的时候，我会先耐心倾听他人观点，尊重他人意见，然后提出自己的观点，并通过理性的讨论和沟通寻求共识或妥协。</t>
  </si>
  <si>
    <t>有；参与集体活动比赛，如合唱比赛，可以让我有更强的团体归属感。我认为班级活动中积极向上的氛围、同学之间的合作与互助精神，以及领导者的积极作用，都能给我带来更强的团体归属感。</t>
  </si>
  <si>
    <t>取得优异的学习成绩是我校园生活中最期待有成就感的事情之一，通过努力学习和不断提高自己的能力，我希望在各个科目中都能有突出的表现。</t>
  </si>
  <si>
    <t>希望家长或老师能采取面对面交流的方式与我沟通，这样更能了解我在学校日常生活中的情况，帮助我解决问题和提供指导。</t>
  </si>
  <si>
    <t>有时；压力来源于学习科目繁多、题目不会做以及家长的期望压力。为了应对压力，我会制定合理的学习计划，寻求老师和同学的帮助，学会专注于当下的任务，进行适当的放松和调整。</t>
  </si>
  <si>
    <t>会；我会感到失落和自责，但我会用积极的方式来调节自己的情绪，比如找同学倾诉或者参加一些放松身心的活动。</t>
  </si>
  <si>
    <t>有时；失眠会给我带来一些困扰，但我会尽量放松自己，通过听音乐或者做些轻松的运动来帮助自己入睡。</t>
  </si>
  <si>
    <t>10%；我觉得适量的运动对学习和生活都很重要，我会合理安排时间来平衡运动和学习。</t>
  </si>
  <si>
    <t>在学习讨论过程中，如果遇到和他人意见不合的时候，我会先倾听对方的观点，然后思考并表达自己的想法，寻找到最合理的解决方案。</t>
  </si>
  <si>
    <t>有；参加班级活动比赛可以让我有很强的团体归属感，同时班级氛围要积极向上，大家一起朝着更好的方向发展。</t>
  </si>
  <si>
    <t>对我而言，3年校园生活最期待有成就感的事情包括取得学习上的进步，参加一些有意义的活动，结交志同道合的朋友等等。</t>
  </si>
  <si>
    <t>在学校日常生活中，我希望家长或者老师能采用面对面交流的方式和我交流，这样可以更加亲切和平等地沟通。</t>
  </si>
  <si>
    <t>有时；学习过程中会感受到一定的压力，主要来源于学习科目的复杂性以及家长的期望，但我会适时调整心态，寻找解决问题的方法。</t>
  </si>
  <si>
    <t>会；我会感到挫败和焦虑，但是我会寻找积极的反馈和激励自己继续努力学习</t>
  </si>
  <si>
    <t>偶尔；我会尝试使用放松音乐和冥想来帮助入睡</t>
  </si>
  <si>
    <t>10%-20%；运动对我来说非常重要，可以帮助我保持健康的身心状态，在学习和运动之间我会合理分配时间</t>
  </si>
  <si>
    <t>如果遇到和他人意见不合，我会尊重对方的观点并试图找到共同点，或者通过沟通解决分歧</t>
  </si>
  <si>
    <t>有；在一起参加集体活动，比如校内比赛，可以让我感受到团队的归属感和合作精神，而且积极向上的班级氛围也会增强这种归属感</t>
  </si>
  <si>
    <t>对于我来说，3年校园生活最期待有成就感的事情是在各个学科取得好成绩并得到老师和同学的认可</t>
  </si>
  <si>
    <t>我希望家长或者老师能够采取面对面交流的方式和我进行沟通，这样可以更深入地了解我的想法和感受</t>
  </si>
  <si>
    <t>有时；我感受到的压力主要来源于学业的压力和对自己的期望，但我会通过制定学习计划和与同学共同进步来减轻压力</t>
  </si>
  <si>
    <t>会；感到焦虑和挫败，但我会尝试寻找积极的动力来激励自己，比如给自己设定小目标，慢慢提升自己的成绩。另外，我也会寻求师长和同学的建议和支持，他们的鼓励和谆谆教诲能帮助我重新调整情绪。</t>
  </si>
  <si>
    <t>有时；我会感到失眠，这时我会尝试通过冥想和放松的音乐来缓解自己的压力，同时也会告诉自己不要过分思虑，相信明天会更好。对于高中生失眠问题，我认为这是压力导致的，可以通过调整自己的学习方法和时间规划来解决。</t>
  </si>
  <si>
    <t>运动在学习生活中扮演着重要的角色，它可以帮助我放松身心，提高学习效率。我会合理安排运动和学习的时间，比如每天晚上学习一段时间后再去运动，这样能有效平衡两者关系。</t>
  </si>
  <si>
    <t>当我和他人意见不合时，我会尊重对方的观点，并尝试倾听他人的想法。我会耐心解释自己的立场，同时也尊重对方的权益。最重要的是，我相信通过积极的沟通和合作，我们可以找到共同的解决方案。</t>
  </si>
  <si>
    <t>有；参与各种班级活动，如合唱、球类比赛等会让我有团体归属感。而一个有友善和包容氛围的班级会让我更加有团体归属感，相互间的互助和支持也能让我感到更加融入集体。</t>
  </si>
  <si>
    <t>3 年校园生活最期待的成就感的事情包括学习成绩的提升、参与社团活动取得的成果、在班级中的进步和友谊的建立等。这些都会带给我满满的成就感和自豪感。</t>
  </si>
  <si>
    <t>在学校日常生活中，我希望家长或老师能以面对面的方式和我交流，这样能更加直接地了解我的想法和需要。同时，我也希望他们能给予我一定的空间和时间，尊重我的独立性，给我更多自主决策的机会。</t>
  </si>
  <si>
    <t>有时；压力是常有的，但我也视其为一种动力来推动自己不断进步。我主要感受到的压力来源于学业和家庭期望，但通过规划学习计划和与亲友沟通寻求支持，我相信我能够应对并克服压力所带来的困扰。</t>
  </si>
  <si>
    <t>不会；我通过积极心态保持稳定情绪，尽量不沉迷于情绪低落</t>
  </si>
  <si>
    <t>偶尔；如果失眠我会倾听音乐或者冥想放松自己</t>
  </si>
  <si>
    <t>50%-50%；运动让我保持身心健康，我会根据自己的时间安排运动和学习</t>
  </si>
  <si>
    <t>我会保持冷静并尊重对方的意见，尽量寻找共同点</t>
  </si>
  <si>
    <t>有；参加一些合作项目让我感到有团体归属感，大家互相支持</t>
  </si>
  <si>
    <t>在学校可以有一定成就让我感到很有成就感</t>
  </si>
  <si>
    <t>平等、友好的交流方式可以让我更加愿意和家长或者老师交流</t>
  </si>
  <si>
    <t>有时；压力来源于学业和家庭期望，我会寻求帮助解决问题</t>
  </si>
  <si>
    <t>会；我会感到自责和失望，但我会通过参加课外活动来转移注意力和调节情绪。我会参加各种俱乐部，参与体育运动，和朋友聊天，这些都能帮助我缓解负面情绪。</t>
  </si>
  <si>
    <t>有时；我偶尔会有失眠问题，当遇到这种情况时，我会尝试听音乐或冥想来放松自己，有时也会向朋友倾诉。对于高中生失眠问题，我觉得主要是学习压力和焦虑引起的，我会通过制定合理的学习计划和做些运动来应对失眠问题，保持良好的睡眠质量。</t>
  </si>
  <si>
    <t>7:2；我认为运动在学习生活中的比重很重要，通过适当的运动可以放松身心，提高注意力和学习效率。我会根据学校的安排合理安排运动和学习的时间，保持平衡。</t>
  </si>
  <si>
    <t>和平讨论；当我和他人意见不合时，我会先保持冷静听取对方观点，然后表达自己的想法，寻求共识或妥协。我相信通过理性和平的讨论可以解决问题，实现双赢。</t>
  </si>
  <si>
    <t>有；参加各种班级活动比赛可以让我有团体归属感，尤其是合唱和一起学习。在积极向上，互相帮助的班级氛围下，我能够更强烈地感受到团体归属感。</t>
  </si>
  <si>
    <t>学习优秀；对于我来说，我期待在校园生活中取得学习上的成就。通过努力学习，获取知识并取得好成绩是我内心最大的期待和成就感来源。</t>
  </si>
  <si>
    <t>正常交流；我希望家长和老师能够采用面对面交流的方式和我交流，这样可以更直接地了解彼此的想法和需求。通过亲切平等的交流方式，我会更加主动地与家长和老师沟通，解决问题和获取支持。</t>
  </si>
  <si>
    <t>偶尔；在学习过程中，我偶尔会感受到一定的压力。主要来源于学习科目的繁多和对自己的要求。但我会通过合理规划学习时间，寻求帮助和调整心态来减轻压力。</t>
  </si>
  <si>
    <t>会；对考试成绩下滑会感到失望和自责，但我会用积极的方式激励自己更加努力学习，沉浸式学习让我远离情绪波动的影响。</t>
  </si>
  <si>
    <t>偶尔；学习时有一定的压力，但我通过听音乐、打球和与别人交谈来缓解失眠问题。</t>
  </si>
  <si>
    <t>1：1；在学习生活中，我认为运动起到很重要的比重和意义，它可以帮助我放松身心，全面发展，我会按照学校的计划合理平衡运动与学习。</t>
  </si>
  <si>
    <t>和平讨论；在学习讨论过程中，如果遇到和他人意见不合，我会先听取他人的观点，再发表我的看法。</t>
  </si>
  <si>
    <t>有；参加班级的集体活动比赛会让我有团体归属感，我觉得班级氛围积极向上、互相协作的时候会让我有更强的团体归属感。</t>
  </si>
  <si>
    <t>学习优秀；对我而言，三年校园生活最期待有成就感的事情是在学习方面取得优秀的成绩。</t>
  </si>
  <si>
    <t>正常交流；我希望在学校日常生活中，家长或者老师能够采用正常的交流方式和我进行沟通。</t>
  </si>
  <si>
    <t>偶尔；在学习过程中，我偶尔感受到一些压力，这主要来自于学习科目的多样性和题目的难度，但我会用积极的心态来面对。</t>
  </si>
  <si>
    <t>会；情绪波动时，我会感到沮丧和失落，但我会利用沉浸式学习的方法来让自己远离情绪波动的影响。通过全神贯注地投入到学习中，我能够将注意力从负面情绪中转移，从而激励自己更加努力学习。此外，我还会通过与同学交流、打球和听音乐等方式，调节自己的情绪，让自己重新振作起来。</t>
  </si>
  <si>
    <t>从未，我没有失眠问题，因为我相信充足的睡眠对于保持良好的心理状态非常重要。如果遇到失眠时，我会选择静心听音乐或者进行一些轻松的活动来帮助自己入睡。对于高中生失眠问题，我认为应该给予足够的关注和引导，提倡健康的生活规律和良好的学习习惯，以及积极应对压力的方法，帮助他们解决失眠问题。</t>
  </si>
  <si>
    <t>运动在学习生活中扮演了重要的角色，它不仅可以促进身体健康，还可以提高学习效率和注意力集中。我平衡运动与学习的方法是制定合理的时间表，合理分配时间进行学习和运动，保持身心的平衡发展。这样不仅能够提高学习效果，还能够使我保持良好的身体状态和积极的心态。</t>
  </si>
  <si>
    <t>在学习讨论过程中，如果遇到和他人意见不合的时候，我会先冷静地听取他人的意见，尊重他人的观点。然后，我会逐一考虑各自的观点，并寻找一个妥协或者更合理的解决方法。我认为与他人合理的沟通和妥协是解决分歧的关键，通过开放的对话和互相尊重，我们能够达到共识并取得更好的结果。</t>
  </si>
  <si>
    <t>班级生活对我来说具有很强的团体归属感，尤其是参与集体活动比赛的时候。在这样的活动中，我能够与同学们紧密合作，相互支持，共同追求目标，这种团队合作的氛围让我感到非常欣慰和自豪。而班级氛围中拥有平等、亲切的态度，能够让我更加有归属感和凝聚力。</t>
  </si>
  <si>
    <t>对于我而言，3年校园生活最期待有成就感的事情是能够在各个方面都取得进步和突破，包括学术成绩、社交能力、领导能力等。我希望能够通过自己的努力和付出，不断超越自己，不断成长。我相信，只要每天都朝着自己的目标努力，就能够在校园生活中收获满满的成就感。</t>
  </si>
  <si>
    <t>在学校日常生活中，我希望家长或者老师能够采用面对面交流的方式和我交流。面对面交流可以更直接地了解我的想法、需求和困惑，同时也能够更好地建立信任和支持的关系。这种交流方式能够让我感到更被关注和理解，更有动力和信心去面对学习和生活中的挑战。</t>
  </si>
  <si>
    <t>在学习过程中，我偶尔会感受到一定的压力。在我看来，压力主要来源于学习科目的难度和题目的负重感，还有家长对于我的期望。为了应对压力，我会先分析压力的原因，然后采取一些调整方法，比如与同学组队学习、寻求老师的帮助、合理规划学习时间等。我相信，适度的压力可以激发我的学习动力和成长潜力，但我也会注意保持适度和平衡，不让压力过大影响我的学习和生活。</t>
  </si>
  <si>
    <t>会；情绪低落，自责，迷茫，通过与朋友交流，听音乐，逛公园来调节情绪</t>
  </si>
  <si>
    <t>有时；失眠问题严重影响学习，通过戒掉手机，放松自己的身心来改善</t>
  </si>
  <si>
    <t>50%；运动是我生活中必不可少的一部分，它帮助我放松心情，调节身心状态</t>
  </si>
  <si>
    <t>我会耐心倾听对方观点，尊重他人意见，然后试图找到双方都能接受的解决方案</t>
  </si>
  <si>
    <t>有；参加集体活动让我感到更融入班级，感受团队的凝聚力；班级中有着和谐友善的氛围，大家积极向上</t>
  </si>
  <si>
    <t>在学校的日常生活中，最期待能取得突破性的成绩，能够得到老师和同学的认可和赞赏</t>
  </si>
  <si>
    <t>我希望家长或老师能和我面对面交流，用亲切平等的语言和我沟通，这样我才能更好地理解和接受他们的意见和建议</t>
  </si>
  <si>
    <t>偶尔；压力会促使我更加努力学习，但也会让我感到困扰和紧张，通过分解学习任务，寻求他人的帮助等方式来减轻压力</t>
  </si>
  <si>
    <t>会；情绪低落，自我怀疑，焦虑；调节方式是通过阅读、写作和与朋友倾诉来舒缓情绪。</t>
  </si>
  <si>
    <t>有时；失眠会影响学习状态，处理方式是进行放松训练和听轻音乐来帮助入睡；高中生失眠问题需要引起重视，因为良好的睡眠对于学习和身体健康都非常重要。</t>
  </si>
  <si>
    <t>运动在学习生活中扮演着重要的角色，它可以提供身体的活力和调节学习压力，需要在学习和运动之间保持合理的平衡。</t>
  </si>
  <si>
    <t>当和他人意见不合时，我会先冷静思考对方观点的合理性，然后耐心沟通解决分歧，也会尊重对方的意见，并找到共识。</t>
  </si>
  <si>
    <t>是的，班级生活会给我带来团体归属感，特别是参与集体活动和比赛能够增加凝聚力和归属感，而积极向上的班级氛围能够更加强烈地让我感受到团体归属感。</t>
  </si>
  <si>
    <t>对于我而言，3年校园生活最期待有成就感的事情是能够获得学业上的突破和进步以及参与各类学校活动的成功经历。</t>
  </si>
  <si>
    <t>在学校日常生活中，我希望家长或者老师能够采用面对面的方式与我交流，因为这样可以更深入地了解彼此，促进更好的沟通和理解。</t>
  </si>
  <si>
    <t>有时；压力来自学习成绩的要求和多科目学习的负担；为缓解压力，我会通过放松音乐、运动和与朋友交流来调节心情。</t>
  </si>
  <si>
    <t>不会；我通过寻找原因并制定改进计划来保持情绪稳定，同时减少外界干扰</t>
  </si>
  <si>
    <t>有时；我会尝试放松身心来帮助入睡，比如听放松音乐或冥想</t>
  </si>
  <si>
    <t>运动在学习生活中的比重约为10%左右，而意义则在于提高专注力和身体健康。我通过合理规划时间来平衡运动和学习</t>
  </si>
  <si>
    <t>在学习讨论过程中，我会积极倾听他人意见，试图找到共识或者尊重各自的观点</t>
  </si>
  <si>
    <t>有；参与班级活动让我有团体归属感，特别是团队合作或者共同目标的活动。班级氛围积极向上，鼓励彼此进步，能够增强我的团体归属感</t>
  </si>
  <si>
    <t>对于我而言，3年校园生活最期待有成就感的事情是在学习中取得突破和进步，同时也希望能够参与并表现出色在学校的各类活动中，获得认可和表扬</t>
  </si>
  <si>
    <t>在学校日常生活中，我希望家长和老师能够采用面对面交流的方式与我交流，以便更好地了解和解决问题</t>
  </si>
  <si>
    <t>有时；我在学习过程中会感受到一定的压力，尤其是考试前。主要来源于对自己的期望和对父母的期待，同时也会因为时间紧迫和任务繁重而感到压力</t>
  </si>
  <si>
    <t>会；在考试成绩下滑时，我会感到挫败和焦虑。我会通过给自己一些时间来接受这个事实，然后找出自己的错误并制定新的学习计划来调节自己的情绪。另外，我还会与朋友和家人交流，寻求支持和理解。</t>
  </si>
  <si>
    <t>经常；失眠给我带来很大的困扰，尤其是在考试期间。我会尝试通过深呼吸和冥想来放松自己，同时避免过度使用电子设备和刺激性饮品。对于学生失眠问题，我认为应该提倡规律作息，建立良好的睡眠习惯。</t>
  </si>
  <si>
    <t>运动在学习生活中扮演着重要的角色。我会合理安排学习和运动的时间，保证两者的平衡。运动能够帮助我释放压力，提升身体素质，提高学习效果。</t>
  </si>
  <si>
    <t>在学习讨论中，当我与他人意见不合时，我会先听取对方的观点，并尝试理解和尊重对方的立场。如果无法达成共识，我会尝试提出自己的理由和证据来支持我的观点，同时保持冷静和理智的讨论。</t>
  </si>
  <si>
    <t>班级生活对我来说非常重要，让我有了强烈的团体归属感。我最喜欢参加的班级活动是集体活动比赛，因为能够与同学们一起合作，共同取得成绩。对我来说，班级氛围要积极向上，互相尊重和支持，这样我才会有更强的团体归属感。</t>
  </si>
  <si>
    <t>对我来说，3年校园生活最期待有成就感的事情是取得学习上的突破和进步。我希望通过努力学习，取得优异的成绩，同时也希望能够参加一些竞赛、活动或项目，展示自己的特长和能力。这样才能让我感到真正的成就和满足。</t>
  </si>
  <si>
    <t>在学校日常生活中，我希望家长或者老师能够采用面对面交流的方式和我交流。这样可以更直接地了解我的想法、困扰和需求，也更容易建立起信任和互动。同时，我也希望他们能够倾听我的意见和建议，给予我充分的支持和指导。</t>
  </si>
  <si>
    <t>在学习过程中，我偶尔会感受到一些压力，但这也是正常的。压力的主要来源包括学习目标的高要求和对自己的期望。我会通过分解任务、制定合理的计划和寻求支持来应对压力，同时也会注意调整自己的心态，保持积极的态度和乐观的情绪。</t>
  </si>
  <si>
    <t>会；情绪低落，彷徨不安，自责；通过寻求支持和咨询，阅读心理类书籍，尝试冥想调节情绪</t>
  </si>
  <si>
    <t>经常；难以入睡；采用冥想放松技巧，听舒缓音乐，呼吸法帮助入睡；我认为高中生失眠问题应该引起重视，学校可以开设相关课程教导学生如何调节睡眠</t>
  </si>
  <si>
    <t>运动在学习生活中的比重因个人差异而异，对我而言大约是1:3，学习与运动相辅相成，运动可以帮助我放松身心，提高效率；为了平衡学习与运动，我会合理安排时间表，保证每天有适量的运动</t>
  </si>
  <si>
    <t>在学习讨论过程中，如果和他人意见不合，我会尊重对方的观点，耐心倾听并寻求共识；我会提出自己的观点，并通过事实和理由来支持；如果无法达成一致，我会同意各持己见的情况下继续探讨或者尊重对方意见</t>
  </si>
  <si>
    <t>班级生活对我来说非常重要，可以让我有存在感和归属感；我更喜欢参与集体活动比赛，因为这可以增强团队合作和凝聚力；我认为一个积极向上，支持和关心彼此的班级氛围会让我有更强的归属感</t>
  </si>
  <si>
    <t>对我而言，3年校园生活最期待有成就感的事情包括：取得优异的学习成绩，获得比赛或活动的奖项，参与社团并取得突出成就，与好友一同度过美好时光等</t>
  </si>
  <si>
    <t>在学校日常生活中，我希望家长或者老师采用面对面交流的方式和我交流，这样能更好地理解彼此，有效沟通和解决问题</t>
  </si>
  <si>
    <t>我偶尔感受到学习压力，主要来源于学习科目较多，对一些题目的不理解，以及家长的期望；我会尽力调整心态，寻找学习方法和策略，寻求老师和同学的帮助，以减轻压力</t>
  </si>
  <si>
    <t>会；我会感到沮丧和自责，但我会通过阅读、写作和与朋友交谈来调节自己的情绪。</t>
  </si>
  <si>
    <t>偶尔；如果我失眠，我会尝试放松自己，呼吸深吸，或者听一些轻音乐帮助我入睡。对于高中生失眠问题，我认为是正常的，可能是由于学业压力或者其他原因，他们可以尝试进行放松训练或寻求心理咨询来解决这个问题。</t>
  </si>
  <si>
    <t>10%；运动对于学习生活非常重要，它可以帮助我放松身心，提高专注力和学习效率。我通过合理安排时间，将学习和运动平衡起来，保证二者都能充分发展。</t>
  </si>
  <si>
    <t>当我与他人意见不合时，我会尊重对方的观点，并试图理解对方的立场，然后以理性和冷静的态度进行讨论和辩论。我相信通过相互尊重和倾听，我们可以找到一个共识或解决方案。</t>
  </si>
  <si>
    <t>有；我觉得参加各种班级活动可以带给我团体归属感，特别是一起参加合唱比赛或其他集体活动。一个积极向上、互帮互助的班级氛围会让我有更强的团体归属感。</t>
  </si>
  <si>
    <t>3 年校园生活最期待有成就感的事情包括：获得学术奖项，参加社团活动并取得好成绩，成为班级的领导者，并且与老师和同学建立良好的关系。</t>
  </si>
  <si>
    <t>我希望家长或者老师以开放和理解的方式与我交流，尊重我的意见和想法，并给予我适当的指导和支持。面对面交流是我更喜欢的交流方式，这样可以更有效地传达信息并建立良好的沟通关系。</t>
  </si>
  <si>
    <t>有时；压力主要来源于学习任务的繁重、学业竞争的压力和家长的期望等。为了缓解压力，我会制定合理的学习计划，寻求帮助和支持，并找一些放松的方式来舒缓压力，如听音乐、运动或者与朋友聊天等。</t>
  </si>
  <si>
    <t>会；有时会感到失望和难过，不理解为什么成绩下滑；我会通过与老师交谈和自我消化来调节情绪</t>
  </si>
  <si>
    <t>有时；偶尔会出现失眠问题，可能是因为过度思考学习压力；我会选择听音乐来帮助入睡</t>
  </si>
  <si>
    <t>运动在学习生活中占据大约10%的比重，对我来说很重要，它帮助我保持身心健康，并且通过科学安排时间来平衡运动和学习</t>
  </si>
  <si>
    <t>当与他人意见不合时，我会先倾听他人观点，然后再表达自己的看法，通过平等交流解决分歧</t>
  </si>
  <si>
    <t>有；参加班级合唱带给我强烈的团体归属感；班级活动中，亲切、合作的氛围会让我有更强的团体归属感</t>
  </si>
  <si>
    <t>对我而言，最期待有成就感的事情是在学校能取得学习上的进步，获得各种荣誉和奖项的肯定</t>
  </si>
  <si>
    <t>希望家长或者老师采用线下面对面的交流方式，这样更能够真实地了解我的想法和困扰</t>
  </si>
  <si>
    <t>有时；在学习过程中会感受到一定的压力，主要来源于学习科目的多样性和家长的期待</t>
  </si>
  <si>
    <t>会；激励我更加努力学习，沉浸式学习让我远离情绪波动影响</t>
  </si>
  <si>
    <t>会；对自己要求很高，考试下滑会让我感到失望和焦虑。我会通过反思自己的学习方法，制定更合理的学习计划来调节情绪。此外，我也会与朋友交流，寻求他们的建议和鼓励，通过打球、听音乐等方式来放松自己。</t>
  </si>
  <si>
    <t>有时；我较少有失眠问题，但偶尔会因为学习压力而难以入眠。遇到失眠时，我会试着冷静下来，做些放松的活动，比如听音乐、做冥想，也会写日记或者与朋友交流，或许可以排解一些烦躁情绪。对于高中生失眠问题，我认为压力是主要诱因之一，我的应对方式是合理安排学习时间，充分休息，积极参加运动活动来缓解压力。</t>
  </si>
  <si>
    <t>7:2；我认为运动在学习生活中占有重要的比重，它有助于身心的全面发展。我通过按照学校计划，有计划地安排运动时间，偶尔放松身心，与学习相辅相成。这样既能保持良好的学业状态，同时增强身体素质。</t>
  </si>
  <si>
    <t>和平讨论是解决和他人意见不合的有效方式之一。当我在学习讨论过程中遇到与他人意见不合的情况，我会首先听取他人的观点，理解他们的思路，然后再发表自己的观点，尊重彼此的意见。通过相互讨论，我相信我们一定能够找到最好的解决方案。</t>
  </si>
  <si>
    <t>有；参加班级活动比赛可以让我有强烈的团体归属感。在这种活动中，我感受到来自同学的支持和鼓励，我们相互帮助，一起追求进步。这种合作与竞争并存的氛围更能激发我的团队意识和凝聚力。要达到更强的团体归属感，我认为班级氛围应该积极向上，鼓励互帮互助，营造良好的学习氛围。</t>
  </si>
  <si>
    <t>对于我来说，三年校园生活最期待有成就感的事情包括学习优秀、参与各类比赛并取得好成绩、加入社团并有所贡献、获得老师和同学的认可与赞扬、参加学校活动并展示自己的才艺等。这些都能让我体会到自己的成长和进步，从而充满成就感。</t>
  </si>
  <si>
    <t>在学校日常生活中，我希望家长和老师能够采用面对面交流的方式与我沟通，这样能更好地了解我的需求和想法。通过直接的交流，我可以更清晰地表达自己的观点，也能够及时获取到他们的建议和指导。这样的交流方式更有利于彼此之间的理解和信任。</t>
  </si>
  <si>
    <t>偶尔；在学习过程中，我会感受到一定的压力。压力主要来源于学习科目多、题目不会、家长的期待等因素。为了有效应对压力，我会采取积极的措施，比如合理规划学习时间、拆解任务、与同学共同学习等。通过积极面对压力，我相信可以更好地应对各种挑战并取得好成绩。</t>
  </si>
  <si>
    <t>会；当我的考试成绩下滑时，我会感到非常失望和焦虑。我自责自己没有做到更好，难受的情绪会笼罩着我。为了调节自己的情绪，我会进行自我对话，鼓励自己不要太过于苛责，同时也会找同学倾诉，他们的支持能够给我带来积极的力量。</t>
  </si>
  <si>
    <t>有时；我偶尔会遇到失眠的问题，这通常是因为我在考试前想得太多，无法让自己放松。当这种情况发生时，我会努力让自己直接入睡，不去想别的事情，这样可以缓解我的失眠。我认为高中生失眠问题是需要引起重视的，学校和家长应该提供一些有效的方法帮助我们缓解学习压力，保持良好的睡眠质量。</t>
  </si>
  <si>
    <t>7:2；运动在我的学习生活中占据了较大的比重，因为我相信通过身体的锻炼能够更好地放松我的身心，同时提升我的学习效率。我会按照学校的计划合理安排运动和学习的时间，这样可以确保两者的平衡。</t>
  </si>
  <si>
    <t>和平讨论；当我在学习讨论过程中遇到和他人意见不合的时候，我会先听取他人的意见，尊重他们的观点，并仔细思考。在我表达我的观点时，我会努力以理性和客观的方式来进行交流，避免情绪化和冲突。这样可以保持良好的学习氛围和人际关系。</t>
  </si>
  <si>
    <t>有；我参加一起举办的合唱活动后，感到了强烈的团体归属感。在这个活动中，我和同学们共同合作，以达到更好的演出效果，这让我觉得我属于这个团队。我认为一个积极向上的班级氛围也是让我有更强的团体归属感的关键，大家互相鼓励、互相帮助，共同朝着更好的方向发展。</t>
  </si>
  <si>
    <t>学习优秀；对我来说，我最期待有成就感的事情就是在三年的校园生活中能够取得优秀的学习成绩。我会努力学习每一个学科，不断提升自己的能力，达到我的学习目标。这样可以给我带来满满的成就感和自豪感。</t>
  </si>
  <si>
    <t>正常交流；在学校日常生活中，我希望家长或者老师能够与我进行面对面的交流，这样可以更加深入地了解我的学习情况和需求。我认为正常的交流方式可以帮助我更好地理解他们的期望和建议，同时也可以及时解决我在学习过程中遇到的问题。</t>
  </si>
  <si>
    <t>经常；在学习过程中，我经常感受到压力的存在。这主要来自于学习科目繁多，题目难度大，以及来自家长的期待。为了应对这些压力，我会积极寻找解决问题的方法，同时主动与老师和同学进行沟通和交流，这样可以减轻一部分压力，保持良好的学习状态。</t>
  </si>
  <si>
    <t>会；对于考试成绩的下滑，我会感到沮丧和自责。但我会利用激励自己更加努力学习，远离情绪波动的影响，通过全身心地沉浸式学习来调节自己的情绪。</t>
  </si>
  <si>
    <t>有时；偶尔会出现失眠问题，主要是因为学习压力造成的。当我遇到失眠时，我会听音乐、打球或与他人交谈来缓解自己的情绪。对于高中生失眠问题，我认为它应该引起足够的重视和关注。</t>
  </si>
  <si>
    <t>5:5；我认为运动在学习生活中的比重很重要，它有助于身心健康，并能帮助我更好地集中精力学习。为了平衡运动与学习，我会按照学校的计划，合理安排时间，让运动和学习相互促进。</t>
  </si>
  <si>
    <t>我会尊重他人的意见，先听取他人意见，再发表自己的观点。通过平等、理性的交流和讨论来处理和他人意见不合的情况。</t>
  </si>
  <si>
    <t>有；参与集体活动比赛能让我有强烈的团体归属感。我认为团体归属感的加强主要取决于班级活动的类型和班级氛围。如果班级活动能够积极向上，互相合作，就会让我有更强的团体归属感。</t>
  </si>
  <si>
    <t>在我的三年校园生活中，我最期待有成就感的事情有学习取得优秀的成绩，因为这能够增强我的自信心和成就感。</t>
  </si>
  <si>
    <t>在学校日常生活中，我希望家长或老师能够采用面对面交流的方式和我交流，因为这样更能够深入了解我的情况和需求。</t>
  </si>
  <si>
    <t>有时；我在学习过程中会感受到压力，主要来源于学习科目多、题目不会以及家长对我的期望。为了应对压力，我会放松心态，寻求帮助并制定合理的学习计划。</t>
  </si>
  <si>
    <t>会；失落、愤怒、焦虑；我会找朋友倾诉，发泄负面情绪；不会；我会保持积极心态，不让负面情绪影响到我的学习和生活</t>
  </si>
  <si>
    <t>有时；对学习的压力会导致我失眠；我会尝试做些放松的活动，如听音乐、冥想，来缓解失眠问题；认为高中生失眠问题是普遍存在的，要重视年轻人的心理健康</t>
  </si>
  <si>
    <t>15%；运动在学习生活中起到很重要的作用，它帮助我释放压力、提高注意力；我会根据时间合理安排学习和运动，保持身心健康的平衡</t>
  </si>
  <si>
    <t>当我和他人意见不合时，我会耐心倾听对方观点，尊重他人的意见，并试图找到一个共同的解决方案</t>
  </si>
  <si>
    <t>有；参与班级集体活动让我感到归属感；我更喜欢积极、友好、合作的班级氛围，这能增强我的团体归属感和凝聚力</t>
  </si>
  <si>
    <t>在三年的校园生活中，我最期待能够获得学习上的进步和成绩的提高，同时也希望能够参与各种丰富多彩的社团活动，结交更多志同道合的朋友</t>
  </si>
  <si>
    <t>我希望家长或者老师能够通过面对面的交流方式与我沟通，这样可以更直接、更及时地了解我的学习情况和困惑，给予我合适的指导和帮助</t>
  </si>
  <si>
    <t>有时；压力主要来源于学业的要求和对自己的期望；我会主动调整自己的态度和学习方法，寻求支持和帮助，保持适度的压力和良好的心理状态</t>
  </si>
  <si>
    <t>会；会感到挫败和沮丧，但我会尝试用积极的语言鼓励自己，并找到自己的学习动力。通过锻炼和与朋友聊天来调节情绪。</t>
  </si>
  <si>
    <t>有时；如果失眠，我会尝试放松身心，听放松的音乐或自我安慰。对于高中生的失眠问题，我认为减少压力和建立良好的作息习惯非常重要。</t>
  </si>
  <si>
    <t>运动在学习生活中扮演着重要的角色，它不仅可以提高我学习效果，还可以让我身心放松。我会合理安排时间，确保我既能运动又能好好学习。</t>
  </si>
  <si>
    <t>如果遇到和他人意见不合，我会耐心倾听对方的观点，并尝试理解对方的立场。如果无法达成一致，我会提出我的观点，并寻求解决方案。</t>
  </si>
  <si>
    <t>有；我觉得参加集体活动比赛能让我有强烈的团体归属感。而一个积极向上的班级氛围，有良好的交流和合作，会进一步增强我对班级的归属感。</t>
  </si>
  <si>
    <t>对于我来说，3年校园生活最期待有成就感的事情是在学习上取得进步，参加文体活动并获得好成绩，以及与同学一起度过美好时光。</t>
  </si>
  <si>
    <t>我希望家长或老师采用正常的交流方式，与我进行面对面的交流，倾听我的想法和困惑。这样可以建立更好的互信关系，更好地解决问题。</t>
  </si>
  <si>
    <t>有时；压力可能来自于学习任务的繁重、考试压力以及家长的期望。我会寻找学习方法，合理规划时间，充分准备，并寻求家长和老师的帮助和理解。</t>
  </si>
  <si>
    <t>会；感到焦虑和沮丧，但会通过专注于学习和调整学习方法来缓解情绪波动</t>
  </si>
  <si>
    <t>有时；在遇到失眠问题时，我会尝试放松自己，例如听音乐或进行冥想</t>
  </si>
  <si>
    <t>运动在学习生活中扮演着重要的角色，它不仅可以提高身体素质，还能增强专注力和学习效果。我会根据自己的时间表合理安排运动和学习的时间</t>
  </si>
  <si>
    <t>当与他人意见不合时，我会积极倾听对方观点，尊重和尝试理解差异，然后试图寻找共同点或寻求妥协的解决办法</t>
  </si>
  <si>
    <t>有；参加班级活动和比赛可以让我有团体归属感。欢乐的氛围和合作精神让我更加融入班级集体</t>
  </si>
  <si>
    <t>在校园生活中，我期待通过参加学术竞赛、社会实践等活动，尝试新的事物和挑战，以获取成就感和个人成长</t>
  </si>
  <si>
    <t>我希望家长或老师采用面对面交流的方式与我进行沟通，这样可以更好地理解彼此的想法和需求</t>
  </si>
  <si>
    <t>有时；压力主要来源于学习任务的繁重和面临的考试压力。我会通过分解任务，合理规划时间，并寻求需要帮助的时候寻求支持和建议</t>
  </si>
  <si>
    <t>会；有时会感到焦虑和失望，但我会通过写日记和与朋友聊天来缓解情绪</t>
  </si>
  <si>
    <t>偶尔；偶尔会遇到失眠，我会喝杯温牛奶或者听轻音乐来帮助入睡</t>
  </si>
  <si>
    <t>20%-30%；运动对我来说很重要，它可以帮我缓解学习压力，保持身心健康</t>
  </si>
  <si>
    <t>我会尊重别人的意见，试图理解对方的立场，并寻找共同点进行沟通</t>
  </si>
  <si>
    <t>有；大部分同学在合唱中都能感受到团体归属感，团队比赛也可以增强集体凝聚力</t>
  </si>
  <si>
    <t>我期待能在三年校园生活中取得学习成果，结交更多的朋友，参与课外活动</t>
  </si>
  <si>
    <t>我希望家长或者老师能以正常和平等的方式与我交流，倾听我的想法和困扰</t>
  </si>
  <si>
    <t>有时；压力来源于学习压力和家长的期待，我会通过学习分解任务、听音乐放松来缓解压力</t>
  </si>
  <si>
    <t>会；情绪低落，内心失望，但会以积极向上的态度准备下次考试，通过聆听音乐、与朋友进行心灵交流和参与体育锻炼来调节情绪</t>
  </si>
  <si>
    <t>间歇性失眠问题存在，学习压力较大，但会通过放松心情和聆听舒缓音乐来缓解</t>
  </si>
  <si>
    <t>运动在学习生活中占重要比重，通过精确安排时间来平衡学习和运动</t>
  </si>
  <si>
    <t>当与他人产生意见分歧时，会与对方平等地进行讨论，聆听对方意见并发表自己的观点</t>
  </si>
  <si>
    <t>有；参与合唱活动等团体活动能让我感受到团体归属感并增强凝聚力，班级氛围积极向上更能激发我的团体归属感</t>
  </si>
  <si>
    <t>期待有成就感的事情包括学习优秀、健康成长和积极参与校园活动</t>
  </si>
  <si>
    <t>希望家长或老师能够用平等亲切的方式与我交流，提供积极的反馈和建议</t>
  </si>
  <si>
    <t>有时会感受到压力，主要来源于学习科目的多样性和家长的期望希望通过自我调整和解决困难来缓解压力</t>
  </si>
  <si>
    <t>会；感到失落、挫败和担忧。我通常会找朋友倾诉，寻求支持和鼓励。此外，我也会通过参加兴趣爱好的活动来分散注意力，让自己恢复情绪平衡。</t>
  </si>
  <si>
    <t>偶尔；我会有一些失眠问题，主要是因为思虑过多。我会尝试放松自己，比如听一些舒缓的音乐或进行深呼吸来让自己平静下来。对于高中生的失眠问题，我认为应该重视，并通过建立良好的学习和生活习惯来改善睡眠质量。</t>
  </si>
  <si>
    <t>运动在学习生活中的比重和意义对我来说非常重要。我认为学习与运动可以相辅相成，运动可以让我放松身心，提高学习效率。我会合理安排时间，使得运动和学习都能得到充分的关注。</t>
  </si>
  <si>
    <t>在学习讨论过程中，如果遇到和他人意见不合的时候，我会保持冷静，并尽量理性地分析问题，听取他人的意见，并提出自己的观点。我认为通过平等、尊重和理性的交流可以解决意见不合的问题。</t>
  </si>
  <si>
    <t>班级生活对我来说非常重要，它让我有团体归属感。我觉得参与集体活动比赛可以更加增强团队合作意识和凝聚力。而一个积极向上、和睦友善的班级氛围会让我更加有归属感。</t>
  </si>
  <si>
    <t>对于我来说，三年校园生活最期待有成就感的事情包括：获得学校的奖励和认可、参加一些社会实践活动以及在学科竞赛中取得好成绩。</t>
  </si>
  <si>
    <t>在学校日常生活中，我希望家长或者老师采用面对面交流的方式与我进行沟通。这样可以更加直接、真实地了解我的想法和需求，同时也更容易解决问题。</t>
  </si>
  <si>
    <t>在学习过程中，我偶尔会感受到压力。这主要来源于学习科目繁多、题目难度较大以及家长的期待。我会主动寻求帮助、调整学习方法，并保持良好的心态来缓解压力。</t>
  </si>
  <si>
    <t>会；自责，痛苦，焦虑，通过与朋友倾诉，寻求帮助和鼓励自己</t>
  </si>
  <si>
    <t>有时；会翻来覆去，无法入眠，采用冥想和深呼吸来放松自己</t>
  </si>
  <si>
    <t>10%；运动对我来说很重要，可以调节学习和运动的时间比例</t>
  </si>
  <si>
    <t>首先尊重对方意见，然后试图寻找共同点，达成妥协或共识</t>
  </si>
  <si>
    <t>有；参加班级活动，如集体旅行，共同参与体育赛事，增强团队凝聚力</t>
  </si>
  <si>
    <t>在高中生活中，我期待通过获得学术奖项，参加校园活动，并培养自己的领导能力来获得成就感</t>
  </si>
  <si>
    <t>我希望老师和家长采用面对面的交流方式，及时了解我的学习情况和个人成长</t>
  </si>
  <si>
    <t>偶尔；压力来源于学习负担重，竞争激烈，我通过定期锻炼身体、放松心情和与好朋友聊天来缓解压力</t>
  </si>
  <si>
    <t>会；感到挫败和不安，但我会转化这种情绪为促使自己更加努力学习的动力。我会采取多种方式来调节情绪，例如锻炼身体、听音乐、与朋友交流。</t>
  </si>
  <si>
    <t>我有时会失眠，这可能是因为学习压力比较大，但我会尽量保持放松并听音乐以帮助入睡。对于高中生失眠问题，我认为正常情况下应该不存在失眠问题，重视充足的休息和良好的心态是解决失眠问题的关键。</t>
  </si>
  <si>
    <t>运动在学习生活中占据重要的比重，它不仅有助于身体健康，还可以促进大脑的运转。我会合理安排时间平衡学习和运动，毕竟健康的身体才能有更好的学习效果。</t>
  </si>
  <si>
    <t>在学习讨论过程中，如果遇到和他人意见不合的时候，我会先倾听对方的意见，尊重和理解对方的观点，然后再提出自己的看法和观点。通过平和的交流，我们可以达到更好的共识。</t>
  </si>
  <si>
    <t>班级生活对于我来说是具有团体归属感的，特别是参与一起合唱，我们能共同进步，在比赛中形成团队凝聚力。而对于班级氛围来说，鼓励积极向上的态度和互相帮助的氛围会让我有更强的团体归属感。</t>
  </si>
  <si>
    <t>在我看来，3年校园生活最期待有成就感的事情包括：取得学习上的突破和进步，参加学校的比赛活动并获得好成绩，还有和同学们一起度过美好的时光，并在班级中发挥自己的作用。</t>
  </si>
  <si>
    <t>在学校日常生活中，我希望家长或者老师采用面对面交流的方式和我交流，这样可以更加深入地了解我的想法和困扰，并能给予及时的指导和帮助。</t>
  </si>
  <si>
    <t>在学习过程中，我有时会感受到压力，特别是在面对学科多、题目不会和家长期望的情况下。我会通过调整心态，寻求老师和同学的帮助，以及制定合理的学习计划来应对压力。</t>
  </si>
  <si>
    <t>会；负面情绪是难受、沮丧、失望，我会通过与朋友倾诉、寻找乐观的事物来调节情绪</t>
  </si>
  <si>
    <t>有时；失眠会造成压力，我会尝试放松身心，听音乐来帮助入睡</t>
  </si>
  <si>
    <t>10%；运动在学习生活中占据重要比重，它可以提高学习效率，我通过合理安排时间来平衡运动与学习</t>
  </si>
  <si>
    <t>当意见不合时，我会耐心倾听他人观点，寻找共同点，以和平的方式解决分歧</t>
  </si>
  <si>
    <t>有；参与合唱让我感到团体归属感，这种氛围鼓励大家相互互助，共同成长</t>
  </si>
  <si>
    <t>希望在校园生活中取得学习上的成就、获得奖项的认可，以及与他人共同进步</t>
  </si>
  <si>
    <t>家长或老师以面对面交流的方式与我沟通，让我感到被理解和尊重</t>
  </si>
  <si>
    <t>偶尔；压力主要来源于学习上的成绩压力和个人对成功的追求</t>
  </si>
  <si>
    <t>会；当我的考试成绩比之前下滑时，我会感到失望和自责，同时也会感到难受和不理解。为了调节自己的情绪，我会进行自我对话，鼓励自己，找同学倾诉。</t>
  </si>
  <si>
    <t>偶尔；我有时会遇到失眠问题，这可能是因为学习带来的一定压力。为了解决失眠问题，我会尝试直接入睡，不去想其他事情。对于高中生的失眠问题，我认为应该放松心态，保持良好的睡眠质量。</t>
  </si>
  <si>
    <t>20%-30%；我认为运动在学习生活中的比重很重要，它有助于强身健体。为了平衡运动与学习，我会合理安排好时间，不耽误学习的同时积极参与运动活动。</t>
  </si>
  <si>
    <t>重新看待问题，看谁的意见更合理。在学习讨论过程中，如果遇到和他人意见不合的时候，我会先听取他人意见，然后发表自己的观点。</t>
  </si>
  <si>
    <t>有；班级生活让我有团体归属感，特别是参与合唱活动时，我感受到了更强的团体归属感。班级氛围应该积极向上，共同努力向更好的方向发展，这样会让我有更强的团体归属感。</t>
  </si>
  <si>
    <t>我最期待在3年校园生活中取得学习上的成就，这是我最期待有成就感的事情之一。</t>
  </si>
  <si>
    <t>我希望家长或者老师采用平等和亲切的方式与我交流，在学校日常生活中，这样的方式更容易让我感到舒适和愿意与他们交流。</t>
  </si>
  <si>
    <t>有时；我在学习过程中会感受到一定的压力。这种压力主要来源于学习科目繁多、题目不会和家长的期待。为了缓解压力，我会保持积极心态，寻求帮助并与同学一起解决问题。</t>
  </si>
  <si>
    <t>会；痛苦、失望、内疚，我通过定期自我反思、与朋友交流、寻求教师的帮助来稳定自己的情绪。</t>
  </si>
  <si>
    <t>有时会失眠，我会静心放松，进行深呼吸和冥想来帮助入睡。对于高中生失眠问题，我认为是普遍存在的，可能因为学习压力大，应该采取合理的学习和休息安排来缓解。</t>
  </si>
  <si>
    <t>在我看来，运动在学习生活中起到了很重要的作用，它可以帮助我放松身心，提高学习效率。我会通过合理安排时间和制定学习计划来平衡运动和学习。</t>
  </si>
  <si>
    <t>当我遇到和他人意见不合时，我会先冷静下来，认真倾听对方观点，然后思考并表达自己的看法，争取达成共识。</t>
  </si>
  <si>
    <t>我觉得班级生活可以给我带来团体归属感。例如，参加集体活动比赛时与同学们团结奋斗，共同取得好成绩，这样的经历会让我更加有归属感。而一个积极向上、互相支持的班级氛围也会提升我的团体归属感。</t>
  </si>
  <si>
    <t>对我来说，3年校园生活最期待有成就感的事情包括学习优秀、充实自己的各个方面、建立良好的人际关系、参加各种有意义的活动等。</t>
  </si>
  <si>
    <t>在学校日常生活中，我希望家长或者老师能够采用多种方式和我交流，比如面对面沟通、心理辅导、班级活动参与等，这样可以更好地了解我的想法和需求。</t>
  </si>
  <si>
    <t>在学习过程中，我偶尔会感受到一些压力。主要来源是学习科目较多，遇到难题时感到困惑，还有家长对成绩的期望。我会制定良好的学习计划，寻求老师和同学的帮助，以减轻压力。</t>
  </si>
  <si>
    <t>会；失望，自责，难受，但不会沉浸其中，我会通过锻炼身体，参加兴趣班来调节自己的情绪</t>
  </si>
  <si>
    <t>有时；偶尔会有失眠问题，这时我会尝试放松自己，如听音乐或冥想，以帮助入睡。我认为高中生失眠问题比较普遍，可能是学业压力和青春期的变化导致的，应该引起足够的重视。</t>
  </si>
  <si>
    <t>7:3；运动在学习生活中非常重要，既可以锻炼身体，也有助于提高学习效果。我通过制定合理的学习计划，合理安排运动和学习的时间，保持身心平衡。</t>
  </si>
  <si>
    <t>先听取他人意见，并尊重不同的观点，再通过理性的讨论沟通，找到共识。在处理意见不合时，我会秉持平等、开放的态度。</t>
  </si>
  <si>
    <t>有；学校组织的各类集体活动，如体育赛事、社团活动等，能让我感受到团体归属感。班级氛围中，互相包容、相互帮助、积极向上的氛围会让我有更强的团体归属感。</t>
  </si>
  <si>
    <t>我期待能在校园生活中取得学习上的突破，如参加学术比赛、获得科研成果等。同时，也希望能够在社团活动中发挥自己的特长，取得一定的成就。</t>
  </si>
  <si>
    <t>我希望家长或者老师能够多与我进行面对面交流，倾听我的想法和困扰，从而更好地了解我。同时，也希望能够通过微信等新媒体与他们进行沟通。</t>
  </si>
  <si>
    <t>有时；压力主要来源于学习方面，如考试压力、学科繁多等。我会通过合理安排学习时间、寻求老师和同学的帮助来应对压力。</t>
  </si>
  <si>
    <t>会；有点失望和焦虑，但我会思考失败的原因并努力找到解决办法，通过自我调节和向他人请教来重建信心</t>
  </si>
  <si>
    <t>偶尔；有时候会难以入睡，我会尝试通过放松让自己入眠，例如听音乐或者做冥想</t>
  </si>
  <si>
    <t>10%-15%；运动对我来说很重要，它可以帮助我保持健康的身体和良好的心情，在运动和学习之间我会合理安排时间，保持平衡</t>
  </si>
  <si>
    <t>当遇到和他人意见不合时，我会耐心倾听并思考对方的观点，然后用逻辑和事实来支持自己的观点，以达到友好的讨论，并尊重对方的意见</t>
  </si>
  <si>
    <t>有；参与班级的集体活动比赛可以给我一种团体归属感。一个积极向上的班级氛围，互相鼓励和支持的班集体，会让我更加有团体归属感</t>
  </si>
  <si>
    <t>在3年的校园生活中，我希望能有机会参与各种学校的活动，例如科技创新比赛，社会实践等，这样我可以提升自己的能力并获得成就感</t>
  </si>
  <si>
    <t>我希望家长或者老师能够采用面对面交流的方式和我进行沟通，这样更容易了解我的需求和问题，并给我更好的建议和帮助</t>
  </si>
  <si>
    <t>经常；压力主要来源于学习和未来的不确定性，但我会通过制定合理的学习计划和寻求他人的支持来减轻压力</t>
  </si>
  <si>
    <t>会；失望、焦虑、自责；我会花更多时间来复习和提高自己的成绩</t>
  </si>
  <si>
    <t>有时；失眠问题有时会发生，但通过冥想和放松身心的方法来缓解</t>
  </si>
  <si>
    <t>10%；运动对我来说很重要，它能帮助我释放压力并提高专注力</t>
  </si>
  <si>
    <t>我会试着去理解对方的观点，然后找出一个解决方案</t>
  </si>
  <si>
    <t>有；参加校园活动、帮助他人能让我感受到团体归属感</t>
  </si>
  <si>
    <t>在校园生活中取得成就对我来说非常重要，担任班级职务是我期待的事情之一</t>
  </si>
  <si>
    <t>我喜欢通过面对面的交流方式与家长和老师交流</t>
  </si>
  <si>
    <t>有时；压力可能来自于学业和高考，但我会寻求支持和帮助来应对压力</t>
  </si>
  <si>
    <t>不会；我会保持平静的心态，尽量不让负面情绪影响到我；我会通过听音乐、看书、与朋友聊天等方式来调节情绪</t>
  </si>
  <si>
    <t>有时；我会尝试放松自己，如听轻音乐，喝热牛奶等来帮助入睡；高中生失眠问题需要引起重视，可以通过培养良好的生活习惯和建立规律的作息时间来预防失眠问题的发生</t>
  </si>
  <si>
    <t>30%；运动对我来说很重要，它不仅能提高我的学习效果，还能保持身心的健康；我会将运动与学习结合起来，合理安排时间，确保二者的平衡</t>
  </si>
  <si>
    <t>我会尊重他人的意见，尝试与他人进行深入的交流和讨论，寻找共同点并寻求解决方案</t>
  </si>
  <si>
    <t>有；参与班级的集体活动让我有强烈的团体归属感，尤其是一起参加比赛或者合唱；班级氛围的友好与和谐会让我更加有团体归属感</t>
  </si>
  <si>
    <t>参加各种活动并取得成就感，与志同道合的同学一起开展项目，参与学术竞赛等等</t>
  </si>
  <si>
    <t>我希望家长或者老师能够经常与我面对面地交流，倾听我的想法和问题，而不仅仅是依靠文字或者电话等间接方式</t>
  </si>
  <si>
    <t>有时；我的压力主要来源于学习科目较多，题目不会做，以及家长对我的期望；面对压力，我会尽量保持积极的心态，寻找学习上的解决方法，并适时寻求帮助</t>
  </si>
  <si>
    <t>会；有些失望和难过，但我会积极调整自己的情绪，通过锻炼身体，沉迷于学习中来稳定情绪</t>
  </si>
  <si>
    <t>偶尔；如果失眠，我会选择通过冥想来放松自己，以便更好地入睡。对高中生失眠，我认为是一种常见现象，可能是由于学业压力和思考过多导致的。我会尝试通过规律的作息时间来解决失眠问题</t>
  </si>
  <si>
    <t>运动在学习生活中的比重很重要，我认为要保持良好的学习状态就需要良好的身体状态。所以我会合理安排时间，平衡学习和运动。我觉得这样可以让我更专注于学习，效率更高</t>
  </si>
  <si>
    <t>在学习讨论过程中，如果和他人意见不合，我会尊重他人的观点，同时也会坚持自己的立场，通过理性沟通来解决分歧</t>
  </si>
  <si>
    <t>班级生活对我来说是很重要的，我认为参与一起活动，包括集体活动比赛，可以让我有团体归属感。我觉得一个积极向上的班级氛围可以让我更有归属感，让我愿意为班级做出贡献</t>
  </si>
  <si>
    <t>对于我来说，三年校园生活最期待的成就感的事情是学习取得优秀成绩并有所突破，我觉得这是对自己努力的回报</t>
  </si>
  <si>
    <t>在学校日常生活中，我希望家长和老师能采用面对面交流的方式和我沟通，这样更能够了解我的需求和想法</t>
  </si>
  <si>
    <t>在学习过程中，我偶尔会感受到压力，主要来源于学习科目繁多和题目难度较大。但我会通过制定学习计划、寻求老师或同学的帮助来缓解压力</t>
  </si>
  <si>
    <t>会；我会感到很沮丧和焦虑，但我会设法调整情绪，通过聆听音乐、写日记和与朋友交流来稳定自己的情绪。</t>
  </si>
  <si>
    <t>偶尔；对于失眠问题，我会进行自我分析，努力找到解决失眠的方法，比如做一些放松的呼吸运动或者听一些轻柔的音乐来入睡。我认为高中生失眠问题需要引起重视，可能是学业压力或生活压力造成的，应该寻求适当的支持和帮助。</t>
  </si>
  <si>
    <t>5:5；对我而言，运动在学习生活中非常重要，它不仅能够提供身心放松，还能增强记忆力和专注力。我通过合理安排时间和学习计划来平衡运动和学习，尽量兼顾二者的重要性。</t>
  </si>
  <si>
    <t>在学习讨论过程中，如果遇到和他人意见不合的时候，我会尊重对方的观点，耐心倾听，同时也会坚持自己的立场，通过互相讨论和分享不同的观点来寻找共识。</t>
  </si>
  <si>
    <t>有；对我来说，参加班级活动和比赛可以给我带来强烈的团体归属感，特别是合唱和其他团队性质的活动。我更喜欢有着积极向上氛围的班级，大家互相帮助、共同进步，这样我会有更强的团体归属感。</t>
  </si>
  <si>
    <t>在我看来，三年的校园生活最令我期待有成就感的事情包括学习取得优异成绩、参加并获得奖项的比赛和活动、担任班级干部并能够成功地组织班级活动等。这些事情会让我感到自豪和满足。</t>
  </si>
  <si>
    <t>我希望家长或者老师能够以平等和亲切的方式与我交流，给予我充分的倾听和理解。我希望他们能够主动关心我的学习和生活，与我建立良好的沟通渠道，通过面对面交流更好地了解和解决我的问题。</t>
  </si>
  <si>
    <t>有时；在学习过程中，我会感受到一定的压力，这取决于学习任务的重要性和难度。我的压力主要来源于对自己的期望和对家长老师的期待，以及学业上的挑战和竞争。为了缓解压力，我会采取积极的措施，比如与同学讨论、找老师寻求建议、合理规划时间和调整学习方法等。</t>
  </si>
  <si>
    <t>会；对自己的能力产生怀疑，感到焦虑和挫败；通过冥想和深呼吸来平复情绪</t>
  </si>
  <si>
    <t>有时；经常熬夜导致失眠，通过听轻音乐和做冥想来帮助入睡</t>
  </si>
  <si>
    <t>30%；运动对我来说很重要，能够帮助我释放压力和提高学习效率</t>
  </si>
  <si>
    <t>我会主动寻求他人观点，从不同角度思考问题</t>
  </si>
  <si>
    <t>有；参与学校的社团活动，一起组织志愿者活动，感受团队的凝聚力</t>
  </si>
  <si>
    <t>参与学术竞赛，获得奖项和认可</t>
  </si>
  <si>
    <t>家长和老师可以通过面对面的互动来交流，让我感受到关心和支持</t>
  </si>
  <si>
    <t>有时；学习任务繁重时会感受到压力，主要来自于学业和家庭期望</t>
  </si>
  <si>
    <t>会；对于考试成绩下滑，我会感到焦虑和失望，但我会用积极的态度和努力学习来激励自己，沉浸式学习让我远离情绪波动的影响。</t>
  </si>
  <si>
    <t>有时；我会偶尔遇到失眠问题，特别是在面对学习压力时，为了处理失眠，我会听音乐、打球、与别人交谈来放松自己。对于高中生的失眠问题，我认为应该注重调节心态，保持心理健康。</t>
  </si>
  <si>
    <t>10%-20%；运动在学习生活中起到很重要的作用，它有助于放松身心，提高专注力和学习效率。我通过合理安排时间来平衡运动与学习。</t>
  </si>
  <si>
    <t>当在学习讨论中遇到与他人意见不合的时候，我会尊重他人的意见并试图沟通，通过听取他人的意见并发表自己的观点来处理。</t>
  </si>
  <si>
    <t>有；我参加班级活动并与同学一起合唱，这让我有强烈的团体归属感。一个积极向上、有领导力的班级氛围会让我有更强的团体归属感。</t>
  </si>
  <si>
    <t>我希望3年校园生活中有成就感的事情包括学习取得优异成绩、参加学校组织的活动并取得好的成绩等。</t>
  </si>
  <si>
    <t>在学校日常生活中，我希望家长和老师能采用面对面交流的方式与我沟通，这样能够更加直接有效地了解我的想法和困难。</t>
  </si>
  <si>
    <t>偶尔；在学习过程中，我会感受到一定的压力，主要来源于学习科目多、题目不会和家长期待。我会通过调整学习方法，寻求帮助和积极面对压力来应对。</t>
  </si>
  <si>
    <t>会；会感到焦虑和自责，但我会努力让自己理性思考，寻找解决问题的方法。同时，我也会选择与朋友倾诉，寻求支持和鼓励。</t>
  </si>
  <si>
    <t>有时；睡眠质量并不是很好，但我会调整自己的作息时间，保持良好的生活习惯，例如听音乐放松自己，尽量避免使用电子设备。高中生失眠问题是需要引起重视的，大家可以相互交流分享经验，也可以寻求专业的帮助。</t>
  </si>
  <si>
    <t>运动在学习生活中起到很重要的作用。我会合理安排时间，保证健康的饮食和充足的睡眠，通过运动来减轻压力，提高集中力和学习效率。运动和学习可以相互促进，平衡发展。</t>
  </si>
  <si>
    <t>当遇到和他人意见不合的时候，我会冷静地听取对方观点，尊重他人的想法。我会试着找到共同点，通过沟通和讨论来解决分歧，或者学会妥协和包容。</t>
  </si>
  <si>
    <t>有；参加一些集体活动比赛，例如合唱团、篮球比赛等，能够让我有强烈的归属感。我觉得班级氛围应该是积极向上的，同学们能够相互帮助、互相鼓励，共同进步，这样才能营造出更强的团体归属感。</t>
  </si>
  <si>
    <t>在校园生活中，我期待有成就感的事情有学习优秀、通过自己的努力取得好成绩、参加各种竞赛获得奖项等。这些都是我为之奋斗的目标，也是我最期待有成就感的事情。</t>
  </si>
  <si>
    <t>在学校日常生活中，我希望家长或者老师采用正常交流的方式和我交流，给予我充分的自由空间，尊重我的个性和意见。同时，我也希望能够与家长或老师建立良好的信任关系，互相理解，共同探讨问题，以达到更好的教育效果。</t>
  </si>
  <si>
    <t>有时；压力是学习过程中的一部分。我感受到的压力主要来源于学业方面的要求和学科题目的难度。为了减轻压力，我会制定学习计划，合理安排时间，寻求同学和老师的帮助，分析问题的症结所在，并采取针对性的解决措施。</t>
  </si>
  <si>
    <t>会；失望，怀疑，自责。我通过与朋友聊天、听音乐和写日记来调节情绪。</t>
  </si>
  <si>
    <t>有时；有失眠问题，但我会尝试放松自己，比如喝热牛奶或者做放松的呼吸运动。我认为高中生失眠问题需要引起重视，应该通过宣传和教育来提高大家对睡眠健康的重视。</t>
  </si>
  <si>
    <t>20%-30%；运动对我来说是很重要的，它有助于我保持健康的身体和清醒的大脑。我通过合理安排时间来平衡运动和学习，确保两者都能充分发展。</t>
  </si>
  <si>
    <t>当和他人意见不合时，我会先耐心倾听对方的观点，然后提出自己的想法。我认为互相尊重和理解是解决意见不合的关键。</t>
  </si>
  <si>
    <t>有；班级活动比赛可以让我有团体归属感。我觉得班级氛围应该积极向上，大家相互合作，共同进步，这样我会有更强的团体归属感。</t>
  </si>
  <si>
    <t>我期待在校园生活中能获得一些成就感的事情包括担任学生会干部，参加校园文艺演出，以及获得一些奖项。这些都是我努力学习和积极参与活动的目标。</t>
  </si>
  <si>
    <t>我希望家长或老师能够以面对面交流的方式与我沟通，这样可以更直接地了解我的想法和困惑，并给予我具体的指导和建议。</t>
  </si>
  <si>
    <t>有时；我在学习过程中会感受到一定的压力，主要来源于学业任务的繁重以及对自己的期望。我会通过调整学习的计划，向老师和同学请教问题等方式来缓解压力。</t>
  </si>
  <si>
    <t>会；失落、气馁、困惑。我会尝试分析失败的原因，并寻找解决方法，同时向朋友寻求帮助和鼓励来调节情绪。</t>
  </si>
  <si>
    <t>偶尔；有时候因为学习和考试的压力会导致我失眠，但我会通过学习放松法和冥想来帮助入睡。我认为高中生失眠问题是常见的，主要因素可能是学业压力和焦虑，我会采取放松身心的方法和寻求专业指导来解决。</t>
  </si>
  <si>
    <t>运动在学习生活中占据重要的比重，它可以帮助我缓解学习压力，保持身心健康，并提升注意力和专注力。我会通过制定合理的学习和运动计划，确保平衡两者的时间和精力分配。</t>
  </si>
  <si>
    <t>当我在学习讨论中与他人意见不合时，我会尊重对方的观点，并试图找到共同点或寻找妥协。如果无法达成共识，我会尝试换个角度思考问题，以维护讨论的和谐和积极氛围。</t>
  </si>
  <si>
    <t>班级生活对我来说非常重要，它可以给我带来归属感和支持。我会参与各种班级活动，尤其是合唱和其他集体比赛，这些活动可以增强我们之间的凝聚力和团队意识。而一个积极向上、互相尊重的班级氛围将给我带来更强的团体归属感。</t>
  </si>
  <si>
    <t>对于我来说，3年校园生活最期待有成就感的事情包括取得优异的学习成绩，参与有意义的社会实践活动，发展自己的兴趣爱好，结交更多的朋友，并通过个人成长和进步实现自我价值的提升。</t>
  </si>
  <si>
    <t>在学校日常生活中，我希望家长和老师能够采取开放和耐心的方式与我交流，包括面对面沟通、倾听我的想法和建议，并给予我积极的鼓励和指导。这样的交流方式可以增加我们之间的互信和理解，促进更好的学习环境和人际关系。</t>
  </si>
  <si>
    <t>在学习过程中，我偶尔会感受到一定的压力，但我认为适度的压力可以激发我的学习动力和挑战自我。我的压力主要来源于学业目标的追求、对未来的期待和压力，以及对自己能力的要求。为了应对这些压力，我会制定合理的学习计划、寻求师长和同学的帮助与支持，并通过适当的休息和放松来调节压力的影响。</t>
  </si>
  <si>
    <t>会；我会感到焦虑和自责，但我会尝试通过写日记、跑步和与朋友交流来调节我的情绪，让自己重新振作起来。</t>
  </si>
  <si>
    <t>有时；我遇到失眠时，我会尝试通过听放松音乐、喝睡前茶和做冥想来帮助入睡。我认为高中生失眠问题是常见的，可能是因为学习压力大或思绪纷乱，对此我准备通过培养良好的睡眠习惯和寻求适当的帮助来解决。</t>
  </si>
  <si>
    <t>4:6；运动在学习生活中的比重很重要，它可以帮助我释放压力、提高学习效率，并且对身心健康也有很大的好处。我会通过制定合理的学习和运动计划，合理平衡两者的时间，让它们相辅相成。</t>
  </si>
  <si>
    <t>先尊重对方的意见，不争论，然后寻求共同点，或者就各自的观点进行深入探讨。我认为相互尊重和理解对于解决意见不合的问题非常重要。</t>
  </si>
  <si>
    <t>有；我觉得参加集体活动比赛可以让我有更强的团体归属感，因为这样能够跟同学们互相鼓励、互相支持。而一个积极向上、友善互助的班级氛围会让我更加有团体归属感，大家互相帮助共同进步。</t>
  </si>
  <si>
    <t>3 年校园生活最期待有成就感的事有：获得学校奖项，参加社团活动并发挥自己的才华，学习新知识并在考试中取得好成绩。这些事情会让我感到满足和自豪。</t>
  </si>
  <si>
    <t>我希望家长或者老师采用面对面交流的方式和我交流，在交流中更能互相理解对方的需求和想法，从而更好地解决问题和给予指导。</t>
  </si>
  <si>
    <t>有时；我在学习过程中会感受到一定的压力，特别是在备考期间，因为学科知识压力大、题目不会等因素导致的。我会通过制定学习计划、分解任务、积极寻求帮助等方式来减轻压力并提高学习效率。</t>
  </si>
  <si>
    <t>会；我会感到沮丧和自责，但我会积极地激励自己更加努力学习，通过沉浸式学习来远离情绪波动的影响</t>
  </si>
  <si>
    <t>有时；我偶尔会遇到失眠问题，但我会尽量放松自己，通过听音乐来缓解压力</t>
  </si>
  <si>
    <t>10%；我认为运动在学习生活中起到重要的作用，能够平衡身心，我会根据学校的课程表合理安排运动和学习的时间</t>
  </si>
  <si>
    <t>我会先试着理解对方的观点，然后再表达自己的看法，通过平等交流和尊重来解决意见不合的问题</t>
  </si>
  <si>
    <t>有；我参加过合唱活动，感觉非常有团体归属感，班级的集体活动能够让我更加融入团队</t>
  </si>
  <si>
    <t>我希望能够在校园生活中取得不断的进步和成就，比如学习成绩的提升、实践活动的成功等</t>
  </si>
  <si>
    <t>我希望家长或者老师能够采用面对面交流的方式和我沟通，这样能更好地了解彼此的想法和需求</t>
  </si>
  <si>
    <t>有时；我偶尔会感受到压力，主要来源于学习科目的多样性和家长的期待，我会通过努力学习和适当调整自己的心态来缓解压力</t>
  </si>
  <si>
    <t>会；我会感到挫败和自责，但我会通过反思和调整来激励自己更加努力学习，改善学习方法，保持沉浸式学习，让自己远离情绪波动的影响</t>
  </si>
  <si>
    <t>有时；我偶尔会遇到失眠问题，因为学习上的一些压力，但我会尝试放松身心，听听音乐来帮助入睡</t>
  </si>
  <si>
    <t>7:2；我认为运动在学习生活中的比重很重要，它可以帮助我放松身心，全面发展自己。我会按照学校制定的计划安排时间，平衡好运动和学习</t>
  </si>
  <si>
    <t>和平讨论；当我在学习讨论过程中遇到和他人意见不合的时候，我会先听取对方的观点，然后冷静地发表自己的看法，积极寻求共识</t>
  </si>
  <si>
    <t>有；参与班级的集体活动比赛可以让我有更强的团体归属感。我觉得班级氛围要积极向上，鼓励同学们互相助力和共同进步，这样我会有更强的团体归属感</t>
  </si>
  <si>
    <t>学习优秀；对我而言，三年校园生活最让我期待有成就感的是在学习上取得好成绩，达到自己心中的目标</t>
  </si>
  <si>
    <t>正常交流；在学校日常生活中，我希望家长或者老师能够采用正常的交流方式，比如面对面交流，这样我会更加理解和信任他们</t>
  </si>
  <si>
    <t>偶尔；我有时会感受到压力，因为学习任务的增多和学科的复杂性。但我会从正面的角度看待压力，将其作为自我进步的动力</t>
  </si>
  <si>
    <t>会；心情低落，自责，感到压力。为了摆脱情绪低落，我会找朋友倾诉，听音乐来缓解压力。</t>
  </si>
  <si>
    <t>总是；我会尝试通过冥想、深呼吸等方法来解决失眠问题，保持良好的睡眠质量。我认为高中生失眠问题是普遍存在的，可能因为学业压力大、焦虑等原因。如果遇到失眠，我会尝试调整作息时间、参加放松活动来改善。</t>
  </si>
  <si>
    <t>运动在学习生活中占据重要比重，它不仅可以舒缓学习压力，还有助于提升集中力和思维敏捷性。我会合理安排时间，保持运动和学习的平衡，比如在学习间隙进行短暂的锻炼。</t>
  </si>
  <si>
    <t>当我与他人意见不合时，我会尊重对方的观点，耐心倾听并尝试理解他们的立场。如果无法达成一致，我会积极寻找折中的解决方案或者尝试找到更多的信息来重新思考问题。</t>
  </si>
  <si>
    <t>班级生活能给我带来团体归属感，尤其是参加集体活动比赛时。在这种氛围下，同学们相互帮助，共同努力，团结一致，让我感到更加归属于集体。</t>
  </si>
  <si>
    <t>对我而言，三年校园生活最期待有成就感的事情包括学业上的突破和进步，参加各类校园活动并获得认可，以及能够为班级、学校做出贡献。</t>
  </si>
  <si>
    <t>我希望家长或者老师能够采用面对面交流的方式与我交流，这样更容易传递信息，增进沟通的有效性。同时，我也希望他们能够给予我足够的信任和空间，了解我的需求和困惑。</t>
  </si>
  <si>
    <t>有时；压力主要来源于学业任务的繁重和时间紧迫感。我会通过制定学习计划、管理时间、寻求帮助等方式来应对压力，保持积极的心态和高效的学习状态。</t>
  </si>
  <si>
    <t>偶尔；有时候会失眠，但我会尝试放松自己，听着柔和的音乐入睡</t>
  </si>
  <si>
    <t>15%的比重，运动对我来说是很重要的，它能给我放松身心的机会</t>
  </si>
  <si>
    <t>当遇到意见不合的情况，我会先倾听他人意见，再思考并慎重表达自己的观点</t>
  </si>
  <si>
    <t>有；集体活动比赛；我觉得比赛对于团队的凝聚力很重要，能让我们有更强的团体归属感</t>
  </si>
  <si>
    <t>期待学业和个性上的成就，同时也期待能够参与一些有意义的社团活动</t>
  </si>
  <si>
    <t>我喜欢和家长老师进行面对面交流，这样更能深入沟通和交流</t>
  </si>
  <si>
    <t>有时；我在学习过程中会感受到一些压力，主要来源于学习科目较多，题目难度较大，以及对家长期待的压力</t>
  </si>
  <si>
    <t>会；有些沮丧和自责，但也会通过倾诉，寻求支持和鼓励来调节情绪</t>
  </si>
  <si>
    <t>有时；偶尔失眠，但我会尝试冥想或放松音乐来帮助入睡</t>
  </si>
  <si>
    <t>运动在学习生活中的比重约占10%；它对我来说是释放压力、提升注意力和身体健康的重要方式</t>
  </si>
  <si>
    <t>当我遇到和他人意见不合时，我会积极倾听对方观点，并试图找到解决问题的共同点</t>
  </si>
  <si>
    <t>有；参与集体活动比赛能给我一种强烈的团体归属感；而积极向上、互助友善的班级氛围会让我更加融入团体</t>
  </si>
  <si>
    <t>对我而言，参加各种比赛竞赛，取得好成绩是我最期待有成就感的事情之一</t>
  </si>
  <si>
    <t>在学校日常生活中，我希望家长和老师能够选择面对面交流的方式与我沟通，更加亲切和平等</t>
  </si>
  <si>
    <t>有时；压力的来源主要是来自于学业负担、考试压力以及自己对成绩的追求</t>
  </si>
  <si>
    <t>会；对自己的成绩下滑会感到担忧和失望，但我会利用这种情绪激励自己更加努力学习，我会运用沉浸式学习的方式，让自己远离情绪波动的影响。</t>
  </si>
  <si>
    <t>有时会失眠，因为学习的压力较大，但我会通过听音乐、打球以及与别人交谈来处理这种失眠问题。</t>
  </si>
  <si>
    <t>在我的学习生活中，我认为运动的比重非常重要，运动是我放松身心、全面发展的方式，我会按照学校的计划来平衡运动和学习。</t>
  </si>
  <si>
    <t>当我在学习讨论过程中遇到和他人意见不合的情况时，我会先倾听他人的意见，然后再发表自己的观点，尊重不同的声音。</t>
  </si>
  <si>
    <t>我会通过参加班级活动比赛来获得团体归属感，这样能让我感到与大家一起努力、共同进步的集体精神，而且班级氛围越积极向上，我对团体归属感的感受也会更强烈。</t>
  </si>
  <si>
    <t>对于我而言，我最期待在3年的校园生活中能够取得学习上的成就感，这是我内心最向往的事情之一。</t>
  </si>
  <si>
    <t>在学校日常生活中，我希望家长或者老师能够采用面对面交流的方式与我沟通，这样可以更直接地了解彼此的想法和需求。</t>
  </si>
  <si>
    <t>在学习过程中，我偶尔会感受到一定的压力，这主要来源于学习科目的增多和题目的难度上升，但我会采取积极的态度来克服压力，尽力提高自己的学习能力。</t>
  </si>
  <si>
    <t>会；既然考试成绩下滑，我会感到失望和焦虑，但我会通过与朋友讨论，向老师请教和找到适用的学习方法来调节情绪</t>
  </si>
  <si>
    <t>经常；失眠问题困扰我，我会尝试听轻音乐或进行冥想来放松自己，同时加强锻炼和保持规律的作息时间以改善失眠情况</t>
  </si>
  <si>
    <t>50%-50%；运动和学习在我的生活中同等重要，我会合理安排时间，交替进行运动和学习，以保持身心平衡</t>
  </si>
  <si>
    <t>当我与他人意见不合时，我会倾听对方观点，并尝试以理性和客观的方式来解决分歧，如果无法达成共识，我会尊重对方的意见并保持自己的立场</t>
  </si>
  <si>
    <t>有；参与集体活动和合唱团让我有强烈的团体归属感，班级氛围和谐友善，互相帮助和激励的同时，也使我们更有凝聚力和归属感</t>
  </si>
  <si>
    <t>获得优异的学习成绩，并且能在各种学科和领域中有所成就让我对校园生活最期待有成就感的事</t>
  </si>
  <si>
    <t>我希望家长和老师能采用面对面交流的方式和我交流，这样能够更直接地了解我的需求和困惑，从而更好地帮助我</t>
  </si>
  <si>
    <t>有时；压力主要来源于学业压力和对自己未来的期待，我会通过规划和合理安排时间、寻求帮助、放松身心等方式来应对压力</t>
  </si>
  <si>
    <t>会；情绪起伏不定，既失望又焦虑，但我会寻找解决办法，比如沉浸式学习、参加志愿者活动来转移注意力</t>
  </si>
  <si>
    <t>没有失眠问题，因为我会通过听音乐和读书来放松自己，避免过度思考</t>
  </si>
  <si>
    <t>我认为运动在学习生活中占有很大的比重，它能够帮助我放松身心，提升专注力。我会通过制定合理的学习和运动计划来平衡两者</t>
  </si>
  <si>
    <t>当我在学习讨论中与他人意见不合时，我会先冷静下来，听取对方观点，然后提出自己的理由，寻找共同点并进行妥协</t>
  </si>
  <si>
    <t>班级生活对我来说确实有团体归属感，尤其是参与集体活动比赛时，我们一起为团队争取荣誉，这样的班级氛围可以让我更有归属感</t>
  </si>
  <si>
    <t>对于我来说，3年校园生活最期待的是在学业上有所成就，比如取得好成绩、获得奖学金等</t>
  </si>
  <si>
    <t>在学校日常生活中，我希望家长和老师能采取面对面交流的方式，这样可以更直接地了解彼此的需求和问题</t>
  </si>
  <si>
    <t>我在学习过程中偶尔会感受到压力，主要来源是学习科目繁多和家长的期待，但我会通过学习规划和寻求帮助来减轻压力</t>
  </si>
  <si>
    <t>会；面对自己成绩下滑时，会感到沮丧和失望。我会采用积极的方式来调节情绪，比如通过参加各类兴趣班，锻炼身体来分散注意力。此外，我也会与家长和老师进行交流，寻求他们的支持和鼓励。</t>
  </si>
  <si>
    <t>偶尔；我有时会遇到失眠问题，通常是因为思考问题过多。为了解决失眠，我会放松自己，通过听音乐或冥想来让自己放松，并尽量避免在睡前使用电子设备。对于高中生失眠问题，我认为应该引起重视，学校和家长可以提供一些心理疏导的方法和资源。</t>
  </si>
  <si>
    <t>运动在学习生活中的比重对我来说非常重要，它可以帮助我放松身心、提高学习效率。我会合理安排时间，通过规划好学习和运动的时间，保持二者的平衡。</t>
  </si>
  <si>
    <t>在学习讨论过程中，如果遇到和他人意见不合时，我会先听取对方的意见，并尝试理解和接受不同的观点。如果有必要，我会提出自己的观点，但保持理性和尊重的态度，通过共同讨论寻找共识。</t>
  </si>
  <si>
    <t>班级生活对我来说具有很大的团体归属感，特别是参与集体活动比赛时。在这种比赛中，我能够与同学们共同合作，展现团队的力量，这给我带来了强烈的归属感。我觉得班级氛围对团体归属感也非常重要，和谐友好的班级氛围能够让每个人更好地融入集体。</t>
  </si>
  <si>
    <t>对于我来说，3年校园生活最期待有成就感的事情包括，取得学术方面的进步，获得一些奖项或荣誉，参与一些社会实践活动并有所成就，和班级一起组织一场成功的活动。这些事情将给我带来满足感和成就感。</t>
  </si>
  <si>
    <t>在学校日常生活中，我希望家长或者老师采用面对面的方式与我进行交流，这样更能够产生亲切感和有效的沟通。通过这种方式，我可以更好地理解并回答他们的问题，也能及时得到他们给予的建议和支持。</t>
  </si>
  <si>
    <t>在学习过程中，我偶尔会感受到一些压力，通常是来自于学习科目较多，题目难以理解，同时也受到家长的期望压力。为了缓解压力，我会采取积极主动的方式，比如制定合理的学习计划，寻求老师和同学的帮助，并通过参与其他活动来分散注意力。</t>
  </si>
  <si>
    <t>会；失落、焦虑、自责感。我会尝试通过冥想、深呼吸和与朋友愉快交谈来调节自己的情绪。</t>
  </si>
  <si>
    <t>偶尔；有时候失眠，我会放松自己，听一些柔和的音乐，或者阅读一些轻松的书籍。我对高中生失眠问题持谅解态度，希望他们能找到合适的方式应对。</t>
  </si>
  <si>
    <t>5:5，运动对我的学习生活至关重要，我会采取适度的运动来平衡学习与身体健康。</t>
  </si>
  <si>
    <t>当我遇到与他人意见不合时，我会尊重对方的观点，认真倾听，并寻找共同点来达到一致。</t>
  </si>
  <si>
    <t>有；班级集体活动比如运动会和社团活动会让我感到团体归属感。班级氛围需要积极向上、包容开放，让每个人都能融入其中并为集体付出努力，这样才会有更强的团体归属感。</t>
  </si>
  <si>
    <t>对我来说，最期待有成就感的事是获得学科竞赛的奖项，为班级争得荣誉，以及取得进步和突破。</t>
  </si>
  <si>
    <t>我希望家长和老师能以面对面的方式和我交流，这样可以更深入地了解彼此，及时解决问题和困惑。</t>
  </si>
  <si>
    <t>有时；压力主要来源于学业的繁重和对自己的高要求。我会通过制定学习计划、寻求帮助和放松自己来应对压力。</t>
  </si>
  <si>
    <t>会；我会感到挫败和自责，会通过与朋友倾诉、听音乐、写日记等方式来调节自己的情绪。</t>
  </si>
  <si>
    <t>有时；我偶尔会遇到失眠问题，但我会通过听轻音乐或进行深呼吸来放松自己，不让失眠影响我的学习和生活。</t>
  </si>
  <si>
    <t>15%；我认为运动在学习生活中起到很大的作用，除了可以让身体健康，还可以帮助我集中注意力，提高学习效率。我通过制定合理的运动计划和学习计划来平衡运动和学习。</t>
  </si>
  <si>
    <t>当我遇到和他人意见不合的情况时，我会先聆听他人观点，然后表达自己的想法，并尝试寻找共同点，通过沟通和讨论来解决分歧。</t>
  </si>
  <si>
    <t>有；我觉得参加班级活动比赛可以增强团体归属感，而且能够培养集体荣誉感。班级氛围方面，一个积极向上、互帮互助的班级氛围会让我有更强的团体归属感。</t>
  </si>
  <si>
    <t>3年校园生活最期待有成就感的事情包括学习成绩的突破、获得奖项和荣誉、组织活动取得成功等。</t>
  </si>
  <si>
    <t>我希望家长或者老师能采用面对面交流的方式和我交流，在谈话中能够亲切、耐心地倾听我的想法和困扰，并给予适当的建议和支持。</t>
  </si>
  <si>
    <t>有时；我偶尔会感受到压力，主要来源于学业压力、考试压力和家长的期望。我通过调节学习计划、寻求帮助和与同学交流来缓解压力。</t>
  </si>
  <si>
    <t>会；对于考试成绩下滑，我会产生一些失望和自责的情绪，但我会通过思考问题的原因、与同学和老师交流并寻求帮助，以及制定更加科学的学习计划来调节自己的情绪。我相信沉浸式学习可以让我远离情绪波动的影响。</t>
  </si>
  <si>
    <t>偶尔；我偶尔会遇到失眠的问题，可能是因为学习压力较大。当遇到失眠时，我会尝试通过听音乐、打球和与别人交谈来放松自己，让自己更好地入睡。对于高中生失眠问题，我认为应该重视起来，要提倡合理的作息时间和放松的心态。</t>
  </si>
  <si>
    <t>运动在我的学习生活中占有较大的比重和意义。我认为运动可以帮助我放松身心，提高学习效率。为了平衡运动和学习，我会根据学校的计划进行运动，并合理安排时间。同时，我也会深入思考学习的重要性，努力达到自己的学习目标。</t>
  </si>
  <si>
    <t>在学习讨论过程中，如果遇到和他人意见不合的情况，我会先听取对方的意见，然后再发表自己的观点。我认为平等和互相尊重是很重要的，通过理性的讨论和沟通，可以促进彼此的进步。</t>
  </si>
  <si>
    <t>班级生活对我来说是很有团体归属感的。我觉得参加集体活动比赛可以让我更有团体归属感，而班级氛围越和谐、积极向上，我就会有更强的团体归属感。</t>
  </si>
  <si>
    <t>对于我来说，3年校园生活最期待有成就感的事情有很多，例如取得学习优秀的成绩、参加各种有挑战性的比赛并取得好成绩等等。我认为只有不断追求进步并实现自己的目标，才能在校园生活中获得真正的成就感。</t>
  </si>
  <si>
    <t>在学校日常生活中，我希望家长或者老师能够采用平等亲切的方式与我交流。我倾向于面对面交流，这样可以更加直接地传达和理解彼此的意思。</t>
  </si>
  <si>
    <t>在学习过程中，我偶尔会感受到一定的压力，但这并不影响我学习的积极性和动力。压力主要来源于学习科目较多、题目不会和家长的期待。我会通过自我调整和努力提高来应对压力，相信自己可以克服困难取得好成绩。</t>
  </si>
  <si>
    <t>会；悲伤，焦虑，自我怀疑。我会寻求老师的建议，用心灵沟通来调节自己的情绪。</t>
  </si>
  <si>
    <t>有时；偶尔会有失眠问题，当遇到失眠时，我会通过冥想和听音乐来帮助自己入睡。我认为高中生失眠问题是存在的，可能的诱因是学业压力和情绪波动。我会通过建立良好的学习习惯和积极的情绪管理来应对失眠问题。</t>
  </si>
  <si>
    <t>运动在学习生活中的比重很重要，它不仅有助于身体健康，还能提高学习效率。我平衡运动与学习的方法是合理分配时间，安排学习和运动的时间表。</t>
  </si>
  <si>
    <t>当我与他人意见不合时，我会先冷静下来，尽量理解对方的观点，然后以客观和平和的方式进行讨论，争取达成共识。</t>
  </si>
  <si>
    <t>班级生活会让我有团体归属感，特别是参与集体活动比赛时，我能感受到团队的力量和凝聚力。一个积极向上、互相帮助的班级氛围会让我有更强的团体归属感。</t>
  </si>
  <si>
    <t>我最期待校园生活中的成就感的事情包括学习成绩优秀、参加并成功完成各种活动与竞赛、展示自己的才能和技能。这些事情都能带给我成就感和满足感。</t>
  </si>
  <si>
    <t>我希望家长或者老师能够采用面对面交流的方式和我交流，在交流中能够平等对待我，给予我充分的倾听和理解。这样的交流方式可以建立起良好的沟通和信任关系。</t>
  </si>
  <si>
    <t>有时；压力来源主要是学习和考试压力，社交压力以及对未来的担忧。我会通过规划和合理安排时间、寻求他人帮助和进行适当的放松来应对压力。</t>
  </si>
  <si>
    <t>会；失望、不安、迷茫；通过阅读、写日记、找心理辅导师调节情绪</t>
  </si>
  <si>
    <t>有时；会思考太多东西，导致入睡困难；通过冥想、听音乐、调整作息来处理失眠</t>
  </si>
  <si>
    <t>15%；锻炼身体可以清醒头脑，提高学习效率；坚持每天锻炼，合理安排学习时间</t>
  </si>
  <si>
    <t>尊重他人意见，耐心倾听，寻找共同点，达成共识</t>
  </si>
  <si>
    <t>有；团体活动比赛，共同参与一件事情；积极的班级氛围，相互尊重，鼓励成长</t>
  </si>
  <si>
    <t>通过学习取得好成绩，不断突破自己的极限</t>
  </si>
  <si>
    <t>平等、友好、互相支持、鼓励，独立思考</t>
  </si>
  <si>
    <t>有时；做好时间管理，分解任务，有适度的压力才能激发潜能</t>
  </si>
  <si>
    <t>会；失望，自责，困惑；通过独自思考，与朋友交流，参加课外活动分散注意力</t>
  </si>
  <si>
    <t>偶尔；睡前看手机导致失眠；选择放松音乐，喝杯热牛奶入眠</t>
  </si>
  <si>
    <t>10%-20%；均衡学习和运动，锻炼身体可提升学习效果</t>
  </si>
  <si>
    <t>尊重他人观点，耐心沟通，共同寻求解决方案</t>
  </si>
  <si>
    <t>有；参加班级运动会，团体合作大项目；参与班级活动，获得集体认同感</t>
  </si>
  <si>
    <t>考取理想大学</t>
  </si>
  <si>
    <t>尊重个人隐私，等学校通知家长开家长会讨论</t>
  </si>
  <si>
    <t>有时；期望过高，时间紧迫导致压力；寻求老师的帮助，调整学习计划</t>
  </si>
  <si>
    <t>会；失望，自责，困惑，但我会通过与朋友和老师交流来找到解决的方法</t>
  </si>
  <si>
    <t>有时会失眠，我会读书或听音乐来放松自己</t>
  </si>
  <si>
    <t>运动在学习生活中非常重要，我会尝试平衡好运动和学习的时间</t>
  </si>
  <si>
    <t>当与他人意见产生不合时，我会耐心听取他们的观点，全面分析问题，并试图找到一个共同的解决方案</t>
  </si>
  <si>
    <t>有；参加团队活动和比赛让我有团体归属感，班级氛围融洽友好也能增强团体归属感</t>
  </si>
  <si>
    <t>我最期待在校园生活中能够取得学习方面的突破和进步</t>
  </si>
  <si>
    <t>我希望家长和老师采用面对面交流的方式与我沟通，这样更容易理解彼此的需求</t>
  </si>
  <si>
    <t>有时感受到压力，主要来源于学习科目的压力和家长的期望</t>
  </si>
  <si>
    <t>会；情绪低落，失望，羞愧；通过表达自己的情绪，与朋友倾诉，寻求支持；不会；我通过给自己设定合理的目标，保持良好的学习习惯，以及积极参与课外活动，来保持情绪的稳定。</t>
  </si>
  <si>
    <t>有；有时失眠，受到学习压力的影响；当我遇到失眠时，我会进行放松呼吸，听一些轻音乐，或者阅读一本喜欢的书籍来帮助入睡；我认为高中生失眠问题是常见的，可能与学业压力、生活习惯等因素有关，我计划通过培养良好的作息习惯和寻求专业指导来有效应对失眠问题。</t>
  </si>
  <si>
    <t>运动在学习生活中占据了适度的比重，它不仅能促进身体健康，还可以帮助提高学习效率和注意力集中。所以，我会合理安排时间，每天保持一定量的体育锻炼，比如晨跑、夜跑或者参加一些有组织的体育活动；我会通过规划学习和运动时间，合理安排，不使其中一项影响到另一项。</t>
  </si>
  <si>
    <t>当我在学习讨论过程中遇到与他人意见不合的时候，我会保持冷静，耐心倾听对方观点，通过辩证思维分析，寻找双方的共同点，也会提出自己的理解和观点，通过积极的探讨和交流，寻求共识解决分歧。</t>
  </si>
  <si>
    <t>班级生活对我来说非常重要，它能让我有归属感和获得支持，使我更有动力与热情参与其中。我发现在参与集体活动比赛时，同学们之间的团结协作和共同进步能给我带来更强的团体归属感；而班级氛围的开放和融洽、积极向上的互动都会让我有更强的团体归属感。</t>
  </si>
  <si>
    <t>在3年校园生活中，我最期待获得成就感的事情有很多。比如，学习上能够获得优异的成绩，获得老师和同学的认可和表扬；参与学校的各种活动或社团，能够发挥个人特长和才能，得到展示和成就感；在学习上遇到难题，能够克服困难并取得突破，不断提升自我。这些都是我期待的成就感的事情。</t>
  </si>
  <si>
    <t>在学校日常生活中，我希望家长或老师能够采用面对面交流的方式和我交流，因为这种方式更加直接有效，能够更好地理解我的想法和问题，也能够更及时地给予帮助和指导。同时，我也希望通过电话或者在线沟通等方式，使沟通更加便捷和及时。</t>
  </si>
  <si>
    <t>在学习过程中，我有时会感受到一定的压力。这种压力主要来源于学业任务的繁重、学习进度的压力、家长的期望以及对自身未来的压力感受。为了应对这些压力，我会尽力合理安排时间，制定学习计划，寻求帮助和支持，保持积极的心态，同时也会通过参加一些放松身心的活动，如听音乐、看电影等，来缓解压力。</t>
  </si>
  <si>
    <t>会；我会感到沮丧和焦虑，但我会试着转变思维，将它们转化为激励和动力，通过进行冥想和与朋友交流来调节情绪</t>
  </si>
  <si>
    <t>有时；我会偶尔失眠，但我会放松自己，尝试进行呼吸练习和听轻音乐来帮助入睡。我认为高中生失眠问题应该引起足够的重视，需要进行一些心理辅导和提供良好的学习环境</t>
  </si>
  <si>
    <t>10%；我认为运动在学习生活中非常重要，不仅可以提高身体素质，还可以增加注意力和专注力。我通过合理安排时间，进行规律性运动和学习的交替来平衡二者</t>
  </si>
  <si>
    <t>当遇到和他人意见不合时，我会尊重对方的观点，耐心倾听并进行理性沟通，寻找共识点，达成共识</t>
  </si>
  <si>
    <t>有；我觉得集体活动比赛可以增加归属感，尤其是我们一起并肩战斗，互相帮助和支持。一个积极向上，互相鼓励、共同成长的班级氛围会让我有更强的团体归属感</t>
  </si>
  <si>
    <t>三年校园生活最期待有成就感的事情包括学习取得好成绩，参加一些学术竞赛获奖，还有展示自己的才艺和能力</t>
  </si>
  <si>
    <t>在学校日常生活中，我希望家长或者老师采用面对面交流的方式和我交流，这样更能感受到对方的真诚和关心</t>
  </si>
  <si>
    <t>有时；我会时常感受到压力，尤其是面对学业压力和高考的压力。压力的主要来源包括学习科目的繁多，复习不到位等。我通过制定合理的学习计划，寻求老师和同学的帮助来减轻压力</t>
  </si>
  <si>
    <t>不会；我会通过放松心情，寻找其他乐趣来保持稳定的情绪</t>
  </si>
  <si>
    <t>偶尔；我会尝试通过冥想或者听轻音乐来帮助入睡</t>
  </si>
  <si>
    <t>运动在学习生活中的比重约为15%，它对我来说意义重大，可以增加我的精力和注意力</t>
  </si>
  <si>
    <t>当遇到和他人意见不合时，我会先冷静思考，然后试图找到共同点或者寻求妥协的解决办法</t>
  </si>
  <si>
    <t>班级生活对我来说是有团体归属感的，特别是参加集体活动比赛时，我会感受到更强的团体归属感</t>
  </si>
  <si>
    <t>对我而言，我最期待有成就感的事情是参加各种学科竞赛并取得好成绩</t>
  </si>
  <si>
    <t>在学校日常生活中，我更希望家长和老师能够通过面对面交流的方式与我沟通</t>
  </si>
  <si>
    <t>我偶尔会感受到压力，主要来源于学习科目繁多和家长的期望压力。在面对压力时，我会尝试调整自己的学习方法和时间管理，同时也寻求同学和老师的帮助和支持。</t>
  </si>
  <si>
    <t>会；调整学习方法，寻求帮助，改变学习计划，保持乐观心态</t>
  </si>
  <si>
    <t>偶尔；遇到失眠问题会采取听放松音乐，喝热牛奶等方式来缓解</t>
  </si>
  <si>
    <t>运动在学习生活中的比重大约为10%，它对我的意义在于调节身心状态，保持健康活力，平衡运动与学习的方法是合理安排时间，制定学习和锻炼的计划</t>
  </si>
  <si>
    <t>遇到和他人意见不合时，我会耐心倾听对方观点，尽量寻找共识，或者通过提出自己的合理证据来支持自己的观点</t>
  </si>
  <si>
    <t>会有团体归属感，特别是在集体活动比赛中，我们齐心协力、互相帮助，班级氛围中积极向上、亲切友好的态度会让我有更强的团体归属感</t>
  </si>
  <si>
    <t>对我而言，3年校园生活最期待有成就感的事包括：取得优秀的学习成绩、参与到有意义的社团活动中、有机会展示自己的才艺、参加各类学术竞赛并获得好成绩等</t>
  </si>
  <si>
    <t>我希望家长和老师采用面对面交流的方式与我交流，在学校日常生活中，我认为这样更能增进彼此的理解和信任</t>
  </si>
  <si>
    <t>有时会感受到压力，压力主要来源于学习科目多、题目不会做以及家长的期待，但我会通过制定合理的学习计划，积极寻求帮助，保持良好的心态来缓解压力</t>
  </si>
  <si>
    <t>会；失望，自责，难受；通过专注于学习和与朋友沟通来调节情绪</t>
  </si>
  <si>
    <t>从未，我的睡眠质量非常好，保持规律的作息时间</t>
  </si>
  <si>
    <t>10%-15%；运动对我来说很重要，它能帮助我集中注意力</t>
  </si>
  <si>
    <t>我会积极倾听别人的意见，尊重不同观点</t>
  </si>
  <si>
    <t>有；参加班级合唱比赛，互相支持和鼓励能增强我的团队归属感</t>
  </si>
  <si>
    <t>在校园生活中，我期待能在学习中取得突破，获得认可</t>
  </si>
  <si>
    <t>我喜欢通过面对面交流和家长、老师互动来建立更良好的沟通渠道</t>
  </si>
  <si>
    <t>有时；压力主要来源于考试成绩，时间管理等方面</t>
  </si>
  <si>
    <t>不会；我通过不断反思自己并找到问题原因来保持稳定情绪</t>
  </si>
  <si>
    <t>经常；当我失眠时，我会进行冥想和呼吸练习来放松自己</t>
  </si>
  <si>
    <t>40%-50%；运动对我来说非常重要，它可以帮助我调节学习和放松的平衡</t>
  </si>
  <si>
    <t>我会尊重对方的意见并试图找到一个共同的解决方案</t>
  </si>
  <si>
    <t>有；参加集体活动比赛可以让我有团体归属感。班级内友好融洽的氛围会让我有更强的团体归属感</t>
  </si>
  <si>
    <t>在学校日常生活中，我期待通过参加学术竞赛和科研项目获得成就感</t>
  </si>
  <si>
    <t>我希望通过在线平台和社交媒体与家长或者老师交流</t>
  </si>
  <si>
    <t>有时；压力主要来源于学业要求和自身追求完美的心态</t>
  </si>
  <si>
    <t>会；情绪低落，感到压力，通过阅读，听音乐，写日记调节情绪</t>
  </si>
  <si>
    <t>有时；失眠问题不严重，通过听音乐，喝热牛奶帮助入睡</t>
  </si>
  <si>
    <t>10%-20%；运动对身心健康有重要意义，在学习和运动之间保持平衡</t>
  </si>
  <si>
    <t>会尝试与他人进行理性讨论，双方权衡利弊</t>
  </si>
  <si>
    <t>有；观影活动；班级内互相尊重，大家积极参与活动</t>
  </si>
  <si>
    <t>成功完成自己制定的学习目标</t>
  </si>
  <si>
    <t>希望老师和家长采取面对面交流的方式与我沟通</t>
  </si>
  <si>
    <t>有时；压力来源于学业负担和对自己的要求过高</t>
  </si>
  <si>
    <t>会；感到挫败和焦虑，通过给自己制定新的学习计划来调节情绪</t>
  </si>
  <si>
    <t>有时；失眠问题会时不时困扰我，我会通过听轻音乐或做冥想来帮助入睡</t>
  </si>
  <si>
    <t>运动在学习生活中占有15%的比重，它对我来说意义重大，能够让我放松身心，提高专注力</t>
  </si>
  <si>
    <t>当与他人意见不合时，我会积极倾听并思考对方观点，通过讨论达成共识</t>
  </si>
  <si>
    <t>参与一些集体活动比赛可以让我感受到团体归属感，而一个积极向上、充满正能量的班级氛围会让我更加有团体归属感</t>
  </si>
  <si>
    <t>我最期待有成就感的事情包括学习突破自己的难点，参加学校的科研竞赛，还有通过志愿活动为社会做贡献</t>
  </si>
  <si>
    <t>在学校日常生活中，我希望能够与家长和老师进行面对面的交流，这样沟通更直接、及时</t>
  </si>
  <si>
    <t>经常；压力主要来源于对自己的要求高以及学习进度的紧张</t>
  </si>
  <si>
    <t>会；我会感到沮丧和挫败，会自我反思并寻找更好的学习方法，也会与同学和老师进行交流寻求帮助</t>
  </si>
  <si>
    <t>偶尔；当我遇到失眠时，我会尝试放松自己，例如听音乐或进行冥想，以帮助入睡。对于高中生的失眠问题，我认为原因可能包括学业压力和学习习惯不良。我会通过规律作息、放松身心等方式来应对失眠问题</t>
  </si>
  <si>
    <t>运动在学习生活中占据较大比重，因为它可以提高身体素质，增强专注力和学习效果，同时也可以提高心情，缓解压力。我通过合理安排时间来平衡运动与学习，保证两者都能得到充分的时间和关注</t>
  </si>
  <si>
    <t>当我在学习讨论过程中遇到和他人意见不合时，我会先耐心听取他人观点，并尝试理解对方的立场。然后，我会表达自己的观点，并试图找到共同点或寻求妥协，以达到和谐交流与讨论</t>
  </si>
  <si>
    <t>班级生活对我来说很重要，因为它可以给我一种归属感和集体认同感。我更喜欢参与集体活动比赛，因为这能增强班级凝聚力和团队合作精神。一个积极向上的班级氛围，充满亲切和平等的交流，会让我更加有团体归属感</t>
  </si>
  <si>
    <t>对我而言，3年的校园生活最期待的是取得学习上的突破和进步，同时也希望能够参与各种丰富多彩的课外活动，结交更多的朋友，丰富自己的社交圈子</t>
  </si>
  <si>
    <t>在学校日常生活中，我希望家长或者老师能够采用面对面交流的方式和我交流，这样更能够直接了解我的想法和需求，也有利于建立良好的沟通和信任关系</t>
  </si>
  <si>
    <t>在学习过程中，我有时会感受到一定的压力。主要来源于学习科目的数量和难度，以及来自家长和自身的期望压力。我会通过积极应对和调整学习方法，寻求帮助并保持良好的心态来减轻压力</t>
  </si>
  <si>
    <t>会；会感到挫败和焦虑，但我会通过深呼吸和与朋友交流的方式来平复自己的情绪。</t>
  </si>
  <si>
    <t>偶尔；有时候会因为思虑过多而导致失眠，但我会尝试听轻音乐或者读书来帮助入睡。</t>
  </si>
  <si>
    <t>10%；运动在我的学习生活中占据了很重要的比重，它让我能够放松身心，提高学习效率。我会合理安排运动和学习的时间，确保二者的平衡。</t>
  </si>
  <si>
    <t>当和他人意见不合时，我会先倾听他人的观点，尝试理解他们的想法，然后表达自己的看法，并寻求双方共同的解决方案。</t>
  </si>
  <si>
    <t>有；参加班级的合唱活动可以让我有强烈的团体归属感。我会更喜欢有积极向上、互相支持的班级氛围，这样我能更好地融入团队。</t>
  </si>
  <si>
    <t>我最期待有成就感的事情是学习方面的突破和进步，参加学术竞赛取得好成绩，以及在社团中展示自己的才能。</t>
  </si>
  <si>
    <t>我希望家长或者老师采用面对面交流的方式和我交流，这样我能更直接地表达自己的想法和感受。</t>
  </si>
  <si>
    <t>有时；我有时会感受到压力，主要来源于学习科目的压力和对自己的期望。我会尝试分解任务、制定计划，并通过自我调节和寻求他人帮助来减轻压力。</t>
  </si>
  <si>
    <t>会；内心矛盾，焦虑，自责，但我会尝试转变视角，将此次下滑当作激励自己更加努力学习的契机，通过沉浸式学习让我远离情欲波动影响。</t>
  </si>
  <si>
    <t>经常，我会遇到失眠问题，但我会通过听音乐，打球，与别人交谈等方式来缓解失眠的困扰。</t>
  </si>
  <si>
    <t>10%-20%，我非常重视运动在学习生活中的比重，我相信合理安排运动与学习的时间是有利于身心健康和学习成绩提高的。</t>
  </si>
  <si>
    <t>当我遇到和他人意见不合的时候，我会先耐心听取他人意见，再发表自己的观点，尽可能通过平等交流解决分歧。</t>
  </si>
  <si>
    <t>有；参加集体活动比赛时，我常常感受到团体归属感，大家一起为团体争取荣誉，共同进步。</t>
  </si>
  <si>
    <t>对于我来说，三年校园生活最期待有成就感的事情包括学习取得优异成绩、参与各类活动并取得出色表现、结交更多优秀的同学与老师，共同成长。</t>
  </si>
  <si>
    <t>在学校日常生活中，我希望家长或者老师能以面对面交流的方式与我交流，这样可以更加亲切和及时地解决问题。</t>
  </si>
  <si>
    <t>有时，我会感受到一定的压力，主要来源于学习科目过多、题目不会解等方面，但我会采取积极的态度面对压力，通过放松身心、改变心态来应对。</t>
  </si>
  <si>
    <t>会；出现沮丧、自责、困惑等情绪，通过与家人、朋友交谈来寻求支持和鼓励，通过做运动来释放压力和提升心情</t>
  </si>
  <si>
    <t>有时会失眠，当遇到失眠时，我会尝试放松身心、调整呼吸，并放置手机等外界干扰源，帮助自己入睡</t>
  </si>
  <si>
    <t>我认为运动在学习生活中起到了很重要的作用，它可以帮助我保持身体健康、增强学习动力和集中注意力，我会通过制定合理的学习和运动时间表来平衡两者</t>
  </si>
  <si>
    <t>当与他人意见不合时，我会试图理解对方的观点，适当表达自己的看法并寻求妥协，如果无法达成共识，我会尊重对方的意见，并通过其他方式来解决问题</t>
  </si>
  <si>
    <t>有时班级生活可以给我一种团体归属感，例如参加集体活动比赛时能与同学们共同努力、协作取得成就感，而积极向上、友善和和谐的班级氛围能够让我有更强的团体归属感</t>
  </si>
  <si>
    <t>对于我而言，我最期待在校园生活中能取得学习方面的成就，例如获得优异的成绩、参加学术比赛并获奖等</t>
  </si>
  <si>
    <t>在学校日常生活中，我希望家长和老师能采用面对面交流的方式与我进行沟通，这样能更好地理解彼此的想法和需求</t>
  </si>
  <si>
    <t>有时我会感受到学习压力，主要来源于学习科目的繁多、题目难度的提升以及家长的期望。我尝试通过制定学习计划、分解任务和与同学进行讨论来应对压力</t>
  </si>
  <si>
    <t>会；在考试成绩下滑时，我会感到失望和自责，但我会通过自我对话和积极鼓励自己来克服情绪波动。我会利用沉浸式学习的方式来远离情绪波动的影响。</t>
  </si>
  <si>
    <t>有时；我偶尔会有失眠问题，主要是因为学习上的压力导致想太多。当遇到失眠时，我会尝试通过放松身心和听音乐来调节自己。我认为高中生失眠问题需要引起重视，学校应提供相关心理健康教育和指导。</t>
  </si>
  <si>
    <t>7:2；在我看来，运动在学习生活中的比重很重要。通过合理安排时间，我努力平衡运动和学习，发展全面。我相信运动可以给我带来身心健康和更好的学习状态。</t>
  </si>
  <si>
    <t>和平讨论；当我在学习讨论过程中遇到和他人意见不合的时候，我会先听取他人意见，尊重不同观点，再发表自己的观点。我坚信相互尊重和有效沟通是解决问题的关键。</t>
  </si>
  <si>
    <t>有；参加集体活动比赛可以增加我对班级的团体归属感。我认为班级活动应该积极向上，共同维护班级氛围，通过团结互助的方式加强团体归属感。</t>
  </si>
  <si>
    <t>学习优秀；我认为三年校园生活最期待有成就感的事情就是在学习上取得优异的成绩。通过努力学习和超越自己，实现自己的目标和理想。</t>
  </si>
  <si>
    <t>正常交流；在学校日常生活中，我希望家长和老师能采用平等和亲切的方式与我进行沟通，不仅关注学习成绩，还关心我的生活和成长。</t>
  </si>
  <si>
    <t>偶尔；在学习过程中，我偶尔会感受到压力，主要来源于学习科目多、题目不会和家长的期待。为了缓解压力，我会寻求同学和老师的帮助，并采取积极的学习方法。</t>
  </si>
  <si>
    <t>会；会感到焦虑和自责，但我会通过沉思和自我调节来平复情绪</t>
  </si>
  <si>
    <t>有时会失眠，对于失眠问题我通常会尝试放松自己，比如听音乐或者进行放松训练</t>
  </si>
  <si>
    <t>在学习生活中，我认为运动是不可或缺的，它能够帮助我放松身心，平衡学习与活动</t>
  </si>
  <si>
    <t>当我和他人意见不合时，我会先耐心倾听对方观点，然后再表达自己的想法，寻求共识</t>
  </si>
  <si>
    <t>有；集体比赛能够让我感受到团队的凝聚力和归属感，而积极向上的班级氛围会更加增强我的团体归属感</t>
  </si>
  <si>
    <t>对我而言，3年校园生活最期待有成就感的事情包括学业上的突破和取得优秀成绩</t>
  </si>
  <si>
    <t>在学校日常生活中，我希望家长或者老师能够采用面对面交流的方式与我交流，这种方式更能够增加信任和沟通效果</t>
  </si>
  <si>
    <t>有时；压力主要来源于学习科目繁多，题目不会，同时也受到家长的期待影响</t>
  </si>
  <si>
    <t>会；情绪低落，自责，焦虑；通过与朋友聊天，听音乐，写日记来调节情绪</t>
  </si>
  <si>
    <t>偶尔；由于学业压力，有时会失眠，常常通过深呼吸和冥想放松自己</t>
  </si>
  <si>
    <t>30%；运动在生活中占比较高，不仅能释放压力，还能增加注意力，提高学习效率</t>
  </si>
  <si>
    <t>尊重对方意见，留白给别人，并思考其他视角</t>
  </si>
  <si>
    <t>有；参加团队活动、社团以及组队合作能够让我感受到团体归属感</t>
  </si>
  <si>
    <t>参与学术竞赛并取得好成绩</t>
  </si>
  <si>
    <t>希望面对面交流，与老师家长保持良好沟通</t>
  </si>
  <si>
    <t>经常；学校课业压力、考试等方面带来的压力让我感到紧张</t>
  </si>
  <si>
    <t>会；我的情绪会起伏不定，有时会感到失望、自责和难受。为了调节自己的情绪，我会采取沉浸式学习的方式，让自己远离干扰，同时激励自己更加努力学习。此外，我还会通过听音乐、打球和与别人交谈来放松自己。</t>
  </si>
  <si>
    <t>有时；我偶尔会遇到失眠问题，可能是因为学习的压力比较大。当我遇到失眠时，我会尝试放松身心，听一些舒缓的音乐来帮助入睡。对于高中生失眠问题，我认为应该引起重视，学校和家长应该给予关注和帮助，一起探讨解决方法，帮助学生保持良好的睡眠质量。</t>
  </si>
  <si>
    <t>7:2；我认为运动在学习生活中扮演着非常重要的角色，它不仅有助于保持身体健康，还能提高学习效率。为了平衡运动与学习，我会按照学校制定的计划进行运动，尽量合理安排时间，确保身心的全面发展和学习的顺利进行。</t>
  </si>
  <si>
    <t>和平讨论；当我在学习讨论过程中遇到和他人意见不合的情况时，我会先耐心听取他人的意见，然后冷静地发表自己的观点。我相信通过平等的沟通和理性的讨论，可以找到最合理的解决方案。</t>
  </si>
  <si>
    <t>有；对我来说，班级生活让我有强烈的团体归属感。具体来说，参加集体活动比赛是让我更有归属感的一种班级活动，因为这样可以加强班级的凝聚力，让同学们更加互助互助。此外，一个积极向上的班级氛围也能让我有更强的团体归属感，这需要班级成员之间的和谐相处和积极向上的态度。</t>
  </si>
  <si>
    <t>学习优秀；对我而言，我最期待在校园生活中取得学习上的成就感。通过努力学习和不断提高自己的能力，我希望在3年的校园生活中能取得优异的学习成绩，并且能达到自己设定的学习目标。这样的成就感会让我更加积极向上，有动力继续努力。</t>
  </si>
  <si>
    <t>正常交流；在学校日常生活中，我希望家长和老师能采用面对面交流的方式和我交流。这样的交流方式更直接、实时，可以更好地传达信息，而且也能更好地理解对方的意思。</t>
  </si>
  <si>
    <t>偶尔；在学习过程中，我偶尔会感受到压力。这种压力主要来自于学习科目较多，题目不会解等方面。为了应对这种压力，我会尽量调整心态保持积极向上的心情，同时寻求老师和同学的帮助，共同解决困难。</t>
  </si>
  <si>
    <t>会；情绪低落，自责，焦虑，通过与朋友倾诉，放松身心的活动来调节情绪</t>
  </si>
  <si>
    <t>有时；失眠问题，经常思考，通过冥想和听音乐来帮助入睡</t>
  </si>
  <si>
    <t>10%；运动对于我来说非常重要，能够帮助我放松身心，增强专注力</t>
  </si>
  <si>
    <t>当遇到和他人意见不合时，我会尊重对方的观点，耐心倾听并通过辩论来解决分歧</t>
  </si>
  <si>
    <t>有；相互鼓励的团队活动，能够让我感受到团体归属感</t>
  </si>
  <si>
    <t>成功达成自己设定的目标，取得好成绩</t>
  </si>
  <si>
    <t>我希望家长和老师能够正常交流，坦诚相待，给予我自由表达的空间</t>
  </si>
  <si>
    <t>有时；压力来自学习任务繁重和挑战性高，但我会通过时间管理和寻求帮助来应对压力</t>
  </si>
  <si>
    <t>不会；我通过保持乐观积极的态度来保持稳定的情绪。我相信自己的能力，对于考试成绩的下滑并不会让我波动太多。</t>
  </si>
  <si>
    <t>有时；我偶尔会遇到失眠问题，但我会通过听轻音乐放松自己，或者尝试进行冥想来帮助入睡。我认为高中生失眠问题主要是学业压力过大，我会通过合理安排时间和制定学习计划来应对。</t>
  </si>
  <si>
    <t>运动在学习生活中具有很重要的比重，它不仅能够提高身体素质，还能调节情绪。我会通过合理安排时间，每天坚持一定时间的运动，保证学习和运动的平衡。</t>
  </si>
  <si>
    <t>当我在学习讨论过程中遇到和他人意见不合的情况，我会尊重对方的意见，并试图寻找共同点，以达成共识或者找到更好的解决方案。</t>
  </si>
  <si>
    <t>班级生活对我来说非常重要，它能够给我带来团体归属感。我更喜欢那种大家能够积极互助、共同奋斗的班级氛围，这样我会更有归属感和凝聚力。</t>
  </si>
  <si>
    <t>对于我来说，3年校园生活最期待有成就感的事情是取得优秀的学业成绩、参加一些有实质性意义的学校活动以及与班级同学建立深厚的友谊。</t>
  </si>
  <si>
    <t>在学校日常生活中，我希望家长和老师能够采用面对面交流的方式与我交流，这样能更直接、及时地了解彼此的想法和需求。</t>
  </si>
  <si>
    <t>有时；我在学习过程中会感受到一定的压力，主要源自学业任务的繁重和对成绩的期待。我会通过合理分配时间、寻求帮助和保持良好的心态来应对压力。</t>
  </si>
  <si>
    <t>会；失望，自责，难受，通过找同学倾诉和听音乐来调节情绪</t>
  </si>
  <si>
    <t>偶尔；有时会失眠，但通过直接入睡不去想其他事情来解决</t>
  </si>
  <si>
    <t>10%-20%；运动对身心健康至关重要，要合理安排时间平衡学习和运动</t>
  </si>
  <si>
    <t>遇到和他人意见不合时，会先静静听取对方观点，再发表自己的想法，尊重彼此</t>
  </si>
  <si>
    <t>有；集体活动比赛，可以增加同学之间的互动和团队合作，营造积极向上的班级氛围</t>
  </si>
  <si>
    <t>希望在学校可以取得学习优异的成绩，获得老师的认可</t>
  </si>
  <si>
    <t>希望可以通过面对面的交流与家长和老师保持密切联系，及时反馈和解答问题</t>
  </si>
  <si>
    <t>有时；压力主要来源于学习科目的多样性和题目的难度，但通过良好的时间管理和自我调节可以有效缓解压力</t>
  </si>
  <si>
    <t>会；考试成绩下滑时，我会感到失望和焦虑。我会通过找同学倾诉，与老师交流来减轻情绪波动的影响。同时，我也会激励自己更加努力学习，沉浸式学习帮助我远离情绪波动的困扰。</t>
  </si>
  <si>
    <t>从未；我很少有失眠的问题，睡觉对我来说并没有太大的困扰。当偶尔出现失眠时，我会尝试听音乐放松自己，或者进行一些体力活动，帮助我重新调整身心。</t>
  </si>
  <si>
    <t>7:2；对于我来说，运动在学习生活中扮演着非常重要的角色。它不仅可以帮助我放松身心，减轻学习压力，还能促使身体得到锻炼。我会按照学校给出的运动计划来进行安排，合理平衡运动和学习的时间。</t>
  </si>
  <si>
    <t>和平讨论；当我在学习讨论过程中，遇到和他人意见不合的情况时，我会耐心听取对方的观点，思考一下是否有道理，并尽量寻求共识，以和平讨论的方式解决分歧。</t>
  </si>
  <si>
    <t>有；我觉得参与班级活动是一种团队归属感的来源。特别是参加集体活动比赛时，大家的合作与互助让我感到团队的凝聚力。一个积极向上的班级氛围也会让我有更强的团体归属感。</t>
  </si>
  <si>
    <t>学习优秀；对于我而言，我最期待在3年校园生活中有成就感的事情就是取得学习方面的优异成绩，这会让我感到自豪和满足。</t>
  </si>
  <si>
    <t>正常交流；在学校日常生活中，我希望家长或者老师采用平等亲切的方式与我交流，这样能够让我更加愿意主动与他们沟通，分享我的学习和生活情况。</t>
  </si>
  <si>
    <t>偶尔；在学习过程中，我会偶尔感受到一些压力。这主要源于学习科目繁多，题目难度较大，同时也受到家长的期望压力。但我会通过寻求帮助、调整学习策略和保持积极心态来应对压力的影响。</t>
  </si>
  <si>
    <t>会；我会感到沮丧和挫败，但我会尽量调整情绪，找到动力重新努力。我会通过听音乐、与朋友聊天、阅读书籍等方式来缓解情绪波动。</t>
  </si>
  <si>
    <t>从未，我注重良好的作息习惯，每天晚上保持规律的作息时间，可以很好地保持稳定的情绪和睡眠质量。</t>
  </si>
  <si>
    <t>运动在我的学习生活中占有很重要的比重。通过运动，我可以放松自己的身心，增加精力和专注力，平衡运动与学习的关系。</t>
  </si>
  <si>
    <t>当我在学习讨论过程中遇到和他人意见不合的时候，我会尊重对方的观点，换位思考，尝试理解对方的立场，并寻求妥协或寻找共同点，以达到良好的交流和解决问题的方式。</t>
  </si>
  <si>
    <t>班级生活对我来说非常重要，我觉得参与集体活动比赛可以让我有强烈的团体归属感。一个积极向上、有互相帮助、共同进步的班级氛围会让我更加有团体归属感。</t>
  </si>
  <si>
    <t>对我而言，三年校园生活最期待有成就感的事情是取得学习上的突破，获得优异的成绩，同时还期待能参加各种社团活动，丰富自己的校园生活。</t>
  </si>
  <si>
    <t>我希望家长或者老师能够采用面对面交流的方式与我交流，这种方式更加直接、亲切，可以更好地理解我。</t>
  </si>
  <si>
    <t>有时，学习过程中会感受到一定的压力，主要来源于学习科目较多，题目难度较大以及家长的期望。我会通过分阶段制定目标、合理安排时间、与同学共同学习等方式来缓解压力。</t>
  </si>
  <si>
    <t>会；对自己的成绩下滑感到失落和沮丧，但会以积极的心态激励自己更加努力学习，通过参加兴趣班、请教老师、参考优秀同学的学习方法来调节自己的情绪。</t>
  </si>
  <si>
    <t>有时；偶尔会有失眠问题，但我会尽量放松自己，调整情绪，比如听音乐、喝热牛奶等，同时也会寻求家长或老师的建议和支持来处理失眠问题。我认为高中生失眠问题是比较普遍的现象，可能的诱因有学业压力、人际关系等，我打算通过适当减轻学业压力、保持积极心态来应对失眠问题。</t>
  </si>
  <si>
    <t>7:2；我认为运动在学习生活中扮演着重要的角色，它不仅能促进身心健康，还有助于提高学习效率。为了平衡运动与学习，我会制定合理的时间表，将学习和运动有机结合起来。在课余时间，我会选择适合自己的运动项目，比如跑步、健身等，以保持身体的强健和精神的活力。</t>
  </si>
  <si>
    <t>和平讨论；在学习讨论过程中，如果遇到和他人意见不合的时候，我会先耐心听取他人的意见，尊重对方的观点，然后再提出自己的看法，积极与他人进行沟通和交流，寻求共识，并尽量避免情绪冲突和争吵。这样可以促进相互的理解和团结，并且有助于达到更好的学习效果。</t>
  </si>
  <si>
    <t>有；参加班级活动比赛时，我会感受到团体归属感。特别是那些有团队协作、互助帮助的活动，比如集体合唱、团队辩论等。在这样的班级氛围中，同学们相互支持、鼓励，共同追求进步和成就，让我有更强的团体归属感。</t>
  </si>
  <si>
    <t>学业成就；对于我而言，3年校园生活最期待有成就感的事就是取得优异的学业成绩。无论是单科的优异成绩还是学年的奖学金，都让我感到自豪和满足，这是对我学习努力的肯定和回报。同时，我也希望参加一些学术科研和社会实践活动，获得一些实践经验和社会荣誉，丰富校园生活，增加自己的成就感。</t>
  </si>
  <si>
    <t>亲切平等；在学校日常生活中，我希望家长和老师能够采用亲切平等的方式来与我交流。例如，面对面的交流或者小组讨论，让我感受到被重视和被理解，同时也能更好地传递信息和意见。这种平等的交流方式有助于建立良好的师生关系，促进学习的积极互动和共同成长。</t>
  </si>
  <si>
    <t>偶尔；在学习过程中，我偶尔会感受到一定的压力。这些压力主要来自于学业上的要求、对未来的担忧、家长的期望等方面。我会通过找到适合自己的学习方法，制定合理的学习计划以减轻压力，同时也会寻求老师和同学的帮助和支持，共同应对学习中的压力。</t>
  </si>
  <si>
    <t>会；在考试成绩下滑时，我会感到沮丧和不满意。我会通过反思和总结错题来调节自己的情绪，激励自己更加努力学习，以克服挫折和提高成绩。</t>
  </si>
  <si>
    <t>偶尔；我有时会遇到失眠问题，主要是因为学习的压力和考试的紧张。当我失眠时，我会尝试听音乐来放松身心，也会与室友交谈以分散注意力，帮助入睡。对于高中生失眠问题，我认为应该重视并及时采取措施，例如培养健康的作息习惯和寻求专业的咨询。</t>
  </si>
  <si>
    <t>10%：90%；我认为在学习生活中，运动的比重应该为10%，主要用于保持身体健康和释放压力。而学习的比重应该为90%，因为学习是我们的主要任务和目标。为了平衡运动与学习，我会根据学校的时间安排合理安排运动时间，并确保在学习时集中精力，将运动作为奖励和放松的方式。</t>
  </si>
  <si>
    <t>当我在学习讨论过程中遇到和他人意见不合的时候，我会先听取对方的意见，尊重他人的观点。如果我持有不同的看法，我会适度表达自己，并试图寻求共同点和解决方案，以保持积极的讨论氛围和和谐的关系。</t>
  </si>
  <si>
    <t>有；参加班级活动比赛可以让我有团体归属感，因为在集体活动中，我们能够感受到团结合作的力量，大家共同追求目标。而一个积极向上、互相支持、鼓励的班级氛围，也会让我有更强的团体归属感，因为这样的氛围能够带来凝聚力和融洽关系。</t>
  </si>
  <si>
    <t>对于我而言，我最期待能够取得学习上的进步和成就感，看到自己的努力受到肯定和回报。同时，我也期待能够充分发展个人兴趣爱好，参与各种社团和活动，并在其中有所斩获和收获。</t>
  </si>
  <si>
    <t>在学校日常生活中，我希望家长或者老师以开放、平等的方式和我交流，给予我足够的自主空间和权利，尊重我的意见和决策。同时，我也希望他们能够关心我的学习和生活情况，及时了解我在学习过程中遇到的困难和问题，给予我相关的指导和支持。</t>
  </si>
  <si>
    <t>有时；我在学习过程中会感受到一定的压力，主要来源于学习科目的多样性和题目的难度。为了应对压力，我会制定合理的学习计划和时间安排，提前准备和复习，用积极的心态面对挑战，并寻求老师和同学的帮助和讨论。这样我能更好地应对压力，保持良好的学习状态。</t>
  </si>
  <si>
    <t>会；我会感到失望和自责，同时也会感到难受。为了摆脱情绪波动的影响，我会采取一系列措施，例如通过与他人交谈，寻求支持和理解，同时也会听音乐和打球来转移注意力。</t>
  </si>
  <si>
    <t>有时我会遇到失眠的问题，主要原因是学习压力较大。当我无法入睡时，我会尝试放松身心，例如听音乐来帮助我入睡。对于高中生的失眠问题，我认为应该引起重视，并采取相应的措施，例如提供心理咨询和睡眠指导。</t>
  </si>
  <si>
    <t>运动在学习生活中具有重要的比重和意义。我会努力平衡运动和学习，按照学校计划合理安排时间，既保持身体健康，又不耽误学业。</t>
  </si>
  <si>
    <t>当在学习讨论过程中遇到和他人意见不合时，我会尊重对方的观点，先听取他们的意见，然后再表达自己的看法，通过平等的交流来解决分歧。</t>
  </si>
  <si>
    <t>班级生活对我来说非常重要，能够给我一种团体归属感。我发现参与集体活动比赛可以让我更加有团体归属感，同时，班级氛围也很关键，积极向上、互相帮助的班级氛围会让我更加有团体归属感。</t>
  </si>
  <si>
    <t>对于我而言，我最期待在三年校园生活中取得学习上的成就，例如学习优秀，并获得相应的认可。这将给我带来巨大的成就感和满足感。</t>
  </si>
  <si>
    <t>在学校日常生活中，我希望家长和老师能够采取面对面交流的方式与我进行沟通，这样可以更好地理解彼此，解决问题。</t>
  </si>
  <si>
    <t>在学习过程中，我偶尔会感受到一定的压力，主要来源于学习科目的多样性和题目的难度，以及家长对我的期望。为了应对压力，我会重新审视问题，听取他人的意见，并找到合理的解决方法。</t>
  </si>
  <si>
    <t>不会；我会保持冷静，寻找自己的不足并努力改进，同时通过与同学交流、听音乐等方式来调节情绪。</t>
  </si>
  <si>
    <t>经常；我会采取自我放松的方式来应对失眠，如听轻音乐或做冥想。高中生失眠问题需要引起足够的重视，家长和学校应提供相应的心理及生活支持。</t>
  </si>
  <si>
    <t>运动在学习生活中占有很大的比重，它不仅有助于调节身心状况，还能提高学习效率。我通过合理规划时间，尽量兼顾运动和学习。</t>
  </si>
  <si>
    <t>在学习讨论过程中，我会尊重他人意见，耐心聆听，并寻找共同点，尽量达成共识。</t>
  </si>
  <si>
    <t>班级生活给我带来了强烈的团体归属感。参与集体活动比赛和一起学习都能增强团队凝聚力。良好的班级氛围，如互帮互助、平等友好，会增加我的团体归属感。</t>
  </si>
  <si>
    <t>对我而言，3年校园生活最期待有成就感的事情包括学习上取得好成绩、参加比赛获奖、和同学们共同进步。</t>
  </si>
  <si>
    <t>在学校日常生活中，我希望家长和老师能采用面对面交流的方式，让我能更好地表达自己的想法和需求。</t>
  </si>
  <si>
    <t>在学习过程中，我偶尔会感受到一定的压力，主要来源于学习任务的繁重和家长的期望。我会通过制定合理的学习计划和寻求老师的帮助来减轻压力。</t>
  </si>
  <si>
    <t>会；畏缩，自责，沮丧；花时间与父母聊天，做运动，寻找支持</t>
  </si>
  <si>
    <t>有时；遇到困难时难以入眠，通过冥想放松心情</t>
  </si>
  <si>
    <t>10%；运动是健康的催化剂，积极参与有助于思考问题</t>
  </si>
  <si>
    <t>平心静气，倾听他人观点，寻求共同解决方案</t>
  </si>
  <si>
    <t>有；校级比赛和志愿者活动；班级团队合作和互助</t>
  </si>
  <si>
    <t>取得突出成绩</t>
  </si>
  <si>
    <t>积极互动，尊重我的意见</t>
  </si>
  <si>
    <t>有时；对于考试的压力使我感到有动力</t>
  </si>
  <si>
    <t>会；失望，自责，沮丧，但同时也会激励我更加努力学习，通过深度阅读和参加辩论社团来调节自己的情绪</t>
  </si>
  <si>
    <t>有时；偶尔会失眠，尤其是在备考期间，我会通过听轻音乐和做冥想来帮助自己入睡</t>
  </si>
  <si>
    <t>10%-15%；运动对我来说非常重要，它可以帮助我释放压力，提高学习效率。我会合理安排时间，在学习和运动之间找到平衡点</t>
  </si>
  <si>
    <t>当遇到和他人意见不合时，我会主动倾听对方观点，然后从不同角度思考问题，最终寻找到一个共识点</t>
  </si>
  <si>
    <t>有；参加班级合唱比赛，这样可以增加我们之间的互动和归属感。积极向上，共同进步的班级氛围会让我更加融入其中</t>
  </si>
  <si>
    <t>我最期待在校园生活中能取得学术上的成就，比如获得奖学金或者参加学术竞赛取得好成绩</t>
  </si>
  <si>
    <t>希望家长和老师能采用面对面交流的方式，这样更能深入了解我的学习情况和需求</t>
  </si>
  <si>
    <t>有时；压力主要来源于学习科目的多样性和题目的难度。我会制定学习计划，找到适合自己的学习方法来缓解压力</t>
  </si>
  <si>
    <t>会；对考试成绩下滑会感到失望和自责，但我会把这种情绪转化为激励自己更加努力学习的动力。我会采取沉浸式学习，将自己完全融入学习当中，远离情绪波动的干扰。</t>
  </si>
  <si>
    <t>从未；我没有失眠问题，因为我相信一个健康的身心状态对于学习的重要性。晚上我会倒头就睡，不去想那些烦心事，保证充足的睡眠。</t>
  </si>
  <si>
    <t>7:2；我认为运动在学习生活中占有很重要的比重和意义。我会合理安排时间，保证足够的学习时间，同时也给自己一定的运动时间，帮助放松身心，实现全面发展。</t>
  </si>
  <si>
    <t>和平讨论；当我在学习讨论过程中遇到和他人意见不合的时候，我会先耐心听取对方意见，然后客观冷静地发表自己的观点，协商解决问题，以达到和平共处的目的。</t>
  </si>
  <si>
    <t>有；我会通过参与班级活动比赛来获得团体归属感。看到大家团结协作、取得共同进步的时候，我会觉得自己是这个团体中的一员，这种归属感让我更加珍惜和班级的联系。</t>
  </si>
  <si>
    <t>学习优秀；我对于自己的3年校园生活最期待有成就感的事情是在学业上取得优秀的成绩。通过不断努力学习，达到自己心中的目标，不断超越自己，获得成就感。</t>
  </si>
  <si>
    <t>正常交流；在学校日常生活中，我希望家长或者老师采用面对面交流的方式和我交流。这样我能更直观地表达自己的观点和需求，也能更深入地理解对方的意见和关心。</t>
  </si>
  <si>
    <t>偶尔；在学习过程中，我偶尔会感受到一些压力。这主要来源于学习科目多、有一些题目不会以及家长对我的期望。但我会调整自己的心态，通过积极思考和合理安排时间来缓解压力。</t>
  </si>
  <si>
    <t>会；情绪低落，自责和焦虑的情绪会持续一段时间。我通过听音乐来缓解情绪，激励自己更加努力学习，避免情绪波动影响学习进度。</t>
  </si>
  <si>
    <t>从未；我认为应该不存在失眠问题，因为我可以倒头就睡，睡眠质量很好，充足的休息对我来说很重要。</t>
  </si>
  <si>
    <t>7:2；对我来说，学习和运动的比重大约是7:2。运动对我来说意义重大，它能让我放松身心，全面发展，我按照学校计划合理安排时间，保持身体健康。</t>
  </si>
  <si>
    <t>和平讨论；当我遇到和他人意见不合的时候，我会选择和平讨论，先听取他人的意见，再发表自己的观点。通过平等、亲切的交流，我相信问题可以得到很好的解决。</t>
  </si>
  <si>
    <t>有；参加集体活动比赛时，我会感到团体归属感，这是很重要的。在大部分同学都积极参与的班级活动中，我会有更强的团体归属感，这样能够促使我们向着共同的目标努力。</t>
  </si>
  <si>
    <t>学习优秀；在我的3年校园生活中，最期待有成就感的事情就是在学习方面取得很好的成绩。我希望通过努力学习，不断提高自己，让自己享受到学习的乐趣并取得优异的成绩。</t>
  </si>
  <si>
    <t>正常交流；在学校日常生活中，我希望家长或者老师能够采用正常的交流方式和我进行沟通。面对面交流、真诚的对话是更好的方式，这样可以更好地了解彼此，解决问题。</t>
  </si>
  <si>
    <t>偶尔；在学习过程中，我偶尔会感受到一些压力。这种压力主要来源于学习科目较多，题目不会做，以及家长对我学习的期望。但是我相信通过合理安排时间、制定学习计划，并且积极寻求帮助，我能够应对这些压力并取得好成绩。</t>
  </si>
  <si>
    <t>会；感到沮丧和无助，但我会积极寻找激励自己的方法，比如通过参加辅导班、与同学一起讨论学习方法来调节情绪</t>
  </si>
  <si>
    <t>有时会失眠，我会尝试进行深呼吸、听轻音乐来帮助自己入睡</t>
  </si>
  <si>
    <t>在我的学习生活中，我认为运动的比重应该大约占到10%左右，运动可以帮助我保持身心健康，提高学习效率</t>
  </si>
  <si>
    <t>我会试着理解对方的观点，并尝试找到一个折中的解决方案，保持良好的沟通并尊重他人的意见</t>
  </si>
  <si>
    <t>有；参加团体活动比赛时，我会感到团体归属感。班级氛围应该是充满友爱、互助、共同进步的，这样我会更有团体归属感</t>
  </si>
  <si>
    <t>我最期待在校园生活中能够参加一些志愿者活动，提升自己的社会责任感和领导能力</t>
  </si>
  <si>
    <t>我希望在与家长或者老师交流时能够采用面对面的方式，这样更能深入交流，更好地了解彼此的需求与期待</t>
  </si>
  <si>
    <t>有时；我的压力主要来源于学习科目的多样性，解决压力的方式是通过规划合理的学习时间和寻求老师和同学的帮助来克服困难</t>
  </si>
  <si>
    <t>会; 我会感到失望和难受，但我会通过反思自己的不足，寻求激励来调节情绪。有时候我会和朋友交流，通过他们的鼓励来重新振作。</t>
  </si>
  <si>
    <t>偶尔; 我有时候会失眠，但我会通过直接入睡，不去想其他事情来解决。对于高中生失眠问题，我认为要养成良好的作息习惯，避免熬夜和过度压力。</t>
  </si>
  <si>
    <t>7:2; 运动在学习生活中的比重很重要，有助于放松身心、提高学习效果。我会根据学校的安排好好安排运动和学习的时间，保持平衡。</t>
  </si>
  <si>
    <t>先听取他人意见，再发表观点。在学习讨论过程中，如果意见不合，我会尊重对方的想法，积极倾听和思考。</t>
  </si>
  <si>
    <t>有; 参与集体活动比赛可以让我感到团体归属感，特别是在合唱活动中，与同学们一起合作，取得好的成绩。班级氛围要积极向上，有人起带头作用，大家一起努力进步。</t>
  </si>
  <si>
    <t>学习优秀。对于我来说，最期待有成就感的事情就是在三年校园生活中取得优秀的学习成绩，不断提升自己。</t>
  </si>
  <si>
    <t>平等，亲切。我希望家长或者老师能采用平等、亲切的方式和我交流，给予我鼓励和支持。</t>
  </si>
  <si>
    <t>偶尔; 在学习过程中，我有时会感受到一定的压力，主要来源于学习科目较多，题目不会做以及家长的期待。但我会通过积极应对，寻求帮助和调整学习方法来缓解压力。</t>
  </si>
  <si>
    <t>会；情绪波动主要表现为失望、自责和难受，我通过与别人交谈、听音乐和打球来调节自己的情绪。</t>
  </si>
  <si>
    <t>偶尔有失眠问题，当我遇到失眠时，我会放松身心，听一些音乐来帮助入睡。我认为高中生失眠问题是存在的，可能的诱因包括课业压力和学校的期望，对此我会通过调整学习计划和寻求帮助来应对。</t>
  </si>
  <si>
    <t>运动在学习生活中占据了较大比重，对我来说有很重要的意义。为了平衡运动和学习，我会按照学校的计划进行规划，合理安排时间。</t>
  </si>
  <si>
    <t>在学习讨论过程中，如果遇到和他人意见不合的时候，我会先听取他人观点，再发表自己的观点。通过平等和尊重的方式交流，寻找最合理的解决方案。</t>
  </si>
  <si>
    <t>班级生活对我来说具有团体归属感，特别是一些集体活动比赛能够让我更加有归属感。我觉得班级氛围应该是积极向上、共同进步，这样能够更加增强团体归属感。</t>
  </si>
  <si>
    <t>对我而言，三年校园生活最期待有成就感的事情包括取得优秀的学习成绩，保持健康的身体，同时在课外活动中有所突破。</t>
  </si>
  <si>
    <t>在学校日常生活中，我希望家长或者老师能够采用面对面交流的方式和我进行沟通。这样能够更直接地了解我的需求和困惑，可以更好地互相沟通。</t>
  </si>
  <si>
    <t>在学习过程中，我偶尔会感受到压力。压力的主要来源包括学习科目的多样性和题目的难度，同时也受到家长的期待影响。然而，我会通过积极调整心态和寻求帮助来应对压力。</t>
  </si>
  <si>
    <t>会；情绪低落，自责，焦虑。我会通过静心冥想、写写日记、听听舒缓的音乐来调节自己的情绪。</t>
  </si>
  <si>
    <t>偶尔；我会尝试放松自己的身心，试图通过听音乐或者阅读一些轻松有趣的书籍来帮助入睡。</t>
  </si>
  <si>
    <t>运动在学习生活中占据了很重要的比重，因为它能够帮助我释放压力，提高学习效率。我会通过制定科学合理的学习和运动计划来平衡二者。</t>
  </si>
  <si>
    <t>当遇到和他人意见不合的情况时，我会积极倾听对方的观点，尊重彼此，并尝试通过理性的沟通和妥协来解决分歧。</t>
  </si>
  <si>
    <t>班级生活给予我强烈的团体归属感，尤其是一起参加集体活动比赛时，能够挤在一起尖叫为自己班级加油的时刻。而积极向上的班级氛围会让我对班级更有归属感。</t>
  </si>
  <si>
    <t>对我而言，3年校园生活最期待有成就感的事情有：获得学校的奖项，担任学生干部，参观一些知名企业。</t>
  </si>
  <si>
    <t>在学校日常生活中，我希望家长或者老师能够通过面对面交流的方式和我进行沟通，这样能更直接地了解我的想法和需求。</t>
  </si>
  <si>
    <t>在学习过程中，我偶尔会感受到一些压力，主要来源于学习科目繁多，会担心自己无法胜任或者家人对我期望较高。但我会通过积极调整心态，制定学习计划，并寻求老师或同学的帮助来减轻压力。</t>
  </si>
  <si>
    <t>会；失望，自责，难受，通过读书和跑步来调节情绪</t>
  </si>
  <si>
    <t>有时；失眠问题，会采取深呼吸和冥想来助眠</t>
  </si>
  <si>
    <t>10%-20%；运动在学习生活中非常重要，通过合理安排时间来平衡运动和学习</t>
  </si>
  <si>
    <t>我会尝试与对方进行理性的讨论，尊重对方的意见</t>
  </si>
  <si>
    <t>有；参加学校演出，共同参与团队项目，多样化的班级活动会让我有团体归属感</t>
  </si>
  <si>
    <t>获得较好的成绩和被老师表扬是我对校园生活最期待有成就感的事</t>
  </si>
  <si>
    <t>我希望家长或者老师能够通过面对面的对话方式与我交流</t>
  </si>
  <si>
    <t>偶尔；压力，主要来源于复杂的学习任务和学业要求的压力</t>
  </si>
  <si>
    <t>会；感到沮丧、焦虑和失望，但我会试图激励自己更加努力，通过制定学习计划和与同学交流分享来调节情绪</t>
  </si>
  <si>
    <t>偶尔；有时候我会因为思虑过多而失眠，但我会尝试听音乐、做运动或与朋友聊天来帮助入睡</t>
  </si>
  <si>
    <t>10%-20%；我认为运动在学习生活中扮演着重要的角色，它可以帮助我放松身心，并且平衡运动和学习是很重要的</t>
  </si>
  <si>
    <t>当遇到和他人意见不合时，我会耐心听取对方观点，并试图找到共同点或者通过合理的沟通方式解决分歧</t>
  </si>
  <si>
    <t>有；我会参加班级的合唱团活动，这样可以与同学们一起合作，提升我在班级中的归属感。我认为和谐的班级氛围会让我更有团体归属感</t>
  </si>
  <si>
    <t>我最期待在这三年校园生活中能够取得学习的成就、参加各种活动并取得一定成就，以及积极参与班级的组织活动，为班级做出贡献</t>
  </si>
  <si>
    <t>我希望家长和老师能够采用正常交流的方式和我交流，给予我独立思考和表达的空间</t>
  </si>
  <si>
    <t>有时；我在学习过程中会感受到压力，主要来源于学习科目的压力和家长的高期望，但我会通过制定合理的学习计划和寻求帮助来减轻压力</t>
  </si>
  <si>
    <t>会；当我的考试成绩比之前下滑时，我会感到沮丧和焦虑。我会通过定期制定学习计划和使用番茄钟等时间管理方法来调节我的情绪。此外，我也会和同学交流并寻求他们的帮助和建议，从而找到我学习上的问题并解决它们。</t>
  </si>
  <si>
    <t>有时；在偶尔的情况下我会有失眠的问题。当我失眠时，我会尝试通过放松音乐，冥想和调整自己的睡眠环境来帮助我入睡。我认为高中生失眠问题很常见，可能是因为学业压力和其他生活压力的累积。如果我经常失眠，我会寻求专业的帮助并尝试一些自我调节的方法。</t>
  </si>
  <si>
    <t>10%；我认为运动在学习生活中起着重要的作用。适当的运动可以帮助我放松身心，增加注意力和专注力。我通常会在学习间隙进行短暂的身体活动，如散步或简单的运动，以保持活力和焦虑。</t>
  </si>
  <si>
    <t>当我在学习讨论过程中遇到和他人意见不合的时候，我会尊重对方的观点，并试图理解他们的想法和立场。我会就有争议的问题进行充分的辩论，通过互相分享不同的观点和理解，寻找共识或妥协点。</t>
  </si>
  <si>
    <t>有；我觉得班级生活可以给我带来一种团体归属感。特别是参加集体活动比赛时，我能感受到和同学们共同努力、互相支持的团队精神。对我来说，一个积极向上，鼓励互助的班级氛围，能让我有更强的团体归属感。</t>
  </si>
  <si>
    <t>在我三年的校园生活中，我最期待能取得学习上的成就感。无论是在考试中取得好成绩，还是在课堂上积极参与并获得认可，这些都能给我带来满足和成就感。</t>
  </si>
  <si>
    <t>在学校日常生活中，我希望家长或老师能以平等亲切的方式和我交流。我喜欢和他们进行面对面的交流，能够更好地倾听和表达自己的想法与意见，并获得他们的建议和指导。</t>
  </si>
  <si>
    <t>有时；我在学习过程中会感受到一定的压力。压力主要来源于学业上的要求和自己对成绩的期待。为了应对压力，我会通过规划合理的学习时间表，寻求同学和老师的帮助，并采取一些放松的方式来减轻压力的影响。</t>
  </si>
  <si>
    <t>不会；我能够保持平静的情绪，从容应对考试不理想的情况</t>
  </si>
  <si>
    <t>偶尔；如果失眠，我会通过放松身心、喝一杯温牛奶来帮助入睡</t>
  </si>
  <si>
    <t>30%-40%；运动对我来说非常重要，可以帮助我缓解学习压力，提高学习效率</t>
  </si>
  <si>
    <t>我会倾听对方的观点，尊重不同的意见，并寻求共识的解决方案</t>
  </si>
  <si>
    <t>有；参与班级活动比赛可以让我有更强的团体归属感，和同学们一起追求共同目标</t>
  </si>
  <si>
    <t>最期待有成就感的事情是实现自己的学习目标，获得奖励和荣誉</t>
  </si>
  <si>
    <t>我希望老师和家长能够倾听我的意见，给予我积极的反馈和建议，与我进行积极互动</t>
  </si>
  <si>
    <t>有时；压力主要来源于学业的要求和自己对成绩的期望，我会通过制定合理的学习计划和寻求帮助来应对压力</t>
  </si>
  <si>
    <t>会；我会感到沮丧和自责，但我会以此为动力更加努力学习，通过充满动力的学习方式来调节自己的情绪</t>
  </si>
  <si>
    <t>经常；当我遇到失眠时，我会尝试听音乐来放松自己，同时也会思考一些让自己安心的事情</t>
  </si>
  <si>
    <t>10%；我认为运动在学习生活中非常重要，它可以使我的身心得到放松，同时我也会根据学习需要来安排适量的时间</t>
  </si>
  <si>
    <t>当我与他人意见不合时，我会先听取对方的意见，并与他们进行讨论，共同寻找出最合理的解决方案</t>
  </si>
  <si>
    <t>有；当我参与一些集体活动比赛时，我会感到团体归属感，特别是当大家都积极向上，互相帮助时</t>
  </si>
  <si>
    <t>3 年校园生活最期待有成就感的事是取得学习上的突破，达到自己的目标</t>
  </si>
  <si>
    <t>希望家长和老师可以以平等和亲切的方式与我交流，更好地了解我的困惑和需求</t>
  </si>
  <si>
    <t>有时；我的压力主要来源于学习科目的多样性和题目的复杂性，我会通过自我调整心态和与家人朋友沟通来缓解压力</t>
  </si>
  <si>
    <t>会；我会感到沮丧和自责，但我会利用这个情绪来激励自己更加努力学习，我会选择沉浸式学习来让自己远离情绪波动的影响。</t>
  </si>
  <si>
    <t>我从未有过失眠问题，我能够倒头就睡。即使在学习的压力下，我也会通过放松身心、听音乐来处理失眠时的问题。</t>
  </si>
  <si>
    <t>对我来说，运动在学习生活中的比重很重要，因为它可以帮助我放松身心，促进全面发展。我会按照学校计划平衡运动与学习的时间，以确保两者兼顾。</t>
  </si>
  <si>
    <t>在学习讨论过程中，如果遇到和他人意见不合，我会先听取他人的意见，然后再发表自己的观点，通过平等、亲切的方式处理分歧。</t>
  </si>
  <si>
    <t>有；我喜欢参与班级的集体活动和比赛，这让我有强烈的团体归属感。我觉得班级氛围积极向上时，我会有更强的团体归属感。</t>
  </si>
  <si>
    <t>对于我来说，3年校园生活最期待有成就感的事情包括学习取得优异成绩、保持良好的睡眠质量、参与丰富多彩的班级活动以及与家长和老师进行平等、亲切的交流。</t>
  </si>
  <si>
    <t>在学校日常生活中，我希望家长和老师能以面对面交流的方式与我交流，这样更容易传递信息和理解彼此。</t>
  </si>
  <si>
    <t>经常；在学习过程中，我会感受到一定的压力，这主要来源于学习科目繁多、题目不会做以及家长对我的期望。但我会采用积极的态度应对压力，包括重新审视问题并找出更合理的解决方法。</t>
  </si>
  <si>
    <t>会；比较沮丧，感到挫败，对自己产生怀疑。我会尝试进行自我反思和反省，找到具体原因并制定改善计划，同时通过与朋友交流来缓解情绪。</t>
  </si>
  <si>
    <t>有时；偶尔会感到失眠，这可能与学习压力有关。当我失眠时，我会选择听一些轻音乐或进行冥想来放松自己。对于高中生的失眠问题，我认为其主要诱因是学习压力和心理压力，我会建议他们通过享受户外活动、适度锻炼和定期放松来缓解失眠问题。</t>
  </si>
  <si>
    <t>10%；我认为运动在学习生活中扮演着重要的角色，可以帮助我释放压力，提高学习效率。为了平衡运动和学习，我通常会安排固定时间进行运动，以确保两者都能得到充分的时间和精力投入。</t>
  </si>
  <si>
    <t>我会试着平静地与对方进行讨论，听取他们的观点并对比我的观点，最终寻求一个共识。如果无法达成一致，我会尊重对方的意见，同时也坚持自己的立场。</t>
  </si>
  <si>
    <t>有；参加集体活动和比赛可以给我带来强烈的团体归属感。尤其是一些团队合作的项目，能够让我与同学们密切合作，共同追求目标，这种氛围会给我带来更强的团体归属感。</t>
  </si>
  <si>
    <t>我最期待在校园生活中取得学习上的突破和进步，获得认可和荣誉的成就感，同时也期待参加一些学术竞赛或团队活动，展示自己的才能和能力。</t>
  </si>
  <si>
    <t>我希望家长或老师能够采用面对面交流的方式和我交流，在交流中能够保持平等和亲切的态度。同时，我也希望他们能够倾听我的意见和想法，真正理解我并尊重我的选择。</t>
  </si>
  <si>
    <t>有时；压力在学习过程中是难以避免的，我会尽量保持积极的心态来面对压力。我的压力主要来源于学习科目的繁多和题目不会，同时也有一定的家长期望给我带来的压力。为了缓解压力，我会合理安排时间，制定学习计划，寻求老师的帮助，并通过与父母和朋友的交流来减轻压力。</t>
  </si>
  <si>
    <t>会；感到挫败和沮丧，但我会通过思考原因并寻找到解决方法来调节自己的情绪</t>
  </si>
  <si>
    <t>有时；失眠会让我感到焦虑，我会尝试放松自己，比如听音乐或者进行冥想</t>
  </si>
  <si>
    <t>15%-20%；运动对我来说非常重要，它可以帮助我放松身心，提高学习效率</t>
  </si>
  <si>
    <t>我会耐心倾听对方的观点，并试图通过沟通来寻找共同点，达成理解</t>
  </si>
  <si>
    <t>有；参与集体活动比赛，感受到团队合作的力量和互帮互助的情谊，让我有强烈的团体归属感</t>
  </si>
  <si>
    <t>期望在三年校园生活中能够充分发挥自己的潜力，取得优异的学习成绩和其他方面的成就</t>
  </si>
  <si>
    <t>我希望家长和老师能够以平等和亲切的方式与我进行交流，倾听我的意见和想法</t>
  </si>
  <si>
    <t>有时；主要来源于学业压力和家长期望，我会通过制定合理的学习计划和调整心态来应对</t>
  </si>
  <si>
    <t>会；沮丧，感到自责和困惑；我会选择独自冥想并思考，以寻找解决问题的方法和鼓励自己继续努力。</t>
  </si>
  <si>
    <t>有时会失眠，尤其是考试前夜；我会尝试听轻音乐或冥想来放松身心，确保我有良好的睡眠质量。对于高中生失眠问题，我认为主要原因是过度的学业压力，他们可以通过与同学和老师交流寻求帮助以及放松自己来缓解失眠问题。</t>
  </si>
  <si>
    <t>运动在学习生活中的比重对我来说很重要，它可以提升我的学习效率和专注力。我通过合理安排时间，每天保持适量的运动量，确保我既能专注于学习又能保持身体健康。</t>
  </si>
  <si>
    <t>当我在学习讨论中遇到和他人意见不合时，我会积极倾听他人的意见，试图理解他们的观点，并提出自己的观点，同时尊重对方的意见，通过适当的讨论和辩论来寻找共识。</t>
  </si>
  <si>
    <t>班级生活对我来说很重要，可以给我一种归属感和安全感。我会更多地参与到集体活动比赛中，这样可以与同学们建立更紧密的联系，增强团队合作意识。我认为一个积极向上、互相支持的班级氛围会让我有更强的团体归属感。</t>
  </si>
  <si>
    <t>对我而言，三年校园生活最期待有成就感的事情包括：取得学习上的突破和进步，参加各类比赛并取得好成绩，积极参与社团活动，结交更多志同道合的朋友。</t>
  </si>
  <si>
    <t>在学校日常生活中，我希望家长或者老师能够采取面对面交流的方式与我进行沟通，这样可以更加直接地了解彼此的想法和需求，建立更紧密的关系。</t>
  </si>
  <si>
    <t>在学习过程中，我偶尔会感受到一定的压力，特别是在考试期间。我感受到的压力主要来源于学习科目的多样性和难度，以及家长对我学业的期望。为了缓解压力，我会将压力转化为动力，制定合理的学习计划并寻求老师和同学的帮助。</t>
  </si>
  <si>
    <t>会；我会感到挫败和沮丧，但我会尝试将其作为激励自己更加努力的动力。我会进行一些沉浸式学习，让自己远离情绪波动的影响。</t>
  </si>
  <si>
    <t>偶尔；我有时会遇到失眠问题，特别是当学习压力较大时。我会通过放松身心，听一些音乐来帮助自己入睡。</t>
  </si>
  <si>
    <t>7:2；我认为运动在学习生活中占据了很重要的比重，它不仅有益于身体健康，还可以帮助我放松自己，全面发展。我会按照学校制定的学习计划来平衡运动与学习。</t>
  </si>
  <si>
    <t>和平讨论；当我在学习讨论过程中遇到和他人意见不合的情况时，我会先听取他人的意见，然后再发表自己的观点，尽量保持冷静和平等的态度。</t>
  </si>
  <si>
    <t>有；我参加一些集体活动比赛可以让我有团体归属感，有一种融入集体的感觉。我觉得班级氛围积极向上，大家互相帮助、共同进步的时候，我会有更强的团体归属感。</t>
  </si>
  <si>
    <t>学习优秀；我对于3年的校园生活最期待有成就感的事情就是能在学习上取得优异的成绩，不断进步。</t>
  </si>
  <si>
    <t>正常交流；在学校日常生活中，我希望家长或者老师能够采用一种平等亲切的方式和我进行交流，让我感到被重视和理解。</t>
  </si>
  <si>
    <t>经常；在学习过程中，我经常感受到一定的压力，尤其是对于一些难题我解不开时会更加焦虑。压力主要来源于学习科目的多样性和题目的难度，以及家长对我的期望。我会通过自我调节和与同学交流来应对压力。</t>
  </si>
  <si>
    <t>会；我会感到挫败和不安，但我会寻求激励自己更加努力学习，我相信通过沉浸式学习可以帮助我远离情绪波动的影响。</t>
  </si>
  <si>
    <t>从未，我很幸运没有失眠问题，每天都能顺利睡眠。</t>
  </si>
  <si>
    <t>7:2，我认为平衡运动与学习非常重要，运动能够帮助我放松身心，全面发展，同时我会按照学校的学习计划合理安排时间。</t>
  </si>
  <si>
    <t>当我在学习讨论过程中，遇到和他人意见不合的时候，我会先耐心听取他人观点并充分思考，然后再发表我的观点，以达到相对平等和和谐的交流。</t>
  </si>
  <si>
    <t>有；我觉得参与集体活动比赛能够带给我更强的团体归属感，大家共同为一个目标努力让我觉得非常有归属感。而一个积极向上的班级氛围也能够带给我更强的团体归属感。</t>
  </si>
  <si>
    <t>对于我来说，三年校园生活最期待有成就感的事情包括学习取得优异成绩、参加各种比赛获奖以及展示自己才华的机会等。</t>
  </si>
  <si>
    <t>在学校日常生活中，我希望家长或者老师能够采用面对面交流的方式和我交流，这样更能够准确地了解我的想法和需求。</t>
  </si>
  <si>
    <t>有时；我在学习过程中会感受到一定的压力，主要来源于学习科目较多、题目不会和家长的期望压力。为了缓解压力，我会调整学习计划，采取合理的学习方法和寻求老师的帮助。</t>
  </si>
  <si>
    <t>会；失落、自责、痛苦；我会寻求帮助，通过和朋友倾诉、寻找解决问题的方法来调节情绪</t>
  </si>
  <si>
    <t>有时会失眠，学习压力大，我会采用冥想和放松的方式缓解失眠问题；对于高中生失眠问题，我认为对于每个人来说，诱因可能不同，但重要的是找到适合自己的应对方式</t>
  </si>
  <si>
    <t>运动在学习生活中占重要比重，它能让我放松身心，提高专注力和学习效率；为了平衡运动与学习，我会根据日程合理安排时间，确保两者兼顾</t>
  </si>
  <si>
    <t>当遇到和他人意见不合的情况时，我会先倾听对方的观点，然后仔细思考并表达自己的看法，尽量寻求共识和妥协，保持良好的讨论氛围和人际关系</t>
  </si>
  <si>
    <t>班级生活对我来说很重要，通过参与各种团体活动，特别是合唱比赛等，我能够获得强烈的团体归属感；我认为班级氛围应该积极向上，互相鼓励和帮助，才能让我更加有归属感</t>
  </si>
  <si>
    <t>对于我来说，三年校园生活最期待有成就感的事情是在学习中取得优异成绩、参与各种社团并发挥自己的特长、和同学建立深厚的友谊关系</t>
  </si>
  <si>
    <t>在学校日常生活中，我希望家长或老师能够采用亲切平等的方式和我交流，倾听我的想法和困扰，给予鼓励和指导</t>
  </si>
  <si>
    <t>在学习过程中，我偶尔会感受到压力；压力主要来源于学习科目的繁多和题目的难度，但我会采取积极的态度面对压力，通过制定学习计划和寻求帮助来应对</t>
  </si>
  <si>
    <t>会；情绪低落，自责，焦虑，通过写日记，听舒缓的音乐，向朋友倾诉来调节情绪</t>
  </si>
  <si>
    <t>有时；失眠问题，学习压力大时会遇到失眠，我会进行深呼吸，尝试放松身体来解决失眠问题。对于高中生失眠问题，我觉得可能是学习压力和心理压力造成的，建议他们寻求心理咨询师的帮助</t>
  </si>
  <si>
    <t>学习生活中运动的比重对我来说是5：5，运动是我释放压力，保持身心健康的重要途径，而学习则是提升自己的重要任务。我通过合理规划时间，增加运动时间和学习时间的平衡来同时进行两者</t>
  </si>
  <si>
    <t>当遇到和他人意见不合的情况时，我会先保持冷静，倾听对方观点并做出合理回应，如果无法达成一致，我会尝试寻找双方都可以接受的折中方案，或者尊重对方的意见，同意同意分歧</t>
  </si>
  <si>
    <t>班级生活对我来说很重要，可以让我有团体归属感。集体活动比赛能增加班级的凝聚力，让我们更加团结，班级氛围中互相尊重、和谐相处会让我有更强的团体归属感</t>
  </si>
  <si>
    <t>对于我来说，3年校园生活最期待有成就感的事情是获得学校的奖项，参与各种社团活动并取得好的成绩，让自己在学校有所突出，成为大家的榜样</t>
  </si>
  <si>
    <t>在学校日常生活中，我希望家长或者老师能采用面对面的方式和我交流，这样可以更加直接有效地传达信息和了解我当前的情况，减少信息误解</t>
  </si>
  <si>
    <t>我在学习过程中会偶尔感受到压力，主要来源于学习科目繁多，题目不会等方面。我通过制定学习计划，寻求老师和同学帮助，以及定期放松活动来有效减轻压力的影响</t>
  </si>
  <si>
    <t>会；失落、沮丧、自责；通过与朋友倾诉、看电影来调节情绪</t>
  </si>
  <si>
    <t>经常；有时会想太多，难以入睡；自己尝试深呼吸、放松身心</t>
  </si>
  <si>
    <t>10%-20%；身体健康很重要，需要合理规划运动和学习时间</t>
  </si>
  <si>
    <t>尊重他人观点，试图找到共同点，或者保留自己的独立看法</t>
  </si>
  <si>
    <t>有；同学聚餐、团队合作；大家积极参与，共同创造良好班级气氛</t>
  </si>
  <si>
    <t>参加学术比赛获奖是最令我期待有成就感的事</t>
  </si>
  <si>
    <t>以平等、亲切的方式与家长、老师交流对我非常重要</t>
  </si>
  <si>
    <t>偶尔；学业压力、人际关系；我会尝试寻找解决方法，寻求他人的帮助</t>
  </si>
  <si>
    <t>会；情绪波动时，我会感到失望和自责，甚至难受。为了调节自己的情绪，我会尝试通过沉浸式学习来激励自己更加努力学习，让自己远离情绪波动的影响。同时，我也会通过听音乐、打球和与别人交谈来转移注意力，放松心情。</t>
  </si>
  <si>
    <t>从未，我没有失眠的问题，通常倒头就能睡着。对于高中生失眠问题，我认为它是一个普遍存在的情况。如果我遇到失眠，我会尝试放松身心，比如听一些轻音乐，这有助于放松身心，减轻压力。我不会过于担心失眠问题，并尝试保持积极的心态来解决它。</t>
  </si>
  <si>
    <t>运动在学习生活中起到很大的作用。我通过按照学校计划安排运动时间来平衡运动与学习。我认为，运动不仅有助于强身健体，还有助于放松身心，提高学习效率。对于运动和学习的比重，我通常将其保持在7:2的比例，以确保全面发展。</t>
  </si>
  <si>
    <t>在学习讨论过程中，如果我遇到和他人意见不合的情况，我会首先尊重并听取他人的意见，然后再发表自己的观点。我认为，平等对待他人的意见是非常重要的，这样可以建立良好的学习氛围，促进共同进步。</t>
  </si>
  <si>
    <t>有；我参加一些班级活动比赛时，会感到团体归属感。通过集体活动比赛，我能够与同学们互动，共同努力，这让我有一种与团队紧密相连的感觉。对于班级活动来说，我认为有积极向上的氛围会让我有更强的团体归属感，这样可以激发我更大的动力去参与班级生活。</t>
  </si>
  <si>
    <t>对于我而言，3年校园生活最让我期待有成就感的事情包括：取得学习的进步，例如提高自己的成绩；参与一些学校组织的活动，如学术竞赛、社团活动等；结交新朋友，建立良好的人际关系；获得老师和家长的认可与赞赏。</t>
  </si>
  <si>
    <t>在学校日常生活中，我希望家长或者老师采用面对面交流的方式和我进行沟通。面对面交流能够更快地建立起亲近和信任的关系，也能更好地理解彼此的需求和问题。</t>
  </si>
  <si>
    <t>在学习过程中，我偶尔会感受到一些压力。对于压力的来源，主要包括学习科目较多，题目不会解答，以及家长对我的期望。为了应对压力，我会重新审视问题，尽量寻找更合理的解决方案。此外，我也会与同学、老师进行交流，寻求帮助与支持，共同应对学习中的压力。</t>
  </si>
  <si>
    <t>会；觉得挫败、迷茫、不安，但我会通过制定明确的学习计划和目标，以及参加学习小组讨论来调节情绪</t>
  </si>
  <si>
    <t>有时；会出现失眠问题，我会通过听轻音乐、喝杯热牛奶、做放松呼吸法来帮助入眠。对于高中生失眠问题，我认为主要原因可能是学习压力大和对未来的不确定感，他们可以尝试建立良好的学习习惯，放松身心，尽量保持平衡的生活状态</t>
  </si>
  <si>
    <t>运动在学习生活中占据20%-30%的比重，它对我来说意义重大。通过做适量的运动，我可以舒缓压力，提高学习效率。我会合理安排时间，利用课间或放学后的时间进行运动，保持健康与学习之间的平衡</t>
  </si>
  <si>
    <t>当遇到和他人意见不合的情况时，我会先冷静下来，尊重对方的意见，并试图找到一个共同的解决方法。通过理性讨论和倾听他人观点，我相信可以找到一个最好的结论</t>
  </si>
  <si>
    <t>有；参加班级的集体活动和比赛，我会感到强烈的团体归属感。一个积极向上、欢乐融洽的班级氛围会让我有更强的团体归属感。大家相互关心、鼓励、帮助，共同努力追求进步，这是我希望的班级氛围</t>
  </si>
  <si>
    <t>我最期待在校园生活中取得学习方面的成就，比如在期末考试中获得好成绩、参加数学竞赛获得奖项等。这些成就会让我更加有自豪感和成就感</t>
  </si>
  <si>
    <t>我希望家长或者老师采用面对面交流的方式和我交流，这样可以更直接地了解我的需求和困惑，也更容易建立亲密的信任关系</t>
  </si>
  <si>
    <t>有时；我会感受到压力，主要来源于学习科目繁多、题目难度大以及家长的期待。我会通过制定合理的学习计划、分解任务、寻求老师的帮助来应对压力。同时，我也会找一些放松的方式来舒缓压力，比如听音乐、做瑜伽等。</t>
  </si>
  <si>
    <t>不会；我保持着乐观的心态，认为挫折是学习的一部分，通过调整学习方法和与同学的讨论来调节情绪</t>
  </si>
  <si>
    <t>有时；平时保持规律作息，避免过度压力，遇到失眠时会通过深呼吸和放松音乐来帮助入睡</t>
  </si>
  <si>
    <t>10%-20%；运动对我来说很重要，不仅可以缓解压力，也能提高学习效率。我会合理安排时间，兼顾运动和学习</t>
  </si>
  <si>
    <t>我会耐心倾听他人意见，尊重他人观点，试图寻找共同点来解决分歧</t>
  </si>
  <si>
    <t>有；参与各种集体活动，比如合唱团、运动队等，通过团队合作和互助来增强团体归属感</t>
  </si>
  <si>
    <t>期望能在学习中获得成就感，比如考取理想的大学，获得竞赛奖项等</t>
  </si>
  <si>
    <t>我希望家长和老师能以平等亲切的方式与我交流，理解我的想法和困扰，给予适当的支持和建议</t>
  </si>
  <si>
    <t>有时；压力来自于学业负担和家长期待，我会通过时间管理和寻求帮助来减轻压力</t>
  </si>
  <si>
    <t>会；失望，自责，难受，通过与朋友聊天、听音乐、写日记等方式来调节情绪</t>
  </si>
  <si>
    <t>有时会失眠，但我会通过深呼吸、放松身体来缓解失眠问题，对于高中生失眠问题，我认为是一种普遍现象，应该引起足够的重视。</t>
  </si>
  <si>
    <t>在我的学习生活中，我非常重视运动的比重，运动对于身心健康的重要性不言而喻，我会合理安排时间，努力平衡学习和运动的关系。</t>
  </si>
  <si>
    <t>当我在学习讨论过程中遇到和他人意见不合时，我会试着听取对方的观点，理性地表达我的立场，并通过沟通协商解决分歧。</t>
  </si>
  <si>
    <t>有；参与班级活动比赛可以让我有强烈的团体归属感，这种集体荣誉感非常重要，而班级氛围温馨、友好、互助的时候，我会更加融入感受到团体归属感。</t>
  </si>
  <si>
    <t>我期待在校园生活中能够有自己的一片天地，成为优秀的学习者，并获得老师和同学们的认可和赞扬。</t>
  </si>
  <si>
    <t>我希望家长和老师能够用面对面交流的方式与我进行沟通，这样能更好地理解和解决我的问题。</t>
  </si>
  <si>
    <t>有时我会感受到一些压力，主要来源于学业的要求和家长的期待，但我会通过自我调节和寻求帮助来缓解压力。</t>
  </si>
  <si>
    <t>会；我会感到失落和焦虑，但我会尝试用阅读和写作来分散注意力和调节情绪</t>
  </si>
  <si>
    <t>有时；当我失眠时，我会尝试进行放松呼吸和冥想来帮助入睡</t>
  </si>
  <si>
    <t>10%；运动对我来说非常重要，它不仅可以舒缓压力，还可以提高专注力和学习效率</t>
  </si>
  <si>
    <t>在学习讨论过程中，我会试图理解对方的观点，并通过合理的辩论来解决分歧</t>
  </si>
  <si>
    <t>有；我参加班级比赛时会感到团体归属感，尤其是在大家互相帮助和取得好成绩时</t>
  </si>
  <si>
    <t>期待获得一次班级集体活动的策划和组织经验，做到精益求精</t>
  </si>
  <si>
    <t>希望家长和老师能通过面对面的交流来了解我的学习情况和需求</t>
  </si>
  <si>
    <t>经常；压力主要来自于学习任务的压力和家长的期望，我会尝试制定合理的学习计划和寻求支持来应对压力</t>
  </si>
  <si>
    <t>会；考试成绩下滑时，我会感到失望和自责，但我会利用这个机会激励自己更加努力学习，沉浸式学习让我远离情绪波动的影响。</t>
  </si>
  <si>
    <t>有时；我有时会遇到失眠问题，特别是在学习有一定压力的时候，但我会尝试通过听音乐、打球和与别人交谈来调整自己的情绪，放松身心。</t>
  </si>
  <si>
    <t>7:2；在我的学习生活中，运动起到了很重要的比重和意义，我会根据学校的计划安排合理的时间来平衡运动和学习，以全面发展自己。</t>
  </si>
  <si>
    <t>和平讨论；当我在学习讨论过程中遇到和他人意见不合的时候，我会先听取他人意见并思考一下，然后再发表自己的观点，以寻求共识。</t>
  </si>
  <si>
    <t>有；对于我来说，班级生活会给我带来团体归属感，尤其是参与集体活动和比赛时，我能够感受到团队的凝聚力和归属感。</t>
  </si>
  <si>
    <t>学习优秀；我最期待在3年校园生活中能够取得学习上的成就感，通过努力学习和进步，使自己不断提升。</t>
  </si>
  <si>
    <t>正常交流；在学校日常生活中，我希望家长或者老师能采用正常的交流方式和我进行沟通，以便更好地了解我的学习和生活情况。</t>
  </si>
  <si>
    <t>偶尔；在学习过程中，我会偶尔感受到一定的压力，但我的压力主要来源于学习科目较多、题目不会及家长的期待，我会通过积极面对问题和制定学习计划来应对压力。</t>
  </si>
  <si>
    <t>会；感到焦虑不安，怀疑自己的能力，但我会通过深入思考和寻求帮助来调节情绪。我也会选择参加放松身心的活动，比如听音乐和看电影，来缓解压力。不会；我保持稳定的情绪是因为我有良好的学习习惯和自律性，我会按照预定计划进行学习，同时保持积极的心态。</t>
  </si>
  <si>
    <t>有时；有失眠问题，可能是学习压力过大导致的。遇到失眠时，我会做一些深呼吸和放松身体的运动来帮助我入睡。我对高中生失眠问题很关注，认为应该加强宣传和教育，教导他们正确的学习方法和调节压力的方式。没有；我保持良好的睡眠质量是因为我会按时作息，不熬夜，保持室内环境的安静和舒适。</t>
  </si>
  <si>
    <t>5:2；运动在学习生活中起到很重要的比重，它能增强体质，提高学习效果。在平衡运动与学习方面，我会合理分配时间，制定学习和运动的计划，并且保持稳定的执行。</t>
  </si>
  <si>
    <t>我会尊重并积极倾听他人意见，尽量理解对方的观点，然后和对方进行讨论，寻求共识或者找到妥协的解决方案。</t>
  </si>
  <si>
    <t>有；参加班级共同组织的活动能给我带来团体归属感，特别是像合唱这种集体配合的活动。班级氛围要和谐，大家要乐于助人，互相支持，这样我才能有更强的团体归属感。</t>
  </si>
  <si>
    <t>我期待在校园生活中能有机会获得一些个人成就，比如在学术、体育和社会活动方面取得突出的成绩。这些成就能带给我满足感和自豪感，同时也能提升我的自信心。</t>
  </si>
  <si>
    <t>我希望家长和老师能通过面对面的交流方式和我进行沟通，这样更能够有效地传达信息和了解我的想法。同时，我也希望他们能够给予我充分的自主权，尊重我的选择和决策。</t>
  </si>
  <si>
    <t>有时；压力主要来源于学习科目多，题目不会，还有家长的期待。当我感受到压力时，我会通过制定计划和找到有效的学习方法来缓解压力，同时也会寻求家长和老师的帮助和支持。</t>
  </si>
  <si>
    <t>会；我会感到挫败和自责，但我会试着激励自己更加努力学习，通过参加学习小组，和同学们一起互相鼓励，分享学习经验来调节情绪。</t>
  </si>
  <si>
    <t>有时会失眠，当遇到失眠时，我会通过听轻柔音乐、做冥想放松身心，或者和朋友聊天舒缓情绪。我认为高中生失眠问题是因为学习压力和心理压力导致的，对于这个问题，我准备通过培养良好的睡眠习惯和规律作息来改善。</t>
  </si>
  <si>
    <t>运动在学习生活中起到了很重要的作用，它能够帮助我放松身心，提高学习效率。我会根据学习计划合理安排时间，保持运动和学习的平衡。</t>
  </si>
  <si>
    <t>当我和他人在学习讨论过程中遇到意见不合时，我会尊重对方的意见，试着从他们的角度思考问题，通过平等交流和互相让步来解决分歧。</t>
  </si>
  <si>
    <t>班级生活对我来说很重要，它让我能够有团体归属感。我觉得参加集体活动比赛能够增强班级凝聚力和团队合作能力，而一个积极向上的班级氛围会让我更有归属感。</t>
  </si>
  <si>
    <t>我最期待在校园生活中取得学习上的成就，比如学习成绩的提高、参加比赛取得好的成绩等等。这些成就能够给我带来满足感和自信心。</t>
  </si>
  <si>
    <t>在学校日常生活中，我希望家长或者老师能够采用面对面交流的方式和我交流，这样更亲切和有效。</t>
  </si>
  <si>
    <t>我偶尔会感受到学习压力，主要来源于学习科目的多样性和题目的难度。为了缓解压力，我会采取积极的心态来面对挑战，找到解决问题的方法。</t>
  </si>
  <si>
    <t>会；遗憾，挫败感，焦虑感；我会通过冥想和写日记来平复情绪</t>
  </si>
  <si>
    <t>偶尔；偶尔遇到困难入睡；我会做些放松的呼吸运动来帮助入睡</t>
  </si>
  <si>
    <t>15%；保持身体健康和学习的平衡；我会利用运动来提高注意力和学习效果</t>
  </si>
  <si>
    <t>我会耐心倾听对方意见，寻找共同点，并尝试解决分歧</t>
  </si>
  <si>
    <t>有；参加一起做义工活动；一个积极友善的班级氛围可以让我有更强的团体归属感</t>
  </si>
  <si>
    <t>获得学科竞赛的奖项；保持积极学习态度，追求自己的目标</t>
  </si>
  <si>
    <t>温馨亲切的面对面交流；通过面对面交流能更好地沟通和理解</t>
  </si>
  <si>
    <t>有时；来自于任务压力和自我追求的高标准</t>
  </si>
  <si>
    <t>会；失望，自责，难受；通过独处静思，寻求内心平静</t>
  </si>
  <si>
    <t>我有时会失眠，但我会通过深呼吸和冥想调整自己</t>
  </si>
  <si>
    <t>运动在学习生活中起到了重要的作用，它能够帮助我释放压力，保持身心健康，并且提高学习效率</t>
  </si>
  <si>
    <t>在学习讨论过程中，我会主动倾听他人观点，尊重多样性，寻找共识解决分歧</t>
  </si>
  <si>
    <t>有；参加课外活动能够让我更好地融入班集体，感受团队的温暖和支持，这种凝聚力是班级氛围的关键</t>
  </si>
  <si>
    <t>期待在校园生活中获得突破和成就感，例如参加社团活动并在比赛中取得好成绩</t>
  </si>
  <si>
    <t>我希望家长和老师能够采用面对面交流的方式，这样可以更直接地了解我的情况和需求</t>
  </si>
  <si>
    <t>有时；压力主要来源于学业压力和高考的压力，我通过制定学习计划和与同学交流来应对压力</t>
  </si>
  <si>
    <t>会；我会感到焦虑和失望，但我会积极寻找解决方法，例如和同学交流、寻求老师的帮助。我也会通过参加学校的辅导班来提高成绩。</t>
  </si>
  <si>
    <t>有时；我会尝试听音乐来帮助入睡，也会做放松的呼吸练习。我认为高中生失眠问题需要引起重视，学校可以组织心理健康讲座来帮助我们缓解失眠问题。</t>
  </si>
  <si>
    <t>5:5；我认为运动在学习生活中的比重很大，通过合理安排时间，我可以充分发挥学习和运动的双重效益。</t>
  </si>
  <si>
    <t>我会耐心倾听对方的观点，并试着理解他们的立场。如果无法达成一致，我会尊重对方的意见并尝试找到妥协的解决方案。</t>
  </si>
  <si>
    <t>有；我会参加班级的集体活动比赛，例如篮球赛和歌唱比赛，这样我能感受到团队的凝聚力和归属感。对我来说，班级氛围越和谐积极，我就能感受到更强的团体归属感。</t>
  </si>
  <si>
    <t>3 年校园生活最期待有成就感的事包括取得优异的学习成绩，参加学校组织的竞赛并获得好成绩，还有和班级同学一起完成一项有意义的社会公益项目。</t>
  </si>
  <si>
    <t>我希望家长或者老师能以平等和亲切的方式与我交流，给予我积极的反馈和建议。这样我会更加开心和愿意与他们进行沟通。</t>
  </si>
  <si>
    <t>有时；压力的主要来源包括学习压力和家长的期望。为了缓解压力，我会合理安排学习时间，制定学习计划，并通过运动和与朋友交流来放松自己。</t>
  </si>
  <si>
    <t>会；我会感到沮丧、不知所措和自责。为了调节情绪，我会通过找老师寻求帮助、与朋友倾诉和反思自我，找到问题的解决方案。</t>
  </si>
  <si>
    <t>经常；我会尽量放松自己，进行放松性的活动如听音乐、散步等，同时也会尝试一些调节睡眠的方法，如规律作息、舒适的睡眠环境等。我认为高中生失眠问题需要引起重视，要找到失眠的原因并采取相应的解决措施，例如改善学习压力、调整作息时间。</t>
  </si>
  <si>
    <t>运动在学习生活中占据重要的比重，我认为运动可以帮助我放松身心、提高精力和注意力，提高学习效果。为了平衡运动与学习，我会根据学习任务的安排，制定合理的时间表，合理安排学习和运动的时间，不把运动影响到学业。</t>
  </si>
  <si>
    <t>在学习讨论过程中，如果遇到和他人意见不合的时候，我会尊重对方的意见并耐心倾听，同时也会表达自己的观点，并尝试寻找一个共同的解决方案。我认为合理的沟通和尊重对方的意见是解决分歧的关键。</t>
  </si>
  <si>
    <t>班级生活对我来说很重要，我觉得能够参加一些集体活动和比赛可以让我感到团体归属感。特别是一些合唱比赛、运动比赛等，大家能够互相交流、互相鼓励并为了一个共同的目标而努力，这样的班级氛围能够让我有更强的团体归属感。</t>
  </si>
  <si>
    <t>对于我来说，3年校园生活最期待有成就感的事情主要是学习优秀，我希望自己的努力能够得到认可和肯定，并取得一定的成绩。除此之外，我也期待能够参加一些班级活动和社团活动，结识更多的朋友，拓宽自己的交际圈子。</t>
  </si>
  <si>
    <t>在学校日常生活中，我希望家长或者老师能够采用一种开放、亲切而平等的方式与我交流，能够听取我的意见和建议，给予我鼓励和支持。这样的交流方式能够建立起良好的家校关系，促进相互之间的理解和信任。</t>
  </si>
  <si>
    <t>在学习过程中，我偶尔会感受到压力。压力主要来源于学习任务的繁重和对自己的要求。为了缓解压力，我会采取一些放松的方式，如进行适当的休息和娱乐活动、与朋友交流等。同时，我也会调整自己的学习态度，正视压力并寻找解决问题的方法，以保持积极的心态面对学习。</t>
  </si>
  <si>
    <t>会；当我考试成绩下滑时，我可能会感到失望和自责。我会通过与家人和朋友聊天，释放情绪，或者听音乐和打球来让自己放松。</t>
  </si>
  <si>
    <t>有时；在面对失眠问题时，我会尝试放松身心，听些轻音乐。我认为高中生失眠问题是比较常见的，可能来源于学习压力和心理压力。为了应对失眠问题，我会尽量规律作息，放松心情。</t>
  </si>
  <si>
    <t>7:2；我认为运动在学习生活中扮演着重要的角色，可以帮助我保持健康的身体和头脑清晰。我会合理安排时间，让运动与学习相互平衡。</t>
  </si>
  <si>
    <t>先听取他人意见，再发表观点；当我遇到和他人意见不合的时候，我会先耐心听取对方的意见，并尽量理解对方的观点。然后，我会发表自己的观点，并尝试以沟通和讨论的方式解决分歧。</t>
  </si>
  <si>
    <t>有；参加班级活动比赛时，我会感受到团体归属感。尤其是在大家齐心合力，共同努力的过程中，团体归属感更加强烈。一个充满活力和密切合作的班级氛围会给我带来更强的团体归属感。</t>
  </si>
  <si>
    <t>学习优秀；对于我来说，我最期待有成就感的事情就是在校园生活中取得优秀的学习成绩。我希望通过努力学习，获得自己心目中的成就，这会让我感到非常骄傲和满足。</t>
  </si>
  <si>
    <t>平等，亲切；在学校日常生活中，我希望家长或者老师能以平等和亲切的方式和我交流。我认为这样的交流方式可以促进我们之间的沟通和理解，让我感到被尊重和关心。</t>
  </si>
  <si>
    <t>有时；在学习过程中，我偶尔会感受到一定的压力。压力可能来自于学习科目的多样性和问题的难度，以及家长对我的期望。然而，我会尽力保持乐观的态度，并寻求合适的解决方法来减轻压力。</t>
  </si>
  <si>
    <t>会；考试成绩下滑时，我会感到沮丧和失望，但我会积极调整自己的态度，用沉浸式学习方式来激励自己更加努力学习，以克服情绪波动的影响。</t>
  </si>
  <si>
    <t>偶尔；我有时会遇到失眠问题，可能因为学习的压力和一些思虑过多。当我遇到失眠时，我会试着放松自己，听一些舒缓的音乐，或者打球活动来缓解压力。</t>
  </si>
  <si>
    <t>1:5，我非常重视运动对学习生活的影响。我总是尽量平衡好运动和学习的时间，并按照学校的计划进行体育锻炼，以保持身心健康。</t>
  </si>
  <si>
    <t>在学习讨论过程中，如果我和他人意见不合，我会积极听取他人的观点，和他们进行充分的沟通，从中寻找到更合理的解决方案，以达到相互理解与妥协。</t>
  </si>
  <si>
    <t>有；参加班级的集体活动比赛时，我会感到团体归属感。特别是当同学们积极互助，共同为团队的进步而努力时，我能更强烈地感受到团体归属感。</t>
  </si>
  <si>
    <t>在我看来，三年校园生活最让我期待有成就感的事情是取得学习上的进步和优异的成绩，因为这会让我感到学习的付出是有价值的。</t>
  </si>
  <si>
    <t>在学校日常生活中，我希望家长或者老师能采用面对面交流的方式和我交流，因为这样可以更直接地传递信息和情感，增进双方的理解与互动。</t>
  </si>
  <si>
    <t>有时；我在学习过程中会感受到一定的压力，特别是在面对难题和考试的时候。我的压力主要来源于学习科目的多样性和家长的期望，但我会努力调整自己的心态，寻找适合我的学习方法和合理的分配时间，以减轻压力。</t>
  </si>
  <si>
    <t>会；对自己的成绩下滑会感到不安和焦虑，但我会通过反思和分析自己的学习方法，制定新的学习计划来调节情绪</t>
  </si>
  <si>
    <t>有时；偶尔会失眠，但我会通过深呼吸和放松身心的方式来解决</t>
  </si>
  <si>
    <t>15%-20%；运动对我来说非常重要，它能帮助我释放压力，提高学习效率</t>
  </si>
  <si>
    <t>学习过程中，我会尊重他人意见，耐心倾听并寻找共同点，以合作解决问题</t>
  </si>
  <si>
    <t>有；集体活动比赛能够给我带来强烈的团队归属感，而友善和互助的班级氛围会增加这种归属感</t>
  </si>
  <si>
    <t>在校园生活中，我最期待能有机会参加各类学科竞赛，获取一定的成就感</t>
  </si>
  <si>
    <t>希望家长和老师能够通过面对面交流来与我沟通，这样更容易理解彼此的想法和需求</t>
  </si>
  <si>
    <t>有时；压力主要来源于学业压力和对自己的要求过高，我会通过适当放松和寻求帮助来缓解压力</t>
  </si>
  <si>
    <t>会；感到挫败和沮丧，但我会用积极的心态面对，通过找到自己的学习方法来调节情绪</t>
  </si>
  <si>
    <t>有时；偶尔会失眠，但是我会利用放松音乐来帮助入睡</t>
  </si>
  <si>
    <t>15%；运动对我来说是非常重要的，它可以帮助我放松身心，使学习更有效率</t>
  </si>
  <si>
    <t>我会试着和对方进行理性的讨论，找到共同点，或者尊重对方的意见</t>
  </si>
  <si>
    <t>有；参加班级活动比赛可以让我有团体归属感，同学的积极互助也让我感到团结和融洽</t>
  </si>
  <si>
    <t>期望能取得学习上的突破，锻炼自己的领导能力，参与学校社团活动</t>
  </si>
  <si>
    <t>我希望老师或者家长能够采用面对面的方式和我交流，亲切又平等</t>
  </si>
  <si>
    <t>有时；我会感受到一定的压力，主要来源是学习科目繁多和家长的期望，但我会寻找解决方法，如寻求学习上的帮助或进行放松活动来缓解压力</t>
  </si>
  <si>
    <t>会；失落、自责、焦虑、情绪低落；通过写日志、听音乐、与朋友倾诉来调节情绪</t>
  </si>
  <si>
    <t>偶尔；会遇到失眠问题，尝试通过冥想、放松音乐来帮助入睡；认为高中生失眠问题需要引起重视，建议寻求家长和老师的支持</t>
  </si>
  <si>
    <t>20%-30%；运动是保持学习动力和身心健康的重要途径，平衡学习和运动可以提高学习效果；通过合理安排时间表、参与俱乐部活动来平衡运动与学习</t>
  </si>
  <si>
    <t>遇到与他人意见不合时，会先倾听对方观点，尊重并寻找共同点，尝试达成共识，或者通过争论来进一步思考问题</t>
  </si>
  <si>
    <t>有；参与班级活动比赛可以给我归属感；班级氛围友好、相互尊重、互帮互助会让我有更强的团体归属感</t>
  </si>
  <si>
    <t>校园生活中最期待有成就感的事是在学术方面取得突破或者参与社会实践活动取得一些成绩</t>
  </si>
  <si>
    <t>希望家长或老师采取面对面的方式和我交流，坦诚分享彼此的观点和建议</t>
  </si>
  <si>
    <t>有时；压力主要来源于学习任务的繁重和学业压力；尝试通过规划学习时间、分解任务，寻求家人和老师的支持来减轻压力</t>
  </si>
  <si>
    <t>会；失望，自责，难受。我会通过自我反思和与朋友交谈来调节自己的情绪，同时，我会专注于沉浸式学习来避免情绪的影响。</t>
  </si>
  <si>
    <t>有时；我偶尔会有失眠问题，主要是因为学习压力。当遇到失眠时，我会选择听音乐或者适度运动来放松自己。对于高中生的失眠问题，我认为应该重视并提供一些有效的应对方法。</t>
  </si>
  <si>
    <t>5：5；我认为在学习生活中，运动的比重应该适度平衡，既不能完全忽视学习，也不能完全忽视运动。通过科学合理的安排时间，我可以同时兼顾学习和运动。</t>
  </si>
  <si>
    <t>先听取他人意见，再用自己的思考去完善自己的观点。与他人平等讨论，不排斥不同观点，从而形成更全面和准确的结论。</t>
  </si>
  <si>
    <t>有；参与班级的集体活动比赛，例如合唱比赛，让我感受到了强烈的团体归属感。一个积极向上的班级氛围，互相帮助和鼓励的氛围，会让我有更强的团体归属感。</t>
  </si>
  <si>
    <t>在校园生活中，我最期待的是取得学习上的成就。通过努力学习，提高自己的成绩，获得学术认可和自我满足感。</t>
  </si>
  <si>
    <t>我希望家长和老师能够采用面对面的方式和我交流。通过面对面的交流，可以更直接地表达自己的想法和感受，增进彼此的理解和沟通。</t>
  </si>
  <si>
    <t>有时；压力的来源主要是学习科目繁多，题目不会做以及家长的期望。在面对压力时，我会尽量调整自己的心态，合理安排学习时间，找到适合自己的学习方式。</t>
  </si>
  <si>
    <t>不会；我通过调整学习方法和积极思考来应对考试成绩下滑的情绪。我会找到出现问题的原因并寻求解决办法，同时也会向老师和同学寻求帮助。</t>
  </si>
  <si>
    <t>有时；我遇到失眠问题时会尝试放松自己，如听轻音乐，阅读课外书籍，或者做冥想。我也会尽量调整自己的作息时间，保持规律的生活习惯。我认为高中生失眠问题需要引起重视，学校和家长可以提供适当的心理咨询和关注学生的心理健康。</t>
  </si>
  <si>
    <t>运动在学习生活中扮演着重要的角色。我觉得平衡运动和学习可以提高自己的专注力和身体素质。我会根据学习进度和时间安排适量的运动时间，比如每天晚上锻炼一小时，这样可以提高我的学习效率。</t>
  </si>
  <si>
    <t>当我在学习讨论过程中遇到和他人意见不合的情况，我会先保持冷静，尊重对方的观点，并思考自己的立场和理由。如果无法达成共识，我会试图找出问题的根源，寻求解决方案或者寻求老师的帮助来解决分歧。</t>
  </si>
  <si>
    <t>班级生活对我来说是非常重要的，它让我感到有归属感和安全感。我觉得参与集体活动和团队合作可以增强我的团体归属感。一个积极向上，互相尊重和支持的班级氛围会让我有更强的团体归属感。</t>
  </si>
  <si>
    <t>对于我来说，三年校园生活最期待有成就感的事情包括：取得优异的学习成绩，参加并获得比赛、比赛或其他活动的奖项，参与社团活动并扮演重要角色，获得老师和同学的认可和赞扬。这些都可以带给我满满的成就感和自豪感。</t>
  </si>
  <si>
    <t>在学校日常生活中，我希望家长或者老师能够用耐心和理解的态度和我交流，了解我的困惑和需求。我更喜欢与他们面对面交流，这样可以更好地表达自己的想法和情感。</t>
  </si>
  <si>
    <t>有时；在学习过程中我会感受到一定的压力，特别是考试或者大项目的时候。我的压力主要来源于学习科目的多样性和自我要求的提高。为了缓解压力，我会进行合理的时间规划，分解任务，设置小目标，并注重放松和休息。</t>
  </si>
  <si>
    <t>7:3；注重锻炼身体，健康体魄可以带来精力和动力</t>
  </si>
  <si>
    <t>先听取他人意见，分析问题，然后提出自己的看法</t>
  </si>
  <si>
    <t>有；参与社团活动；团队合作、互相帮助，共同取得进步</t>
  </si>
  <si>
    <t>学业进步，取得好成绩</t>
  </si>
  <si>
    <t>平等、开放的对话模式；面对面交流更能理解彼此</t>
  </si>
  <si>
    <t>有时；学校学业压力导致的焦虑感</t>
  </si>
  <si>
    <t>不会；我会通过自我反思，找出自身的不足并加以改进，遇到挫折不退缩，更加坚定地投入学习</t>
  </si>
  <si>
    <t>偶尔；当我遇到失眠时，我会调整自己的思维，通过冥想放松身心，或者听着轻音乐入睡</t>
  </si>
  <si>
    <t>30%-40%；运动对我来说很重要，通过合理安排时间，我能保证兼顾学习和运动</t>
  </si>
  <si>
    <t>在学习讨论过程中，如果和他人意见不合，我会耐心倾听对方意见，尊重不同的观点，并通过理性的沟通寻求最佳解决方案</t>
  </si>
  <si>
    <t>有；参与班级的合唱活动，感受到团队的凝聚力和归属感，班级氛围友好和睦，让我更加有团体归属感</t>
  </si>
  <si>
    <t>期待在校园生活中取得优异的学习成绩，参加各类比赛并取得好成绩，同时也期待在学生会等组织中获得一定的社会经验和成就感</t>
  </si>
  <si>
    <t>希望家长或者老师能够采用面对面的方式与我交流，通过真实的沟通来传递信息和理解彼此</t>
  </si>
  <si>
    <t>有时；压力主要来源于学习科目多、备考压力、家长的期待等方面</t>
  </si>
  <si>
    <t>会；心情低落，自责情绪，困惑。我会通过写日记、找朋友倾诉、听音乐来调节情绪</t>
  </si>
  <si>
    <t>偶尔；有时候熬夜学习会导致失眠，我会喝一杯温牛奶或者做一些放松的呼吸运动来帮助入睡。我觉得高中生失眠问题是需要引起重视的，要找到解决问题的方法，比如形成良好的作息习惯，减少压力等</t>
  </si>
  <si>
    <t>10%；运动对我来说很重要，不仅可以放松身心，还能增加学习效率。我通过合理安排时间来平衡运动与学习，比如在学习间隙进行简单的运动锻炼</t>
  </si>
  <si>
    <t>我会耐心倾听对方的观点，尊重别人的意见。如果无法达成一致，我会试着寻找妥协的解决方案，或者通过更多交流来加深理解</t>
  </si>
  <si>
    <t>有；参加班级集体活动比赛能让我有团体归属感。我认为班级氛围要积极向上，大家互相支持，有人起到带头作用，班级有活力和凝聚力</t>
  </si>
  <si>
    <t>参加几次志愿者活动是我对3年校园生活最期待有成就感的事情之一。还有，我希望能通过参与学校的辩论赛取得好成绩</t>
  </si>
  <si>
    <t>我希望老师能更多地开展面对面交流，这样能更深入地了解学生需求和问题。同时，也希望家长能关注学习的同时，关心学生的心理压力和情绪变化，用耐心和理解与我交流</t>
  </si>
  <si>
    <t>有时；压力主要来源于学习任务重，时间紧张，对未来的不确定性等。我会通过制定合理的学习计划，尽量分解任务，寻求老师和同学的帮助来减轻压力</t>
  </si>
  <si>
    <t>会；有时候会感到挫败和失望，但我会积极调整自己的心态，告诉自己要更加努力。通过与朋友交流，寻求支持和鼓励，我能够快速恢复情绪平衡。</t>
  </si>
  <si>
    <t>偶尔；我会试着放松自己，通过听轻音乐或放松剂来改善睡眠质量。对于高中生失眠问题，我认为应该多参与运动活动，放松身心，调节学习压力。</t>
  </si>
  <si>
    <t>运动在学习生活中的比重很重要，它不仅可以提供身体健康，还可以提高注意力和学习效果。我通过合理安排时间，将学习和运动结合起来，平衡二者的关系。</t>
  </si>
  <si>
    <t>在学习讨论过程中，如果遇到和他人意见不合的时候，我会先耐心听取对方观点，然后表达自己的意见，尊重双方的观点，争取达成共识。</t>
  </si>
  <si>
    <t>有；参加班级活动比赛时，我会感到团体归属感更强。一个积极向上，互相关心和支持的班级氛围会让我更有团体归属感。</t>
  </si>
  <si>
    <t>对于我来说，3年校园生活最期待有成就感的事情包括取得学习上的突破，参与并获得一些学校活动的奖项，以及与同学们建立深厚的友谊。</t>
  </si>
  <si>
    <t>在学校日常生活中，我希望家长或老师能够采用面对面交流的方式和我沟通，这样更能够促进相互理解和信任。</t>
  </si>
  <si>
    <t>在学习过程中，我有时会感受到一定的压力。这主要源于学科上的学习压力和家长的期望。我通过合理规划时间，寻求帮助和与同学交流来缓解压力。</t>
  </si>
  <si>
    <t>会；失落、挫败、情绪低落，通过放松身心、鼓励自己、谈心交流调节情绪</t>
  </si>
  <si>
    <t>有时；偶尔感到失眠，学习压力较大时会采用听音乐放松、读书来疏导自己</t>
  </si>
  <si>
    <t>运动在我的学习生活中占据了25%的比重，它可以帮助我释放压力、提升注意力，在学习中保持平衡</t>
  </si>
  <si>
    <t>当我遇到和他人意见不合时，我会耐心倾听对方观点，尊重对方意见，通过理性讨论和寻找共同点来解决分歧</t>
  </si>
  <si>
    <t>有；参与班级合唱活动，参加集体运动会会让我感到团体归属感，班级中的友善互助氛围也会加强这种归属感</t>
  </si>
  <si>
    <t>期待有成就感的事情有：获得优异的学习成绩，参加校级比赛并取得好成绩，积极参与学校社团活动并取得一定成就</t>
  </si>
  <si>
    <t>在学校日常生活中，我希望家长和老师能够与我进行面对面的交流，真诚倾听我的想法和问题</t>
  </si>
  <si>
    <t>有时；压力主要来源于学习科目繁多、知识掌握不牢固以及家长的期望，我会通过规划学习时间、寻求帮助和积极调整心态来缓解压力</t>
  </si>
  <si>
    <t>会；对于考试成绩下滑会感到失望和自责，但我会用积极的方式调节情绪，如通过自我对话鼓励自己，找同学倾诉疑虑，以及积极寻找激励自己的方法。</t>
  </si>
  <si>
    <t>偶尔；我有时会遇到失眠问题，主要是因为学习压力较大，但我会采取一些措施来处理，比如听音乐放松心情，尽量不去想太多，直接入睡。对于高中生失眠问题，我认为需要合理安排时间，保持身心健康是最重要的。</t>
  </si>
  <si>
    <t>运动在学习生活中占据了1:2的比重，我认为身体健康很重要，所以我会根据学校计划安排适量的运动时间，通过运动放松身心，可以更好地回归学习。</t>
  </si>
  <si>
    <t>在学习讨论过程中，如果遇到和他人意见不合的时候，我会先听取他人意见，并将其与自己的观点进行对比，然后决定是否修改自己的观点。我认为通过平等的沟通和相互尊重可以更好地解决不同意见带来的分歧。</t>
  </si>
  <si>
    <t>有；我参加过集体活动比赛，这样的活动让我有强烈的团体归属感。对于班级氛围，我认为积极向上、互相互助的班级氛围会让我有更强的团体归属感，因为有人起到带头作用，大家一起朝着更好的方向发展。</t>
  </si>
  <si>
    <t>对于我而言，最期待有成就感的事情是在3年校园生活中能够取得学习上的进步，不断超越自己，变得更优秀。</t>
  </si>
  <si>
    <t>在学校日常生活中，我希望家长或者老师能够采用面对面交流的方式和我交流，这样能更直接地了解我的想法和需要。</t>
  </si>
  <si>
    <t>偶尔；在学习过程中，我会有一定的压力，这主要来源于学习科目的繁多和题目的不会。但我会通过调整自己的学习计划和方法来减轻压力，这样可以更好地应对学习的挑战。</t>
  </si>
  <si>
    <t>会；感到沮丧和焦虑，但我会寻求内心的动力和支持他人的力量来调节情绪</t>
  </si>
  <si>
    <t>有时失眠，但我会通过放松音乐和冥想来缓解失眠问题</t>
  </si>
  <si>
    <t>运动在学习生活中占比较高，它帮助我保持身心健康，我通过合理安排时间来平衡运动和学习</t>
  </si>
  <si>
    <t>当我和他人意见不合时，我会虚心倾听，并试图寻找共同点和解决方案</t>
  </si>
  <si>
    <t>有；集体活动比赛可以让我完全融入团队，特别是在积极向上的学习氛围中，我会有更强的团体归属感</t>
  </si>
  <si>
    <t>校园生活最期待的是取得学习上的成绩和进步，以及参与各种活动</t>
  </si>
  <si>
    <t>我希望家长和老师能以平等和亲切的方式与我交流</t>
  </si>
  <si>
    <t>有时感受到压力，主要来自于学习科目和家长的期待，但我会积极面对和解决压力问题</t>
  </si>
  <si>
    <t>不会，我通过合理规划学习时间和目标来保持稳定的情绪。</t>
  </si>
  <si>
    <t>有时，我会选择做一些放松的活动，如听音乐或者散步来缓解失眠问题。</t>
  </si>
  <si>
    <t>在我的学习生活中，我认为运动和学习的比重应该是相当的，因为运动可以让我放松身心，提高学习效率。</t>
  </si>
  <si>
    <t>当我和他人意见不合时，我会尊重对方的意见并试图寻找共同点，以达成共识。</t>
  </si>
  <si>
    <t>班级生活对我来说非常重要，特别是一起参加集体活动和比赛时，我会感到更加有团体归属感。</t>
  </si>
  <si>
    <t>对我而言，三年校园生活最期待有成就感的事情有：学业成绩的进步，参加各类比赛的获奖，以及在班级中担任重要角色。</t>
  </si>
  <si>
    <t>在学校日常生活中，我希望家长或者老师能够选择面对面交流的方式，这样可以更好地沟通和理解彼此。</t>
  </si>
  <si>
    <t>有时，我会感受到一定的压力，主要来源于学习科目较多和家长的期望。但我会通过调整学习方法和与同学交流来应对压力。</t>
  </si>
  <si>
    <t>会；情绪低落、自责、压力重；调节方式：找朋友倾诉、听音乐放松心情、寻求老师的帮助，及时调整学习方法</t>
  </si>
  <si>
    <t>偶尔；我会感受到一些压力，但不会导致失眠；如果遇到失眠，我会尝试放松身心，听一些轻音乐，或者做一些伸展运动，让自己放松下来；对高中生失眠问题，我觉得可以通过合理规划学习时间、放松心情来缓解，如果实在无法解决，应该及时求助老师或者家长</t>
  </si>
  <si>
    <t>运动在学习生活中的比重在7：3左右，运动对我来说非常重要，不仅可以缓解压力，还能提高注意力和精力，我通过合理安排时间，将运动和学习结合，实现运动与学习的平衡</t>
  </si>
  <si>
    <t>在学习讨论过程中，如果遇到和他人意见不合，我会先耐心倾听对方的观点，然后试图找到共同点，并理性地交流，以求达到一致的共识</t>
  </si>
  <si>
    <t>有；参与班级合唱活动、组织集体比赛，这些活动能让我和同学们互相帮助、互相鼓励，增强团队凝聚力；我觉得班级氛围要和谐、积极向上，有良好的互动和交流，才能让我有更强的团体归属感</t>
  </si>
  <si>
    <t>校园生活中最期待有成就感的事情包括：得到老师的认可和表扬、成绩得到提升、获得参加比赛的机会、参与社团活动并有所成就</t>
  </si>
  <si>
    <t>在日常生活中，我希望家长或者老师能采用面对面交流的方式和我交流，这样可以更直接地了解我的学习情况和问题，及时给予指导和帮助</t>
  </si>
  <si>
    <t>偶尔；在学习过程中会感受到一些压力，主要来源于学习科目的多样性和一些难题的难以解决，但我会通过制定合理的学习计划、寻求同学和老师的帮助，以及保持良好的心态来缓解压力</t>
  </si>
  <si>
    <t>会；情绪低落，自责，迷茫。通过阅读励志书籍，听音乐放松心情，和朋友聊天调节情绪</t>
  </si>
  <si>
    <t>有时；偶尔失眠，太焦虑了就做冥想放松，或者喝杯温牛奶</t>
  </si>
  <si>
    <t>运动是我学习生活中的重要组成部分，它能帮我放松身心，平衡学习和健康的关系</t>
  </si>
  <si>
    <t>我会试着与他人客观交流，共同寻找解决问题的办法，尊重不同意见</t>
  </si>
  <si>
    <t>有；定期举办班级活动让我感受到团队归属感，像运动比赛、户外拓展</t>
  </si>
  <si>
    <t>被老师表扬和同学的认可是我获得成就感的重要途径</t>
  </si>
  <si>
    <t>我希望能有面对面交流，并且能够不拘泥于传统的沟通方式，尊重并倾听我的想法</t>
  </si>
  <si>
    <t>有时；学习过程中经常感受到压力，主要来源于高难度题目和考试的压力</t>
  </si>
  <si>
    <t>会；我会感到焦虑和失望，但我会通过沉迷于学习和参加学校组织的讨论活动来调节情绪。我相信努力学习可以帮助我克服情绪波动。</t>
  </si>
  <si>
    <t>经常；我会遇到失眠问题，但我会采取放松身心的方法，比如听音乐和读书，来帮助我入睡。我认为高中生失眠问题是普遍存在的，可能源于学业压力和生活压力。我计划通过合理安排时间和学习方法来解决这个问题。</t>
  </si>
  <si>
    <t>15%；我认为运动在学习生活中占据了重要的比重。它可以帮助我保持身心健康，并提高学习效率。我平衡运动和学习的方法是选择合适的时间和场所进行运动，然后专注于学习。</t>
  </si>
  <si>
    <t>和人沟通，寻求共识；当和他人意见不合时，我会以尊重他人的态度听取他们的观点，并试图找到双方的共同点。如果无法达成共识，我会提出自己的观点并展开讨论，通过理性的沟通解决分歧。</t>
  </si>
  <si>
    <t>有团体归属感；我觉得班级生活让我感到有团体归属感。特别是在一起参加集体活动和比赛时，我能感受到同学之间的互助和凝聚力。我认为积极向上、团结合作的班级氛围会让我有更强的团体归属感。</t>
  </si>
  <si>
    <t>获得成就感；对于我来说，三年校园生活最期待的是获得成就感的事情。比如在学业上取得好成绩，参加学术比赛并获奖，或者在社会实践活动中做出积极贡献。这些都能给我带来满足和成就感。</t>
  </si>
  <si>
    <t>面对面交流；我希望家长或老师能采用面对面交流的方式和我进行沟通。通过直接交流，我可以更好地理解他们的意思，并传达自己的想法和需求。我认为这种沟通方式更直接有效。</t>
  </si>
  <si>
    <t>有时；我在学习过程中偶尔会感受到压力。压力的主要来源是来自学习科目的繁多和题目的复杂。我会通过制定学习计划和寻求老师或同学的帮助来减轻压力。我相信良好的时间管理和积极的学习态度能够帮助我应对压力。</t>
  </si>
  <si>
    <t>会；压力，焦虑，提醒自己要更加努力，通过与朋友交流，进行心灵释放</t>
  </si>
  <si>
    <t>偶尔，因为学习压力大，通过听音乐放松，如有必要，寻求师长的帮助</t>
  </si>
  <si>
    <t>20%-30%；保持健康身体，为学习提供更好的状态，通过制定合理的学习和锻炼时间表</t>
  </si>
  <si>
    <t>尊重他人观点，寻找共同点，努力达成妥协</t>
  </si>
  <si>
    <t>有；班级活动，特别是一起参加比赛，让我感受到集体的力量和团队协作能力的提升</t>
  </si>
  <si>
    <t>参与校内外各类活动，争取各方面都有所收获和成就感</t>
  </si>
  <si>
    <t>确保每次交流都是平等和尊重的基础上，通过面对面交流更好地理解对方的意见和建议</t>
  </si>
  <si>
    <t>有时；焦虑的时候会感受到压力，主要来源于学业方面和家长期望，我会通过与同学和老师交流，寻求解决方案和有效的应对策略</t>
  </si>
  <si>
    <t>会；情绪低落，焦虑，通过写日记、看电影、给自己放假来调节自己的情绪</t>
  </si>
  <si>
    <t>偶尔；遇到失眠时，我会尝试冥想、喝一杯温牛奶来帮助入睡。我认为高中生失眠问题是需要关注的，可能因为学习压力大或心理压力导致，我会尝试和校心理老师寻求帮助</t>
  </si>
  <si>
    <t>运动在学习生活中的比重占据30%，我觉得运动可以帮助调整自己的状态，提高学习效率。我会通过合理安排时间，制定学习计划，保持运动和学习的平衡</t>
  </si>
  <si>
    <t>当遇到和他人意见不合时，我会主动倾听对方的观点，尊重彼此的意见，并努力寻求共同点来达成共识</t>
  </si>
  <si>
    <t>班级生活对我来说很重要，可以让我有强烈的归属感。我参加班级集体活动、团队合作时会更有团体归属感。对我来说，和睦友好的班级氛围会让我更加融入团体</t>
  </si>
  <si>
    <t>我最期待有成就感的事情是在班级里取得优异的成绩、参加文艺汇演并获得好评、获得奖学金。这些事情可以让我感到自豪和满足</t>
  </si>
  <si>
    <t>在学校日常生活中，我希望家长或老师可以采取面对面交流的方式和我沟通，这样更加直接有效</t>
  </si>
  <si>
    <t>我偶尔会感受到压力，主要来源于学习科目繁多、应试压力和家长的期望。我会通过调整心态、寻求帮助、和同学共同进步来减缓压力的影响</t>
  </si>
  <si>
    <t>会；有种挫折感，时不时会缺乏学习动力，我会通过给自己一些小奖励来调节情绪，比如看一集自己喜欢的电视剧，或者去户外散步</t>
  </si>
  <si>
    <t>经常；评分7；我觉得高中生失眠问题很普遍，对于我自己来说，压力可能是失眠的主要诱因，我会尝试进行冥想或者听舒缓的音乐来帮助入睡</t>
  </si>
  <si>
    <t>运动在学习生活中的比重大概是3:2，我觉得运动可以帮助我保持身体健康同时提升学习效果。我会在学习和运动之间进行合理的分配，比如每天晚上学习一段时间后去锻炼身体</t>
  </si>
  <si>
    <t>当遇到和他人意见不合的情况时，我会先冷静分析对方观点的合理性，然后和对方进行积极的讨论，以达到共识或者互相尊重对方的意见</t>
  </si>
  <si>
    <t>班级生活对我来说非常重要，我觉得一起参加合唱比赛或者集体活动可以让我有强烈的团体归属感。而一个积极向上，互相支持的班级氛围会让我更加有归属感和融入感</t>
  </si>
  <si>
    <t>对于我来说，3年校园生活最让我期待有成就感的事情包括获得学术上的奖项、参加社会实践活动、参加学术竞赛并取得好成绩等等</t>
  </si>
  <si>
    <t>在学校日常生活中，我希望家长和老师能够采用面对面交流的方式和我交流，这样更加亲切和直接，可以更好地理解我的想法和需求</t>
  </si>
  <si>
    <t>在学习过程中，我偶尔会感受到一定的压力，主要来源于学习科目繁多，题目不会做，以及家长的期望压力。为了缓解压力，我会尽量合理安排学习时间，找到适合自己的学习方法和节奏。</t>
  </si>
  <si>
    <t>会；情绪波动方面会有失望、自责、难受的情绪，我会通过积极听音乐、打球和与别人交谈来调节情绪，沉浸式学习让我远离情绪波动影响</t>
  </si>
  <si>
    <t>从未，我没有失眠问题，因为我认为失眠会影响学习，我会在睡觉前放松身心，例如听音乐来帮助入睡，对于高中生失眠问题，我认为是因为学习压力大和课业负担重，他们可以通过良好的时间安排和课外活动来缓解失眠问题</t>
  </si>
  <si>
    <t>运动在学习生活中的比重和意义是1：1，我认为运动对于身心健康和全面发展至关重要，所以我会合理安排时间，运动和学习相结合，以达到平衡</t>
  </si>
  <si>
    <t>在学习讨论过程中，如果遇到和他人意见不合的时候，我会先听取他人意见，再发表我的观点，通过充分交流和沟通来解决分歧</t>
  </si>
  <si>
    <t>班级生活会让我有团体归属感，特别是参与集体活动比赛时，我会更有归属感，这种团队合作和共同进步的氛围会让我有更强的团体归属感</t>
  </si>
  <si>
    <t>对于我而言，3年校园生活最期待有成就感的事情是学习取得优秀的成绩，这是我努力的目标之一</t>
  </si>
  <si>
    <t>在学校日常生活中，希望家长或者老师采用面对面交流的方式和我交流，这样能够更加亲切和有效地沟通</t>
  </si>
  <si>
    <t>在学习过程中，我偶尔会感受到一定的压力，压力主要来源于学习科目多、题目不会和家长的期待，但我会通过自我对话和鼓励自己，同时也会与同学倾诉来缓解压力</t>
  </si>
  <si>
    <t>会；失望、自责、焦虑。我会通过写日记、听舒缓音乐和和父母交流来调节自己的情绪，帮助我重新振作起来。</t>
  </si>
  <si>
    <t>有时会失眠，因为学习的压力比较大。当遇到失眠时，我会喝杯热牛奶，做些放松的瑜伽动作，帮助自己入睡。对于高中生的失眠问题，我认为主要诱因是学习压力和社交压力，我准备通过规律作息、适度放松和与朋友分享情感来应对失眠问题。</t>
  </si>
  <si>
    <t>运动在学习生活中的比重对我而言很重要，我认为学习与运动可以相辅相成。为了平衡学习和运动，我会按照学校提供的学习计划进行学习，然后合理安排时间去做喜欢的运动，这样可以更好地提高学习效率。</t>
  </si>
  <si>
    <t>当我在学习讨论过程中遇到和他人意见不合的时候，我会先尊重对方的观点，然后沟通交流，寻找双方的共同点，最终达到共识。这样可以避免争吵和冲突，同时也能够拓宽我的思维。</t>
  </si>
  <si>
    <t>有；参加集体活动比赛，例如合唱比赛，可以让我有强烈的团体归属感。对于班级活动，我更喜欢积极向上的氛围，大家都积极参与，互相帮助，这样我们能一起进步，共同创造更好的班级氛围。</t>
  </si>
  <si>
    <t>我最期待在校园生活中有成就感的事情包括学习取得优异的成绩、参加学校组织的活动并取得好成绩、加入学生会并为同学们提供帮助等。这些事情能够让我感到自豪和成就满满。</t>
  </si>
  <si>
    <t>在学校日常生活中，我希望家长或者老师能够采用面对面交流的方式和我交流，这样可以更加亲切和有效地沟通。通过交流，我们可以更好地了解彼此的需求和问题，进而寻求更好的解决方案。</t>
  </si>
  <si>
    <t>在学习过程中，我有时会感受到压力。主要来源于学习科目的多样性和题目的难度。为了应对压力，我会制定合理的学习计划，将学习任务分解成小目标，逐步完成。同时，我也会与同学交流，互相帮助，共同应对压力，减轻压力的负担。</t>
  </si>
  <si>
    <t>不会；我保持稳定的情绪是通过自我调节，如深呼吸和冥想来缓解情绪压力</t>
  </si>
  <si>
    <t>有时；我会尝试做些放松的事情来帮助入睡，比如听音乐或者泡个热水澡</t>
  </si>
  <si>
    <t>运动在我学习生活中很重要，它可以帮助我释放压力，保持身心健康</t>
  </si>
  <si>
    <t>当我的意见与他人不一致时，我会倾听他们的观点，并试图找到一个平衡的解决方案</t>
  </si>
  <si>
    <t>是；参加集体活动比赛会让我有团体归属感，而积极向上的班级氛围也能让我感到更强的团体归属感</t>
  </si>
  <si>
    <t>在校园生活中，我最期待有成就感的事情是取得学习上的进步和表现出色的成绩</t>
  </si>
  <si>
    <t>我希望家长或者老师能够采用面对面交流的方式与我沟通，这样能更好地理解彼此</t>
  </si>
  <si>
    <t>有时；我的压力主要来源于学习科目的多样性和家长的期望，我会通过制定合理的学习计划和寻找适当的支持来解决压力问题</t>
  </si>
  <si>
    <t>会；我会感到沮丧、焦虑和自责。为了调节情绪，我会采取一些方法，比如运动、听音乐或者和朋友聊天来分散注意力。</t>
  </si>
  <si>
    <t>偶尔；有时候我会有失眠问题，当我失眠时，我会尝试通过听放松的音乐或者做一些瑜伽来帮助入睡。我觉得高中生失眠问题应该引起重视，尽量通过调整作息时间和建立良好的睡眠习惯来解决。</t>
  </si>
  <si>
    <t>7:3；我认为运动在学习生活中很重要，它帮助我放松身心，保持健康，同时提高学习效率。我会通过制定合理的学习计划来平衡运动和学习。</t>
  </si>
  <si>
    <t>当我在学习讨论中遇到和他人意见不合的时候，我会尊重对方的观点，并试图理解他们的立场，通过平等交流和讨论寻求共识。</t>
  </si>
  <si>
    <t>有；我觉得参与一些集体活动比赛可以让我有团体归属感，比如合唱团或者一起参与志愿者活动。一个积极向上的班级氛围会让我有更强的团体归属感。</t>
  </si>
  <si>
    <t>对于我来说，3年校园生活最期待有成就感的事情是取得学习上的突破，比如在考试中取得好成绩或者参加一些学科竞赛并获奖。</t>
  </si>
  <si>
    <t>我希望家长或者老师能够采取面对面交流的方式和我交流，这样更直接、亲切，可以更好地理解我的困惑和需求。</t>
  </si>
  <si>
    <t>有时；有时候在学习过程中会感受到一定的压力，尤其是在考试前。我的压力主要来源于希望取得好成绩、家长的期望以及对未来的担忧。为了缓解压力，我会进行一些放松活动，比如听音乐或者运动。</t>
  </si>
  <si>
    <t>不会；我通过分析错误原因并制定改进策略来保持稳定的情绪</t>
  </si>
  <si>
    <t>偶尔；如果失眠，我会尝试放松身心，如听音乐或进行冥想</t>
  </si>
  <si>
    <t>运动在学习生活中占据30%的比重，它帮助我释放压力并提高学习效率</t>
  </si>
  <si>
    <t>当和他人意见不合时，我会尝试理解对方立场，并寻找共同点</t>
  </si>
  <si>
    <t>班级集体活动让我有团体归属感，尤其是合唱活动，带给我更强烈的归属感</t>
  </si>
  <si>
    <t>期待有成就感的事情包括参与学术竞赛、担任班级干部、参与社会实践等</t>
  </si>
  <si>
    <t>我希望家长和老师能够通过面对面交流的方式与我沟通</t>
  </si>
  <si>
    <t>偶尔；我感受到的压力主要来自学习科目多和家长的期待</t>
  </si>
  <si>
    <t>会；对于考试成绩下滑会感到沮丧和自责，但我会通过反思原因、制定复习计划并专注于学习来调节情绪</t>
  </si>
  <si>
    <t>有时；偶尔遇到失眠问题，我会尝试听音乐放松心情、调整作息时间来解决失眠</t>
  </si>
  <si>
    <t>15%；在学习生活中，我认为运动的意义很大，可以提高注意力和学习效果，我会通过合理安排时间来平衡学习和运动</t>
  </si>
  <si>
    <t>当我遇到和他人意见不合的情况时，我会耐心倾听对方观点，尝试寻求共同点，并通过理性讨论来解决分歧</t>
  </si>
  <si>
    <t>有；我会通过班级集体活动比赛增进与同学的联系，特别是合唱活动，可以培养团队合作精神和团体归属感</t>
  </si>
  <si>
    <t>我最期待在校园生活中获得学习的成就感和进步，通过努力学习并取得好成绩</t>
  </si>
  <si>
    <t>我希望家长或者老师能够采用面对面交流的方式与我交流，在学校日常生活中，这样的交流方式更加亲切有效</t>
  </si>
  <si>
    <t>有时；压力主要来源于学习科目多、题目不会和家长的期待，我会寻求适当的解压方式，如放松休息或与朋友交流</t>
  </si>
  <si>
    <t>会；对自己的成绩表现感到失望和沮丧，会自责和怀疑自己的能力。为了摆脱这些情绪，我会进行自我反思，找到不足并制定改进计划。同时，我也喜欢通过与朋友聊天、听音乐、以及参加一些兴趣班来放松自己。</t>
  </si>
  <si>
    <t>偶尔；遇到失眠问题时，我会采取放松的方法，例如听轻音乐或者阅读一些轻松的书籍来让自己放松并安心入睡。我认为高中生失眠问题是需要引起关注的，可能与学习压力和生活习惯有关。对于我自己，我会尽量保持规律的作息时间，避免过度使用电子产品影响睡眠质量。</t>
  </si>
  <si>
    <t>1:1；在学习生活中，我认为运动是非常重要的，它可以帮助我放松身心、提升自己的学习效率。我会根据自己的时间安排合理地分配运动和学习的时间，保持良好的平衡。</t>
  </si>
  <si>
    <t>当遇到和他人意见不合的情况时，我会首先尊重对方的观点，听取他们的意见。然后，我会冷静地表达自己的观点，如果不能达成一致，我会尝试去寻求一个折中的解决方案。</t>
  </si>
  <si>
    <t>有；我会觉得班级生活给我带来了团体归属感，特别是一些集体活动比赛。这种团体活动能够凝聚人心，大家合作完成一个共同目标。而在班级中，我会期待一种积极向上的班级氛围，大家互相鼓励、互相帮助，共同进步。</t>
  </si>
  <si>
    <t>对于我来说，我最期待有成就感的事情是在三年的校园生活中能够在各个方面都有所进步，无论是学业成绩还是个人兴趣爱好。同时，我也希望能够参与到一些社会实践活动中，为社会做出一些贡献。</t>
  </si>
  <si>
    <t>在学校日常生活中，我希望家长和老师能够采用正常交流的方式和我交流，尊重我的意见和立场。另外，我也希望他们能够给予我一些积极的反馈和指导，帮助我提升自己。</t>
  </si>
  <si>
    <t>有时；我在学习过程中会感受到一定的压力，主要来源于学习科目多、题目不会和家长的期待。为了减轻压力，我会进行合理的时间规划，有针对性地解决问题，并且寻求老师和同学的帮助。同时，我也会给自己一些放松的时间，进行一些自己喜欢的活动来舒缓压力。</t>
  </si>
  <si>
    <t>7:2，运动对我来说很重要，它有助于我放松身心并全面发展自己</t>
  </si>
  <si>
    <t>先听取他人意见，然后再表达自己的观点</t>
  </si>
  <si>
    <t>有；集体活动比赛；我喜欢那种充满活力和向上的班级氛围，它可以让我有更强的团体归属感</t>
  </si>
  <si>
    <t>我希望老师和家长能够通过面对面的交流方式与我进行沟通</t>
  </si>
  <si>
    <t>有时；成绩瓶颈期、学科压力以及家长的期望会给我带来一定的压力</t>
  </si>
  <si>
    <t>会；情绪低落，自责，焦虑。通过听音乐、写日记、与朋友倾诉来缓解情绪</t>
  </si>
  <si>
    <t>偶尔；会有失眠问题，遇到失眠时会尝试做些放松运动或听舒缓音乐来入睡</t>
  </si>
  <si>
    <t>10%的比重；运动对于身心健康至关重要，通过规律的锻炼来平衡学习与运动</t>
  </si>
  <si>
    <t>遇到和他人意见不合时，会先进行客观分析，理性沟通，共同寻找解决办法</t>
  </si>
  <si>
    <t>有；班级集体活动和比赛让我体验到团体归属感，友好、合作的班级氛围加强了归属感</t>
  </si>
  <si>
    <t>在校园生活中，最期待有成就感的事情是：获得奖项、参与社团活动、开展公益活动等</t>
  </si>
  <si>
    <t>在学校日常生活中，希望家长或者老师采用面对面交流的方式和我交流，更好地理解我的需求和困惑</t>
  </si>
  <si>
    <t>偶尔；学习过程中会感受到压力，压力主要来源于学业负担、高考压力等方面</t>
  </si>
  <si>
    <t>偶尔；失眠时我会尝试进行呼吸调节和冥想</t>
  </si>
  <si>
    <t>15%-20%；均衡饮食和适度锻炼对我来说很重要，我会合理规划时间进行运动</t>
  </si>
  <si>
    <t>我会倾听他人意见，尊重不同的观点，寻求共识</t>
  </si>
  <si>
    <t>有；参与志愿活动能够给我带来强烈的团体归属感，班级组织的户外拓展活动也会让我更融入班集体</t>
  </si>
  <si>
    <t>参与学校各类比赛并取得好成绩是我最期待的事情之一</t>
  </si>
  <si>
    <t>我希望家长和老师能够以平等互信的方式与我交流，充分尊重我的意见和想法</t>
  </si>
  <si>
    <t>有时；我感受到的压力主要来自课业负担和高考压力，我会通过与同学的交流和放松活动来缓解压力</t>
  </si>
  <si>
    <t>会；对于考试成绩下滑我会感到挫败和失望，会反思自己的学习方法并寻求改进，也会和老师或同学交流分享心情和困扰，通过积极的学习态度来调节情绪</t>
  </si>
  <si>
    <t>有时；我会偶尔会遇到失眠问题，当遇到失眠时，我会选择听轻音乐或进行冥想来使自己放松，然后尝试重新入睡。对于高中生失眠问题，我认为主要是学业压力导致的，应该和家长和老师共同解决，提供适当的支持和指导</t>
  </si>
  <si>
    <t>运动在学习生活中很重要，它可以帮助缓解压力，提高专注力和记忆力。我会平衡好学习和运动的时间，合理安排自己的日程，确保获得身心的全面发展</t>
  </si>
  <si>
    <t>在学习讨论过程中，如果遇到和他人意见不合的时候，我会尊重对方的观点，并试图理解对方的想法，通过互相倾听和推理来寻求共识和解决方案</t>
  </si>
  <si>
    <t>对于班级生活，我觉得团体归属感对我来说很重要。参加集体活动比赛能够让我感受到团队的凝聚力和合作精神，而积极向上的班级氛围会让我更加有归属感和融入感</t>
  </si>
  <si>
    <t>对于我而言，校园生活最期待有成就感的事情包括取得优秀的学习成绩、参加学术比赛并获奖、成为学生会的一员等等</t>
  </si>
  <si>
    <t>在学校日常生活中，我希望家长或者老师能够和我保持正常的面对面交流，通过沟通了解我在学习和生活方面的需求和困扰，并给予适当的帮助和指导</t>
  </si>
  <si>
    <t>在学习过程中，我有时会感受到压力，主要来源于学习科目繁多、题目难度较大，还有家长对我的期望压力。我会通过制定合理的学习计划、寻求老师和同学的帮助以及保持积极的心态来缓解压力</t>
  </si>
  <si>
    <t>不会；我通过保持积极心态和调整学习方法来保持稳定的情绪</t>
  </si>
  <si>
    <t>经常；我会听轻音乐放松自己，有时候也会尝试进行冥想</t>
  </si>
  <si>
    <t>运动在学习生活中占据30%的比重，它对我的意义在于提高注意力和释放压力，我通过制定学习和运动的时间表来平衡二者</t>
  </si>
  <si>
    <t>当我遇到和他人意见不合的情况时，我会主动听取对方观点，然后以理性的方式表达自己的意见，通过理性沟通来解决分歧</t>
  </si>
  <si>
    <t>班级生活可以给我带来团体归属感，特别是在一起参加集体活动和比赛时，我会更有凝聚力和认同感</t>
  </si>
  <si>
    <t>3年校园生活最期待有成就感的事情包括取得优异的学习成绩、参加并获得奖项的比赛和活动，以及在课余时间开展各种有意义的社交和兴趣小组活动</t>
  </si>
  <si>
    <t>希望家长或者老师可以采用面对面交流的方式与我进行沟通，更好地了解我的学习和生活情况，以及给出针对性的建议和指导</t>
  </si>
  <si>
    <t>有时；我的压力主要来源于学习科目的多样性和难度，以及家长的期待。我会通过分解学习任务，制定合理的学习计划，并及时向老师和同学寻求帮助来缓解压力</t>
  </si>
  <si>
    <t>会；不安，焦虑，压力，通过冥想，呼吸练习，运动来平复情绪</t>
  </si>
  <si>
    <t>有时；5；锻炼身体，听音乐，泡热水澡</t>
  </si>
  <si>
    <t>学习和运动各占50%的比重，运动可以帮助我放松身心</t>
  </si>
  <si>
    <t>我会耐心听取对方意见，尝试理解并寻找共识</t>
  </si>
  <si>
    <t>有；帮助社区活动；班级互助，班委组织团结大家</t>
  </si>
  <si>
    <t>学习成绩优秀，参与学校的科研项目</t>
  </si>
  <si>
    <t>我希望老师能够引导我找到问题并帮我解决</t>
  </si>
  <si>
    <t>有时；来自学业压力和期望，我会制定学习计划并寻求帮助解决问题</t>
  </si>
  <si>
    <t>会；我会感到焦虑和悲伤，因为我对自己的成绩有很高的期望。为了调节情绪，我会找一些放松的活动，比如听音乐或者照顾植物。</t>
  </si>
  <si>
    <t>有时；当我遇到失眠问题时，我会尝试通过深呼吸和冥想来放松自己。对于高中生失眠问题，我认为可以通过建立良好的作息习惯和减少压力来解决。</t>
  </si>
  <si>
    <t>运动在学习生活中扮演着重要的角色，它可以帮助我放松身心，提高专注力。我会通过合理安排时间，将运动和学习平衡起来。</t>
  </si>
  <si>
    <t>当我在学习讨论过程中遇到和他人意见不合时，我会尊重对方的观点，并试图找到一个折衷的解决方案。</t>
  </si>
  <si>
    <t>有；参加集体活动比赛会让我有团体归属感。我认为一个积极向上的班级氛围会让我有更强的团体归属感。</t>
  </si>
  <si>
    <t>我最期待在校园生活中取得学习上的成就，比如在某个学科获得优秀的成绩。</t>
  </si>
  <si>
    <t>我希望家长或者老师能够采用面对面交流的方式和我交流，在沟通中更加直接和亲切。</t>
  </si>
  <si>
    <t>有时；压力主要来源于学习科目繁多和题目难度，尤其是家长的期望给我带来了一定压力。</t>
  </si>
  <si>
    <t>会；我可能会感到挫败和压力，但我会通过找到自我动力和目标来激励自己继续努力学习。我会采取沉浸式学习的方式，专注于学习任务，以远离情绪波动的影响。</t>
  </si>
  <si>
    <t>有时；我偶尔会有失眠问题，尤其是当我感到学习压力较大时。我会通过听音乐、打球或与别人交谈来放松身心，帮助自己入睡。</t>
  </si>
  <si>
    <t>7:3；在学习生活中，运动对我来说非常重要。除了按照学校的学习计划进行学习外，我会合理安排时间来参加各种运动活动，以保持身心健康和平衡。</t>
  </si>
  <si>
    <t>先听取他人意见，再发表观点；当我与他人在学习讨论中出现意见不合时，我会先虚心听取他人的意见，并思考各种观点的合理性，然后再表达自己的观点。</t>
  </si>
  <si>
    <t>有；我通过参加班级合唱团等集体活动来获得团体归属感，与同学们一起合作和比赛，共同追求进步。我觉得班级氛围融洽、积极向上时，我会有更强的团体归属感。</t>
  </si>
  <si>
    <t>学习优秀；对我而言，在校园生活中最期待有成就感的事情就是在学习上取得优秀的成绩，通过努力和不断学习进步来获得成就感。</t>
  </si>
  <si>
    <t>平等、亲切；在学校日常生活中，我希望家长或老师与我采取平等、亲切的方式进行交流，能够真正倾听我的意见和想法。</t>
  </si>
  <si>
    <t>偶尔；在学习过程中，我偶尔会感受到一些压力。主要来源于学习科目比较多，题目不会解答，以及家长对我的期待。但我会通过自我调节和寻求帮助来缓解压力。</t>
  </si>
  <si>
    <t>会；我会感到失望和自责，但我会尝试用积极的心态来应对这种情绪，通过与朋友交谈和听音乐来缓解情绪波动</t>
  </si>
  <si>
    <t>偶尔；我有时会遇到失眠问题，但我会尝试通过调整自己的作息时间和做些放松的活动来解决</t>
  </si>
  <si>
    <t>10%-20%；我觉得运动在学习生活中很重要，它能帮助我保持身心健康的状态，我会合理地安排时间来平衡运动和学习</t>
  </si>
  <si>
    <t>当我在学习讨论过程中遇到和他人意见不合的时候，我会尊重对方的观点，积极听取并思考他人的意见，然后结合自己的思考给出自己的观点</t>
  </si>
  <si>
    <t>有；参加集体活动比赛能给我带来团体归属感，大家一起努力并相互鼓励，我也会通过积极投入到班级的各种活动中来加强团结合作的氛围</t>
  </si>
  <si>
    <t>对于我来说，我最期待有成就感的事情是在校园生活中取得学习上的突破和突出表现，获得好的成绩，同时也期待在其他方面如艺术、体育等领域能有所进步</t>
  </si>
  <si>
    <t>我希望家长或者老师能用一种平等亲切的方式和我交流，而不是仅仅给与指示和命令，我希望能有一个开放的沟通环境，可以自由地表达自己的想法和需要</t>
  </si>
  <si>
    <t>有时；我在学习过程中会感受到一定程度的压力，主要来源于学习科目的繁多和家长的期望，但我会努力调整自己的学习方法和心态来应对压力</t>
  </si>
  <si>
    <t>会；会感到挫败和焦虑，我会通过阅读书籍、写日记和听音乐来缓解情绪</t>
  </si>
  <si>
    <t>有时会失眠，我会尝试做放松的呼吸运动和听一些轻音乐来助于入睡</t>
  </si>
  <si>
    <t>15%-20%左右的时间，运动对我来说是平衡学习和身体健康的重要一环</t>
  </si>
  <si>
    <t>我会尽量理性地和对方进行讨论和辩论，尊重对方的观点并尝试找到共同点</t>
  </si>
  <si>
    <t>有；体育比赛，我们一起努力，让整个班级充满凝聚力</t>
  </si>
  <si>
    <t>获得好成绩是我最期待在校园生活中的成就，通过不懈的努力和认真学习实现自己的目标</t>
  </si>
  <si>
    <t>希望家长或老师能够通过面对面的交流方式更好地了解我的学习情况和困惑，给予适当的帮助和指导</t>
  </si>
  <si>
    <t>偶尔会感受到压力，主要来源于学习任务的繁重和自己的要求过高</t>
  </si>
  <si>
    <t>会；我会感到不安和着急，但我会想办法激励自己继续努力学习，通过制定学习计划和寻求老师的帮助来调节情绪。</t>
  </si>
  <si>
    <t>有时；失眠会让我感到困扰，但我会试着放松自己，例如听音乐或者进行冥想来帮助入睡。我认为高中生失眠问题需要引起重视，可能的诱因有学业压力和心理压力，对于这个问题，我会尝试与老师和家长沟通并接受专业帮助。</t>
  </si>
  <si>
    <t>20%；运动对于学习生活的比重很重要，它不仅可以帮助我放松身心，还可以提高学习效率。我会通过合理安排时间，将运动和学习相结合，保持平衡。</t>
  </si>
  <si>
    <t>在学习讨论过程中，我会尊重他人意见，耐心倾听，并尝试理解他人观点。如果出现意见不合，我会积极寻求解决方案，通过平等交流和协商来解决分歧。</t>
  </si>
  <si>
    <t>有；参与班级活动能给我带来强烈的团体归属感，特别是合唱活动。我认为班级氛围积极向上，互相帮助和支持的班级会给我更强的团体归属感。</t>
  </si>
  <si>
    <t>在校园生活中，我最期待有成就感的事情包括取得学习上的突破，参与志愿者活动，以及展示自己的才艺。这些都能给我带来成就感和满足感。</t>
  </si>
  <si>
    <t>我希望家长和老师采用直接而亲切的方式与我交流，包括面对面的沟通和电话联系。这样可以更好地了解我的需求和困惑，并给予我指导和支持。</t>
  </si>
  <si>
    <t>有时；学习过程中我会感受到一定的压力，主要来源于学业负担和对自己的期望。为了应对压力，我会通过调整学习方法和找到适合自己的学习节奏来减轻压力。</t>
  </si>
  <si>
    <t>会；当我的考试成绩下滑时，我会感到失望和自责，同时也会感到难受。为了调节自己的情绪，我会通过与别人交谈，听音乐和打球来分散注意力，尽量避免情绪波动的影响。</t>
  </si>
  <si>
    <t>我从未有过失眠问题，因为我相信只要倒头就能睡得香。即使有时压力较大导致失眠，我会选择放松身心，听一些舒缓的音乐来帮助自己入睡。对于高中生失眠问题，我觉得可能是因为学习压力过大或者存在其他困扰，他们可以尝试通过放松身心、调整学习计划和与家人朋友沟通来改善失眠问题。</t>
  </si>
  <si>
    <t>对于我来说，运动在学习生活中起到了重要的平衡作用，占据了大约7成时间，因为体育锻炼可以帮助我放松身心，全面发展，从而更好地应对学习的各个方面。我会按照学校给出的学习计划，合理安排运动与学习的时间，这样能够同时享受运动和学习的乐趣，达到更好的平衡。</t>
  </si>
  <si>
    <t>在学习讨论过程中，如果我遇到和他人意见不合的情况，我会先听取他人的意见，理解对方的观点，然后再表达自己的想法。我认为在沟通中理解对方并尊重不同观点是非常重要的，这样才能够达到更好的共识和解决问题的方式。</t>
  </si>
  <si>
    <t>对于班级生活，我觉得团体归属感是非常重要的。我会在集体活动比赛中参与，因为这样能够充分感受到团队合作的力量，同时也能够与同学们建立起互相帮助和支持的良好关系。而对于班级氛围，我认为积极向上的氛围将会更容易让我有更强的团体归属感。</t>
  </si>
  <si>
    <t>对我而言，最期待有成就感的事情包括学习能力的提升，为班级或学校取得荣誉，以及参与各种活动并取得好的成绩。这些都是我在校园生活中的目标，并且期待通过自己的努力和付出，达到这些目标并获得成就感。</t>
  </si>
  <si>
    <t>在学校日常生活中，我希望家长或老师能够采用面对面交流的方式与我交流。这样，我可以更直接地表达自己的想法和问题，并且能够及时获得他们的指导和帮助。面对面交流更能够建立起良好的沟通和信任关系，对于我来说更有效和有意义。</t>
  </si>
  <si>
    <t>在学习过程中，我偶尔会感受到一些压力。我觉得这是一个正常的现象，因为学习本身就是有一定挑战和压力的。我的压力主要来源于学习科目的多样性和题目的难度，以及家长对我的期望。但我会通过重新审视问题并听取他人的意见来解决压力带来的困惑，同时不断调整学习计划和方法，以应对学习的压力。</t>
  </si>
  <si>
    <t>会；有些沮丧，感到自责和焦虑，但我会积极寻找激励，调整心态，与朋友分享心情</t>
  </si>
  <si>
    <t>偶尔；偶尔会有失眠，但我会通过深呼吸、冥想等方式放松自己，保证良好的睡眠质量</t>
  </si>
  <si>
    <t>运动在我学习生活中占据很重要的比重，它可以帮助我释放压力，提升专注力和学习效率，我会根据学习计划合理安排时间</t>
  </si>
  <si>
    <t>当遇到与他人意见不合的情况，我会耐心听取对方观点，再从多角度思考问题，尊重对方的意见并与之沟通，以寻求最佳解决方案</t>
  </si>
  <si>
    <t>有；参与集体活动比赛时，我会感受到团体的凝聚力和归属感，这种团体的积极氛围会让我更加融入其中，形成强烈的团队意识</t>
  </si>
  <si>
    <t>我最期待在校园生活中取得学习上的成就，比如获得优秀成绩、通过重要考试等，这些事情会给我带来成就感和满足感</t>
  </si>
  <si>
    <t>在学校日常生活中，我希望家长和老师采用面对面交流的方式与我沟通，这样更加亲切和有效</t>
  </si>
  <si>
    <t>有时；压力主要来源于学习科目较多，对一些题目不太理解，以及家长对我的期望，我会通过分解任务、合理安排时间、寻求帮助等应对压力</t>
  </si>
  <si>
    <t>会；在考试成绩下滑时，我会感到沮丧和失望，但我会利用这种情绪激励自己更加努力学习，通过沉浸式学习来远离情绪波动的影响。</t>
  </si>
  <si>
    <t>从未；我很少会出现失眠问题，因为我能够很好地放松自己并顺利入睡。对于偶尔出现的失眠，我会尝试听音乐、打球或与别人交谈来缓解。</t>
  </si>
  <si>
    <t>7:2；我认为在学习生活中，运动的比重应该是70%学习和30%运动，这样可以让我全面发展，按照学校计划合理安排时间和精力。</t>
  </si>
  <si>
    <t>和平讨论；当我在学习讨论过程中与他人意见不合时，我会先耐心听取他人的观点，然后再发表自己的想法，相互尊重和平解决分歧。</t>
  </si>
  <si>
    <t>有；我参加一些集体活动比赛时，能够真正感受到团体归属感。这种给予合作和竞争的班级活动能够让我更加融入集体，而积极向上的班级氛围也会增强我的团体归属感。</t>
  </si>
  <si>
    <t>学习优秀；对我而言，我最期待在3年校园生活中取得学习上的优秀成就，这将带给我莫大的成就感。</t>
  </si>
  <si>
    <t>正常交流；在学校日常生活中，我希望家长或者老师能够采取面对面交流的方式与我交流，这样可以更好地理解彼此的想法和需求。</t>
  </si>
  <si>
    <t>偶尔；在学习过程中，我偶尔会感受到一些压力，但这种压力并不频繁。主要来源于学习科目较多、题目不会和家长的期待。我会通过积极的学习态度和时间管理来应对这些压力。</t>
  </si>
  <si>
    <t>会；情绪波动主要表现为失望、自责和难受。我会通过听音乐、打球和与别人交谈来调节自己的情绪，沉浸式学习也能远离情欲波动的影响。</t>
  </si>
  <si>
    <t>偶尔；我会有一定的失眠问题，学习的压力让我晚上难以入睡。在遇到失眠时，我会尝试通过听音乐来放松自己。我认为高中生的失眠问题是存在的，应该采取一些良好的睡眠习惯来应对。</t>
  </si>
  <si>
    <t>7:2；在我学习生活中，运动起到了很重要的作用。通过运动可以放松身心，保持全面发展。我会根据学校的计划来平衡运动和学习。</t>
  </si>
  <si>
    <t>和平讨论；当我在学习讨论过程中遇到和他人意见不合的时候，我会先听取他人的意见，再发表自己的观点。这样可以保持公平和客观的态度，促进更好的交流和讨论。</t>
  </si>
  <si>
    <t>有；参与班级的集体活动比赛可以让我有团体归属感。而对于班级氛围，我觉得积极向上的氛围会让我有更强的团体归属感。</t>
  </si>
  <si>
    <t>学习优秀；对于我而言，我最期待在三年校园生活中有成就感的事就是取得优秀的学习成绩。这是我努力奋斗的目标。</t>
  </si>
  <si>
    <t>平等，亲切；在学校日常生活中，我希望家长或者老师能够采用平等亲切的方式与我交流。这样可以建立良好的师生关系，促进更好的学习氛围。</t>
  </si>
  <si>
    <t>偶尔；在学习过程中，我确实会感受到一定的压力。这主要来源于学习科目的多样性和题目的复杂性，以及家长的期望。我会通过调整心态和寻求帮助的方式来缓解压力。</t>
  </si>
  <si>
    <t>会；我会感到焦虑和不安，但我会尝试用阅读和听音乐来缓解情绪波动</t>
  </si>
  <si>
    <t>有时；当我失眠时，我通常会尝试进行深呼吸和冥想来帮助我入睡，对于高中生的失眠问题，我认为可能是学习压力和生活习惯等因素导致的，他们可以尝试制定规律的作息时间和学会放松自己</t>
  </si>
  <si>
    <t>10%；在学习生活中，我认为运动是非常重要的，它不仅可以提高身体素质，还可以促进大脑的活跃，我会合理安排时间，避免过度追求学习而忽视运动</t>
  </si>
  <si>
    <t>当遇到和他人意见不合的时候，我会先耐心听取对方观点，然后试图寻找共同点，最后再提出自己的意见，通过平等、理性地进行讨论和沟通</t>
  </si>
  <si>
    <t>有；我觉得班级活动中的比赛和团队合作能够让我有更强的团体归属感，而一个积极向上、关心彼此，共同进步的班级氛围也会增强我对团体的归属感</t>
  </si>
  <si>
    <t>在校园生活中，我最期待能够取得学习成绩上的突破和进步，同时也期待能够参与各种活动并取得一定的成就感</t>
  </si>
  <si>
    <t>我希望家长或老师能够坦诚、平等地与我交流，尊重我的意见和想法，这样我才能更好地理解和接受他们的建议和指导</t>
  </si>
  <si>
    <t>有时；我在学习过程中确实会感受到一定的压力，主要来源于对自己的要求和学业的压力，但我会通过调整心态和寻求他人的帮助来缓解压力</t>
  </si>
  <si>
    <t>会；有点沮丧，感到自责，但也会激励我更加努力学习，努力弥补下滑的成绩；我会通过沉浸式学习来远离情绪波动的影响，全身心地专注于学习任务</t>
  </si>
  <si>
    <t>从未；睡眠质量一直很好，没有失眠问题；我觉得高中生失眠问题需要引起重视，不良睡眠对学习和身体健康都有负面影响；没有；我通过养成良好的作息习惯和放松心情来保持良好的睡眠质量</t>
  </si>
  <si>
    <t>7:2；我认为运动在学习生活中占据相当重要的比重，运动可以帮助我放松身心，提高学习效率，全面发展；我通过合理安排时间来平衡运动和学习，确保两者都能得到充分的重视</t>
  </si>
  <si>
    <t>和平讨论对我来说很重要，如果和他人意见不合，我会先听取他人的观点，然后发表自己的意见，通过建设性的讨论来解决问题</t>
  </si>
  <si>
    <t>有；参加班级集体活动可以给我带来团体归属感，特别是一些合唱比赛等活动，大家团结协作，共同努力，可以更加增强团体归属感；我觉得班级氛围应该积极向上，互相帮助和尊重，这样才能让我有更强的团体归属感</t>
  </si>
  <si>
    <t>对我而言，3年校园生活最期待有成就感的事情就是取得学习上的优异成绩，不断进步，同时也希望能够在各个方面都有所突破和收获</t>
  </si>
  <si>
    <t>在学校日常生活中，我希望家长或者老师能够和我平等、亲切地交流，给我提供积极的反馈和建议，帮助我成长和进步</t>
  </si>
  <si>
    <t>偶尔；在学习过程中，我有时会感受到一定的压力，主要来源于学科的多样性和题目的难度，同时也感受到家长的期望。我通过制定合理的学习计划和找到适合自己的学习方法来解决压力问题</t>
  </si>
  <si>
    <t>会；会有困惑、自责、情绪低落的情绪出现。我会通过找到原因并制定改进计划来调节自己的情绪，同时寻求他人的支持和理解。</t>
  </si>
  <si>
    <t>有时；我会尝试放松自己，使用一些放松音乐来帮助我入睡。我认为高中生失眠问题在一定程度上是正常的，但需要寻求适当的解决方法，例如建立良好的睡眠习惯和规律的作息时间。</t>
  </si>
  <si>
    <t>5:5；运动在学习生活中扮演着重要的角色，它能够帮助提升学习效率、释放压力、保持身体健康。我会通过制定合理的时间规划，分配足够的时间给学习和运动，以达到平衡的效果。</t>
  </si>
  <si>
    <t>我认为在学习讨论过程中，意见不合是正常的。我会尊重他人的意见，听取各方观点，并试图找到共同点和解决方案。我相信通过理性的讨论和协商，我们可以达到一个一致的共识。</t>
  </si>
  <si>
    <t>有；参与一些团队活动和比赛会让我感到有团体归属感。这些活动既能够巩固班级的凝聚力，又能够培养个人的团队合作能力。我认为一个积极向上的班级氛围，充满尊重、互助和友善，会让我有更强的团体归属感。</t>
  </si>
  <si>
    <t>我最期待校园生活中能够取得一些具体的学术或者社交成就，例如在学业上获得好成绩、参加一些学术竞赛和活动，结交一些志同道合的朋友。这些成就会给我带来满足感和自信心。</t>
  </si>
  <si>
    <t>我希望家长或者老师能够采用多种方式和我交流，例如面对面交流、通过电子邮件与我沟通、使用即时通讯工具等。不同的交流方式有助于更好地理解彼此，建立互信关系。</t>
  </si>
  <si>
    <t>有时；压力在学习过程中是不可避免的，但我相信适度的压力可以激发我的潜力。我的压力主要来源于对学习成绩的期望、将来的择业压力和家庭期望等方面。我会通过制定合理的学习计划、参加一些放松的活动来缓解压力，同时也会寻求老师和家长的指导和支持。</t>
  </si>
  <si>
    <t>会；面对挫折时，我会感到失望和沮丧，但我会积极调整自己的情绪，通过找同学倾诉、参加体育活动来缓解情绪波动</t>
  </si>
  <si>
    <t>偶尔；在压力下，我有时会失眠，但我会通过直接入睡和不去想其他事情来解决失眠问题</t>
  </si>
  <si>
    <t>10%；我认为运动在学习生活中的比重很重要，它不仅可以调节心情，还能帮助我更好地集中精力学习，我会合理安排时间，保证运动和学习的平衡</t>
  </si>
  <si>
    <t>当我在学习讨论过程中遇到和他人意见不合的情况时，我会先听取别人的意见，然后再发表我的观点，尊重彼此不同的见解</t>
  </si>
  <si>
    <t>有；参与集体活动比赛时，我会感到团体归属感，尤其是在大家积极向上、共同进步的氛围下，我会更加融入团队中，感受到归属感</t>
  </si>
  <si>
    <t>我最期待在校园生活中取得学习上的成就，比如考取理想的大学，取得好成绩等等</t>
  </si>
  <si>
    <t>我希望家长或者老师能采取面对面交流的方式和我交流，这样可以更加亲切、平等地进行沟通</t>
  </si>
  <si>
    <t>有时；在学习过程中，我会感受到一定的压力，主要来源于学习科目的压力以及家长的期望，但我会通过自我调节和寻求帮助来解决压力问题</t>
  </si>
  <si>
    <t>会；失灵，挫败感，通过与他人聊天，参与活动来调节自己的情绪</t>
  </si>
  <si>
    <t>有时；偶尔遇到，通过听音乐，阅读来解决失眠问题，关注学习效果不仅要注重学习，还要关注身心健康</t>
  </si>
  <si>
    <t>15%；保持心态平衡，坚持运动锻炼身体，同时合理规划学习时间</t>
  </si>
  <si>
    <t>与他人保持理性对话，尊重不同意见，保持自身独立性</t>
  </si>
  <si>
    <t>有；大型运动会；良好的班级氛围和集体活动能够增强归属感</t>
  </si>
  <si>
    <t>完成自己的学业目标，参与社团活动，感受团队的力量</t>
  </si>
  <si>
    <t>面对面交流，认真倾听，建立良好的互动关系</t>
  </si>
  <si>
    <t>有时；来自学业压力和对自己要求的期待</t>
  </si>
  <si>
    <t>会；我会感到非常焦虑和沮丧，但我会通过早睡早起，听音乐放松自己来调节情绪</t>
  </si>
  <si>
    <t>有时；我偶尔会失眠，如果遇到失眠，我会尝试喝杯牛奶或者听舒缓音乐来帮助入睡。我认为高中生失眠问题是因为课业压力和学习紧张所致。我准备通过合理规划作息时间和减少学习压力来改善失眠问题</t>
  </si>
  <si>
    <t>30%；我认为运动在学习生活中的比重很重要，它可以帮助我放松身心，提高注意力和学习效率。我会通过合理安排时间，坚持每天锻炼，保持身心健康和平衡运动与学习</t>
  </si>
  <si>
    <t>当我遇到和他人意见不合的时候，我会尊重对方的观点，先听取他人意见，然后找到解决问题的最佳方式，可以通过冷静思考和适当的表达来处理这种情况</t>
  </si>
  <si>
    <t>有；我会觉得班级生活让我有团体归属感，特别是参加集体活动比赛时。我觉得班级氛围中有互相帮助和积极向上的氛围，会让我更加有团体归属感</t>
  </si>
  <si>
    <t>3 年校园生活最期待有成就感的事是学习成绩的进步和获得奖项。同时，也期待自己能够参与各种活动并取得好的社交关系</t>
  </si>
  <si>
    <t>我希望家长或者老师能够采用面对面交流的方式和我交流，在面对面的交流中能更好地沟通和理解对方的意思。同时也希望能有适当的反馈和建议</t>
  </si>
  <si>
    <t>有时；我的压力主要来源于学习科目繁多、题目不会和家长的期待。为了应对压力，我会制定合理的学习计划，找寻学习方法，并与家人、老师沟通和寻求支持</t>
  </si>
  <si>
    <t>会；情绪低落，自责，缺乏动力。通过写日记，看慰藉的书籍，找朋友聊天来调节情绪。</t>
  </si>
  <si>
    <t>有时；失眠问题有时会困扰我，特别是在考试前。我会尝试深呼吸、放松身心来帮助入睡。对于高中生失眠问题，我认为是由于学习压力大、学习时间紧张等因素引起的，可以通过健康的生活作息和规律的学习来应对。</t>
  </si>
  <si>
    <t>运动在学习生活中的比重很重要，它可以帮助我放松身心，提高专注力和学习效率。我会合理安排时间，坚持每天进行适量的锻炼，保持身心健康的状态。</t>
  </si>
  <si>
    <t>当与他人意见不合时，我会先耐心倾听对方的观点，并尝试理解对方的角度。如果无法达成共识，我会尊重对方的意见，保持友好的交流氛围。</t>
  </si>
  <si>
    <t>班级生活对我来说非常重要，可以给我一种归属感和安全感。我尤其喜欢参与集体活动比赛，这样我能与同学们一起努力、共同成长。对我来说，班级氛围应该积极向上，互相帮助，鼓励彼此，这样我会有更强的团体归属感。</t>
  </si>
  <si>
    <t>3年校园生活最期待有成就感的事情包括：学习进步、取得优异成绩，参加各种活动并获得奖项，与老师和同学们建立深厚的友谊，为班级做出贡献等。</t>
  </si>
  <si>
    <t>我希望家长或者老师可以采用多种方式和我交流，例如面对面沟通、微信聊天、电话交流等。这样可以更好地了解我的学习状况和需求，及时给予指导和帮助。</t>
  </si>
  <si>
    <t>有时；学习过程中会感受到一定的压力，特别是考试前。压力主要来源于学习任务的繁重、自我要求的提高、来自家长和老师的期望等方面。我会通过制定学习计划、分解任务、寻求帮助等方式来应对压力。</t>
  </si>
  <si>
    <t>会；我会感到沮丧和挫败，但我会积极地观察自己的学习方法和效果，寻找和尝试新的学习策略来提升成绩。此外，我还会寻求老师和同学的建议，与他们分享自己的困惑并寻求帮助。通过这些方式，我能够调节情绪、寻找解决方法，并保持积极的学习态度。</t>
  </si>
  <si>
    <t>有时；在面对失眠问题时，我喜欢运用放松音乐和冥想的方式来帮助自己进入睡眠状态。此外，我也会尝试通过进行身体放松的方法，比如做瑜伽、深呼吸等来缓解失眠。对于高中生失眠问题，我认为应该引起重视，学校可以提供健康的睡眠教育和相关辅导，帮助学生养成良好的睡眠习惯和心理调节技巧。</t>
  </si>
  <si>
    <t>10%：运动对于学习生活非常重要，它不仅能够帮助我放松身心，提高精力集中度，还能够促进血液循环和新陈代谢，增强身体素质。为了平衡运动和学习，我会制定合理的时间表和学习计划，将运动安排在课余时间，并根据实际情况灵活调整。</t>
  </si>
  <si>
    <t>在学习讨论过程中，如果遇到和他人意见不合的时候，我会尊重对方的观点，倾听他们的想法，同时也会坚持并表达自己的观点和理由。我相信通过理性的讨论和沟通，可以找到双方都能接受的解决方案，达到共识。</t>
  </si>
  <si>
    <t>有:通过参与班级团体活动，特别是一起进行集体活动比赛，我能够感受到强烈的团体归属感。这种活动让我有机会与同学们密切合作、互相支持，并共同追求团队的成功。而在班级中，积极向上的学习氛围，相互鼓励和互相帮助的氛围，能够让我更加有团体归属感和融入感。</t>
  </si>
  <si>
    <t>对于我而言，3年校园生活最期待有成就感的事情包括学霸自己、获取奖项和成绩提高。这些成就能够让我感到自豪和满足，同时也是对自己努力的肯定。</t>
  </si>
  <si>
    <t>在学校日常生活中，我希望家长或者老师能够采取面对面的交流方式与我进行沟通，这样可以更加直接地了解我的想法、需求和问题。通过面对面交流，家长和老师可以更好地指导和支持我，同时也能够建立更加亲近和信任的关系。</t>
  </si>
  <si>
    <t>有时；压力来源主要是学习任务的繁重和高要求。为了应对压力，我会制定详细的学习计划和时间安排，合理分配时间，充分利用碎片时间，增强学习效率。此外，我也会通过运动、听音乐和与朋友交流来缓解压力，保持良好的心态和情绪。</t>
  </si>
  <si>
    <t>会；对于考试成绩的下滑我会感到挫败和自责，但我会积极激励自己更加努力学习，投入更多的时间和精力来提高自己的成绩，通过沉浸式学习让我远离情绪波动的影响。</t>
  </si>
  <si>
    <t>有时；偶尔我可能会有失眠问题，因为学习压力有时会让我难以入眠，但我会尝试通过听音乐、打球和与别人交谈来放松自己，帮助自己入睡。对于高中生失眠问题，我认为这是一个普遍存在的问题，原因可能是学习压力过大或情绪波动等，自己准备通过良好的时间管理和养成规律的作息习惯来应对失眠问题。</t>
  </si>
  <si>
    <t>7:2；在我的学习生活中，我认为运动占据了相当重要的比重，因为它不仅可以让我放松身心，保持活力，还能够提高我的学习效率。为了平衡运动与学习，我会按照学校的计划和安排来合理安排时间，保证学习和运动都能得到充分的发展。</t>
  </si>
  <si>
    <t>和平讨论；当在学习讨论过程中，如果遇到和他人意见不合的情况，我会先虚心听取对方的意见，然后再发表自己的观点，尊重他人的观点，尽量寻找共识，保持良好的学习氛围。</t>
  </si>
  <si>
    <t>有；对于班级生活，我觉得参加一起的集体活动比赛能够让我有团体归属感，因为在这样的活动中，我能够和同学们团结合作，共同迎接挑战，并取得好的成绩，这种团队合作的经历能够让我体会到团体归属感的存在。而班级氛围要让我有更强的团体归属感，就需要同学们互相帮助，积极向上，相互激励，营造出一种和谐友好的学习氛围。</t>
  </si>
  <si>
    <t>学习优秀；对于我而言，在这3年的校园生活中，我最期待能够在学习方面取得优秀的成绩，因为这是我努力学习的目标和追求，通过不断的努力和奋斗，我希望能够在各个科目中取得好的成绩，让自己感到满足和有成就感。</t>
  </si>
  <si>
    <t>正常交流；在学校日常生活中，我希望家长或者老师能够采用亲切平等、正常交流的方式和我进行沟通，不要过于强调压力和评价，而是重视我的意见和感受，鼓励我自主思考和表达，建立良好的沟通关系。</t>
  </si>
  <si>
    <t>偶尔；在学习过程中，我会感受到一定的压力，这是正常现象，压力有时会来自于学习科目的多样性，对某些题目的理解困难，以及家长对我的期望。但我会积极应对压力，通过合理的时间规划、寻求帮助和调整心态来应对压力，以保证自己的学习效果和身心健康。</t>
  </si>
  <si>
    <t>会；心情低落，沮丧，焦虑，通过写日记，找朋友聊天，听音乐来调节情绪</t>
  </si>
  <si>
    <t>经常；有时候会失眠；遇到失眠时，我会静下心来看书或听音乐，放松身心</t>
  </si>
  <si>
    <t>运动在学习生活中占有比重，它可以帮助我释放压力，提高学习效率，我通过制定学习和运动的规划来平衡二者</t>
  </si>
  <si>
    <t>当我和他人意见不合时，我会尝试理解对方的观点，以平等和理性的方式进行讨论和辩论，寻求解决方案</t>
  </si>
  <si>
    <t>班级活动让我有团体归属感，尤其是团队合作和集体竞赛，我喜欢积极向上、融洽的班级氛围</t>
  </si>
  <si>
    <t>我期待在3年校园生活中取得学习上的突破和进步，参与各种学校活动并获得成就感，结交更多的朋友</t>
  </si>
  <si>
    <t>在学校日常生活中，我希望家长和老师能采取面对面交流的方式，与我分享他们对我的关心和鼓励</t>
  </si>
  <si>
    <t>有时；压力主要来源于学习任务繁重、学业压力以及家长的期望，我通过分解任务、寻求帮助和调整心态来应对压力</t>
  </si>
  <si>
    <t>会；我会感到挫败和自责，但同时也会激发我更加努力学习，通过沉浸式学习来让自己远离情绪波动的影响</t>
  </si>
  <si>
    <t>有时；我会偶尔遇到失眠问题，但我会通过放松身心、听音乐等方式来处理失眠</t>
  </si>
  <si>
    <t>15%；我认为运动在学习生活中起到很重要的作用，我会合理平衡运动与学习，按照学校计划进行</t>
  </si>
  <si>
    <t>我会尊重他人意见，并试图与他们进行和平的讨论，寻求一致的解决方案</t>
  </si>
  <si>
    <t>有；参加集体活动比赛时，我能够感受到强烈的团体归属感，这种活动氛围能让我更加融入</t>
  </si>
  <si>
    <t>对于我而言，3年校园生活最期待有成就感的事情是在学习中取得优异成绩</t>
  </si>
  <si>
    <t>我希望家长或者老师能够通过正常的交流方式与我进行沟通，理解我的想法和需求</t>
  </si>
  <si>
    <t>有时；在学习过程中，我会经常感受到一定的压力，主要来源于学习科目的繁多和家长的期望</t>
  </si>
  <si>
    <t>会；我会感到沮丧和困惑，但我会将这种情绪转化为动力，更加努力学习。我会通过寻求老师的帮助，与同学交流，以及自我调整的方式来调节情绪。</t>
  </si>
  <si>
    <t>有时；我偶尔会有失眠问题，主要是因为学习压力大。当我遇到失眠时，我会尝试通过听轻音乐、喝热牛奶以及进行深呼吸来放松自己，帮助入睡。我认为高中生失眠问题需要引起重视，学校可以提供更多心理辅导和睡眠管理的教育。</t>
  </si>
  <si>
    <t>1:2；我认为运动在学习生活中很重要，它可以提高学习效率和身体素质。我会通过合理安排时间，坚持锻炼的方式来平衡学习和运动。</t>
  </si>
  <si>
    <t>我会耐心倾听对方的意见，并尝试找到共同点，通过讨论寻求解决方案。我认为与他人意见不合是学习讨论中常见的情况，需要保持理性和尊重的态度。</t>
  </si>
  <si>
    <t>有；参加集体活动比赛可以让我有团体归属感，因为我们共同为同一个目标奋斗。一个积极向上的班级氛围，充满合作和互助，会让我有更强的团体归属感。</t>
  </si>
  <si>
    <t>3 年校园生活最期待有成就感的事有很多，比如取得好成绩，参加比赛取得好名次，参加学校社团并取得突出成绩等等。这些都能让我感到满足和自豪。</t>
  </si>
  <si>
    <t>我希望家长或者老师能够采取面对面交流的方式和我交流，在交流中可以更直接地了解彼此的需求和想法。</t>
  </si>
  <si>
    <t>有时；压力主要来源于学业压力和家长的期望。当我感受到压力时，我会找到合适的发泄方式，例如听音乐、写日记、与朋友交流等。</t>
  </si>
  <si>
    <t>会；我会感到沮丧和挫败，因此寻求激励自己更加努力学习，而不受情绪波动的干扰。我会采用沉浸式学习的方式，将注意力集中在学习上，远离其他情感的干扰。</t>
  </si>
  <si>
    <t>有时；有时我会遇到失眠问题，尤其是当学习压力较大时。我会尝试放松身心，例如听音乐、打球或与别人交谈，来缓解失眠问题。高中生失眠问题应引起重视，可以通过提供更多的心理支持和建议来帮助他们缓解失眠困扰。</t>
  </si>
  <si>
    <t>5:3；运动在学习生活中具有重要的比重和意义。我会平衡运动和学习，按照学校的计划进行，既保证学习的进度，又确保自身全面发展。通过合理的时间安排，我能够在学习和运动之间找到平衡点。</t>
  </si>
  <si>
    <t>一起商讨解决方案，尊重他人意见，同时坚持自己的观点。我认为相互尊重和沟通是解决意见不合问题的关键。</t>
  </si>
  <si>
    <t>有；我会通过参与各种班级活动来获得团体归属感，如合唱团、戏剧表演等。我发现这些集体活动能够增强归属感，让我感受到与同学们的紧密联系。而一个积极、友好的班级氛围也可以让我更多地融入和享受团体归属感。</t>
  </si>
  <si>
    <t>实现自己的学习目标，取得优异的成绩，参加各种学术、文化或体育比赛，并在其中获得成就感。我认为这些是校园生活中最令我期待的事情，也是我努力追求的目标。</t>
  </si>
  <si>
    <t>我希望家长或老师能够以平等、亲切的方式与我交流，给予我鼓励和指导。面对面的交流会更加有效，可以更好地理解我、倾听我的想法和困扰，并给予我合适的建议和支持。</t>
  </si>
  <si>
    <t>有时；压力在学习过程中是不可避免的。我的压力主要来自于学习科目多、题目不会和家长的期望。但我会采取积极的态度面对压力，通过合理的时间管理、寻求帮助和调整学习方法来应对压力，保持良好的学习状态。</t>
  </si>
  <si>
    <t>不会；我保持稳定的情绪的方式是通过每天进行冥想和放松身心，以保持平静的心态。</t>
  </si>
  <si>
    <t>偶尔；我会采取听音乐来帮助我入睡，同时也会尝试深呼吸和冥想来缓解失眠问题。</t>
  </si>
  <si>
    <t>5:5；我认为运动在学习生活中扮演了很重要的角色，它不仅能让我放松身心，还能提高我的专注力和学习效率。我通过合理安排时间，确保运动和学习的平衡。</t>
  </si>
  <si>
    <t>在学习讨论过程中，如果和他人意见不合，我会尊重对方的观点，并试图寻找共同点，以达到更好的讨论效果。</t>
  </si>
  <si>
    <t>有；参加集体活动比赛能给我带来团体归属感，同时能培养我的团队合作精神。我认为一个积极向上、互相帮助的班级氛围会让我有更强的团体归属感。</t>
  </si>
  <si>
    <t>对我来说，3年校园生活最期待有成就感的事情包括不断提高自己的学习成绩、参加各种比赛获得好成绩和被老师表扬。</t>
  </si>
  <si>
    <t>在学校日常生活中，我希望家长或者老师能够采取面对面交流的方式和我交流，这样可以更好地传递信息和理解彼此的需要。</t>
  </si>
  <si>
    <t>偶尔；我感受到一定的学习压力，但我会通过制定合理的学习计划、分解任务、寻求帮助和保持乐观的心态来减轻压力。</t>
  </si>
  <si>
    <t>会；我会感到沮丧和自责，但我会找到激励自己更加努力学习的方式，例如通过反思自己的不足，制定明确的学习计划并沉浸式学习来远离情绪波动的影响。</t>
  </si>
  <si>
    <t>有时；我偶尔会遇到失眠问题，这可能是因为学习压力较大。当我遇到失眠时，我会通过听音乐、打球和与别人交谈等方式来放松自己。对于高中生的失眠问题，我认为应该引起足够的重视，学校可以开设一些心理辅导课程或提供相关资源帮助学生解决这个问题。</t>
  </si>
  <si>
    <t>7:2；我认为运动在学习生活中起到了很大的比重和意义，因为它可以帮助我放松身心、提高学习效果并促进身体的全面发展。为了平衡运动与学习，我会按照学校的学习计划，科学合理地安排时间，确保充分学习的同时也有足够的时间进行运动。</t>
  </si>
  <si>
    <t>和平讨论；当遇到和他人意见不合的时候，我会先听取对方的意见，尊重他人的观点，并试图理解对方的观点。然后，我会发表自己的观点，充分表达自己的想法，通过理性的讨论来寻求共识或妥协。</t>
  </si>
  <si>
    <t>有；我参与一些集体活动比赛时，会让我有团体归属感，因为在这样的活动中，我能够和其他同学一起合作、竞争，互相帮助，共同追求目标。而一种拥有积极向上氛围的班级活动，例如合唱演出，可以让我有更强的团体归属感，因为在这样的环境中，大家都团结协作，共同为一个目标而努力。</t>
  </si>
  <si>
    <t>学习优秀；对于我而言，3年校园生活最期待有成就感的事情就是在学习上取得优异的成绩，因为这不仅能够为自己带来满足感和自豪感，同时也是对自己努力的肯定和回报。</t>
  </si>
  <si>
    <t>正常交流；在学校日常生活中，我希望家长或者老师能够采用平等亲切、正常的方式和我进行交流，例如面对面交流、电话交流或者通过电子邮件等方式，以便更好地了解我的需求和困惑，给予我积极的反馈和指导。</t>
  </si>
  <si>
    <t>偶尔；在学习过程中，我偶尔会感受到一定的压力，这主要来源于学习科目繁多，题目难度较大，以及家长对我的期望。为了应对压力，我会采取积极的心态，合理安排学习时间，寻求老师和同学的帮助，并且保持良好的心理调节状态。</t>
  </si>
  <si>
    <t>会；挫败感，自责，焦虑；通过找朋友聊天，听音乐放松自己</t>
  </si>
  <si>
    <t>有时；失眠让我烦躁不安；我会调整自己的作息习惯，避免使用手机</t>
  </si>
  <si>
    <t>20%-30%；健康身心才能更好学习；规划好时间，不给学习过度压力</t>
  </si>
  <si>
    <t>虚心倾听他人观点，找到共同点，加强学习</t>
  </si>
  <si>
    <t>有；参加班级集体活动；和谐友好的班级氛围会促进归属感的增强</t>
  </si>
  <si>
    <t>成绩进步，自我突破</t>
  </si>
  <si>
    <t>以尊重、理解和耐心交流方式</t>
  </si>
  <si>
    <t>有时；来自目标压力和对自我的要求</t>
  </si>
  <si>
    <t>会；困惑，焦虑，压力大；通过阅读书籍，寻求帮助，冥想来调节情绪</t>
  </si>
  <si>
    <t>偶尔；遇到烦心事会影响入睡，采取读书放松，听轻音乐</t>
  </si>
  <si>
    <t>10%-20%；运动可以增强注意力，丰富学习内容；有计划地安排时间</t>
  </si>
  <si>
    <t>尝试和他人多沟通，倾听他们的意见，保持冷静讨论</t>
  </si>
  <si>
    <t>有；团队比赛，同学聚会，共同进步可以增加团体归属感</t>
  </si>
  <si>
    <t>成功完成自己设定的目标</t>
  </si>
  <si>
    <t>老师可以更多使用即时通讯工具，方便与学生交流</t>
  </si>
  <si>
    <t>有时；压力来自课业任务的繁重，同学间竞争压力</t>
  </si>
  <si>
    <t>会；我会感到焦虑和不安，尤其是当我考试成绩下滑时。为了调节自己的情绪，我会尝试多角度思考问题，寻找积极的解决方案，并且与朋友进行深入交流以获取鼓励和支持。对我来说，情绪调节是重要的，因为它能帮助我更好地应对挑战和困难。</t>
  </si>
  <si>
    <t>有时；当我遇到失眠问题时，我会试着放松自己，尝试一些放松的活动，例如听听轻音乐或进行冥想。对于高中生来说，失眠问题是常见的，可能是因为学业压力或其他压力所致。我会尽量保持良好的学习和生活习惯，以减少失眠的可能性。</t>
  </si>
  <si>
    <t>运动在学习生活中对我来说很重要，它不仅可以帮助我放松身心，还能提高我的注意力和专注力。我会进行适度的运动，以确保身体保持健康，并在学习和运动之间取得平衡。</t>
  </si>
  <si>
    <t>当我在学习讨论过程中遇到和他人意见不合的情况时，我会尊重对方的观点，并试图理解他们的立场。我会积极参与讨论，并尝试找到一个合适的妥协点。我相信通过开放的对话和尊重他人的观点，我们可以共同寻找到更好的解决方案。</t>
  </si>
  <si>
    <t>有；我会参加一些班级活动，例如合唱团或其他集体活动，这能给我带来团体归属感。一个积极向上的班级氛围也会让我更有归属感。我希望所有的同学能相互支持和互助，共同创造一个温馨和谐的班级环境。</t>
  </si>
  <si>
    <t>对于我来说，三年校园生活最期待有成就感的事情包括取得优异的学习成绩、参与社团活动并取得突出表现、在班级中获得认可和赞誉等等。这些成就将给我带来满足感和自豪感，激励我在学习和生活中继续努力。</t>
  </si>
  <si>
    <t>在学校日常生活中，我希望家长或者老师能以平等和亲切的方式与我交流。我希望他们能真正倾听我的想法和意见，给予我积极的反馈和建议。这样的交流模式能够增强学校与学生之间的沟通与理解，更好地促进学生的发展和成长。</t>
  </si>
  <si>
    <t>有时；我在学习过程中会感受到一定的压力，尤其是在重要考试或评估期间。压力主要来自于学业要求的提升和家长的期望。我会试着分解学习任务，制定合理的学习计划，并寻求适当的学习支持和帮助。这些方法有助于我应对压力，保持积极的学习心态。</t>
  </si>
  <si>
    <t>会；我会感到不安和挫败，但我会通过思考问题的原因，并且制定一个新的学习计划来调节自己的情绪。不会；我通过保持积极的态度和坚定的信念来保持稳定的情绪。</t>
  </si>
  <si>
    <t>有时；我会偶尔失眠，这时我会尝试舒缓放松的音乐来帮助入眠。我认为高中生失眠问题是应该引起关注的，需要寻找解决办法。</t>
  </si>
  <si>
    <t>60%；我认为运动在学习生活中扮演着重要的角色，它可以帮助我放松身心，提高专注力和学习效果。我通过做好时间安排和均衡分配来平衡运动和学习。</t>
  </si>
  <si>
    <t>当遇到和他人意见不合时，我会试着听取他人意见，尊重别人的观点，并且寻找一个妥协的解决方案。</t>
  </si>
  <si>
    <t>有；参与班级活动和比赛，例如合唱团，可以给我一种团体归属感。我觉得一个融洽友好的班级氛围会让我有更强的团体归属感。</t>
  </si>
  <si>
    <t>3 年校园生活最期待有成就感的事是获得学术奖励和通过努力取得好成绩。</t>
  </si>
  <si>
    <t>我希望家长和老师能采用面对面的方式和我交流，这样我可以更好地理解他们的关心和期望。</t>
  </si>
  <si>
    <t>有时；压力来源于学习压力和要达到家长和自己的期望。我通过制定合理的学习计划和寻求他人的帮助来减轻压力。</t>
  </si>
  <si>
    <t>会；对考试成绩下滑会感到失望和自责，但我相信努力可以改变一切，所以我会给自己激励，提醒自己更加努力学习。为了避免情绪波动的影响，我会选择沉浸式学习，让自己全身心地专注于学习，远离其他诱惑和干扰。</t>
  </si>
  <si>
    <t>有时会失眠，因为学习压力较大，但我会通过听音乐、打球以及与别人交谈来放松自己，帮助自己入睡。对于高中生失眠问题，我认为必须要引起重视，学校和家长应该关注学生的睡眠情况，提供相应的帮助和支持。</t>
  </si>
  <si>
    <t>运动在学习生活中扮演着重要的角色，它不仅可以帮助我保持身心健康，还能提升学习的效果。我会合理安排学习和运动的时间，确保二者能够平衡发展。</t>
  </si>
  <si>
    <t>当我在学习讨论过程中遇到和他人意见不合的情况，我会先听取他人的意见，尊重别人的观点，并试着找到一个共同点来化解分歧。如果还无法达成一致，我会耐心沟通，尊重对方的独立思考，同时保护自己的观点和立场。</t>
  </si>
  <si>
    <t>班级生活对我来说是有团体归属感的，尤其是一些集体活动比赛，能够让我感受到和同学们的紧密联系和合作。一个积极向上的班级氛围会让我有更强的团体归属感，大家互相鼓励、互相帮助，共同向着同一个目标努力。</t>
  </si>
  <si>
    <t>对于我来说，三年校园生活最期待有成就感的事情是学习优秀，我希望通过自己的努力取得优异的成绩，获得老师和家长的认可和赞赏，这样才会让我感到真正的成就。</t>
  </si>
  <si>
    <t>在学校日常生活中，我希望家长或者老师能够采用面对面交流的方式和我沟通，这样更能够深入了解我的想法和需求，同时也能够建立更亲近的关系。</t>
  </si>
  <si>
    <t>在学习过程中，我有时会感受到一定的压力，这主要来自于学习科目的多样性和题目的不会。然而，我相信压力是正常的，它可以激励我更加努力地学习和成长。同时，我也会寻求老师和同学的帮助，共同解决问题，减轻压力的影响。</t>
  </si>
  <si>
    <t>不会；我能够保持稳定的情绪，因为我相信努力就能取得好成绩，不需要过于波动。</t>
  </si>
  <si>
    <t>经常；我认为失眠是一个很常见的问题，可能是由于学习压力或其他事情导致的。当我失眠时，我会喝一杯温牛奶或者听一段轻音乐来放松自己。我认为高中生失眠问题需要引起重视，学校可以提供一些心理辅导，同时家长也可以帮助孩子建立良好的睡眠习惯。</t>
  </si>
  <si>
    <t>运动在学习生活中的比重对我来说非常重要，它不仅能够让我放松身心，还能提高我的学习效果。我会通过合理安排时间来平衡运动与学习，保证二者都能够得到充分的发展。</t>
  </si>
  <si>
    <t>当我遇到和他人意见不合的情况时，我会先冷静下来，站在对方的角度去理解他们的观点，然后再表达自己的观点。我认为相互尊重和互相倾听是解决分歧的关键。</t>
  </si>
  <si>
    <t>班级生活会让我有团体归属感，特别是一起参加集体活动比赛时，能够感受到团队的凝聚力和合作的重要性。一个积极向上的班级氛围会让我更有归属感，大家都互相帮助，共同进步。</t>
  </si>
  <si>
    <t>对我来说，三年校园生活最期待有成就感的事情是能够获得学校的荣誉，比如获得奖学金、参加一些学科竞赛并取得好成绩。这些都能够让我感到自豪和满足。</t>
  </si>
  <si>
    <t>在学校日常生活中，我希望家长或者老师能够采用面对面交流的方式和我交流，因为这样更有亲切感和真实性。同时，我也希望他们能够倾听我的意见和建议，给予我一定的自主权。</t>
  </si>
  <si>
    <t>有时；我在学习过程中会感受到一定的压力，尤其是在考试前或者期末考试时。压力主要来源于对自己成绩的要求和对家长期望的压力。我会通过调整自己的学习方法和寻求老师的帮助来减轻压力。</t>
  </si>
  <si>
    <t>会；对自己的考试成绩落差会感到沮丧和担忧。在这种情况下，我通常会找老师或者家长交流，寻求他们的支持和建议，同时也会给自己一些正面的暗示，激励自己更加努力学习，希望能够逐渐提升成绩。</t>
  </si>
  <si>
    <t>有时；我偶尔会遇到失眠问题，主要是因为我会过度思考学习上的压力。在失眠时，我会尝试听一些轻音乐或者进行一些放松的活动，让自己冷静下来，同时也会尝试通过自我放松和调整学习计划来缓解失眠问题。对于高中生失眠问题，我认为应该引起足够的重视，学校和家长应该给予关注和指导，帮助学生建立健康的学习和睡眠习惯。</t>
  </si>
  <si>
    <t>10%；我认为运动在学习生活中占据了相当重要的比重，因为它有助于提高身体素质和注意力，同时也能缓解学习压力和放松心情。我会根据我的时间安排，合理分配运动和学习的时间，确保二者的平衡。我相信通过适量的运动，我能够更好地应对学习生活的挑战。</t>
  </si>
  <si>
    <t>我会尊重他人的意见，并试图理解他们的观点。如果遇到意见不合的情况，我会和对方进行讨论，寻找共同点并尝试达成一致。如果实在无法妥协，我会尊重对方的意见并保持自己的立场，同时对自己的观点进行反思和调整。我相信通过理性的讨论和尊重他人的观点，我们能够共同进步。</t>
  </si>
  <si>
    <t>有；我觉得班级生活能够给我一种归属感，特别是在一些集体活动比赛中，我们能够一起团结合作，互相帮助，这样的活动能够增强我们之间的凝聚力和归属感。我觉得班级氛围应该是积极向上的，互相尊重和包容的，这样才能让每个人都感到自己属于这个集体，有更强的团体归属感。</t>
  </si>
  <si>
    <t>3 年校园生活最让我期待有成就感的事情包括取得优异的学习成绩，参加学校举办的各种比赛和活动并取得好的成绩，还有一些个人成长和发展的进步，比如提高自己的领导能力和社交能力等。这些都是我渴望在校园生活中所期待的成就感。</t>
  </si>
  <si>
    <t>我希望家长和老师能够采用面对面交流的方式和我交流，这样可以更加详细和直接地沟通交流，更容易理解彼此的观点和需求。同时，我也希望家长和老师能够给予我一定的自主权，让我表达自己的意见和建议，这样交流才能更加顺畅和有效。</t>
  </si>
  <si>
    <t>有时；压力经常让我感受到，尤其是在学习任务和考试压力较大的时候。我的压力主要来源于我对自己的期待和他人期望的压力，还有学业的压力和未来的不确定性。我会通过和同学交流、找老师或者家长寻求帮助、制定合理的学习计划和调整心态来应对压力，让自己能够更好地应对各种挑战。</t>
  </si>
  <si>
    <t>会；我会感到失望和自责，但同时也会找到激励自己更加努力学习的动力。为了调节情绪，我会通过沉浸式学习让自己远离情绪波动，保持专注。</t>
  </si>
  <si>
    <t>有时；我偶尔会遇到失眠问题，主要是因为学习的压力。当我遇到失眠时，我会尝试放松身心，听一些音乐来缓解压力。同时，也会找朋友交流，找到释放压力的方式。在我看来，高中生失眠问题需要引起重视，有必要采取一些措施来帮助他们缓解压力，例如提供心理辅导等。</t>
  </si>
  <si>
    <t>10%-15%；我认为运动在学习生活中占据着很重要的比重，不仅可以锻炼身体，还可以提高专注力和学习效率。我会合理安排时间，充分利用学余时间进行运动，以达到身心平衡的状态。</t>
  </si>
  <si>
    <t>在学习讨论过程中，如果遇到和他人意见不合的时候，我会先听取他人的意见，并且尽量客观地评估，再结合自己的观点发表意见。我认为通过平等、理性的交流可以更好地解决分歧，达到更好的学习效果。</t>
  </si>
  <si>
    <t>有；我觉得班级生活对我来说非常重要，特别是一起参加集体活动比赛时，我会更有团体归属感。在这种团体活动中，同学们互相帮助和支持，大家一起为共同的目标奋斗，让我深感凝聚力和归属感。我认为一个积极向上、互相鼓励的班级氛围会让我有更强的团体归属感。</t>
  </si>
  <si>
    <t>对我来说，3年校园生活最期待有成就感的事情包括在各个方面都取得学习上的突破和进步，以及参加各类竞赛和活动取得优异成绩。这些成就能够给我带来自豪感和满足感，同时也让我感到自己的努力没有白费。</t>
  </si>
  <si>
    <t>在学校日常生活中，我希望家长或者老师采用面对面交流的方式和我交流。这种方式更加亲切和平等，可以更好地传递和理解信息。我觉得通过面对面交流，双方可以更好地沟通，有效解决问题和困扰。</t>
  </si>
  <si>
    <t>偶尔；在学习过程中，我会感受到一定的压力。压力主要来源于学习科目的繁多和对自己的期望。为了缓解压力，我会寻找适合自己的放松方式，比如听音乐、找朋友交流，以及参加一些放松身心的活动。我认为合理的压力可以激发我的潜能，但过大的压力会使我失去动力和信心，因此我会积极寻找平衡。</t>
  </si>
  <si>
    <t>不会；我会保持冷静，不会过于情绪化，通过冥想和深呼吸调节自己的情绪</t>
  </si>
  <si>
    <t>经常；我会通过听音乐、喝杯热巧克力来帮助自己入睡，同时尝试放松自己的思绪</t>
  </si>
  <si>
    <t>15%-20%；运动对我来说非常重要，我通过规划好时间来平衡运动和学习</t>
  </si>
  <si>
    <t>在学习讨论过程中，如果遇到和他人意见不合的时候，我会尽量理解对方的观点，耐心倾听并寻找折中的解决方案</t>
  </si>
  <si>
    <t>有；参与班级集体活动，感受团队合作的快乐；班级氛围融洽、充满友爱互助的班级会给我更强的团体归属感</t>
  </si>
  <si>
    <t>3年校园生活最期待有成就感的事包括：取得优异的学习成绩、参与校级比赛并获奖、担任班级干部、实现个人目标</t>
  </si>
  <si>
    <t>我希望家长或者老师采用面对面交流的方式和我交流，在互动中更好地理解彼此的想法和需求</t>
  </si>
  <si>
    <t>有时；压力主要来源于学业负担过大，自我要求高以及父母的期望</t>
  </si>
  <si>
    <t>会；我会感到焦虑和沮丧，但我会找到激励自己的方法，比如与朋友交流，寻求他们的支持和鼓励</t>
  </si>
  <si>
    <t>经常；当我遇到失眠时，我会尝试通过放松身心的方式恢复睡眠，比如听轻音乐或做些放松的活动</t>
  </si>
  <si>
    <t>运动在学习生活中扮演着重要的角色，它能帮助我放松身心，提高专注力和学习效果。我通过制定合理的计划，平衡运动和学习的时间</t>
  </si>
  <si>
    <t>当我遇到和他人意见不合的情况，我会尊重对方的意见，并试图理解他们的观点。我会进行讨论和辩论，寻找一个共同的解决方案</t>
  </si>
  <si>
    <t>班级生活让我有团体归属感，尤其是参与集体活动比赛时。一个积极向上、互相帮助的班级氛围会让我有更强的团体归属感</t>
  </si>
  <si>
    <t>对我而言，3年校园生活最期待有成就感的事情包括学习优秀、积极参与班级活动以及学会解决问题和面对困难</t>
  </si>
  <si>
    <t>在学校日常生活中，我希望家长或者老师能够采用面对面交流的方式和我进行沟通，这样可以更直接地了解我的需求和问题</t>
  </si>
  <si>
    <t>有时；我在学习过程中会感受到一定的压力，主要来源于学习科目的多样性和题目的难度。我会通过合理安排时间、制定学习计划和寻求他人的帮助来缓解压力</t>
  </si>
  <si>
    <t>会；有时会感到担忧和气馁，但我会通过和朋友聊天、调整自己的心态来缓解情绪</t>
  </si>
  <si>
    <t>有时；失眠问题偶尔出现，我会通过听轻音乐、喝一杯热牛奶来帮助自己入睡</t>
  </si>
  <si>
    <t>5:5，运动对我来说很重要，它可以让我放松身心、保持健康并提升学习效果</t>
  </si>
  <si>
    <t>当遇到和他人意见不合的情况时，我会先耐心听取对方观点，然后用逻辑和理性去表达自己的看法</t>
  </si>
  <si>
    <t>有；参与班级的集体活动比赛，与同学一起合作会让我有更强的团体归属感</t>
  </si>
  <si>
    <t>期待在校园生活中获得学习上的突破和进步、参与社团活动的机会以及结交更多优秀的朋友</t>
  </si>
  <si>
    <t>我希望家长或者老师可以通过面对面交流的方式和我进行沟通</t>
  </si>
  <si>
    <t>有时；压力主要来源于学习科目繁多、题目不理解以及家长的期待</t>
  </si>
  <si>
    <t>会；我会感到沮丧和焦虑，但我会采取积极的方法来纠正自己的情绪，比如通过找朋友倾诉、陶冶情绪的音乐等。</t>
  </si>
  <si>
    <t>有时；我偶尔会失眠，但我会试着放松自己，不去想太多，直接入睡。我认为高中生失眠问题较常见，压力和思考过多可能是主要诱因，我会通过听音乐和参加运动来缓解失眠问题。</t>
  </si>
  <si>
    <t>5:5；我认为运动在学习生活中占有重要比重，它能够帮助我放松身心、提高学习效率。为了平衡运动和学习，我会制定合理的时间安排，确保两者都能得到充分的关注和发展。</t>
  </si>
  <si>
    <t>先听取他人意见，然后我会表达自己的观点并努力寻求共识，也可以通过和他人交流找到问题的解决方案。</t>
  </si>
  <si>
    <t>有；参与班级活动和比赛能够让我感到团体归属感，特别是合唱活动。我认为积极向上、充满活力的班级氛围会进一步增强我对团体的归属感。</t>
  </si>
  <si>
    <t>我期待在校园生活中取得学习上的成就，比如考取理想的大学、取得好成绩等。同时，我还期待能够参与到班级活动中，如学生会、社团等，为班级贡献自己的力量。</t>
  </si>
  <si>
    <t>我希望家长或老师能够采用面对面交流的方式与我交流，这样能更直接地了解彼此的想法和需求，建立更良好的沟通关系。</t>
  </si>
  <si>
    <t>有时；我在学习过程中会感受到一定的压力，这可能来自学业上的要求、考试的压力等。我会通过制定学习计划、调整学习方法和与家长或老师交流来减轻压力。</t>
  </si>
  <si>
    <t>会；我会感到焦虑和沮丧，但我会用阅读和写作来调节情绪</t>
  </si>
  <si>
    <t>有时，当我遇到失眠时，我会尝试做冥想和放松技巧来帮助入睡</t>
  </si>
  <si>
    <t>20%-30%；我相信运动对健康至关重要，但我也会合理分配时间来保证学业的顺利进行</t>
  </si>
  <si>
    <t>在学习讨论过程中，我会尊重他人的意见，积极表达自己的想法，并寻找共同的解决方案</t>
  </si>
  <si>
    <t>有；参与集体活动和合作比赛，可以帮助我获得团体归属感，班级氛围积极向上会让我更加有凝聚力</t>
  </si>
  <si>
    <t>我最期待在校园生活中取得学习上的突破和个人成长的成就</t>
  </si>
  <si>
    <t>在学校日常生活中，我希望家长和老师能通过面对面交流来更好地了解我的需求和困惑</t>
  </si>
  <si>
    <t>有时；压力主要来源于学业任务的繁重和家长的期望压力</t>
  </si>
  <si>
    <t>不会；我会保持平静，毕竟成绩下滑是正常的，我会通过健身锻炼来释放自己的情绪</t>
  </si>
  <si>
    <t>经常；当我遇到失眠时，我会尝试深呼吸和冥想来帮助自己入睡，我认为高中生失眠问题是普遍存在的，大家需要学会放松和调整自己</t>
  </si>
  <si>
    <t>20%-30%；对我来说，运动和学习的比重很重要，我会根据我的时间表安排好运动和学习的时间，保持平衡</t>
  </si>
  <si>
    <t>当我遇到和他人意见不合时，我会先静下心来听取对方观点，并尝试找到一个折中的解决方案，以和平相处</t>
  </si>
  <si>
    <t>有；我参与班级的合唱活动，我觉得这样可以培养我在集体中的归属感，一支团结的合唱队更有凝聚力，让我觉得我们是一个团队</t>
  </si>
  <si>
    <t>我最期待在校园生活中能有机会获得一些比赛的成就，例如学科竞赛或者体育比赛的优异成绩</t>
  </si>
  <si>
    <t>我希望家长或者老师能够通过面对面的交流方式和我交流，这样更能够增进我们之间的理解和互动</t>
  </si>
  <si>
    <t>有时；我的压力主要来源于学习科目的多样性和题目的难度，我会通过规划学习时间和向老师请教来缓解压力</t>
  </si>
  <si>
    <t>会；感到沮丧和自责，但我会以此为契机激励自己更加努力学习，通过给自己制定学习计划、思考问题的根本原因来调节我的情绪；此外，我还会采用沉浸式学习的方式，将自己完全融入学习中，远离外界的干扰，避免情绪波动的影响。</t>
  </si>
  <si>
    <t>从未；我保持良好的睡眠质量，很少会有失眠问题出现，即使偶尔失眠，我会通过听舒缓音乐来帮助放松自己，让自己尽快入睡；我认为高中生失眠问题需要引起重视，可能的诱因是学业压力和心理压力等，应该通过培养健康的生活习惯，建立良好的心理调节机制来应对。</t>
  </si>
  <si>
    <t>7:2；我认为运动在学习生活中的比重很重要，它既可以促进身体健康，也可以提高大脑的活跃度，增强学习效果。为了平衡运动和学习，我会根据学校制定的学习计划，合理安排运动和学习的时间，保证二者的平衡；同时，我也会注意身体的疲劳程度，避免过度运动影响学习效果。</t>
  </si>
  <si>
    <t>和平讨论；当我在学习讨论过程中遇到和他人意见不合的情况，我会首先保持冷静，主动听取对方的意见，理解他人的观点，然后再提出自己的看法，通过理性的沟通和辩论来解决分歧，达到一个共识。</t>
  </si>
  <si>
    <t>有；参与集体活动比赛可以让我感受到团体归属感，加强班级凝聚力和友谊；一个积极向上、互相积极帮助的班级氛围会让我有更强的团体归属感，大家共同进步、共同努力的氛围会使我觉得自己不是一个人在奋斗，而是有整个班级的支持和鼓励。</t>
  </si>
  <si>
    <t>学习优秀；我最期待有成就感的事情就是在这三年校园生活中能取得优异的学业成绩，充实自己的知识储备，为将来的发展打下坚实的基础，同时也为自己在学业上的付出获得认可和回报而感到满足。</t>
  </si>
  <si>
    <t>正常交流；在学校日常生活中，我希望家长和老师能采用面对面的方式和我交流，这样可以更好地传达信息、倾听我的想法和困扰，并及时提供指导和支持；通过正常的交流，我能更好地融入学校生活，迅速适应新环境。</t>
  </si>
  <si>
    <t>偶尔；学习；在学习过程中，我偶尔会感受到一定的压力，但对我来说，这种压力是一种激励和动力，它可以促使我更加努力地学习，提高自己的学习效果；我感受到的压力主要来源于学习科目的繁多和题目的难度，但我相信通过合理安排学习时间、制定学习计划，并借助老师和同学的帮助，我能够有效应对这些压力。</t>
  </si>
  <si>
    <t>会；当我的考试成绩下滑时，我会感到失望和焦虑。我会努力激励自己更加努力学习，让自己远离情绪波动的影响。我会采取沉浸式学习的方式，让自己完全投入到学习中，以充实自己来调节情绪。</t>
  </si>
  <si>
    <t>偶尔；有时候我会遇到失眠问题，特别是在学习压力较大的时候。我会尝试放松身心，通过听音乐、打球以及与别人交谈来缓解失眠问题。我认为高中生失眠问题是需要引起重视的，可能的诱因有学习压力、焦虑情绪等，我会采取积极的心态来应对失眠问题。</t>
  </si>
  <si>
    <t>7:2；对我来说，运动在学习生活中占据了相当大的比重，它不仅对身体健康有益，而且对提高学习效果也有积极作用。我会通过合理安排时间，保持身体活动，同时专注于学习，以达到运动与学习的平衡。</t>
  </si>
  <si>
    <t>和平讨论；当我在学习讨论过程中遇到与他人意见不合的时候，我会先听取他人的意见，重新思考问题，然后再发表自己的观点，争取達到共识或者妥协。我认为这样可以促进学习氛围的积极发展。</t>
  </si>
  <si>
    <t>有；对我而言，班级生活能够让我有团体归属感。特别是一些集体活动比赛，让我们能够共同合作、互相帮助，培养了我们的团队合作精神。一个同学互相引领作用良好的班级氛围会让我有更强的团体归属感。</t>
  </si>
  <si>
    <t>学习优秀；在我三年的校园生活中，我最期待获得学习上的成就感。我希望通过努力学习，取得优秀的成绩，让自己的努力得到肯定和认可。这将是我最为期待的事情之一。</t>
  </si>
  <si>
    <t>平等，亲切；我希望家长或老师在学校日常生活中能采用平等、亲切的方式与我进行交流。我认为这样的交流方式能够增进我们之间的信任和理解，更好地促进学习和成长。</t>
  </si>
  <si>
    <t>偶尔；在学习过程中，我偶尔会感受到压力。压力主要来自于学习科目较多、题目不会做以及家长的期待等方面。然而，我会学会调节自己的心态，采取积极的态度面对压力，并寻求适当的帮助和支持。</t>
  </si>
  <si>
    <t>会；情绪起伏是正常的一种表现，会出现失落、焦虑和自责，但我会通过自我反省和鼓励来调节情绪，也会寻求他人的帮助和安慰</t>
  </si>
  <si>
    <t>有时；失眠问题时有发生，当遇到失眠时我会尝试进行冥想，听放松音乐来帮助自己入睡，同时也会规律作息，保持良好的睡眠习惯。我认为高中生失眠问题在一定程度上是因为学业压力和心理压力造成的，应该通过适当的放松方式和心理疏导来缓解</t>
  </si>
  <si>
    <t>运动在学习生活中占据了相当大的比重，它不仅有助于释放压力、提高学习效率，还能增强体质，培养毅力和坚持的精神。我平衡运动与学习的方法是合理安排时间，将运动融入到日常学习中，例如运动间隙进行短暂的放松活动，或者利用课余时间参加运动俱乐部活动</t>
  </si>
  <si>
    <t>当我在学习讨论过程中遇到和他人意见不合时，我会尊重对方的观点并耐心倾听，尽量理解对方的立场，并进行积极的沟通和讨论来解决分歧。我认为在互相尊重和开放的氛围下进行讨论，能够达成更好的共识和解决方案</t>
  </si>
  <si>
    <t>班级生活对我来说具有很强的团体归属感。参加集体活动和比赛能够增强我与同学之间的凝聚力，激发集体荣誉感。对于班级氛围，我觉得和谐友善、互助合作的氛围会更容易让我有强烈的团体归属感</t>
  </si>
  <si>
    <t>对于我而言，三年校园生活最期待有成就感的事情包括：取得优异的学习成绩、参加各种有意义的社团活动并取得好成绩，代表学校参加各种比赛并捧回奖杯。这些成就会让我觉得自己在学校的努力没有白费，同时也能够增强我的自信心和自尊心</t>
  </si>
  <si>
    <t>在学校日常生活中，我希望家长或者老师能够采用面对面交流的方式和我进行沟通，这样可以更加直接地了解我的想法、需求和困惑，进而给予更准确的帮助和指导。同时，我也乐意参与家长和老师的沟通，共同营造良好的学习环境和亲子关系</t>
  </si>
  <si>
    <t>在学习过程中，我时常感受到一定的压力。这种压力主要来自于自己对学习的期望和追求，以及来自于高考等各项学业的压力。我尝试通过合理的时间安排、制定学习计划、寻求他人的帮助和支持，以及进行适度的放松和兴趣爱好的活动来缓解压力</t>
  </si>
  <si>
    <t>会；情绪较低落，自责，感到压力沉重；通过听音乐、运动、与亲友倾诉来调节情绪</t>
  </si>
  <si>
    <t>偶尔；在睡前思考过多，导致失眠；失眠时尝试深呼吸、做放松练习、听轻音乐</t>
  </si>
  <si>
    <t>运动在学习生活中扮演重要角色，占比约20%-30%；运动不仅有助于提升学习效果，还能帮助身心放松，保持平衡</t>
  </si>
  <si>
    <t>当遇到与他人意见不合时，会先充分听取对方观点，思考后再表达自己的意见</t>
  </si>
  <si>
    <t>有团体归属感；参与合唱活动能进一步增强团体归属感；积极向上的班级氛围能使团体归属感更强烈</t>
  </si>
  <si>
    <t>期待在校园生活中取得学习上的成就、在班级里表现出色，和同学们一起共同进步</t>
  </si>
  <si>
    <t>与家长或者老师希望通过面对面交流更加亲切有效地沟通，这样更容易辨别问题、寻找解决方案</t>
  </si>
  <si>
    <t>偶尔会感受到压力；主要来源于学习科目多、学习任务繁重的压力，但通过自我调整和合理安排时间，能够缓解压力</t>
  </si>
  <si>
    <t>会；感到沮丧和失望，但我会激励自己更加努力学习，同时通过参加各种社交活动和与朋友交流来调节情绪。</t>
  </si>
  <si>
    <t>有时会失眠，因为学习压力比较大，我会尝试放松身心，听音乐来帮助入睡。</t>
  </si>
  <si>
    <t>我认为运动在学习生活中的比重很重要，它不仅可以锻炼身体，还可以增强我专注力和学习效率的提高，我通过自己合理安排时间来平衡运动和学习。</t>
  </si>
  <si>
    <t>当遇到和他人意见不合的情况时，我会先耐心听取他们的观点，然后思考再发表我的观点，通过理性的方式解决分歧。</t>
  </si>
  <si>
    <t>我觉得班级生活会给我带来团体归属感，特别是参加一起活动比赛的时候，我们可以相互帮助、共同进步，这样的班级氛围会让我更加有归属感。</t>
  </si>
  <si>
    <t>对我来说，3年校园生活最期待有成就感的事情包括学业上的突破和优秀成绩的取得，这将成为我未来发展的基石。</t>
  </si>
  <si>
    <t>我希望家长或者老师能够采用面对面交流的方式和我交流，在正式的交流环境中，我可以更好地表达自己的想法和需求。</t>
  </si>
  <si>
    <t>有时会感受到压力，特别是在学习科目较多，题目不会时，压力会增加。我会通过自我反省和调整学习计划来减轻压力。</t>
  </si>
  <si>
    <t>会；在考试成绩下滑时，我会感到失望和焦虑，但我会用积极的方式激励自己更加努力学习，沉浸式学习是我摆脱情绪波动的有效方式。</t>
  </si>
  <si>
    <t>我从未有失眠问题，因为我相信一个好的睡眠质量对于学习非常重要。如果遇到失眠，我会通过放松身心、听音乐等方式来处理。对于高中生失眠问题，我认为应该注意良好的作息时间，保持规律的生活习惯。</t>
  </si>
  <si>
    <t>我认为运动在学习生活中起到平衡身体和学习的作用。我会合理安排运动和学习的时间，确保二者都能得到充分的关注和发展。</t>
  </si>
  <si>
    <t>当我在学习讨论过程中遇到和他人意见不合的时候，我会先听取他人的观点和意见，并与他们进行沟通，最后共同达成一致或者尊重对方的不同观点。</t>
  </si>
  <si>
    <t>班级生活对我来说是非常重要的，它可以让我感受到团体归属感。我特别喜欢参加合唱活动，因为在这样的集体活动中，我能够与同学们一起合作互助，这样的班级氛围会让我有更强的团体归属感。</t>
  </si>
  <si>
    <t>对于我来说，三年校园生活最期待有成就感的事情是学习优秀，取得好的成绩和表现。这是我对自己的目标和期望，我会通过努力学习和持之以恒的态度来实现它。</t>
  </si>
  <si>
    <t>在学校日常生活中，我希望家长和老师能够采用开放、平等和亲切的方式与我交流。这样的交流方式可以让我更加自由地表达自己的想法和意见，也能够拉近我和家长、老师之间的距离。</t>
  </si>
  <si>
    <t>在学习过程中，我偶尔会感受到一定的压力，但我认为适度的压力是可以激发我的学习动力的。我的压力主要来源于学习科目的多样性和题目的难度，我会通过认真复习和寻求他人的帮助来缓解压力和提高学习效果。</t>
  </si>
  <si>
    <t>会；对自己的成绩下滑感到失望和挫败，但我会从中激发动力，通过积极的学习方式来调节自己的情绪，比如参加沉浸式学习，远离情欲波动的干扰。</t>
  </si>
  <si>
    <t>有时；偶尔会遇到失眠问题，主要是因为学习压力较大，但我会通过听音乐、打球和与别人交谈来缓解失眠。</t>
  </si>
  <si>
    <t>7:2；我认为学习和运动在生活中的比重应该是7:2，学习是重要的，但也要注意身心的放松，全面发展自己，我会按照学校的安排进行合理安排。</t>
  </si>
  <si>
    <t>和平讨论；当与他人意见不一致时，我会先听取他人意见，然后再发表自己的观点，通过和平讨论来解决分歧。</t>
  </si>
  <si>
    <t>有；参加集体活动比赛时，我会感受到团体归属感，这种活动能让我更加融入团体，更加有归属感，特别是与其他同学一起参与合唱活动。</t>
  </si>
  <si>
    <t>学习优秀；对于我而言，3年校园生活最期待有成就感的事情就是在学习上取得优异的成绩。</t>
  </si>
  <si>
    <t>正常交流；在学校日常生活中，我希望家长或者老师能够以正常的方式与我交流，包括面对面的沟通和亲切的交流。</t>
  </si>
  <si>
    <t>偶尔；在学习过程中，偶尔会感受到一些压力，但这种压力主要来源于学习科目较多、题目不会做以及家长的期望。</t>
  </si>
  <si>
    <t>不会；我通过提前准备和合理安排时间来保持稳定的情绪</t>
  </si>
  <si>
    <t>有时；我会采用冥想放松和听音乐的方式处理失眠问题</t>
  </si>
  <si>
    <t>30%-40%；运动对我来说很重要，它可以释放压力并提高注意力</t>
  </si>
  <si>
    <t>我会积极与他人讨论，尊重他们的意见并寻找共同点</t>
  </si>
  <si>
    <t>有；参加班级合唱比赛可以让我感到团体归属感；一个积极活跃的班级氛围会让我有更强的团体归属感</t>
  </si>
  <si>
    <t>期待做一些有挑战性的课题，并在学术竞赛中获得成就感</t>
  </si>
  <si>
    <t>我希望家长和老师能够通过面对面的交流方式与我互动</t>
  </si>
  <si>
    <t>有时；压力来自于学习任务的繁重和成绩压力；我会通过分解任务和寻求他人的帮助来减轻压力</t>
  </si>
  <si>
    <t>会；失望、自责、难受。我会通过写日记、和朋友聊天以及听故事来调节自己的情绪。</t>
  </si>
  <si>
    <t>有时；失眠问题偶尔会困扰我，但我会通过放松身心，做些舒缓的运动，如慢跑、瑜伽来解决。我认为高中生失眠问题是因为学业压力过大，我会制定良好的作息时间和学习计划来应对。</t>
  </si>
  <si>
    <t>10%；运动在学习生活中非常重要，它能帮助我放松身心、提高专注力和思维灵活性。我通过合理安排时间来平衡运动和学习，例如每天晚上坚持锻炼一小时以保持身体健康。</t>
  </si>
  <si>
    <t>当遇到和他人意见不合的时候，我会虚心听取对方观点并进行深思熟虑，然后通过理性地沟通和寻求共识来解决分歧。</t>
  </si>
  <si>
    <t>有；参与集体活动比赛会给我一种团体归属感，我觉得这样的活动能够增强班级凝聚力和友谊。我喜欢班级氛围和谐、大家都积极向上的班级，这样我会有更强的团体归属感。</t>
  </si>
  <si>
    <t>3年校园生活最期待有成就感的事情包括：学习成绩进步，参与社团并有所贡献，以及参加班级的各种活动取得好成绩。这些都能给我带来满足感和成就感。</t>
  </si>
  <si>
    <t>在学校日常生活中，我希望家长或者老师采用面对面交流的方式和我交流，这样能够更深入地了解我的想法和困扰。</t>
  </si>
  <si>
    <t>有时；我在学习过程中会感受到一定的压力，尤其是在考试前。我的压力主要来源于学业上的要求和家长的期待。为了应对压力，我会制定合理的学习计划，寻求老师的指导，并与同学交流经验和互相支持。</t>
  </si>
  <si>
    <t>会；情绪低落，自责心理不平衡，通过听音乐、与朋友聊天来调节自己的情绪</t>
  </si>
  <si>
    <t>有时；失眠问题会偶尔出现，夜晚思虑较多时会自我安慰，再尝试放松自己进入睡眠</t>
  </si>
  <si>
    <t>15%；运动对学习生活至关重要，可以提高精力和专注力，合理分配时间来平衡运动和学习</t>
  </si>
  <si>
    <t>当遇到和他人意见不合的情况，我会先冷静聆听对方观点，然后提出自己的想法并尝试寻找共同点，以达到最好的解决方案</t>
  </si>
  <si>
    <t>有；各类合作项目，如文艺演出、社团活动等能够带给我强烈归属感；积极向上、互相鼓励的班级氛围会让我有更强的团体归属感</t>
  </si>
  <si>
    <t>参与各种学校活动，如科技比赛、艺术展示等，感受到自己的成长和进步将带给我最大的成就感</t>
  </si>
  <si>
    <t>我希望家长或老师能够通过面对面交流的方式和我交流，更加亲切和平等地交流思想和意见</t>
  </si>
  <si>
    <t>有时；压力主要来自学习科目的多样性和家长的期望，会通过整理学习计划、请教老师和同学来解压缓解压力</t>
  </si>
  <si>
    <t>会；有时会感到失望和自责，但我会通过参加运动、与朋友交流来调节自己的情绪，尽量远离情欲波动的影响。</t>
  </si>
  <si>
    <t>有时会失眠，但我会通过放松身心、听音乐来帮助自己入睡。对于高中生的失眠问题，我认为是需要引起重视的，可能是学习压力大、生活节奏紧凑等原因导致的。针对失眠问题，我会努力调整自己的作息时间，保持良好的睡眠质量。</t>
  </si>
  <si>
    <t>运动在学习生活中起到了很重要的作用，我会合理平衡运动和学习的比重，按照学校的计划来安排时间。</t>
  </si>
  <si>
    <t>在学习讨论过程中，如果遇到和他人意见不合的情况，我会先听取他人的意见，然后再发表我的观点，尊重对方的意见。</t>
  </si>
  <si>
    <t>有团体归属感对我来说很重要，尤其是通过参与集体活动和比赛，我与同学们能够一起合作，互相帮助，这让我感到有强烈的团体归属感。一个积极向上的班级氛围会让我有更强的团体归属感。</t>
  </si>
  <si>
    <t>对我而言，三年校园生活最期待有成就感的事情包括在学习中取得优秀的成绩，保持健康的身体，平等亲切的交流以及克服自己的学习压力等。</t>
  </si>
  <si>
    <t>我希望家长或者老师能够采取面对面的方式与我交流，在学校日常生活中，他们的关注与鼓励对我是很重要的。</t>
  </si>
  <si>
    <t>有时会感受到压力，主要来源包括学习科目多、题目不会、家长的期待等。面对压力，我会思考问题并且寻找解决方法，同时也会向老师和同学寻求帮助和支持。</t>
  </si>
  <si>
    <t>会；情绪起伏较大，有时会感到失望、自责，也会感到难受。为了调节自己的情绪，我会通过听音乐放松心情，打球来释放压力，还喜欢与别人交谈分享自己的感受和困惑。</t>
  </si>
  <si>
    <t>偶尔；学习过程中偶尔会有失眠问题，因为学习压力较大。当我遇到失眠时，我会尝试放松身心，用听音乐来帮助入睡。高中生失眠问题我认为是普遍现象，应该引起足够的重视，采取有效的方式指导和帮助学生应对失眠问题。</t>
  </si>
  <si>
    <t>7:2；我认为运动在学习生活中扮演了重要的角色，它能够帮助我放松身心，让我更好地集中注意力学习。我会根据学校的计划合理安排运动和学习的时间，尽量保持平衡。</t>
  </si>
  <si>
    <t>和平讨论；当在学习讨论过程中遇到与他人意见不合的情况，我会先耐心听取他人的意见，并且尝试理解对方的观点，然后再表达自己的看法。通过相互讨论和沟通，寻找适合双方的解决方案。</t>
  </si>
  <si>
    <t>有；我参加过合唱，这样的团体活动能够让我有强烈的团体归属感，感受到集体的力量。一个积极向上，充满活力与互相帮助的班级氛围会让我有更强的团体归属感。</t>
  </si>
  <si>
    <t>学习优秀；对我而言，3年校园生活中最期待有成就感的事情就是取得学习上的优异成绩，不断提升自己的能力。这样的成就感能够让我更有自信和动力面对未来的挑战。</t>
  </si>
  <si>
    <t>正常交流；在学校日常生活中，我希望家长或者老师能够采用平等、亲切的方式与我进行交流，尊重我的意见和感受，倾听我的想法和困扰。这样的交流方式能够建立起良好的互信和沟通的基础。</t>
  </si>
  <si>
    <t>偶尔；学习过程中偶尔会感受到一定的压力，毕竟高中学习任务繁重。压力主要来源于学习科目较多，担心没掌握好所有知识点，还有家长的期望也会给我带来一定的压力。面对压力，我会努力调整自己的心态，制定合理的学习计划和方法，逐步缓解压力。</t>
  </si>
  <si>
    <t>1:1，运动是我学生生活中不可或缺的一部分，通过适当的安排，平衡了学习与运动</t>
  </si>
  <si>
    <t>先静下心听取他人意见，然后结合自己的看法，尝试寻找出一个共同的解决方案</t>
  </si>
  <si>
    <t>有；亲子互动活动；班级内的凝聚力和协作精神，以及教师的引导和组织能够让我有更强的团体归属感</t>
  </si>
  <si>
    <t>觉得学习过程中的成长是最令人期待有成就感的事情之一</t>
  </si>
  <si>
    <t>我希望与家长或者老师通过面对面交流的方式进行沟通，这样能更有效地传递信息和理解彼此的需求</t>
  </si>
  <si>
    <t>偶尔；学习知识时会感受到一定的压力，尤其是在追求更高标准的时候，但我会通过自我调节和寻求帮助来应对压力的挑战</t>
  </si>
  <si>
    <t>会；我会感到沮丧、迷茫，但我会通过深思熟虑、与朋友交流和寻求帮助来调节自己的情绪。</t>
  </si>
  <si>
    <t>偶尔；当我有失眠问题时，我会尝试听舒缓的音乐和进行呼吸训练来帮助我入睡。对于高中生失眠问题，我认为是压力和学业负担所致，我准备通过良好的时间管理和放松技巧来缓解失眠问题。</t>
  </si>
  <si>
    <t>运动在学习生活中的比重和意义对我来说非常重要，我会通过合理安排时间和进行有氧运动来平衡学习和运动。</t>
  </si>
  <si>
    <t>在学习讨论过程中，如果遇到和他人意见不合的时候，我会保持冷静，倾听对方观点，并尝试寻找共同点，以达到更好的沟通和解决问题。</t>
  </si>
  <si>
    <t>班级生活对我来说非常重要，参加集体活动比赛和感受团队的合作和凝聚力会让我有很强的团体归属感。而正向、积极的班级氛围也会增强我的团体归属感。</t>
  </si>
  <si>
    <t>对于我来说，3 年校园生活最期待有成就感的事情包括：取得优异成绩、参加校园活动并获得认可，以及在学习和社交中不断成长。</t>
  </si>
  <si>
    <t>在学校日常生活中，我希望家长或者老师能够采用面对面交流的方式与我交流，这样更能加深理解和沟通。</t>
  </si>
  <si>
    <t>在学习过程中，我偶尔会感受到一定的压力，主要来源于学习科目的复杂性和家长对成绩的期望，但我会通过合理的时间规划和寻求帮助来减轻压力。</t>
  </si>
  <si>
    <t>会；失望，怀疑自己能力，感到沮丧；我会寻求师长指导或朋友倾诉来缓解情绪</t>
  </si>
  <si>
    <t>时而失眠；我会试着通过冥想或放松音乐来入睡；对于高中生失眠问题，我认为可以通过定期开展心理健康教育来引导他们养成良好的作息习惯，同时提供相应的心理咨询服务</t>
  </si>
  <si>
    <t>运动在学习生活中占30%的比重，它对于身心全面发展至关重要。我通过合理安排时间，进行规律的锻炼，以确保学业和身体均衡发展</t>
  </si>
  <si>
    <t>当与他人意见不合时，我会先倾听对方观点，然后尝试以平等和尊重的方式表达自己的观点，并寻求共识。这样能够有效解决冲突，促进良好的学习讨论氛围</t>
  </si>
  <si>
    <t>班级生活让我有强烈的团体归属感，特别是一起参与合唱活动时。我觉得一个欢乐、和谐的班级氛围会让我更加有团体归属感</t>
  </si>
  <si>
    <t>对于我来说，最期待有成就感的事情是学习优秀，通过不懈努力取得好成绩和知识的提升</t>
  </si>
  <si>
    <t>在学校日常生活中，我希望家长和老师能够多与我进行面对面交流，这样可以更加深入地了解我的需求和困惑</t>
  </si>
  <si>
    <t>在学习过程中，我偶尔会感受到压力。压力主要来自于学习科目繁多和家长的期望，但我会通过制定良好的学习计划和积极的心态来克服压力</t>
  </si>
  <si>
    <t>会；在考试成绩下滑时，我会感到沮丧和失望。为了调节情绪，我会尝试各种方式，如通过鼓励自己、与朋友倾诉、参加各种活动来分散注意力。</t>
  </si>
  <si>
    <t>有时；我偶尔会有失眠问题。当我无法入睡时，我会尝试放松自己，听轻音乐，或者通过深呼吸来平复心情。对于高中生失眠问题，我认为应该引起足够的重视，因为它会对学习和生活产生负面影响。就我自己而言，我会尝试调整自己的作息时间和减少压力来缓解失眠问题。</t>
  </si>
  <si>
    <t>20%-30%；在学习生活中，我认为运动的比重非常重要。运动可以帮助我放松身心，提高学习效率。对于平衡运动和学习，我会根据自己的时间安排，制定合理的计划，保证两者的兼顾。</t>
  </si>
  <si>
    <t>先听取他人意见，再发表观点；当我在学习讨论过程中遇到与他人意见不合时，我会先耐心听取对方的意见，积极倾听他人观点，然后再发表自己的见解。我认为相互的尊重和理解是解决意见不合的关键。</t>
  </si>
  <si>
    <t>有；我会经常参加班级活动，特别是一些集体活动比赛，这样可以增强团体归属感。对于班级氛围，我认为积极向上、互相帮助的氛围会让我有更强的团体归属感。</t>
  </si>
  <si>
    <t>3 年校园生活最期待有成就感的事包括：取得优异的学习成绩、参加一些学术比赛并取得好的名次、加入学生社团并取得一定的成就。</t>
  </si>
  <si>
    <t>在学校日常生活中，我希望家长或者老师采用面对面交流的方式和我交流。这样可以更加直接地了解我的困惑和问题，并给予更好的指导和建议。</t>
  </si>
  <si>
    <t>有时；在学习过程中，我偶尔会感受到一定的压力。这主要来自于学习科目繁多和父母的期望。我会尝试通过制定合理的学习计划、寻求帮助和保持积极的心态来应对压力。</t>
  </si>
  <si>
    <t>会；情绪波动会给我带来激励，让我更加努力学习，沉浸式学习可以让我远离情绪波动的影响。对于情绪调节，我喜欢通过听音乐、打球和与别人交谈来缓解情绪。</t>
  </si>
  <si>
    <t>从未，我很少出现失眠问题，因为我相信在健康的身体状态下才能有良好的睡眠质量。在遇到失眠问题时，我会放松身心，听一些音乐来帮助自己入睡。我认为高中生失眠问题是存在的，也需要引起重视，可以通过合理的时间安排和调整学习压力来解决。</t>
  </si>
  <si>
    <t>7:2，我认为运动在学习生活中的比重很重要，它可以帮助我放松身心，全面发展自己。我会根据学校的计划合理安排运动和学习的时间，平衡二者之间的关系。</t>
  </si>
  <si>
    <t>当我在学习讨论过程中遇到和他人意见不合的情况时，我会先耐心听取他人的意见，再发表自己的观点。我相信通过平等的交流和讨论可以解决问题，达到更好的共识。</t>
  </si>
  <si>
    <t>有；我觉得参与班级活动比赛可以让我有团体归属感，使我更加融入班集体。我喜欢积极向上的班级活动，这样可以激发大家的热情，形成良好的班级氛围，进而增强团体归属感。</t>
  </si>
  <si>
    <t>对于我而言，三年校园生活最让我期待有成就感的事是学习取得优秀的成绩。我认为成绩的提升可以带来内心的满足和成就感，同时也能让我更有动力继续努力。</t>
  </si>
  <si>
    <t>在学校日常生活中，我希望家长或者老师采用面对面交流的方式与我交流。这样可以提高交流的效果和质量，让我更加容易理解和接受对方的意见和建议。</t>
  </si>
  <si>
    <t>有时；我在学习过程中会感受到一定的压力，这是因为学习科目多，题目难度较大以及家长的期望压力。我会通过调整学习方法和时间来减轻压力，同时也与同学和老师进行交流，寻求支持和帮助。</t>
  </si>
  <si>
    <t>会；失落、沮丧、焦虑感；尝试通过与朋友倾诉、听音乐、写日记来缓解情绪</t>
  </si>
  <si>
    <t>有时失眠，可能会因为考试压力；失眠时会尝试通过放松冥想、热牛奶来帮助入睡；我认为高中生失眠问题需要引起重视，应该提供更多的心理支持和安全保障</t>
  </si>
  <si>
    <t>运动在学习生活中扮演重要的角色，它可以帮助我调节身心状态，保持注意力集中；为了平衡运动与学习，我会制定合理的时间安排和目标计划</t>
  </si>
  <si>
    <t>当遇到与他人意见不合的情况时，我会尽量保持理性，与对方进行友好的讨论以尊重彼此的差异和提高自己的思考能力</t>
  </si>
  <si>
    <t>有；参加学校的集体活动和社团活动会让我有团体归属感；一个友好和谐的班级氛围会让我更加有强烈的团体归属感</t>
  </si>
  <si>
    <t>最期待有成就感的事情包括取得优异的成绩、参与校园活动并获得认可和奖励</t>
  </si>
  <si>
    <t>我希望家长或者老师能通过面对面的交流方式与我进行沟通，这样更能够传递真实的信息和情感</t>
  </si>
  <si>
    <t>有时会感受到压力，主要来源于学业压力、升学压力和自身的要求；我会通过规划学习时间、寻求他人的帮助和调整自己的心态来应对压力。</t>
  </si>
  <si>
    <t>会；有些沮丧，但并不会让我过于情绪化，通过冷静思考和自我调节来平复情绪</t>
  </si>
  <si>
    <t>有时会失眠，但我会尝试通过深呼吸和冥想来放松自己，使自己更容易入睡</t>
  </si>
  <si>
    <t>学习和运动在我的生活中占据了大部分的比重，我认为平衡二者非常重要，可以通过制定合理的时间表来保持平衡</t>
  </si>
  <si>
    <t>我会尊重他人的意见，并寻找共同点，同时也会尽量用事实来支持我的观点，以达到理性而平和的讨论</t>
  </si>
  <si>
    <t>有；参加集体活动比赛会让我感到团体归属感，与同学们一起努力，互相鼓励，共同进步。而班级行为规范和相互尊重的班级氛围会增强我的团体归属感</t>
  </si>
  <si>
    <t>在校园生活中，我最期待有成就感的事情是在各个方面取得进步和突破，无论是学业成绩还是个人发展上，都希望能够不断提升自己</t>
  </si>
  <si>
    <t>我希望家长和老师以开放的方式和我交流，给予我足够的空间和信任，能够聆听我的想法和问题，并给予积极的回应和支持</t>
  </si>
  <si>
    <t>有时；我的压力主要来源于学习和应对各科目的要求，我会通过制定学习计划、寻求辅导和与同学共同探讨来减轻压力</t>
  </si>
  <si>
    <t>会；我会感到沮丧和挫败，但我会尝试用积极的自我对话来激励自己，同时寻求与同学的交流，让他们的经历和支持帮助我调节情绪</t>
  </si>
  <si>
    <t>偶尔；当我遇到失眠时，我会选择通过冥想和呼吸练习来放松身心，同时也会找一些轻松愉快的活动转移注意力</t>
  </si>
  <si>
    <t>15%；我认为运动在学习生活中起着至关重要的作用，可以促进大脑的血液循环，增强记忆力和专注力。我会合理安排时间，定期参加运动，保持身体健康和学习的平衡</t>
  </si>
  <si>
    <t>当我遇到和他人意见不合时，我会耐心聆听对方观点，尊重他们的意见，并尝试找出共同点进行讨论，以达到相互理解和妥协的目标</t>
  </si>
  <si>
    <t>有；我认为参与班级活动能够给我一种团体归属感，特别是一起参加合唱比赛等集体活动时，我会与同学们一起努力，共同追求更好的表现，这样就更容易产生团体归属感</t>
  </si>
  <si>
    <t>在校园生活中，我最期待有成就感的事情包括：在学术上有突破和进步，参加学校的社会实践活动，担任班级职务并为班级做出贡献</t>
  </si>
  <si>
    <t>我希望家长和老师在与我交流时能够采用面对面的方式，通过亲切和平等的沟通来建立相互的信任和理解</t>
  </si>
  <si>
    <t>有时；我在学习过程中会感受到一定的压力，主要来源于学习科目的复杂性和题目的难度，我会尝试找到适合自己的学习方法，与同学共同学习，同时也会寻求家长和老师的支持和鼓励</t>
  </si>
  <si>
    <t>当我的考试成绩下滑时，我会感到失望和自责，同时也会感到难受和不理解。为了调节自己的情绪，我会进行自我对话，鼓励自己，并找同学倾诉。我认为这种方式可以帮助我从消极的情绪中走出来，重新振作起来。</t>
  </si>
  <si>
    <t>在失眠问题方面，我偶尔会遇到失眠，主要是因为想太多。为了应对失眠，我会尽量直接入睡，不去想别的事情，让自己尽快进入睡眠状态。我认为对于高中生来说，失眠问题是存在的，但可以通过一些放松的方式和良好的睡眠习惯来解决。</t>
  </si>
  <si>
    <t>我认为在学习生活中，运动的比重很重要。我平时会将运动和学习进行合理安排，以保持身心的平衡发展。我觉得通过运动可以放松身心，同时也可以提高学习的效果。</t>
  </si>
  <si>
    <t>当在学习讨论过程中遇到和他人意见不合的情况时，我会先听取他人的意见，然后再发表自己的观点。我认为这样能够尊重他人的意见，同时也能够更好地表达自己的观点，达到良好的交流效果。</t>
  </si>
  <si>
    <t>对于班级生活来说，我认为能够参加一些有团体归属感的班级活动是很重要的。比如合唱团、合作比赛等活动，可以让同学们更加团结一心，互相帮助。我觉得班级氛围要积极向上，互相关心，才能让我有更强的团体归属感。</t>
  </si>
  <si>
    <t>对于我来说，三年校园生活最期待有成就感的事情是学习表现优秀。我希望自己能够在各个学科上取得好成绩，不断进步。这样可以让我感到满足和有成就感。</t>
  </si>
  <si>
    <t>在学校日常生活中，我希望家长和老师能够采取面对面交流的方式和我交流。我觉得这样更能够确切地了解我的想法和需求，有效地沟通。</t>
  </si>
  <si>
    <t>在学习过程中，我偶尔会感受到一定的压力。压力主要来源于学习科目多、题目不会以及家长的期待。我会通过重新思考问题、看别人的意见等方式来应对压力，让自己保持积极的学习状态。</t>
  </si>
  <si>
    <t>会；当考试成绩下滑时，我会感到沮丧和自责。为了调节情绪，我会选择沉浸式学习，让自己远离情绪波动影响。</t>
  </si>
  <si>
    <t>偶尔；我有时会遇到失眠问题，特别是当学习压力大的时候。我通常会放松身心，听一些音乐来帮助入睡。我认为高中生失眠问题需要引起重视，因为它可能会影响他们的学习和身体健康。</t>
  </si>
  <si>
    <t>15%；我认为在学习生活中，运动的比重很重要。通过运动，我可以放松身心，保持身体健康。我会合理安排时间，平衡好学习和运动的关系。</t>
  </si>
  <si>
    <t>当我在学习讨论过程中遇到和他人意见不合的时候，我会先听取他人的意见，再发表自己的观点，尊重彼此的不同意见。</t>
  </si>
  <si>
    <t>有；我认为班级生活可以给我带来团体归属感。尤其是一起参加集体活动比赛的时候，我会与同学们互相合作，激发出更强的团队凝聚力。</t>
  </si>
  <si>
    <t>参加一些有成就感的活动，比如获得优异的学习成绩、参加学校的演讲比赛、展示自己的才艺等。这些经历会让我对自己的能力和价值有更多的认知和认可。</t>
  </si>
  <si>
    <t>我希望在学校日常生活中，家长和老师能采用面对面的方式和我进行交流。这样更能促进理解和沟通。同时，我也希望能有一定的私人空间，不要过于干预我个人的学习和生活。</t>
  </si>
  <si>
    <t>有时；在学习过程中，我会偶尔感受到一定的压力。主要来自于学习科目的多样性和难度以及家长对我的期望。为了减轻压力，我会努力调整自己的学习方法和时间安排，同时也会与同学和老师进行交流，寻求帮助和支持。</t>
  </si>
  <si>
    <t>会；情绪波动的情绪有失望、难受、自责等，我会透过自我对话、鼓励自己和与别人交谈来调节自己的情绪。</t>
  </si>
  <si>
    <t>有时；我偶尔会有失眠问题，当遇到失眠时，我会直接入睡，不去想别的事情。对于高中生失眠问题，我认为应该合理安排好时间，同时加强运动强身健体，这样可以帮助缓解失眠问题。</t>
  </si>
  <si>
    <t>1:1；我认为运动在学习生活中的比重和意义是相当重要的。通过运动，我可以放松身心，保持心态，同时平衡运动和学习。我会根据学校的计划，合理安排时间，把握好运动和学习的平衡。</t>
  </si>
  <si>
    <t>先听取他人意见，再发表观点；当在学习讨论过程中遇到和他人意见不合的时候，我会先听取他人的意见，再发表自己的观点。通过这样的交流方式，可以有效地处理不同意见，达到更好的学习效果。</t>
  </si>
  <si>
    <t>有；班级活动比赛会让我有团体归属感，特别是在合唱活动中，我和同学们一起努力共同进步，这让我有更强的团体归属感。一个积极向上的班级氛围也会让我有更强的团体归属感。</t>
  </si>
  <si>
    <t>学习优秀；对于我而言，3年校园生活最期待有成就感的事情就是学习优秀。通过努力学习，取得好成绩，让自己感到有成就感。</t>
  </si>
  <si>
    <t>正常交流；在学校日常生活中，我希望家长或者老师采用正常交流的方式和我交流，包括面对面交流、电话沟通等。这样可以更好地了解我的需求和问题，及时解决。</t>
  </si>
  <si>
    <t>偶尔；在学习过程中我偶尔会感受到压力。压力主要来源于学习科目的多样性和题目不会的情况。当我感受到压力时，我会通过调整学习计划，向老师、同学寻求帮助来减轻压力。</t>
  </si>
  <si>
    <t>会；我会感到沮丧、挫败，甚至怀疑自己的能力。我会通过反思和分析自己的问题，找到不足之处，并努力改善。此外，我也会寻求与同学或老师的交流，向他们请教，寻求帮助和支持。这样可以帮助我重新建立自信心，激励我更加努力学习，超越自己的困难。</t>
  </si>
  <si>
    <t>偶尔；如果我遇到失眠问题，我会试着放松自己，通过调整呼吸和冥想来帮助入睡。如果依然无法入睡，我会尝试听一些轻音乐或进行深呼吸练习，帮助放松身心。我也会尽量避免在晚上过多的使用电子设备，保持良好的作息习惯以保证睡眠质量。对于高中生失眠问题，我认为这可能是由于学业压力和思想上的担忧所致。针对这个问题，我会通过运动和放松来调节自己的情绪，保持乐观积极的心态。</t>
  </si>
  <si>
    <t>5：5；在我看来，运动在学习生活中起到了很重要的作用。它可以帮助我放松身心，增强体质，提高集中力和学习效率。我认为平衡运动与学习，可以根据自身的时间安排和学习计划来合理安排。例如，我会利用课间时间进行简单的伸展运动，保持身体的活动性，晚上则会安排一定的时间进行有氧运动，以提高睡眠质量和精力状态。</t>
  </si>
  <si>
    <t>遇到和他人意见不合时，我会先冷静下来，听取他人观点的理由和逻辑，然后再陈述自己的观点和想法。我认为沟通和交流是解决问题和化解分歧的重要途径，因此我会尽量保持理性和和平的态度，争取达成双方的共识和理解。</t>
  </si>
  <si>
    <t>班级生活对我来说非常重要，它可以让我有归属感，增强凝聚力和团队意识。我觉得参加一些团队活动，如合唱、运动比赛等可以让我更有归属感，让我感受到团队协作的乐趣和成就感。而一个积极向上，互帮互助的班级氛围，能让我更加深切地感受到团队的凝聚力，提高与同学们的互动和协作能力。</t>
  </si>
  <si>
    <t>对我来说，3年校园生活最期待有成就感的事情包括：取得优异的学习成绩，实现自己的目标；参加各种比赛或活动，展现自己的特长和才华；发展自己的兴趣爱好，结交志同道合的朋友；积极参与学生会等组织，为班级和学校做贡献。这些成就感会激励我不断努力，展现自己的潜力和才华。</t>
  </si>
  <si>
    <t>在学校日常生活中，我希望家长或者老师能采用开放式的面对面交流方式和我交流，这样可以更直接地了解我的想法和需求。同时，我也希望家长或者老师能提供一些指导和建议，帮助我更好地解决问题和面对挑战。这样的交流方式会给我带来更多的信任感和支持感，有助于我在学习和生活中取得更好的成绩。</t>
  </si>
  <si>
    <t>有时；在学习过程中，我会感受到一定的压力。这主要来自于学业的要求和期望，以及对自己未来的发展和成就的追求。我会通过合理的时间规划和学习方法来减轻压力，同时也会寻求家长和老师的帮助和指导，共同解决困难。对于我来说，家人的期望和学业的挑战是主要的压力来源，我会采用积极的态度和努力的行动来应对，不断提升自己的能力和表现。</t>
  </si>
  <si>
    <t>会；有一定波动，但是会通过听音乐、阅读书籍和冥想来调节情绪</t>
  </si>
  <si>
    <t>有时；失眠问题，但是会采取深呼吸和放松肌肉的方式来解决</t>
  </si>
  <si>
    <t>10%-15%；坚持每天锻炼身体，保持好的学习状态</t>
  </si>
  <si>
    <t>我会尊重他人观点，试着理解他们的想法，以达成共识</t>
  </si>
  <si>
    <t>有；参与集体活动和比赛会让我感受到团队的归属感</t>
  </si>
  <si>
    <t>在学习过程中，取得令自己满意的成绩会给我带来成就感</t>
  </si>
  <si>
    <t>我希望老师能够通过线上或线下聊天方式与我交流</t>
  </si>
  <si>
    <t>有时；压力主要源于对自己学习的期望和要求</t>
  </si>
  <si>
    <t>会；对成绩下滑感到沮丧和紧张，但我会尝试通过给自己鼓励和制定合理的学习计划来调节情绪</t>
  </si>
  <si>
    <t>偶尔；当我遇到失眠时，我会尝试放松自己，做一些放松的活动，如听音乐或进行冥想</t>
  </si>
  <si>
    <t>10%；我认为运动对学习生活很重要，它可以帮助我提高专注力和减轻压力，我会合理安排时间来平衡学习和运动</t>
  </si>
  <si>
    <t>当和他人意见不合时，我会试着理解对方观点，并努力与他人达成共识或寻找折中的解决方案</t>
  </si>
  <si>
    <t>有；参与班级活动比赛时，我会感到团队归属感，良好的班级氛围是互相支持和帮助的，这样才能更强的团体归属感</t>
  </si>
  <si>
    <t>获得学习成就感是我校园生活最期待的事情之一，我希望通过自己的努力，实现自己的目标</t>
  </si>
  <si>
    <t>我希望家长或老师采用面对面交流的方式与我交流，这样可以更直接地理解彼此的想法和需求</t>
  </si>
  <si>
    <t>有时；压力主要来自学习科目众多和家长对成绩的期望，我会尝试寻求帮助并调整自己的学习方法和心态</t>
  </si>
  <si>
    <t>会；我会感到挫败和焦虑，但我会寻求激励自己更加努力学习。我会利用沉浸式学习的方式，让自己远离情绪波动的干扰。</t>
  </si>
  <si>
    <t>有时；我偶尔会遇到失眠的问题，主要是因为学习的压力。当我失眠时，我会尝试听音乐、打球或与别人交谈来放松心情。我认为高中生失眠问题是需要引起重视的，需要寻找适当的方式来缓解压力和保持良好的睡眠质量。</t>
  </si>
  <si>
    <t>12%；我认为运动在学习生活中占据了重要的比重，它对身心的发展都有积极的意义。为了平衡运动和学习，我会按照学校的计划来进行运动，并努力安排好时间，确保两者都得到充分的关注和重视。</t>
  </si>
  <si>
    <t>在学习讨论过程中，如果遇到和他人意见不合的时候，我会先听取他人意见，然后发表自己的观点。我认为相互尊重和理性交流是解决意见不合的关键。</t>
  </si>
  <si>
    <t>有；我参加过一些班级活动比赛，这样的活动让我有强烈的团体归属感。尤其是那些让大家一起合作、互相帮助的活动，更能增强团队凝聚力和归属感。一个积极向上、充满活力的班级氛围会让我有更强的团体归属感。</t>
  </si>
  <si>
    <t>对于我而言，我最期待有成就感的事情包括在学习中取得优异的成绩，参加一些有意义的校园活动并发挥自己的特长，以及建立深厚的友谊关系。这些事情都能让我感到满足和有成就感。</t>
  </si>
  <si>
    <t>在学校日常生活中，我希望家长或者老师采用面对面交流的方式和我交流，这样更能加深彼此的了解和沟通。我认为直接面对面的交流方式更能有效传递信息和理解对方的意思。</t>
  </si>
  <si>
    <t>有时；在学习过程中，我会感受到一定的压力。这种压力主要来自于学习科目的多样性和题目的难度上升，以及家长的期望。我会通过调整自己的心态，寻求适当的帮助和支持，来缓解压力并保持积极的学习状态。</t>
  </si>
  <si>
    <t>会；情绪低落、失望、自责；我通常会通过找朋友倾诉、听音乐来缓解我的情绪，同时我也会想办法激励自己更加努力学习，将注意力重新集中到学习中去。</t>
  </si>
  <si>
    <t>偶尔；有时会遇到失眠问题，主要是因为学习压力大或者思考太多，但我通常会尝试通过放松身心、听音乐来帮助自己入睡。对于高中生失眠问题，我觉得他们应该要主动寻找解决方法，比如调整作息时间，并且要重视自己的身心健康。</t>
  </si>
  <si>
    <t>运动在学习生活中的比重和意义对我来说非常重要，我认为运动不仅可以帮助我放松身心，提高学习效率，还可以保持健康，提高身体素质。为了平衡运动与学习，我会合理安排时间，制定学习计划，确保能够享受运动的同时不耽误学习。</t>
  </si>
  <si>
    <t>在学习讨论过程中，如果和他人意见不合，我会先耐心听取对方观点，如果可以的话，我会试着找到一个共同点，如果实在无法达成一致，我会尊重对方的意见，同时也会坚持自己的立场。</t>
  </si>
  <si>
    <t>班级生活对我来说很重要，它能够给我带来团体归属感。我觉得班级活动中的集体活动比赛非常好，因为它能够让我感受到团队合作的力量和集体的凝聚力。而对于班级氛围，我认为和睦友好、互帮互助的氛围会让我有更强的团体归属感。</t>
  </si>
  <si>
    <t>对于我来说，三年校园生活最期待有成就感的事情有很多，比如在学习上取得优异的成绩，获得老师的认可和表扬，还有通过参加学生组织或者社团活动发现自己的兴趣和特长，取得突出的成就。这些都能够让我感到满足和成就。</t>
  </si>
  <si>
    <t>在学校日常生活中，我希望家长或者老师能够采取积极有效的方式和我交流，比如面对面交流、倾听我的想法和意见，给予我合理的建议和指导。这样的交流方式可以让我感受到被尊重和重视。</t>
  </si>
  <si>
    <t>在学习过程中，我偶尔会感受到一定的压力，主要来源是学习科目较多，题目不会，还有家长的期待。为了缓解压力，我会主动寻找帮助，比如向老师或同学请教，同时也会调整心态，相信自己的能力，相信努力一定会有回报。</t>
  </si>
  <si>
    <t>会；情绪低落，自责，但我会通过调整心态和积极面对问题来稳定情绪</t>
  </si>
  <si>
    <t>偶尔；偶尔会有失眠，但我会采取深呼吸和冥想的方式来放松自己</t>
  </si>
  <si>
    <t>20%-30%；我觉得学习和运动应该保持平衡，我会根据时间安排合理的学习和运动时间</t>
  </si>
  <si>
    <t>当我遇到和他人意见不合时，我会积极沟通和寻求妥协，以达到共识</t>
  </si>
  <si>
    <t>有；参与一起合唱能够让我有强烈的团体归属感，而积极向上的班级氛围会让我的团体归属感更加增强</t>
  </si>
  <si>
    <t>我期待在校园生活中取得学习上的成就、获得奖项以及参加一些有意义的活动</t>
  </si>
  <si>
    <t>我希望家长或者老师能够通过面对面的交流方式和我进行沟通</t>
  </si>
  <si>
    <t>有时；压力主要来源于学习科目较多、家长的期待以及对自己的要求高</t>
  </si>
  <si>
    <t>会；动力不足，脆弱，容易自我怀疑，通过与朋友聊天、听音乐、做运动来调节情绪</t>
  </si>
  <si>
    <t>有时；偶尔出现失眠问题，一般通过冥想、温水泡脚等放松方式缓解</t>
  </si>
  <si>
    <t>运动在学习生活中占比约30%，运动对身心健康至关重要，通过制定学习和运动的时间表来平衡两者</t>
  </si>
  <si>
    <t>面对和他人意见不合的情况，我会先耐心倾听对方观点，然后与对方积极交流，寻求共识</t>
  </si>
  <si>
    <t>有；参加集体活动和比赛可以让我感到团体归属感，积极融入班级氛围会增强团体归属感</t>
  </si>
  <si>
    <t>期待在校园生活中取得学业成就，参加社团活动并发展自己的兴趣爱好，与同学建立深厚的友谊</t>
  </si>
  <si>
    <t>希望家长和老师采用面对面交流的方式和我沟通，定期开展班级家长会也是一种有效的交流渠道</t>
  </si>
  <si>
    <t>偶尔；压力主要来自学习任务的繁重和高要求，通过规划学习计划和找到适合个人的放松方式来缓解压力</t>
  </si>
  <si>
    <t>会；情绪波动主要表现为失望、怀疑和难受。我会通过进行自我对话，鼓励自己继续努力学习，并与同学交流倾诉来调节情绪。</t>
  </si>
  <si>
    <t>有时；睡眠质量好，不存在失眠问题，学习时有轻微的压力，但通过听音乐放松身心来缓解。</t>
  </si>
  <si>
    <t>7:3；运动在学习中起到了重要作用，有助于身心健康，我会按学校计划进行运动，并保持学习的平衡。</t>
  </si>
  <si>
    <t>和平讨论；当我与他人意见不合时，我会先聆听他们的观点，再发表自己的意见，以达到一种相互理解和共识。</t>
  </si>
  <si>
    <t>有；参与集体活动和比赛能够使我感受到团体归属感。我发现班级氛围越积极向上，我对班级的团体归属感就越强烈。</t>
  </si>
  <si>
    <t>学习优秀；对我而言，我最期待在校园生活中取得学习上的成就感。这包括不断进步和取得好的成绩。</t>
  </si>
  <si>
    <t>正常交流；我希望家长和老师能够以平等亲切的方式与我进行交流，包括面对面交流和倾听我的意见和想法。</t>
  </si>
  <si>
    <t>偶尔；在学习过程中，我会偶尔感受到一些压力，这主要来源于学习科目的多样性和对家长的期望。</t>
  </si>
  <si>
    <t>会；挫折感，焦虑，自责。我会寻找解决问题的方法，找到学习的动力，调整学习计划。</t>
  </si>
  <si>
    <t>偶尔；有时会翻来覆去，不容易入睡。我会进行深呼吸，做放松瑜伽，或者听一些轻音乐让自己平静下来。对于高中生失眠问题，我认为是学习压力过大和生活作息不规律的原因，他们可以尝试放松的活动，如阅读书籍、听音乐、进行户外运动等来缓解失眠问题。</t>
  </si>
  <si>
    <t>运动在学习生活中具有重要的意义，是身心健康的重要组成部分。为了平衡运动和学习，我会根据学习的进度和时间安排，合理划分学习和运动的时间，既能保持良好的学习状态，又能放松身心，保持健康的体魄。</t>
  </si>
  <si>
    <t>在学习讨论过程中，如果遇到和他人意见不合的时候，我会尊重对方的观点，耐心倾听他人的意见，并通过理性的方式表达自己的观点。例如，可以通过辩论、提供论证材料、寻求共识等方式来解决意见不合的问题。</t>
  </si>
  <si>
    <t>班级生活对我来说是非常重要的，它给予我团体归属感和成就感。我觉得班级活动中的集体合作、比赛等可以让我有强烈的团体归属感。而一个积极向上、充满活力和互相帮助的班级氛围会让我更加有团体归属感。</t>
  </si>
  <si>
    <t>对我来说，3年校园生活最期待有成就感的事情包括：在学习中不断进步，取得优异的成绩；积极参与各种社团活动并取得突出的成绩；结交真挚的朋友，共同度过难忘的时光；参与各种比赛和竞赛，获得荣誉和奖项。</t>
  </si>
  <si>
    <t>在学校日常生活中，我希望家长或者老师能够采取面对面交流的方式和我交流，通过面对面的交流可以更加直接地了解我的需求和困惑，并给予针对性的帮助和建议。</t>
  </si>
  <si>
    <t>在学习过程中，偶尔会感受到一定的压力。这种压力主要来源于学业的要求和自我期望。为了缓解压力，我会采取多方面的措施，如合理安排学习时间，寻求他人的帮助和意见，进行一些放松的活动，保持良好的心态等。</t>
  </si>
  <si>
    <t>不会；我保持积极的心态，不会因为考试成绩下滑而产生情绪波动。我通过调整自己的思维方式，告诉自己只有努力才能取得更好的成绩，从而保持稳定的情绪。</t>
  </si>
  <si>
    <t>从未，我很容易入睡。如果遇到失眠，我会尝试做些放松的活动，比如听音乐，看书，或者做些运动，让自己的身心放松下来。我认为高中生失眠问题是可以通过调整作息时间和加强锻炼来改善的。</t>
  </si>
  <si>
    <t>运动在我的学习生活中起着很重要的作用，它帮助我放松身心，提高学习效率。我通过合理安排时间，将运动和学习结合起来，做到两者相互促进。这样我既能享受运动带来的乐趣，又能保持良好的学习状态。</t>
  </si>
  <si>
    <t>在学习讨论过程中，如果遇到和他人意见不合的时候，我会先尽量客观听取对方的观点，然后再表达自己的想法。我会尊重对方的意见，并试图找到共同点，以达成更好的理解和共识。这样可以避免产生冲突，促进良好的学习讨论氛围。</t>
  </si>
  <si>
    <t>班级生活对我来说是有团体归属感的。我觉得班级内部的集体活动会让我更有归属感，比如合唱比赛、运动比赛等。我希望班级氛围积极向上，大家互相帮助，共同进步，这样我会更加有团体归属感。</t>
  </si>
  <si>
    <t>对于我来说，3年校园生活最期待有成就感的事情包括：学习优秀、身体健康、参加一些有意义的活动、结交新朋友等。这些事情都可以增加我的自信心和成就感，让我对校园生活充满期待和激情。</t>
  </si>
  <si>
    <t>在学校日常生活中，我希望家长或者老师采用面对面交流的方式和我交流。通过面对面的交流，可以更直接地传达信息，更深入地了解我的实际情况和需求，从而更有效地进行沟通和交流。</t>
  </si>
  <si>
    <t>在学习过程中，我偶尔感受到一定的压力。这个压力主要来自于学习科目的多样性和题目的难度。但我通过合理规划时间和努力学习，逐渐减轻了压力。我相信适度的压力可以激发我的学习潜力，帮助我取得更好的成绩。</t>
  </si>
  <si>
    <t>会；我会感到失望和自责，同时也会感到难受。为了调节自己的情绪，我会通过听音乐、打球和与别人交谈来放松自己，沉浸在学习中，远离情绪的波动。</t>
  </si>
  <si>
    <t>有时；在学习过程中有一定压力，有时会导致失眠问题，但并不经常。当遇到失眠时，我会选择听音乐来帮助自己入睡。对于高中生失眠问题，我觉得是一个值得关注的问题，可能的诱因是学习压力和其他的负面情绪。我自己准备通过放松身心、适当安排时间和学习的规划来应对。</t>
  </si>
  <si>
    <t>7:2；我认为运动在学习生活中占据了较大的比重，它对身心健康和全面发展都很重要。我会努力平衡运动和学习，按照学校的计划来进行，从而保持良好的学习状态。</t>
  </si>
  <si>
    <t>和平讨论；当遇到和他人意见不合时，在学习讨论过程中，我会先听取他人的意见，然后再发表我的观点，尊重他人的观点并寻找共同点。这样可以有效地解决意见不合的情况，并促进学习的进步。</t>
  </si>
  <si>
    <t>有；我会通过参加集体活动和比赛来增加团体归属感。这些活动让我感到自己是一个团队的一部分，有共同的目标和归属感。一个积极向上的班级氛围，有相互支持、互相帮助的同学，会让我有更强的团体归属感。</t>
  </si>
  <si>
    <t>学习优秀；对于我而言，我最期待在校园生活中有成就感的事情是学习优秀，取得好的成绩。通过努力学习，掌握知识和技能，不断提升自己的能力，实现自己的目标和梦想。这是我期待在校园生活中获得成就感的重要方面。</t>
  </si>
  <si>
    <t>平等，亲切；在学校日常生活中，我希望家长和老师能够采用平等亲切的方式与我交流。这样我会感到更舒适和自在，能够更好地理解和接受他们的意见和建议。这种方式的交流能够促进互相的了解和尊重，更有利于良好的家校合作。</t>
  </si>
  <si>
    <t>偶尔；在学习过程中，我偶尔会感受到一定的压力。压力可能来自于学习科目的多样性，遇到不会的题目和家长的期望。但并不总是感受到压力，我会努力适应和化解压力，保持良好的学习状态，并寻找合适的解决方法。</t>
  </si>
  <si>
    <t>会；对于考试成绩下滑，我会感到焦虑和失望，但我会用积极的方式调节自己的情绪，比如通过反思和制定学习计划来激励自己。</t>
  </si>
  <si>
    <t>有时；我偶尔会遇到失眠问题，当遇到失眠时，我会尝试通过放松音乐或冥想来帮助自己入睡。我认为高中生失眠问题是普遍存在的，可能诱因包括学业压力和睡眠习惯，我准备通过规律作息和良好的睡眠环境来应对失眠。</t>
  </si>
  <si>
    <t>7:3；在我看来，运动在学习生活中的比重是非常重要的，它可以帮助我放松身心，增强体力，并提高学习效果。要平衡运动与学习，我会按照自己的时间表安排运动和学习，确保两者都得到适当的关注。</t>
  </si>
  <si>
    <t>当我在学习讨论过程中遇到和他人意见不合时，我会先耐心倾听对方的观点，然后尝试通过理性的方式与对方进行沟通，寻求共识或妥协。</t>
  </si>
  <si>
    <t>有；对于班级生活，我觉得参与团体活动可以让我有团体归属感，比如合唱团的活动。而班级氛围也是影响团体归属感的重要因素，有着融洽友好、相互支持的班级氛围会让我有更强的团体归属感。</t>
  </si>
  <si>
    <t>对于我而言，三年校园生活最期待有成就感的事情是取得学习上的突破和进步，获得奖项和荣誉，以及参与志愿者活动并取得显著成绩。</t>
  </si>
  <si>
    <t>在学校日常生活中，我希望家长或者老师能够采用面对面交流的方式与我交流，这样可以更直接、更真实地了解彼此的想法和需求，促进更好的沟通和理解。</t>
  </si>
  <si>
    <t>有时；在学习过程中，我偶尔会感受到一定的压力。这些压力主要来源于学业的重压和家长的期望，但我会努力调整自己的心态，寻求适当的支持和帮助，以应对这些压力。</t>
  </si>
  <si>
    <t>会；失望，自责，烦躁。我会尝试寻求帮助，与朋友聊天，或者参加一些放松身心的活动，比如听音乐或者画画来调节自己的情绪。</t>
  </si>
  <si>
    <t>偶尔；我会遇到失眠问题，但并不频繁。当我无法入睡时，我会尝试做一些深呼吸和冥想来放松自己，或者写日记来排解内心的焦虑。我认为高中生失眠问题是普遍存在的，可能与学业压力等因素有关。根据我的经验，保持规律的作息时间和良好的睡眠环境是缓解失眠问题的有效途径。</t>
  </si>
  <si>
    <t>运动在我的学习生活中扮演着重要的角色。我注重平衡运动与学习，因为运动能够提供身体上的放松和精神上的刺激，让我更加专注和有动力去应对学习任务。我会根据学校提供的运动计划，合理安排自己的时间，保证学习和运动的均衡发展。</t>
  </si>
  <si>
    <t>在学习讨论过程中，出现和他人意见不合时，我会尊重对方的观点，并试图理解他们的想法。我会积极参与讨论，表达自己的观点，并通过沟通和交流来寻找解决问题的方法。</t>
  </si>
  <si>
    <t>有；参加班级活动和比赛会给我带来团体归属感。在这些活动中，我能够与同学们共同合作，相互帮助，增进彼此的了解与友谊。一个积极向上的班级氛围，充满活力与温暖的互助精神，会使我对班级有更强的归属感。</t>
  </si>
  <si>
    <t>对我来说，3年校园生活最期待有成就感的事情包括获得优异的学习成绩，参与和取得好成绩的学术竞赛，担任班级干部或组织一次成功的班级活动。这些都能给我带来一种自豪感和成就感。</t>
  </si>
  <si>
    <t>在学校日常生活中，我希望家长和老师能够采取面对面的交流方式和我进行沟通。这种交流方式更加直接有效，可以更好地理解对方的意见和想法，减少误解和隔阂。</t>
  </si>
  <si>
    <t>在学习过程中，我偶尔会感受到一定的压力。压力主要来源于学习科目的复杂性和难度，偶尔也会来自于家长的期望。我会通过合理规划学习时间，寻求老师和同学的帮助，并学会调整心态来缓解压力的影响。</t>
  </si>
  <si>
    <t>会；有时会感到挫败和失望，但我会尝试调整自己的心态，让自己更专注于学习。我会通过与朋友聊天、听音乐、运动来调节情绪，使自己更加平静和积极。</t>
  </si>
  <si>
    <t>有时；遇到失眠时，我会尝试放松自己，静心冥想或者听轻音乐来帮助入睡。对于高中生失眠问题，我认为有时候是因为太过紧张或者学习压力过大导致的，可以通过多参加户外活动、学习时间的合理安排等方法来应对。</t>
  </si>
  <si>
    <t>5：5；运动对于学习生活至关重要，它可以帮助我缓解压力，提高专注力和身体素质。我会合理规划学习和运动的时间，通过控制学习时间避免过度学习，让运动和学习相互平衡。</t>
  </si>
  <si>
    <t>当遇到和他人意见不合时，我会先倾听对方的观点，然后从两个角度出发，结合自己的想法进行合理的讨论和辩论。我认为通过平等、理性的交流可以达到更好的解决方案。</t>
  </si>
  <si>
    <t>有；参与班级活动和比赛可以让我感受到团体归属感，特别是合唱和其他集体活动。而一个积极向上的班级氛围，大家互相帮助、鼓励，共同进步，会让我有更强的团体归属感。</t>
  </si>
  <si>
    <t>对于我而言，3年校园生活最期待有成就感的事情包括：学业上取得优异成绩，参加一些丰富多彩的课外活动并获得认可，结交到更多的朋友，积极参与班级和学校的组织并贡献自己的力量。这些成就将让我充满自豪和满足。</t>
  </si>
  <si>
    <t>在学校日常生活中，我希望家长或者老师能够采取亲切、耐心的方式和我交流，尊重我的想法和意见，给予我一定的自主空间和发展机会，充分表达他们对我的关心和支持。</t>
  </si>
  <si>
    <t>有时；有时候在学习过程中会感受到一些压力，特别是考试、评比等重要节点。这种压力主要来源于学习科目多，题目不会、需要面对家长的期待等方面。在面对压力时，我会寻求父母和老师的帮助与鼓励，同时也会通过规划和分解学习任务、寻求同学之间的互助来减轻压力。</t>
  </si>
  <si>
    <t>会；有时会感到沮丧和焦虑，但我会通过与朋友聊天、读书和参加运动来调节情绪。我相信只有积极面对困难才能取得进步。</t>
  </si>
  <si>
    <t>有时；我会尝试以冥想和舒缓音乐来帮助睡眠，同时也会避免过度使用电子产品。对于高中生的失眠问题，我认为压力和学习负担是主要原因，他们可以通过分配时间、制定合理的学习计划来缓解失眠问题。</t>
  </si>
  <si>
    <t>运动在学习生活中的比重和意义是相辅相成的。通过适量的运动，我能够保持大脑和身体的健康状态，提高学习效率。我通过制定每天的学习计划，将适当的时间用于运动，从而达到平衡运动与学习的目的。</t>
  </si>
  <si>
    <t>当我在学习讨论中遇到和他人意见不合的情况时，我会尊重对方的观点并试图理解对方的立场。同时，我会通过提出自己的观点并给出合理的解释，以求达成共识或找到折中方案。</t>
  </si>
  <si>
    <t>班级生活对于我来说是非常重要的，能够让我感受到团体归属感。我尤其喜欢参与班级活动比赛，因为这能够让我和同学们形成紧密的合作关系，共同追求目标。一个融洽的班级氛围可以让我更加有更强的团体归属感。</t>
  </si>
  <si>
    <t>对于我来说，3年校园生活最令我期待有成就感的事情是充实的学习和广泛参与各种课外活动，比如学术竞赛、社团活动和志愿者工作等。这些能够让我全面发展并取得自己的成就。</t>
  </si>
  <si>
    <t>在学校日常生活中，我希望家长或者老师能够采用面对面交流的方式和我交流，这样可以更好地传达信息并增进彼此的了解。</t>
  </si>
  <si>
    <t>在学习过程中，我偶尔会感受到一定的压力。这主要来源于学业上的要求和对未来的担忧。为了缓解压力，我会尽量保持良好的时间管理，制定合理的学习计划，并通过与朋友聊天、锻炼和放松来减轻压力。</t>
  </si>
  <si>
    <t>会；情绪低落，自责，通过宠物陪伴、听音乐放松</t>
  </si>
  <si>
    <t>偶尔；睡眠质量还可以，遇到失眠会进行深呼吸放松</t>
  </si>
  <si>
    <t>10%；运动对学习有积极影响，保持身心健康</t>
  </si>
  <si>
    <t>耐心倾听并尝试理解对方观点，寻求妥协解决</t>
  </si>
  <si>
    <t>有；课外活动培养团队合作意识，同学们共同努力</t>
  </si>
  <si>
    <t>参加校内外比赛并获奖成就</t>
  </si>
  <si>
    <t>家长和老师应重视面对面交流，鼓励交流意见</t>
  </si>
  <si>
    <t>有时；压力来自学业和未来规划的压力</t>
  </si>
  <si>
    <t>会；情绪低落，自责，迷茫感。通过写日记，听音乐，找朋友倾诉来调节自己的情绪</t>
  </si>
  <si>
    <t>经常失眠，学习压力大。遇到失眠时，会喝一杯热牛奶或者深呼吸来帮助入睡。对于高中生失眠问题，我认为应该引起重视，找到问题的原因并寻求合适的解决方法</t>
  </si>
  <si>
    <t>运动在学习生活中的比重大约是1：3，鼓励自己制定合理的学习和锻炼计划以平衡运动与学习</t>
  </si>
  <si>
    <t>遇到和他人意见不合时，我会先冷静思考对方观点的合理性，然后适当沟通和表达自己的观点，争取达成共识</t>
  </si>
  <si>
    <t>班级生活给我带来团体归属感。参与集体活动比赛让我感到特别的团体归属感。班级氛围融洽、互相支持的时候，我会有更强的团体归属感</t>
  </si>
  <si>
    <t>对我来说，3年校园生活最期待有成就感的事就是学业和自己所擅长的领域取得进步和突破</t>
  </si>
  <si>
    <t>在学校日常生活中，我希望家长或者老师能够给我足够的自由度，让我自主表达意见，并在尊重和理解的基础上与我交流</t>
  </si>
  <si>
    <t>有时我会感受到压力，压力主要来源于学习内容繁多和家长的期望。我通过合理规划时间、寻求帮助和放松自己来缓解压力</t>
  </si>
  <si>
    <t>会；感到挫败和失望，但我会尽量激励自己更加努力学习，尝试沉浸式学习来远离情绪波动的影响</t>
  </si>
  <si>
    <t>有时；在学习压力大的时候会有失眠问题，我会通过听音乐、打球和与别人交谈来调节自己的情绪</t>
  </si>
  <si>
    <t>25%-35%；我认为运动在学习生活中扮演着重要的角色，通过适当平衡运动和学习，可以让身心更加健康，全面发展</t>
  </si>
  <si>
    <t>当我与他人意见不合时，我会先倾听他们的观点，然后思考并表达自己的想法，以寻找共识或妥协的解决方案</t>
  </si>
  <si>
    <t>有；我认为参加集体活动比赛可以增强团体归属感，而一个积极向上、共同进步的班级氛围会让我有更强的团体归属感</t>
  </si>
  <si>
    <t>我期待在3年的校园生活中取得学习上和个人成长上的成就，比如获得一些奖项或提升自己的学习能力</t>
  </si>
  <si>
    <t>在学校日常生活中，我希望家长或老师采用面对面的方式和我交流，更亲切和平等</t>
  </si>
  <si>
    <t>有时；我的压力主要来源于学习科目繁多、题目不会和家长的期待，我会通过改变学习方法和调整心态来应对压力</t>
  </si>
  <si>
    <t>会；失落、焦虑、自责，我会选择进行自我反思，积极找寻问题所在并寻求解决方法</t>
  </si>
  <si>
    <t>有时；失眠问题可能存在，但我会通过深呼吸和放松自己的身体来帮助入睡</t>
  </si>
  <si>
    <t>运动在我的学习生活中占据了重要的位置，它不仅可以帮助我释放学习压力，还有助于促进身心健康的平衡</t>
  </si>
  <si>
    <t>当我遇到和他人意见不合的时候，我会耐心倾听对方观点，通过理性沟通寻求共识和解决方案</t>
  </si>
  <si>
    <t>班级活动对我来说是团体归属感的来源之一。特别是一起参加集体活动比赛，我们能够共同携手合作，增强团队凝聚力和协作能力</t>
  </si>
  <si>
    <t>在校园生活中，我最期待有成就感的事情包括参加各类学术竞赛并取得好成绩，担任班级干部并为同学们提供帮助，还有在社团活动中展现自己的才华和技能</t>
  </si>
  <si>
    <t>我期望家长或者老师能够用平等、理解、鼓励的方式与我交流，听取我的意见和想法，并给予我正确的指导和建议</t>
  </si>
  <si>
    <t>在学习过程中，我偶尔会感受到一些压力，主要来源于学习科目繁多、题目难度较大以及家长的期望。我会通过合理调整学习计划，寻求老师和同学的帮助来缓解压力</t>
  </si>
  <si>
    <t>当我的考试成绩比之前下滑时，我会感到失望、怀疑和不满。为了调节情绪，我会进行自我对话，鼓励自己，同时也会寻求与同学的倾诉，通过与他们交流分享，不断鼓励和激励彼此。</t>
  </si>
  <si>
    <t>我偶尔会有失眠问题，主要是因为我想太多。但是我会尽量采取措施，直接入睡，不去想其他的事情，让自己放松下来。对于高中生失眠问题，我认为应该合理安排好时间，科学地安排学习和休息，让自己的身体和心理得到平衡。</t>
  </si>
  <si>
    <t>在我看来，运动在学习生活中的比重非常重要，它不仅可以强身健体，还可以让我在学习之余得到放松和全面发展。为了平衡运动和学习，我会按照学校的计划，合理安排时间，专注于学习，遇到运动的时候就全力以赴。</t>
  </si>
  <si>
    <t>当在学习讨论过程中遇到和他人意见不合的时候，我会先听取他人意见，不急于发表自己的观点，然后仔细思考问题，看谁的意见更加合理，再做出决定，以达到让大家达成共识的目的。</t>
  </si>
  <si>
    <t>对于班级生活，我认为有团体归属感非常重要。我会参加一些集体活动比赛，通过与同学一起合作和交流，共同进步，这样能够让我拥有更强的团体归属感。我觉得班级氛围应该是积极向上的，大家互相帮助和互助，共同朝着更好的方向发展。</t>
  </si>
  <si>
    <t>对于我而言，3年校园生活最期待有成就感的事情是取得学习上的成绩优秀，让自己在学习中不断进步，同时也希望能够保持身体健康，有一个积极向上的心态。</t>
  </si>
  <si>
    <t>在学校日常生活中，我希望家长和老师能够采用平等亲切的方式与我交流。面对面交流是最好的方式，这样可以更好地理解彼此，也能够更有效地解决问题和给予建议。</t>
  </si>
  <si>
    <t>在学习过程中，我偶尔会感受到一定的压力。主要来源于学习科目较多，有时对某些题目不太理解，同时也感受到家长的期待。为了应对这些压力，我会保持积极的心态，从源头上解决问题，努力学习和提高自己的能力。</t>
  </si>
  <si>
    <t>会；失望，自责，难受；通过运动和冥想来调节情绪，让自己重新集中注意力</t>
  </si>
  <si>
    <t>偶尔；失眠让我觉得困扰，我会尝试通过舒缓音乐来帮助放松，或者尝试读书入睡</t>
  </si>
  <si>
    <t>10%；运动可以帮助我释放学习压力，我尽量平衡安排，让学习和运动并行</t>
  </si>
  <si>
    <t>在学习讨论过程中，如果和他人意见不合，我会理性讨论，尊重对方观点，并尝试找出最好的解决方案</t>
  </si>
  <si>
    <t>有；参加集体运动比赛能让我感受到团体归属感，同时班级合作、共同进步的氛围也会让我更有归属感</t>
  </si>
  <si>
    <t>期待有成就感的事情包括在学术比赛中获奖，参与社会实践活动，以及取得自己努力学习的成果</t>
  </si>
  <si>
    <t>我希望家长或者老师能采用面对面交流的方式和我沟通，这样可以更有交流的效果</t>
  </si>
  <si>
    <t>有时；压力主要来自学业的要求、考试压力以及自己对于成绩的期待</t>
  </si>
  <si>
    <t>会；情绪波动包括失望、自责、难受等，我会选择通过积极的方式来调节情绪，比如听音乐、打球和与他人交谈，这些能够帮助我远离情欲波动的消极影响。</t>
  </si>
  <si>
    <t>从未；我很少会遇到失眠问题，因为我相信在倒头就睡的原则下，我能够保持良好的睡眠质量。</t>
  </si>
  <si>
    <t>7:2；对于我来说，运动在学习生活中的比重约为7:2，我认为运动对于放松身心、全面发展意义重大，因此在学校的计划中我会合理安排时间来平衡运动与学习。</t>
  </si>
  <si>
    <t>和平讨论；当我在学习讨论的过程中遇到和他人意见不合的情况，我会先耐心听取他人的观点，再发表自己的看法，通过和平讨论的方式来处理分歧。</t>
  </si>
  <si>
    <t>有；对于班级生活，我觉得参加集体活动比赛能够给我带来强烈的团体归属感，因为在这样的活动中，大部分同学都会积极参与并互相帮助，这样的氛围会让我有更强烈的团体归属感。</t>
  </si>
  <si>
    <t>学习优秀；对于我而言，3年的校园生活中，我最期待的是能够取得学习方面的成就，因为这是我付出努力后的回报，而且也能够给我带来长期的满足感。</t>
  </si>
  <si>
    <t>正常交流；在学校日常生活中，我希望家长或者老师能够采用正常的方式和我交流，比如面对面交流，因为这样更能够有效沟通，更容易理解对方的意思。</t>
  </si>
  <si>
    <t>偶尔；在学习过程中，我偶尔会感受到一些压力，因为学习科目多，题目不会，同时也有家长的期待。但我会通过自我调节和积极的学习态度来应对这些压力。</t>
  </si>
  <si>
    <t>会；失望、自责、烦躁，我会选择冥想、运动和与朋友交流来缓解情绪</t>
  </si>
  <si>
    <t>有时；失眠问题不常见，但我采用读书和冥想来让自己放松入眠</t>
  </si>
  <si>
    <t>10%-20%；均衡饮食和适量运动对于我的学习生活至关重要，我尽量合理安排时间</t>
  </si>
  <si>
    <t>我会认真倾听他人观点，并思考他们的观点是否能够让我更全面地理解问题</t>
  </si>
  <si>
    <t>有；合作互助的活动，例如集体讨论会让我感到更加融入班级，而开展互助活动能够进一步增强团体归属感</t>
  </si>
  <si>
    <t>参加各项比赛并力争优秀成绩，不仅能给我带来成就感，还能让我在校园中获得认可与尊重</t>
  </si>
  <si>
    <t>我希望家长与我面对面交流，老师则适时采用在线讨论的方式与我交流，这样更能够建立有效的沟通</t>
  </si>
  <si>
    <t>有时；压力会偶尔降临，主要来源于学业压力和对自己的要求过高，我会通过参加兴趣班、与朋友共同学习和向老师请教来缓解压力</t>
  </si>
  <si>
    <t>会；情绪低落，对自己失望，但会用沉浸式学习方式来振奋自己</t>
  </si>
  <si>
    <t>偶尔；会时常失眠，但我通过听音乐来放松自己，学习时有一定压力</t>
  </si>
  <si>
    <t>10%；我认为运动在学习生活中占有重要比重，我会根据学校计划来平衡运动和学习</t>
  </si>
  <si>
    <t>我会积极尝试与他人沟通，让他们了解我的观点，也尊重他们的想法</t>
  </si>
  <si>
    <t>有；大家一起参与集体活动比赛时我会感到归属感，积极向上的班级氛围能让我更有团体归属感</t>
  </si>
  <si>
    <t>期待能取得学习上的突破，取得优异成绩，获得老师的认可和肯定</t>
  </si>
  <si>
    <t>我希望老师和家长能采取面对面交流的方式，更加亲切和平等地与我交流</t>
  </si>
  <si>
    <t>有时；压力主要来源于学习科目的多样性，题目不会，也包括家长的期待</t>
  </si>
  <si>
    <t>会；我会感到失望和自责，但我会用积极的方式来调节情绪，例如通过聆听音乐、参加体育活动和与朋友交谈来分散注意力。</t>
  </si>
  <si>
    <t>有时；我偶尔会遇到失眠问题，这可能是因为学习压力造成的。当我失眠时，我会尝试放松身心，例如听一些轻音乐或进行深呼吸练习。我认为高中生失眠问题需要引起重视，学校和家长可以提供更多的心理支持和指导。</t>
  </si>
  <si>
    <t>7:2；我相信运动在学习生活中的比重很重要，运动可以帮助我放松身心，提高注意力和专注力。我会通过制定合理的时间表，平衡运动和学习，确保二者都得到充分的发展。</t>
  </si>
  <si>
    <t>先听取他人意见，再发表观点；当我在学习讨论过程中遇到和他人意见不合时，我会先耐心听取他们的观点，然后慎重发表自己的看法。我相信通过理性的沟通和讨论，可以找到解决问题的最佳方案。</t>
  </si>
  <si>
    <t>有；我参加过一些班级活动，例如合唱团，这让我有很强的团体归属感。我觉得班级氛围更加融洽和积极向上时，我对班级生活会有更强的归属感。</t>
  </si>
  <si>
    <t>学习优秀；对于我来说，3年校园生活最期待有成就感的事情之一就是在学习方面取得优秀的成绩。我会通过努力学习和积极参与各种学科活动来实现这个目标。</t>
  </si>
  <si>
    <t>正常交流；在学校日常生活中，我希望家长和老师采用正常而亲切的方式与我交流，例如面对面谈话或通过书面信件。这样的交流方式能够更好地促进理解和沟通。</t>
  </si>
  <si>
    <t>偶尔；在学习过程中，我偶尔会感受到一些压力。这些压力主要来自学习科目的多样性和题目的难度。为了缓解压力，我会寻求帮助并制定合理的学习计划，以减轻压力的影响。</t>
  </si>
  <si>
    <t>会；失落，挫败感，怀疑自己能力，通过喜欢的音乐放松心情，和朋友一起聊天分散注意力</t>
  </si>
  <si>
    <t>偶尔；失眠，特别是考试前，我会喝杯热牛奶或者做些深呼吸放松自己</t>
  </si>
  <si>
    <t>40%-50%；运动让我保持身心健康，我会制定学习计划合理安排时间</t>
  </si>
  <si>
    <t>我会冷静思考对方观点，寻找共同点或者提出自己的论证</t>
  </si>
  <si>
    <t>有；班级团队合作，一起筹备学校活动，给了我强烈的团体归属感</t>
  </si>
  <si>
    <t>获得奖项，学会新的技能</t>
  </si>
  <si>
    <t>我希望家长和我面对面交流，讨论我的学习进展和困惑</t>
  </si>
  <si>
    <t>有时；压力来自高强度的学习任务和高期望，我会选择放松自己，听一些舒缓音乐</t>
  </si>
  <si>
    <t>会；感到挫败和沮丧，但我会尝试接受失败并找到下次突破的机会。我会通过听音乐放松自己，与朋友交流倾诉来调节情绪</t>
  </si>
  <si>
    <t>有时；因为考试压力大，会有失眠问题，但我会采用深呼吸和冥想的方式来帮助自己入睡。对于高中生失眠问题，应该引起重视并提供适当帮助</t>
  </si>
  <si>
    <t>运动在学习生活中占据30%的比重，它对于我来说具有重要意义，可以让我放松身心，提高学习效率。我会通过制定学习计划合理安排时间，保持运动与学习的平衡</t>
  </si>
  <si>
    <t>遇到和他人意见不合时，我会先倾听他人观点，然后耐心表达自己的观点，通过平等、理性的讨论寻求共识</t>
  </si>
  <si>
    <t>班级生活对我来说非常重要，有助于建立团体归属感。班级集体活动和合作比赛可以让我更有团体归属感。而积极向上、互相尊重的班级氛围会让我有更强的团体归属感</t>
  </si>
  <si>
    <t>对于我而言，3年校园生活最期待有成就感的事情是取得学习上的进步，获得优秀成绩和参与各类活动的荣誉</t>
  </si>
  <si>
    <t>在学校日常生活中，我希望家长或者老师采用面对面交流的方式和我交流，这样可以更直接地了解我的需求和困惑</t>
  </si>
  <si>
    <t>有时；压力主要来源于学习科目的繁多和题目的难度。我会通过自我调节、制定学习计划和向老师求助来应对压力</t>
  </si>
  <si>
    <t>会；当我的考试成绩下滑时，我会感到失望和焦虑。我会通过给自己制定学习计划，并逐步实现目标来调节情绪。此外，我还会找同学交流，倾诉自己的困扰，寻求安慰和建议。</t>
  </si>
  <si>
    <t>有时；有时我会遇到失眠问题，尤其是在考试紧张的时候。为了缓解失眠，我会尝试做一些放松的活动，例如听着轻音乐入睡，或者做一些舒展身体的运动。对于高中生失眠问题，我认为应该采取积极的态度，养成良好的作息习惯，并寻求专业的帮助，以保持身心健康。</t>
  </si>
  <si>
    <t>7:2；我认为运动在学习生活中扮演着重要的角色。适当的运动可以帮助我放松心情，提高学习效率。为了平衡运动与学习，我会根据学校的日程安排，合理分配时间，制定一个合理的学习计划，并在空闲时间积极参与各种体育活动。</t>
  </si>
  <si>
    <t>和平讨论；当我在学习讨论过程中遇到和他人意见不合的情况时，我会尊重对方的观点，耐心倾听并思考对方的观点。如果有必要，我会寻求中立的第三方意见，以求得更好的解决方案。透过沟通与交流，我相信我们可以互相促进，共同进步。</t>
  </si>
  <si>
    <t>有；我觉得班级生活会给我一种团体归属感。特别是参加集体活动比赛，大家齐心协力，互相帮助，我会有一种融入团体的感觉。对我而言，班级氛围越活跃、积极向上，我会越有强烈的团体归属感。</t>
  </si>
  <si>
    <t>学习优秀；对于我而言，3年校园生活最期待有成就感的事情就是在学业上取得优异的成绩。我希望通过努力学习，克服各种困难，达到自己设定的目标，成就自己。</t>
  </si>
  <si>
    <t>平等，亲切；在学校日常生活中，我希望家长或者老师采用平等亲切的方式与我交流。他们可以倾听我的想法和困惑，提供专业的指导和帮助，通过有效的交流促进我个人的全面发展。</t>
  </si>
  <si>
    <t>偶尔；在学习过程中，我偶尔会感受到压力。压力主要来源于学习科目多，题目不会，还有家长对我的期望。为了应对压力，我会积极调整自己的心态，制定合理的学习计划，寻找适合自己的学习方法，并时常与同学、老师交流，共同解决问题。</t>
  </si>
  <si>
    <t>会；让我感到非常焦虑和担心，我常常会自责和怀疑自己的能力。为了缓解情绪，我经常选择跑步和阅读，让自己沉浸在运动和书籍中，可以让我忘记考试的压力。</t>
  </si>
  <si>
    <t>偶尔；有时候，我会在睡前思考太多的事情，导致难以入睡。当我遇到失眠时，我会尝试放松身心，听一些轻音乐或者喝一杯温牛奶来帮助入睡。我认为高中生失眠问题需要引起足够的重视，学校和家长应该给予更多的关注和支持。</t>
  </si>
  <si>
    <t>10%；运动在我的学习生活中占据了重要比重，它不仅能够让我缓解压力，还能提高我的专注力和学习效果。我会根据自己的学习进度来合理安排运动时间，保持身心的平衡。</t>
  </si>
  <si>
    <t>当我在学习讨论过程中遇到和他人意见不合的时候，我会保持冷静，并尊重对方的观点。我会试着找出问题的解决方案，或者尝试提出妥协的建议，以达到我们共同的目标。</t>
  </si>
  <si>
    <t>有；参加班级活动比赛，特别是大家能够积极互助、一同努力的活动，会让我有强烈的团体归属感。我认为班级氛围应该积极向上，鼓励同学们互相支持和合作，这样才能让每个人都感受到团队的凝聚力和归属感。</t>
  </si>
  <si>
    <t>我最期待在校园生活中获得一次重要竞赛的成功，比如获得一个奖项或者在某个比赛中表现出色。这样的成就感会让我对自己的努力有更高的认可和自信心。</t>
  </si>
  <si>
    <t>在学校日常生活中，我希望家长和老师采用面对面交流的方式和我交流。这样可以更直接地了解彼此的想法和需求，有助于建立更亲切和有效的沟通关系。</t>
  </si>
  <si>
    <t>有时；我在学习过程中会感受到一定的压力，特别是在考试前。我的压力主要来源于对自己的期望和要求，以及对学业成绩和未来的担忧。为了缓解压力，我会采取积极的解决办法，比如制定合理的学习计划和寻求他人的帮助和支持。</t>
  </si>
  <si>
    <t>会；失望，难受，自责，思考如何改进自己的学习方法；通过听音乐，阅读书籍，与朋友聊天来缓解情绪</t>
  </si>
  <si>
    <t>偶尔；有时会失眠，但尽量放松自己，换个舒适的姿势入睡；认为高中生失眠问题需要引起重视，需要多关注学生的心理健康</t>
  </si>
  <si>
    <t>3:7，运动对于学习生活至关重要，通过合理安排时间，将学习和运动平衡起来</t>
  </si>
  <si>
    <t>尊重他人意见，耐心倾听并解释自己的观点，同意不同意见共同进步</t>
  </si>
  <si>
    <t>有；班级同学间的合作活动会让我有强烈的团体归属感；积极向上，充满正能量的班级氛围会让我更加融入</t>
  </si>
  <si>
    <t>追求学霸之路，不断进步，充实自己；并参与各种学校活动，积极发展自己的兴趣爱好</t>
  </si>
  <si>
    <t>尊重对方意见，给予建设性的反馈，保持公开透明的交流方式</t>
  </si>
  <si>
    <t>有时；压力主要来源于学业负担和家庭期望，通过规划合理的学习计划和寻求老师的帮助来减轻压力</t>
  </si>
  <si>
    <t>会；我会感到沮丧和焦虑，会自我反思并找到激励自己的方式，比如给自己定下目标和奖励自己的成就</t>
  </si>
  <si>
    <t>有时；我会尽量放松身心，通过听轻音乐和冥想来帮助入睡</t>
  </si>
  <si>
    <t>15%；我觉得运动对于学习很重要，可以帮助放松身心，提高学习效率</t>
  </si>
  <si>
    <t>在学习讨论过程中，如果和他人意见不合，我会耐心听取他们的观点并试图寻找共同点，如果无法达成一致，我会尊重对方的意见并表达自己的想法</t>
  </si>
  <si>
    <t>有；我会参加班级的集体活动比赛，这样能够培养团队合作精神，增强归属感</t>
  </si>
  <si>
    <t>在校园生活中，我最期待有成就感的事情是能够学习到更多专业知识和技能，取得好成绩和获得老师的认可</t>
  </si>
  <si>
    <t>希望家长和老师采用直接面对面的方式和我交流，这样可以更加详细地了解彼此的想法和需求</t>
  </si>
  <si>
    <t>有时；我会感受到压力，主要来源于学习科目多和家长的期待，但我会尝试合理安排时间，寻找适合自己的学习方法来应对压力</t>
  </si>
  <si>
    <t>会；我会感到挫败和焦虑，但我会尝试通过多方面的方式来调节自己的情绪，比如听音乐，和朋友交流，寻求安慰和支持。</t>
  </si>
  <si>
    <t>有时；我偶尔会遇到失眠的问题，当我失眠时，我会采取放松身心的方法，比如听轻音乐或者冥想来帮助我入睡。对于高中生失眠问题，我认为它是普遍存在的，主要是学习压力和焦虑导致的，我会尝试通过规律的作息和减少压力来应对。</t>
  </si>
  <si>
    <t>1：3；在学习生活中，我认为运动的比重很重要，它可以帮助我放松身心，提高专注力和学习效率。我会通过合理安排时间，每天保持一定的运动量，来平衡学习和运动。</t>
  </si>
  <si>
    <t>当遇到和他人意见不合的时候，我会先耐心倾听对方的观点，然后尝试找到共同点或者寻求妥协，如果无法达成一致，我会尊重对方的观点并保持冷静的态度。</t>
  </si>
  <si>
    <t>有；我觉得参加班级活动和比赛可以让我有团体归属感，特别是合唱活动，通过共同的努力和配合，感受到团队的力量。一个友好和融洽的班级氛围也会让我有更强的团体归属感。</t>
  </si>
  <si>
    <t>对于我而言，我最期待有成就感的事情是在校园生活中取得学习上的突破和进步，比如取得优异的考试成绩，获得学科竞赛的奖项等。这些成就会给我自信和满足感。</t>
  </si>
  <si>
    <t>在学校日常生活中，我希望家长或者老师能采用面对面交流的方式和我交流，这样可以更直接有效地传达信息，提供反馈和指导。</t>
  </si>
  <si>
    <t>有时；我偶尔会感受到一些压力，主要来源于学习科目多和题目不会的压力，也有一部分来源于家长的期待。在面对压力时，我会学会适当调整自己的心态，寻求帮助和支持，以及采取合理的解决问题的方法。</t>
  </si>
  <si>
    <t>会；失望，自责，难受，通过参加体育活动、冥想和与朋友分享心情来缓解情绪</t>
  </si>
  <si>
    <t>有时；失眠问题使我感到焦虑，但我会通过听轻音乐和进行深呼吸来放松自己并尽量保持良好的睡眠质量</t>
  </si>
  <si>
    <t>5:5，运动让我保持身心健康，学习让我进步成长，我会合理分配时间平衡运动和学习</t>
  </si>
  <si>
    <t>遇到和他人意见不合时，我会尊重他人观点并努力沟通，寻找共识</t>
  </si>
  <si>
    <t>有；参与集体活动比赛，感受团队的凝聚力和互帮互助让我有团体归属感</t>
  </si>
  <si>
    <t>期待取得学习上的突破，参加学术竞赛获得好成绩，参与社团活动丰富校园生活</t>
  </si>
  <si>
    <t>希望家长和老师能够通过面对面交流更加了解我的想法和困惑，以找到更好的沟通方式</t>
  </si>
  <si>
    <t>有时；压力主要来自于学业的挑战和家长期望我有好的成绩，我会通过规划时间和与同学共同学习来减轻压力</t>
  </si>
  <si>
    <t>不会；我通过保持平静的心态来保持稳定的情绪，不会为了一时的挫折而波动</t>
  </si>
  <si>
    <t>有时；我会尝试进行放松活动，比如听音乐或者打球，帮助我入睡</t>
  </si>
  <si>
    <t>10%-20%；我认为运动对学习很重要，可以帮助提高注意力，但是不会过度追求它，要合理安排时间</t>
  </si>
  <si>
    <t>我会尊重对方的意见，努力去理解并找到一个解决问题的方式</t>
  </si>
  <si>
    <t>有；我很喜欢参加集体活动，比如合唱，因为在这样的活动中我能感受到团队的力量</t>
  </si>
  <si>
    <t>在学习上取得好成绩是我最期待有成就感的事情之一，我希望自己能不断进步</t>
  </si>
  <si>
    <t>我希望家长和老师能够保持平等的对话方式，真诚倾听我的想法和困扰</t>
  </si>
  <si>
    <t>偶尔；我会感受到一些压力，但是我认为这是正常的，压力主要来自于学习科目多和学习任务的要求</t>
  </si>
  <si>
    <t>会；我会感到失望和沮丧，因为我有更高的期望。为了调节情绪，我经常与朋友聊天，分享我的困惑，并寻求他们的建议。此外，我还会尝试一些放松的活动，如听音乐和看电影，以舒缓情绪</t>
  </si>
  <si>
    <t>有时；我偶尔会有失眠的问题，主要是因为学习压力大。当遇到这种情况时，我会采取深呼吸和冥想的方式放松自己，也会尝试用温牛奶或放松音乐来帮助入睡。对于高中生的失眠问题，我认为应该从根本上解决压力问题，例如合理安排学习时间和保持良好的生活习惯</t>
  </si>
  <si>
    <t>15%；运动在学习生活中起到很重要的作用，它可以放松身心，给予我更多的能量和动力。为了平衡运动与学习，我会制定合理的时间表，每天有固定的学习时间和运动时间，确保两者兼顾。这样我既可以享受运动的乐趣，又能保持学习的效率</t>
  </si>
  <si>
    <t>先通过耐心倾听和尊重对方的意见，尽量理解他人的观点。如果无法达成一致，我会积极寻找折中的解决方案，或者退一步让步。重要的是保持良好的沟通和团队合作的氛围，以促进共同的进步和学习</t>
  </si>
  <si>
    <t>有；我会觉得班级生活给我带来了团体归属感，特别是在集体活动比赛中。参与其中的过程中，我们相互支持，互相鼓励，形成了紧密的群体关系。而一个积极向上和团结合作的班级氛围会让我有更强的团体归属感，因为它能够激发每个人的潜力，让我们一起取得更好的成绩</t>
  </si>
  <si>
    <t>3年校园生活最期待有成就感的事有很多，其中包括学业上的进步和突破，参加各种活动并获得奖项以及与优秀的老师和同学进行深入的交流和合作。这些事情将给我带来满足感和自豪感，为我校园生活增添更多色彩</t>
  </si>
  <si>
    <t>我希望家长或者老师能采用面对面交流的方式和我交流，这样我们可以更加直接地了解对方的想法和需求。同时，我也希望有一个开放、包容的交流环境，可以让我自由地表达自己的观点和想法，促进双方的有效沟通和理解</t>
  </si>
  <si>
    <t>有时；压力在学习过程中是不可避免的，在某些时候我会感受到一定程度的压力。压力主要来自于学习科目的繁多和题目的难度。为了应对压力，我会制定合理的学习计划，分解任务，保持积极的心态，并积极寻求帮助和支持</t>
  </si>
  <si>
    <t>会；我会感到挫败和焦虑，但我会积极寻找激励和支持，通过深度思考和实际行动来调节自己的情绪</t>
  </si>
  <si>
    <t>从未，我把睡眠看作是个人身体健康的重要一环，努力保持良好的睡眠质量</t>
  </si>
  <si>
    <t>10%；运动对我来说非常重要，它能为我的学习提供动力和活力，我会合理安排时间来保持平衡</t>
  </si>
  <si>
    <t>当遇到和他人意见不合时，我会尊重对方观点，与其进行理性讨论，以达到相互理解和解决问题的目的</t>
  </si>
  <si>
    <t>有；参与集体活动比赛让我感受到团队合作的重要性，同时也可以培养我在团体中的归属感</t>
  </si>
  <si>
    <t>我最期待在校园生活中获得努力学习的成就感，培养各方面的兴趣爱好，以及建立良好的人际关系</t>
  </si>
  <si>
    <t>我希望家长和老师能够采用面对面交流的方式与我沟通，这样更能传递真实的情感和信息</t>
  </si>
  <si>
    <t>有时；压力来自于学习进度紧张，学科知识难以掌握等方面，但我会寻求帮助和制定合理的学习计划来应对压力</t>
  </si>
  <si>
    <t>会；情绪低落，挫败感，焦虑感。我会通过打游戏、看电影、与朋友聊天来转移注意力，同时还会给自己制定下一个学习目标，激励自己重新投入学习。</t>
  </si>
  <si>
    <t>有时；失眠困扰着我，尤其是考试前夕。我会试着进行深呼吸放松身心，听一些轻音乐帮助入睡，或者做一些放松的伸展运动。对于高中生失眠问题，我认为压力是主要诱因，可以通过制定合理的学习计划和放松身心的活动来缓解失眠问题。</t>
  </si>
  <si>
    <t>5:5；运动对我来说非常重要，它不仅可以帮助我保持身体健康，还能提高我的学习效率。我通过规划好学习和运动的时间比重，保持健康的饮食习惯，来平衡学习和运动。</t>
  </si>
  <si>
    <t>我会耐心倾听他人的观点，尊重他人的意见，然后试着找到一个共同点或合理的解决方案。如果意见不一致，我会试着理解对方的观点，通过提出自己的理由和证据来解释自己的观点。</t>
  </si>
  <si>
    <t>有；班级聚餐、户外拓展活动等能让我有团体归属感，因为大家通过这些活动可以更好地交流、了解彼此，增强凝聚力和友谊。对于班级氛围，我认为相互尊重、团结友爱、共同进步的氛围会让我有更强的团体归属感。</t>
  </si>
  <si>
    <t>3 年校园生活最期待有成就感的事有：优秀的学术成绩、丰富多彩的课外活动、获得一些荣誉和奖项、结交到志同道合的朋友、参与一些具有挑战性的项目并成功完成。</t>
  </si>
  <si>
    <t>我希望家长或老师能采用面对面交流的方式和我交流，因为这样更能传递真实的情感和意图，能够更好地理解对方。同时，希望家长或老师能给予适当的关注和鼓励，不过于干涉和压力。</t>
  </si>
  <si>
    <t>有时；压力是学习过程中难免的，特别是在考试前或学习任务紧张的时候。我的压力主要来源于课业负担过重和对自己的期望较高。为了减轻压力，我会制定详细的学习计划，分解任务，合理安排时间，同时也会通过参加一些放松身心的活动，如听音乐、做瑜伽来释放压力。</t>
  </si>
  <si>
    <t>会；失望，自责，焦虑；通过写日记，听音乐，与朋友聊天来调节情绪</t>
  </si>
  <si>
    <t>偶尔；有时会失眠，学习压力大，尝试放松放松身心，听音乐帮助入睡</t>
  </si>
  <si>
    <t>30%；健康身心，全面发展；合理安排时间，适度运动</t>
  </si>
  <si>
    <t>尊重他人意见，寻求共识；和平解决矛盾的能力</t>
  </si>
  <si>
    <t>有；参加合唱比赛，团队活动；积极参与，共同营造团队氛围</t>
  </si>
  <si>
    <t>追求自己的学业目标，超越自我</t>
  </si>
  <si>
    <t>尊重，理解，互动；面对面交流，建立良好的沟通渠道</t>
  </si>
  <si>
    <t>偶尔；学业压力，个人目标压力</t>
  </si>
  <si>
    <t>会；我会感到失望和焦虑，但我会采用自我对话的方式，鼓励自己继续努力，同时倾诉给朋友寻求支持和理解。</t>
  </si>
  <si>
    <t>经常失眠对我来说是一个问题，当我遇到失眠时，我会尝试通过放松音乐和深呼吸来帮助自己入睡。我认为高中生失眠问题是普遍存在的，可能的诱因包括学业压力和生活习惯不规律。我会尝试调整作息时间，建立良好的睡眠习惯来解决这个问题。</t>
  </si>
  <si>
    <t>对我来说，运动在学习生活中扮演着重要的角色。它不仅可以锻炼身体，还可以提高学习效率和专注力。我通过合理安排时间，将运动和学习平衡起来，确保二者都得到充分的关注。</t>
  </si>
  <si>
    <t>当我在学习讨论过程中遇到和他人意见不合的时候，我会先听取他人的观点，并思考问题的各个方面。然后，我会发表自己的观点，尊重他人的意见。通过理性的沟通和讨论，解决分歧，达到共识。</t>
  </si>
  <si>
    <t>我觉得班级生活能够给我带来团体归属感。特别是一起参与集体活动和比赛，大家同心协力，互相帮助，共同进步，这种班级氛围能够让我更强烈地感受到团体归属感。</t>
  </si>
  <si>
    <t>在我看来，三年校园生活最期待有成就感的事情是学习方面的成就。我希望能够在学习上取得好成绩，获得老师和家长的认可和表扬。这将是我最大的成就感来源之一。</t>
  </si>
  <si>
    <t>在学校日常生活中，我希望家长或老师能够采用面对面交流的方式和我进行沟通和交流。这样能够更直接地传递信息，更深入地了解我的想法和需求。</t>
  </si>
  <si>
    <t>在学习过程中，我偶尔会感受到一定的压力。这主要来源于学习科目多、题目难以掌握和家长的期望。为了应对这种压力，我会保持积极的心态，制定合理的学习计划，并寻求老师和同学的帮助和支持。</t>
  </si>
  <si>
    <t>会；有点沮丧，觉得自己不够努力，但我会积极激励自己去更加努力学习，通过参加学习小组，与同学们一起探讨问题来调节情绪</t>
  </si>
  <si>
    <t>偶尔；有时候会有失眠问题，可能是学习压力导致，针对失眠，我会通过听轻音乐或者进行冥想来放松心情</t>
  </si>
  <si>
    <t>30%；运动在学习生活中占据相当重要的比重，运动可以帮助我缓解学习带来的压力，保持身心健康，我会合理分配时间来平衡运动与学习</t>
  </si>
  <si>
    <t>遇到和他人意见不合的时候，我会先冷静分析对方观点，然后主动与对方进行深入讨论，寻找解决方案</t>
  </si>
  <si>
    <t>有；各类集体活动比赛，如篮球赛、舞蹈比赛等会让我有团体归属感，有更强的团体归属感的班级氛围是平等互助、行动一致</t>
  </si>
  <si>
    <t>哪些是3年校园生活最期待有成就感的事？答：担任学生会干事、参加学科竞赛获奖、参加志愿者活动等</t>
  </si>
  <si>
    <t>希望家长或老师能够采用多种方式与我交流，如面对面交流、使用即时通讯工具、电话沟通等，以便更好地了解我的学习情况和需要</t>
  </si>
  <si>
    <t>有时；压力主要来源于学习科目多、题目不会、家长的期望等因素</t>
  </si>
  <si>
    <t>会；焦虑，自责，烦躁。我会通过找朋友倾诉，听音乐放松自己，还会写日记来调节情绪</t>
  </si>
  <si>
    <t>有时；睡不着觉；当我遇到失眠时，我会喝一杯热牛奶，放松自己的身心，尽量让自己放松入睡。我认为高中生失眠问题是普遍存在的，可能由于学习压力等多种原因所致，我准备通过建立良好的作息习惯来应对失眠问题</t>
  </si>
  <si>
    <t>15%-20%；运动是保持健康身心的重要组成部分，我会根据学习的安排合理安排运动时间，保证运动和学习的平衡</t>
  </si>
  <si>
    <t>当我遇到和他人意见不合时，我会主动沟通，听取他人意见，尊重他人的观点，寻找共同点和解决方案</t>
  </si>
  <si>
    <t>有；文化艺术活动；我觉得一个积极向上，相互支持的班级氛围会让我有更强的团体归属感。比如，一起参加文化艺术活动，齐心协力的达到一个共同目标</t>
  </si>
  <si>
    <t>在校园生活中，我最期待有成就感的事情是能够取得学习方面的突破和进步，获得老师和家长的认可和鼓励</t>
  </si>
  <si>
    <t>我希望家长和老师能够采用面对面交流的方式和我交流，因为这样更能深入了解我的想法和困惑，共同找到解决问题的方法</t>
  </si>
  <si>
    <t>有时；压力经常来自于学习科目的多样性和难度，还有家长的期望压力。我会通过制定合理的学习计划和与同学们相互帮助，共同减轻压力</t>
  </si>
  <si>
    <t>会；失望、焦虑、自责，通过写日记、听音乐、与朋友倾诉来调节情绪</t>
  </si>
  <si>
    <t>有时；经常失眠；当我失眠时，我会尝试做冥想或深呼吸来放松自己，同时我也会尝试阅读以帮助我入睡。我认为高中生失眠问题主要是学习和压力造成的，我会尝试调整作息时间和控制压力来应对失眠问题</t>
  </si>
  <si>
    <t>学习和运动在我的生活中占据了相同的比重，我坚信运动能够提高我的学习效率。为了平衡学习和运动，我会合理安排时间并且设定目标，同时注意保持身心健康</t>
  </si>
  <si>
    <t>当我遇到和他人意见不合的时候，我会先沟通和倾听他人的观点，然后尝试以理服人，找到共同点或者提出妥协的建议，以达成共识</t>
  </si>
  <si>
    <t>班级生活对我来说非常重要，我会积极参与各种班级活动，特别是集体活动比赛，这种活动会让我有强烈的团体归属感。而开放、友善、积极向上的班级氛围也能够让我更加融入团队</t>
  </si>
  <si>
    <t>对我来说，3年校园生活最期待有成就感的事情包括优异的学习成绩、参与各种比赛获奖、能够展现自己才华的演出、获得一定的社会认可等</t>
  </si>
  <si>
    <t>我希望家长或者老师采用面对面交流和耐心倾听的方式和我交流，这样能更好地理解我的需求和问题，并给予适当的指导和帮助</t>
  </si>
  <si>
    <t>有时；压力主要来源于学习科目多、题目不会和家长的期待。当我感受到压力时，我会先排除杂念，集中注意力，然后制定合理的学习计划来应对压力。同时，我也会寻求帮助和支持，与家人或朋友进行交流，减轻内心的压力。</t>
  </si>
  <si>
    <t>会；对于考试成绩下滑会感到失望和自责，但我会通过与身边的同学交流，寻求他们的建议和支持来调节自己的情绪。此外，我还会参加一些放松身心的活动，如听音乐和打球，以缓解情绪波动和提升自己的学习动力。</t>
  </si>
  <si>
    <t>偶尔；对于失眠问题，我会尽量避免让自己想太多，通过听音乐来放松，并且尽量不去想睡不着的事情。我认为高中生失眠问题是普遍存在的，可能是学习压力过大或其他因素导致的，我会尝试通过调整自己的学习习惯和时间规划来解决失眠问题，以保持良好的睡眠质量。</t>
  </si>
  <si>
    <t>1：1；我认为运动在学习生活中的比重很重要，它可以帮助我放松身心、提高注意力和补充精力。为了平衡运动和学习，我会按照学校给出的运动计划进行安排，尽量合理分配时间，保持好的身心状态。</t>
  </si>
  <si>
    <t>先听取他人意见，再发表观点；如果在学习讨论过程中遇到和他人意见不合的情况，我会首先耐心倾听对方的观点，看待问题的不同角度，并尝试理解他人的立场和想法。之后，我会提出自己的观点，以达到更好的学习效果和交流效果。</t>
  </si>
  <si>
    <t>有；我会通过参加班级的集体活动比赛来获得团体归属感，这样能够与同学们一起协作并共同努力，感受到团结和合作的力量。对于班级氛围，我认为积极向上的、互相帮助和鼓励的氛围会让我有更强的团体归属感。</t>
  </si>
  <si>
    <t>学习优秀；对于我来说，3年校园生活最期待有成就感的事情就是在学习中取得优秀的成绩，这将是对自己付出努力的最好回报，也将增加我对学习的兴趣和动力。</t>
  </si>
  <si>
    <t>平等，亲切；我希望家长或者老师能够采取平等和亲切的方式与我交流，这样我会更加愿意和他们沟通，分享自己的困惑和想法，以获得更好的帮助和指导。</t>
  </si>
  <si>
    <t>偶尔；在学习过程中，我时不时会感受到一些压力，但我认为适度的压力可以激发我的学习动力和提高效率。主要来源方面，可能是学习科目较多或者某些题目不理解，有时也会因为家长对我的期待而感受到压力。不过，我会通过认真复习和思考来缓解压力，以保持学习的积极态度和良好状态。</t>
  </si>
  <si>
    <t>会；觉得很沮丧，失望，但我会利用这个机会激励自己更加努力学习，我会采用沉浸式学习的方式，让自己完全投入于学习中，远离情绪波动的影响。</t>
  </si>
  <si>
    <t>我从未有失眠问题，因为我相信一个健康的作息对学习非常重要，每天晚上倒头就能睡着。</t>
  </si>
  <si>
    <t>对于我来说，运动在学习生活中占据着20%至30%的比重，它对我来说非常重要，不仅能强身健体，还能帮我放松身心，使我全面发展。我会合理安排时间，将学习和运动平衡起来。</t>
  </si>
  <si>
    <t>在学习讨论过程中，如果遇到和他人意见不合的时候，我会先耐心听取他人的意见，仔细思考后再发表自己的观点，尊重彼此的意见。</t>
  </si>
  <si>
    <t>班级生活对我来说非常重要，我觉得参加一些集体活动比赛能让我有很强的团体归属感，感受到和同学们一起团结合作的氛围，这种氛围会让我有更强的团体归属感。</t>
  </si>
  <si>
    <t>对于我来说，校园生活最令我期待有成就感的事情是能取得学习上的优异成绩，这实现了我对自己的期待，让我感到非常有成就感。</t>
  </si>
  <si>
    <t>在学校日常生活中，我希望家长或者老师能选择面对面交流的方式和我交流，这样能更直接地沟通，更好地了解我和关心我。</t>
  </si>
  <si>
    <t>在学习过程中，偶尔会感受到一些压力，但我认为压力也是学习的一部分，它来自于学习科目的复杂性和题目的难度，但我会通过积极的态度和努力来应对压力，不让其影响我的学习。</t>
  </si>
  <si>
    <t>会；情绪浮动，自我怀疑，焦虑，通过写日记、听音乐、与朋友聊天来自我调节情绪</t>
  </si>
  <si>
    <t>有时；失眠问题，通过喝热牛奶和冥想来帮助入睡</t>
  </si>
  <si>
    <t>15%；运动对我来说很重要，它可以帮助我减压，提高学习效率</t>
  </si>
  <si>
    <t>当我和他人意见不合时，我会先尝试理解他们的观点，然后通过适当的方式表达自己的想法</t>
  </si>
  <si>
    <t>有；班级活动需要一定的团队协作，比如集体活动比赛让我觉得有团体归属感更强</t>
  </si>
  <si>
    <t>3 年校园生活最期待有成就感的事对我来说是取得优异的学业成绩，参加班级活动，培养自己的兴趣爱好</t>
  </si>
  <si>
    <t>我希望家长或者老师能够与我面对面交流，听取我的意见和困惑，给予我积极的反馈</t>
  </si>
  <si>
    <t>有时；我的压力来源于学业任务过多，时间不够用，家长对我的期望，但我会通过合理规划时间和寻求帮助来减轻压力</t>
  </si>
  <si>
    <t>会；我的情绪会变得低落，失望和焦虑会困扰我，为了调节自己的情绪，我会选择听音乐来舒缓压力，与朋友交流来获得支持，还有沉浸式学习让我能够远离情绪波动的干扰。</t>
  </si>
  <si>
    <t>有时；我偶尔会失眠，尤其是在有一定压力的时候，为了解决失眠问题，我会试着放松身心，听一些轻音乐来帮助入睡。对于高中生失眠问题，我认为可以通过培养健康的学习习惯和良好的生活规律来避免失眠的发生。</t>
  </si>
  <si>
    <t>运动在我的学习生活中占据相当大的比重，它对我来说非常重要。通过平衡运动和学习的时间，我能够更好地调节身心状态，既能够保持良好的学习状态，又能够保持身体的健康。</t>
  </si>
  <si>
    <t>当我在学习讨论中遇到和他人意见不合的时候，我会先听取他人的意见，理解他们的观点，然后再发表自己的看法。我认为互相尊重、平等交流是解决意见不合的有效方式。</t>
  </si>
  <si>
    <t>有；参与一些团体活动，比如集体活动比赛，能够给我带来团体归属感。当班级氛围积极向上，同学们互相协作、互相帮助时，我的团体归属感会更加强烈。</t>
  </si>
  <si>
    <t>3年校园生活中，我最期待有成就感的事情是通过努力学习取得优异的成绩，并且通过参与各种活动展现自己的才华和能力，获得他人的认可和赞许。</t>
  </si>
  <si>
    <t>在学校日常生活中，我希望家长或者老师能够采用面对面交流的方式和我交流，这样更能够深入了解我的想法和需求，建立起更好的沟通和互动关系。</t>
  </si>
  <si>
    <t>有时；在学习过程中，我经常感受到一定的压力，主要来源于学习科目的多样性和题目的难度，以及家长对我的期望。为了应对压力，我会努力调整心态，制定合理的学习计划，寻求适当的帮助和支持。</t>
  </si>
  <si>
    <t>会；情绪波动的时候，我会感到失望和担忧，但我会积极地调整自己的情绪，通过寻找激励和正能量，以及与同学们交流，分享彼此的学习方法和经验，互相激励与支持。这样的方式可以帮助我更好地摆脱情绪波动的困扰，重新专注于学习。</t>
  </si>
  <si>
    <t>我偶尔会有失眠问题，可能是因为学习压力造成的。当我遇到失眠时，我会尝试放松自己，通过听一些轻音乐或进行一些简单的伸展运动来缓解压力，帮助我更快地入睡。对于高中生失眠问题，我认为学校和家长应该共同关注和处理，建立健康的学习环境，提供更多关心和支持。</t>
  </si>
  <si>
    <t>我认为运动在学习生活中扮演着非常重要的角色。通过合理安排时间，我能够平衡好运动和学习，让它们互相促进。我相信适度的运动可以帮助我提升学习效率和思维灵活性，同时也有助于调节心情，增加身体健康。</t>
  </si>
  <si>
    <t>当在学习讨论过程中，出现和他人意见不合的情况，我会以平等和尊重的态度去对待。我会先耐心听取对方的观点，并尽量理解他们的想法。然后，我会表达自己的观点，试图寻求共同点，并通过互相讨论和沟通，寻找解决办法，达到共识。这样能有效避免冲突，并且促进思维的开放和发展。</t>
  </si>
  <si>
    <t>班级生活对我来说非常重要，它让我有团体归属感。我觉得特别有团体归属感的班级活动是集体活动比赛，这种活动可以让我们团结合作，互相支持，共同追求目标。而一个积极向上，互助关怀的班级氛围，也能让我有更强的团体归属感，感到自己是一个集体中的一员，让我感受到集体力量的温暖。</t>
  </si>
  <si>
    <t>对于我来说，3年校园生活最期待有成就感的事情是学习优秀。我希望自己通过努力学习，取得不断的进步和成绩，成为一个优秀的学生。这样的成就感会让我更有信心，激发我在其他领域继续努力和取得更好的成绩。</t>
  </si>
  <si>
    <t>在学校日常生活中，我希望家长和老师能够采用面对面交流的方式与我交流。这样可以更加直接、及时地传递信息，有效沟通，更好地了解彼此的需求和期望。通过面对面交流，可以更加密切地关注我在学习和生活中的变化，及时提供帮助和指导。</t>
  </si>
  <si>
    <t>在学习过程中，我偶尔会感受到一些压力。有时候是因为学习任务的紧张和时间压力带来的，有时候是因为对成绩和表现的期待，有时候也有一些外界因素的影响。但我会从积极的角度看待压力，将其作为自我激励的动力。同时，我会积极寻求帮助和支持，通过调整学习方法和时间规划，逐渐减轻压力，更好地应对挑战。</t>
  </si>
  <si>
    <t>会；感到焦虑和自责，但我会通过给自己制定合理的学习计划、寻求帮助和支持的方式来调节情绪。我相信积极面对问题，努力克服困难，才能取得更好的成绩。</t>
  </si>
  <si>
    <t>有时我会遇到失眠问题，可能是因为学习压力和思考太多。当出现这种情况时，我会通过听音乐放松自己，或者尝试进行一些放松身心的活动，比如散步或者做瑜伽。对于高中生失眠问题，我认为可以通过关注作息规律，培养良好的睡眠习惯，并寻求专业人士的帮助，如心理咨询师。</t>
  </si>
  <si>
    <t>运动在学习生活中扮演着重要的角色，它可以让我放松身心，提高精力和专注力，促进身体健康。我会合理安排时间，将运动和学习相结合，例如在学习间隙进行短暂的运动活动，或者选择学校提供的运动项目参与。这样可以让我更好地平衡运动与学习。</t>
  </si>
  <si>
    <t>当我在学习讨论过程中遇到和他人意见不合时，我会先冷静地听取对方的意见，理解他们的观点。然后，我会表达自己的观点，并尝试找到双方都能接受的共同解决方案。我认为尊重他人的想法，有效沟通和协商是处理意见不合的关键。</t>
  </si>
  <si>
    <t>我觉得班级生活可以让我有团体归属感，特别是在一起参加集体活动和比赛时。这时候，大家会齐心协力，互相帮助，共同追求成功，这种团队合作的氛围让我感到很有归属感。对于班级氛围，我觉得如果大家能够热情友好地相处，尊重并接纳不同的意见和背景，共同营造积极向上的学习氛围，我会更有团体归属感。</t>
  </si>
  <si>
    <t>对我而言，3年校园生活最期待有成就感的事情有很多。其中包括取得学习上的突破和进步，获得一些荣誉和奖励，参加一些有挑战性和意义的活动，结交真诚的朋友并与他们共同成长。这些都是我期待能够在校园生活中实现的成就，能够让我感到自豪和满足。</t>
  </si>
  <si>
    <t>在学校日常生活中，我希望家长或者老师能够采用亲切和开放的方式与我交流。与我面对面交流是更好的方式，因为这样可以更加真实地了解我的想法和感受，并且可以进行及时的沟通和反馈。同时，我也希望他们能够给予我一定的自主权和支持，尊重我的个性和独立性。</t>
  </si>
  <si>
    <t>在学习过程中，我偶尔会感受到一些压力，特别是在考试期间。这个压力主要来自于对自己的期望和社会的竞争。为了应对这种压力，我会尽可能地制定详细的学习计划，分解任务，以及寻求老师和同学的帮助和支持。我相信通过合理的规划和积极的心态，我能够化压力为动力，更好地应对学习中的困难和挑战。</t>
  </si>
  <si>
    <t>会；每次看到下滑的考试成绩，我会感到沮丧和自责，但我会利用沉浸式学习来激励自己更加努力提高成绩。同时，我也会采取多种方式来调节自己的情绪，如听音乐、打球和与别人交谈。</t>
  </si>
  <si>
    <t>偶尔；虽然我有时会遇到失眠问题，但我相信通过放松身心和听音乐可以缓解这个问题。对于高中生失眠问题，我认为它存在一定程度上的压力，但只要学会合理安排时间和放松身心，就可以应对失眠问题。</t>
  </si>
  <si>
    <t>20%-30%；对我来说，运动在学习生活中很重要，它不仅可以帮助我强身健体，还有助于我保持心态的放松。在平衡运动与学习方面，我会按照学校给出的计划，合理安排时间，既注重学习又注重锻炼。</t>
  </si>
  <si>
    <t>和平讨论；当我在学习讨论过程中遇到和他人意见不合的情况，我会先听取他人的意见，再发表自己的观点。我认为这种方式可以促进思维碰撞和观点的多元化，从而达到更好的学习效果。</t>
  </si>
  <si>
    <t>有；对我来说，班级活动对我有很大的团体归属感。尤其是一起参加的集体活动和比赛，能让我感受到团队的凝聚力和成就感。我觉得班级氛围应该是积极向上的，大家共同努力，互相帮助，才能增强团体归属感。</t>
  </si>
  <si>
    <t>学习优秀；在我的三年校园生活中，我最期待有成就感的事情就是学习取得优异的成绩。我相信只有通过不断努力和持之以恒的学习，才能在学业上获得成就感。</t>
  </si>
  <si>
    <t>正常交流；我希望家长或者老师能够通过正常的面对面交流方式和我进行沟通。这样可以更好地了解我的想法和需求，也可以更有效地解决问题和提供帮助。</t>
  </si>
  <si>
    <t>偶尔；在学习过程中，我偶尔会感受到一定的压力。这主要是因为学习科目繁多，题目不会或者家长对我的期望造成的一种压力。但我相信只要采取合理的学习方法和保持积极的心态，就能化压力为动力，取得好成绩。</t>
  </si>
  <si>
    <t>会；在考试成绩下滑时，我会感到失望和焦虑，但我会利用自我对话和找同学倾诉的方式来调节情绪和激励自己更加努力学习。</t>
  </si>
  <si>
    <t>偶尔；我有时会遇到失眠问题，特别是当学习压力较大时，但我尽量放松身心，听听音乐来帮助入睡。</t>
  </si>
  <si>
    <t>7:2；对我而言，运动在学习生活中的比重很重要，它不仅可以让我放松身心，还有助于全面发展。我会按照学校计划安排时间，平衡好运动与学习。</t>
  </si>
  <si>
    <t>和平讨论对我来说是很重要的，当我遇到和他人意见不合的时候，我会先听取对方意见，然后发表自己的观点。</t>
  </si>
  <si>
    <t>有；参与集体活动比赛是让我有团体归属感的方式，而积极向上的班级氛围会让我有更强的团体归属感。</t>
  </si>
  <si>
    <t>3 年校园生活最让我期待有成就感的事情包括学习取得优异成绩，健康成长并有突破，以及参与各种活动并取得进步。</t>
  </si>
  <si>
    <t>我希望家长或者老师能够采取正常的面对面交流方式和我交流，在学校日常生活中建立良好的沟通渠道。</t>
  </si>
  <si>
    <t>偶尔；在学习过程中，我会偶尔感受到一定的压力，主要来源于学习科目多、题目不会以及家长的期待。</t>
  </si>
  <si>
    <t>会；情绪低落，自责，压力大。通过参加运动俱乐部，写日记，向朋友倾诉来调节情绪</t>
  </si>
  <si>
    <t>有时；失眠问题严重，睡前听音乐，做冥想</t>
  </si>
  <si>
    <t>40%-50%；运动可以提高学习效率，均衡安排时间来平衡学习和运动</t>
  </si>
  <si>
    <t>我会尝试换位思考，尊重他人意见，找到公平的解决方案</t>
  </si>
  <si>
    <t>有；班级文艺汇演；班级氛围和睦融洽，有共同目标和价值观的班级让我有更强的团体归属感</t>
  </si>
  <si>
    <t>参加学术竞赛并取得好成绩</t>
  </si>
  <si>
    <t>通过微信等社交软件交流，接受家长或老师的建议和指导</t>
  </si>
  <si>
    <t>有时；来自于升学压力和高标准的要求，学会调节自己的学习状态，与同学和老师积极沟通</t>
  </si>
  <si>
    <t>会；情绪低落，自我怀疑，希望通过阅读书籍和与朋友交流来调节情绪</t>
  </si>
  <si>
    <t>有时；遇到失眠时我会听轻音乐和进行呼吸放松训练</t>
  </si>
  <si>
    <t>2:8；在学习生活中，我觉得运动起到重要的作用，通过适量的运动来平衡学习</t>
  </si>
  <si>
    <t>遇到和他人意见不合的时候，我会冷静倾听对方的观点并尝试寻找妥协的解决办法</t>
  </si>
  <si>
    <t>有；在一起参与集体活动和比赛时，我会感受到团体归属感，特别是那些积极向上的班级活动</t>
  </si>
  <si>
    <t>期待获得学习上的突破和进步，参与社团活动并发挥自己的特长</t>
  </si>
  <si>
    <t>我希望通过面对面的交流方式与家长或者老师沟通，这样可以更加亲切和有效地了解彼此想法和意见</t>
  </si>
  <si>
    <t>有时；压力来源于学习科目较多和家长的期望，我会通过制定合理的学习计划和寻求老师的帮助来应对压力</t>
  </si>
  <si>
    <t>会；情绪低落，自责负面情绪蔓延，需要通过写日记、听音乐和与朋友交谈来调节情绪</t>
  </si>
  <si>
    <t>有时；偶尔失眠，学习压力较大时会出现，通过深呼吸、冥想和放松让自己入眠</t>
  </si>
  <si>
    <t>10%-20%；均衡学习与运动，通过每天规划时间和锻炼来平衡</t>
  </si>
  <si>
    <t>尊重他人意见，进行妥协和讨论来解决分歧</t>
  </si>
  <si>
    <t>有；社团活动，共同经历和努力让我有归属感</t>
  </si>
  <si>
    <t>参与到各种学科竞赛中，获得好成绩</t>
  </si>
  <si>
    <t>鼓励面对面交流，老师和家长及时反馈和指导</t>
  </si>
  <si>
    <t>经常；学习内容繁多，学业压力大</t>
  </si>
  <si>
    <t>会；考试成绩下滑会让我感到沮丧和焦虑，但我会通过改进学习方法和与同学讨论，来激励自己更加努力学习。我还会尝试沉浸式学习，将自己完全融入学习中，以远离情绪波动的影响。</t>
  </si>
  <si>
    <t>偶尔；虽然我有时会遇到失眠问题，但我会通过听音乐、打球和与别人交谈来放松自己，并减轻压力。我认为高中生失眠问题需要引起重视，学校和家长应该给予关注和帮助，帮助我们建立良好的睡眠习惯。</t>
  </si>
  <si>
    <t>15%-25%；我认为运动在学习生活中占据重要的比重，它有助于放松身心，提高注意力和记忆力。为了平衡运动和学习，我会按照学校的计划安排时间，合理分配学习和运动的时间。</t>
  </si>
  <si>
    <t>当遇到和他人意见不合的情况时，我会先听取他人的意见，然后冷静思考，最后发表自己的观点。我认为在学习讨论中，尊重他人的意见并保持冷静是非常重要的。</t>
  </si>
  <si>
    <t>有；参加集体活动比赛时，我会感到团体归属感，与同学们一起努力、互相帮助，共同追求优秀的成绩。我认为一个积极向上的班级氛围会让我有更强的团体归属感。</t>
  </si>
  <si>
    <t>在这三年的校园生活中，我最期待有成就感的事情包括取得学习上的突破，获得奖项的认可，以及参与各种活动并付出努力后的满足感。这些成就对我来说都是非常重要的。</t>
  </si>
  <si>
    <t>在学校日常生活中，我希望家长或者老师能够通过面对面的交流方式和我进行沟通，这样我能更好地理解他们的期望和建议，并及时解决问题。</t>
  </si>
  <si>
    <t>有时；我在学习过程中会感受到一定的压力，这主要源于学习科目的多样性和题目的难度。为了减轻压力，我会制定合理的学习计划，积极寻求帮助，保持积极的心态。</t>
  </si>
  <si>
    <t>会；失望，不理解，自责，焦虑 ,我会选择与朋友交流，寻求安慰和鼓励，或者尝试一些放松身心的活动，如听音乐或看电影</t>
  </si>
  <si>
    <t>偶尔；偶尔失眠，对学习压力有一些困扰，但我会通过瑜伽和冥想来帮助自己入睡。我认为高中生失眠问题是比较普遍的，可能对于大多数学生来说是一种反应，而我的方式是通过积极参加课外活动来分散注意力，同时采取规律的作息时间来保证有良好的睡眠质量</t>
  </si>
  <si>
    <t>运动在我的学习生活中占据了30%的比重，对我来说，运动是调节学习压力和释放身心压力的重要途径。我平衡运动和学习的方法是在学习和锻炼之间合理安排时间，并制定详细的学习计划，这样能够有条不紊地处理学习和运动</t>
  </si>
  <si>
    <t>当我遇到和他人意见不合时，我会试图保持冷静，多听取他人观点，并尊重不同的意见。我认为通过积极的沟通和互相理解，可以解决意见不合的问题</t>
  </si>
  <si>
    <t>班级生活对我来说非常重要，能够给我一种团体归属感。我特别喜欢参与集体活动比如班级合唱，这样能够更好地融入班级，有更强的团体归属感。而对于班级氛围，我认为平等和亲切的氛围会让我有更强的归属感</t>
  </si>
  <si>
    <t>对我而言，三年校园生活最期待有成就感的事情是取得学习上的突破和进步，不断提高自己的成绩和能力。我希望通过努力学习，参加各种活动，积极锻炼自己的能力，从而在校园生活中获得成就感</t>
  </si>
  <si>
    <t>在学校日常生活中，我希望家长或者老师采取面对面交流的方式和我沟通，这样可以更直接地了解我的想法和需求，并给予我合适的指导和支持。这样的交流方式有助于加强亲密关系和理解</t>
  </si>
  <si>
    <t>在学习过程中，我偶尔会感受到一些压力，主要来自于学习科目多，题目不会等因素。我会通过积极思考和寻求帮助的方式来应对压力，同时保持良好的心态和调整学习方法，以应对不同科目的压力挑战</t>
  </si>
  <si>
    <t>会；我会感到沮丧和泄气，但我会通过自我反思和寻求他人帮助来调节自己的情绪，同时，我也会尝试采取更积极的态度来激励自己继续努力学习</t>
  </si>
  <si>
    <t>有时；我偶尔会遇到失眠，这通常是因为我思考太多学习问题，但我会在睡前放松自己，避免想太多，并且调整学习节奏，以确保良好的睡眠质量。我认为高中生失眠问题是一个普遍存在的现象，压力、学业负担等因素都可能是诱因。对于我自己，我会通过调整学习计划、寻求老师和同学的帮助来应对失眠问题</t>
  </si>
  <si>
    <t>1：1；我认为运动在学习生活中有着重要的比重和意义。运动可以活跃身体，提高注意力和专注力，同时也有助于缓解学习压力。为了平衡运动和学习，我会合理安排时间，确保既充分运动，又专注于学习</t>
  </si>
  <si>
    <t>当我和他人的意见不合时，我会先听取对方的观点，尊重他人的意见。然后我会自己思考问题，再发表自己的看法，如果有争议，我会尝试寻求平衡和妥协的方式解决。我认为讨论和交流是促进共同进步的关键</t>
  </si>
  <si>
    <t>有；参与各种班级活动和比赛可以让我有强烈的团体归属感，其中合唱活动尤其能够凝聚人心。一个积极向上的班级氛围会让我有更强的团体归属感，大家相互支持、互相鼓励，共同追求进步</t>
  </si>
  <si>
    <t>3 年校园生活最让我期待有成就感的事情是学习取得优异成绩、参与各种活动取得进步、结交新朋友，并找到自己的兴趣爱好并在其中有所成就</t>
  </si>
  <si>
    <t>我希望家长和老师采用面对面交流的方式和我交流，这样更能促进沟通和了解。同时，我也希望他们能够给予我独立思考和表达的空间和机会，尊重我的意见和想法</t>
  </si>
  <si>
    <t>有时；我在学习过程中会感受到一定的压力。这主要来自于学科的多样性和题目的复杂性，同时也受到家长的期望所影响。为了应对压力，我会制定合理的学习计划，寻求老师和同学的帮助，同时也会通过放松身心、做一些自己感兴趣的事情来缓解压力。</t>
  </si>
  <si>
    <t>会；当我的考试成绩下滑时，我会感到焦虑和失望。我会沉浸在学习中，通过反思和总结错误，激励自己更加努力学习，以提高成绩和调节情绪。此外，我还会通过参加体育活动和与他人交谈来缓解情绪波动。</t>
  </si>
  <si>
    <t>偶尔；在某些特殊情况下，我会遇到失眠问题，通常是因为考试压力或其他个人问题。当我失眠时，我会采取听音乐、适当放松和冥想的方式来处理。我认为高中生失眠问题是一种常见现象，可能源自学业压力和生活压力，我会尝试通过调整作息时间和学习计划来应对失眠问题，以维护良好的睡眠质量。</t>
  </si>
  <si>
    <t>20%-30%；在我的学习生活中，我认为运动起着重要的作用。通过适当平衡运动和学习，我可以更好地调整自己的身心状态。我会根据学校给出的学习计划，在有空余时间时进行运动，如跑步、打球等，以保持身体健康和放松心情。</t>
  </si>
  <si>
    <t>当我在学习讨论过程中遇到与他人意见不合的时候，我会尊重对方的观点，并试图理解他们的观点和立场。随后，我会沟通自己的观点，并提出合理的论证，以期达到共识。我认为相互尊重和理性沟通是解决意见不合的重要方式。</t>
  </si>
  <si>
    <t>有；我会选择参加集体活动比赛，这使我能够与同学们一起合作、竞争和共同进步，从而培养团队精神和归属感。我认为一个积极、友好的班级氛围会让我有更强的团体归属感，这包括同学们之间相互关心、互相帮助以及互相鼓励。</t>
  </si>
  <si>
    <t>对于我而言，我最期待在校园生活中取得学习方面的成就感，比如考取理想的大学或取得优异的成绩。此外，我也希望通过参加课外活动、社团或志愿者活动等获取丰富的社会经验，并在其中获得成就感。</t>
  </si>
  <si>
    <t>在学校日常生活中，我希望家长或者老师能够采用面对面交流的方式与我交流。这样可以更直接地了解我的需求、问题和困惑，并及时给予有效的建议和帮助。我认为面对面交流可以更加有效地促进双方的理解和沟通。</t>
  </si>
  <si>
    <t>有时；在学习过程中，我会感受到一定的压力。压力可能主要来源于学习科目的复杂性和学校或家长对我成绩的期望。我会通过合理的时间管理和学习计划，提前预习和复习，以减轻压力并保持良好的学习状态。</t>
  </si>
  <si>
    <t>会；情绪低落，自我怀疑，通过深呼吸、写日记来调节情绪</t>
  </si>
  <si>
    <t>有时；失眠，会尝试听轻音乐来入睡</t>
  </si>
  <si>
    <t>15%-20%；运动是调节学习状态的关键，保持身心健康</t>
  </si>
  <si>
    <t>和他人进行理性讨论，寻找共识</t>
  </si>
  <si>
    <t>有；参加合唱团活动，培养集体归属感</t>
  </si>
  <si>
    <t>在学习中取得突破成就是我最期待的事情</t>
  </si>
  <si>
    <t>喜欢面对面交流，更能真实表达自己</t>
  </si>
  <si>
    <t>有时；学习压力时会让我感到不安，主要来源于考试压力和家长期望</t>
  </si>
  <si>
    <t>会；在考试成绩下滑时，我会感到失望和焦虑。为了调节情绪，我会尝试打球、跳舞和听音乐来分散注意力，同时与朋友交流也可以帮助我情绪稳定。</t>
  </si>
  <si>
    <t>偶尔；我会偶尔遇到失眠问题，主要是因为学习压力造成的。当我遇到失眠时，我会尝试通过放松音乐来帮助入睡，同时进行深呼吸和冥想也有助于我恢复良好的睡眠质量。对于高中生失眠问题，我认为应该重视，并通过提供心理健康辅导和合理安排学习时间来帮助他们应对失眠问题。</t>
  </si>
  <si>
    <t>7:2；我认为运动在学习生活中占据了重要的比重，除了可以锻炼身体，还可以提高学习效果。我尽量平衡运动和学习，充分利用时间表制定合理的学习计划，安排适量的运动时间，并确保充足的休息，以保持身心健康和学习的平衡。</t>
  </si>
  <si>
    <t>和平讨论；当我与他人在学习讨论中意见不合时，我会尊重对方的观点，耐心倾听，并尝试从不同角度思考问题，以达到更好的解决方案。同时，我也愿意与他人沟通，寻求共识和妥协，以保持良好的学习氛围。</t>
  </si>
  <si>
    <t>有；参加集体活动比赛可以让我有强烈的团体归属感。这样的活动不仅能增进班级同学之间的友谊，还能促进团队合作和共同成长。我认为班级氛围要积极向上，互相鼓励和支持，营造积极向上的学习氛围，这样我会更有团体归属感。</t>
  </si>
  <si>
    <t>学习优秀；我最期待的事情之一是在校园生活中取得学习上的优秀成就。我会设定自己的目标，并通过努力学习、参加课外活动和请教老师来实现这个目标。当我取得好成绩时，我会感到自豪和成就感，这是我三年校园生活中非常期待的事情之一。</t>
  </si>
  <si>
    <t>正常交流；在学校日常生活中，我希望家长和老师能够采用正常的方式与我交流，例如面对面的沟通、电话或者电子邮件等，以便及时了解我的学习情况和困扰，并给予我适当的指导和支持。这样的交流方式可以更好地促进学生和家长、老师之间的沟通和理解。</t>
  </si>
  <si>
    <t>偶尔；在学习过程中，我偶尔会感受到一定的压力。这是因为课业繁重、考试压力等因素导致的。我主要的压力来源是来自学科知识的理解和掌握，同时也会受到家长的期望和自身对成绩的要求所影响。为了应对这些压力，我会寻求老师和同学的帮助，制定学习计划和寻找放松身心的方法来缓解压力。</t>
  </si>
  <si>
    <t>1：2，学习是重要的，但保持身心健康也很重要</t>
  </si>
  <si>
    <t>在学习讨论过程中，如果遇到和他人意见不合的时候，我会仔细倾听对方观点，然后进行理性讨论，以达到共识</t>
  </si>
  <si>
    <t>有；合唱；共同努力进步的班级氛围会让我有更强的团体归属感</t>
  </si>
  <si>
    <t>在校园生活中，我最期待有成就感的事是能够在学习上表现出色，并能兼顾艺术活动的发展</t>
  </si>
  <si>
    <t>我希望家长或者老师采用面对面交流的方式和我交流，这样我会更加理解他们的关心和期望</t>
  </si>
  <si>
    <t>有时；来源于学习的压力和自我要求过高所带来的压力</t>
  </si>
  <si>
    <t>会；我会感到失落和焦虑，但我会通过专注于解决问题的方法来调节自己的情绪，例如进行深呼吸和寻求帮助。</t>
  </si>
  <si>
    <t>偶尔；我会尝试放松自己，通过听音乐或读书来缓解失眠问题。同时，我也会思考自己的学习压力，寻找解决方法。</t>
  </si>
  <si>
    <t>15%-20%；运动对我来说非常重要，它可以帮助我释放压力，提高注意力和学习效率。我通常会安排适量的时间来运动，并确保充足的睡眠时间。</t>
  </si>
  <si>
    <t>当与他人意见不合时，我会尊重他人的意见并试图寻找共同点。我认为讨论中的不同观点是促进个人成长和思考的机会。</t>
  </si>
  <si>
    <t>有；我觉得班级活动和集体比赛能让我有更强的团体归属感。特别是当大家一起为一个目标而努力并取得成就时，团体归属感会更强。班级氛围亲切和谐、互相帮助也能增强团体归属感。</t>
  </si>
  <si>
    <t>在校园生活中，成绩的提升和学术竞赛的获奖是我最期待有成就感的事情之一。同时，参与社团活动和志愿者工作也能给我带来成就感。</t>
  </si>
  <si>
    <t>我希望家长或老师能够采用直接而平等的方式与我交流，尊重我的观点和感受，给予我积极的反馈和建议。同时，我也乐于倾听他们的意见和建议。</t>
  </si>
  <si>
    <t>有时；我认为压力是学习过程中的正常现象，它可以激发我的学习动力。我主要的压力来源于对自己成绩的期望和家长的期待。我会寻求适当的帮助和支持，调整学习方法和时间分配，以减轻压力。</t>
  </si>
  <si>
    <t>会；情绪低落、失望、焦虑，通过与同学交流、寻求老师的帮助、调整学习方法来缓解情绪波动。</t>
  </si>
  <si>
    <t>偶尔；偶尔会有失眠，平常保持规律的作息时间，遇到失眠时会使用放松音乐来帮助入眠。</t>
  </si>
  <si>
    <t>10%；运动对我来说非常重要，它能够让我身心放松，提升注意力和学习效果。我会合理安排运动和学习时间，通过时间管理来平衡两者。</t>
  </si>
  <si>
    <t>在学习讨论过程中，如果意见不合，我会耐心听取他人观点，尊重他人意见并试图找到一个共识。</t>
  </si>
  <si>
    <t>有；集体活动比赛能够提供给我强烈的团体归属感，我们互相鼓励、互相合作，共同追求进步。班级氛围中，积极向上、友好互助、平等亲切的氛围会让我有更强的团体归属感。</t>
  </si>
  <si>
    <t>对于我来说，三年校园生活最期待有成就感的事情是取得学习上的进步和获得良好的人际关系。</t>
  </si>
  <si>
    <t>在学校日常生活中，我希望家长或者老师能够采用面对面交流的方式和我交流，这样能够更有效地理解对方的需求和想法。</t>
  </si>
  <si>
    <t>有时；我偶尔会感受到一些压力，主要来源于学习科目较多，题目难度较大，也有一定的家长期望压力。我会通过制定合理的学习计划、寻求老师的指导和鼓励自己来缓解压力。</t>
  </si>
  <si>
    <t>会；失望，怀疑，焦虑；通过静心冥想，寻求支持与帮助进行情绪调节</t>
  </si>
  <si>
    <t>有时；失眠问题不常见，但遇到时会通过冥想放松自己</t>
  </si>
  <si>
    <t>运动在学习生活中的比重应该占30%左右，通过合理规划时间平衡运动与学习</t>
  </si>
  <si>
    <t>遇到和他人意见不合时，我会尊重对方的观点，试图寻找共同点并进行有效沟通和解决</t>
  </si>
  <si>
    <t>有；校园活动让我有团体归属感，特别是参与合唱时更能感受到团队的凝聚力</t>
  </si>
  <si>
    <t>期待在校园生活中，能够通过奋斗获得荣誉和成就感</t>
  </si>
  <si>
    <t>希望家长和老师与我面对面交流，理解我真正的需求和想法</t>
  </si>
  <si>
    <t>有时；压力来自学习科目的多样性和家长的期望，我会通过合理规划时间、寻求辅导和自我调节来减轻压力</t>
  </si>
  <si>
    <t>会；失望、自责和焦虑是我学习成绩下滑时常出现的情绪，为了调节自己的情绪，我会通过与家人和朋友沟通倾诉，寻求他们的支持和关心。此外，我还会尝试一些放松身心的活动，比如听音乐，跳舞或者练习瑜伽，这些活动都能帮助我缓解情绪压力和焦虑感。</t>
  </si>
  <si>
    <t>我有时会遇到失眠问题，一般是因为压力大或者思虑过多。当我无法入睡时，我会选择听轻音乐或者冥想放松自己，逐渐进入睡眠状态。对于高中生失眠问题，我认为应该引起足够的重视，因为好的睡眠质量对学习和身体发展都非常重要。如果经常失眠，我会找到问题的根源，比如学业压力或者生活不规律，然后采取相应的措施进行改善。</t>
  </si>
  <si>
    <t>对我来说，运动在学习生活中扮演着重要的角色，它不仅能让身心得到放松，还能提高注意力和学习效率。为了平衡运动与学习，我会合理安排时间，每天安排一定的学习时间和锻炼时间，保证二者能够兼顾。此外，我也会参与学校组织的一些体育活动，比如晨跑、校园足球联赛等，这样既可以满足我的运动需求，也能与同学们一起享受团体活动的乐趣。</t>
  </si>
  <si>
    <t>当我在学习讨论过程中遇到与他人意见不合时，我会首先保持冷静，并尊重对方的意见，倾听他们的观点。随后，我会试着解释自己的观点，提出自己的想法，并试图找到我们之间的共同点。如果无法达成共识，我会尝试寻求第三方的意见或者寻找权威性的资料来支持自己的立场。最重要的是，我会保持友善和礼貌，避免过度争辩或者冲突。</t>
  </si>
  <si>
    <t>班级生活对我来说是非常重要的，因为它可以让我有强烈的团体归属感。我发现集体活动比赛是特别能够带给我团体归属感的一种班级活动，通过合作、互助和竞争，我能感受到整个班级的凝聚力和团队精神。此外，一个积极向上、友好和互助的班级氛围也能增强我的团体归属感，大家能够相互尊重、理解和支持，共同营造一个和谐的班级环境。</t>
  </si>
  <si>
    <t>对我而言，我最期待在校园生活中能够取得学习上的成就、参加一些学科竞赛并获奖、积累优秀的社会实践经验、担任学生干部或志愿者等。通过这些有成就感的事情，我可以更好地锻炼自己的能力，提高综合素质，并为自己未来的发展打下基础。</t>
  </si>
  <si>
    <t>在学校日常生活中，我希望家长或者老师能够采用面对面交流的方式和我进行沟通。这样的交流方式更能让我感受到他们的关心和重视，我也能更好地理解他们的意见和建议。此外，我也认为家长和老师应该多关注我们的心理健康，有时候一次深入的交流可能会对我们产生积极的影响。</t>
  </si>
  <si>
    <t>在学习过程中，我有时会感受到压力，尤其是在考试或者复习阶段。对于我来说，压力主要来自于对自己学习成绩的期望、学业负担的增加以及来自家长和老师的期望。为了减轻压力，我会制定合理的学习计划，合理安排时间，避免过于紧张和焦虑。此外，我也会寻求朋友和家人的支持和鼓励，倾诉自己的烦恼，这样能减轻压力并重新调整心态。</t>
  </si>
  <si>
    <t>会；情绪低落，自责，无法集中注意力。通过写作，音乐欣赏，打球来平复情绪</t>
  </si>
  <si>
    <t>有时；失眠会导致第二天注意力不集中，会选择做瑜伽或者听放松音乐来入睡</t>
  </si>
  <si>
    <t>10%-20%；均衡安排学习与运动，学习效率更高</t>
  </si>
  <si>
    <t>我会尊重他人意见，耐心沟通，争取找到解决办法</t>
  </si>
  <si>
    <t>有；共同参与文艺活动，加强团队凝聚力</t>
  </si>
  <si>
    <t>通过自我学习和实践，不断超越自我</t>
  </si>
  <si>
    <t>以面对面交流为主，还可以用短信或者电话沟通</t>
  </si>
  <si>
    <t>有时；压力源于学业要求高，学习时间紧张</t>
  </si>
  <si>
    <t>会；对于成绩下滑会感到沮丧和担忧，但我会以积极的心态面对，寻找解决办法，比如与老师交流，自我激励，寻求同学支持</t>
  </si>
  <si>
    <t>有时；我偶尔会遇到失眠问题，但我会通过找一些放松的方式如听音乐来缓解，对于高中生失眠问题，我认为是由于学业压力和社交压力造成的，我会通过制定合理的学习计划和与同学交流来解决</t>
  </si>
  <si>
    <t>5%；运动对于我的学习生活很重要，我会合理安排运动和学习的时间，让它们相互促进</t>
  </si>
  <si>
    <t>当我遇到和他人意见不合时，我会先倾听他人的观点，然后提出自己的看法，寻求共识或者取舍</t>
  </si>
  <si>
    <t>有；我会觉得班级生活让我有团体归属感，尤其是参与集体活动比赛时，我可以与同学一起分享成就和快乐，班级氛围越活跃和融洽，我会有更强的团体归属感</t>
  </si>
  <si>
    <t>我最期待在校园生活中取得学习上的成就，如在学科竞赛中取得好成绩，同时我也希望能够参与各种丰富多彩的课外活动，培养自己在各个方面的能力</t>
  </si>
  <si>
    <t>我希望家长或者老师能够采用面对面交流的方式和我进行沟通，这样可以更好地了解我的想法和需求</t>
  </si>
  <si>
    <t>有时；我在学习过程中会感受到一定的压力，特别是在备考期间，压力主要来源于对成绩的期望和对未来的不确定性</t>
  </si>
  <si>
    <t>我偶尔会失眠，但是我会通过放松身心，听音乐来改善</t>
  </si>
  <si>
    <t>我觉得运动在学习生活中很重要，可以帮助我放松身心，保持良好的心态和体力。我会通过合理安排时间，平衡运动和学习</t>
  </si>
  <si>
    <t>当我在学习讨论中遇到和他人意见不合的时候，我会先深思熟虑，听取他人的意见，再发表自己的观点</t>
  </si>
  <si>
    <t>有时候，参加班级的集体活动比赛能给我带来团体归属感，我觉得班级氛围要积极向上，大家互相帮助、进步才能让我更有团体归属感</t>
  </si>
  <si>
    <t>我认为在校园生活中，最期待有成就感的事情是取得优秀的学习成绩，这能让我感到自豪和满足</t>
  </si>
  <si>
    <t>在学校日常生活中，我希望家长或者老师能采用平等、亲切的方式和我交流，这样让我感到被尊重和关心</t>
  </si>
  <si>
    <t>我偶尔感受到压力，压力主要来源于我的学习科目较多，有时题目不会，还有来自家长的期望。但我会通过思考问题的解决办法，以及与同学相互鼓励支持来缓解压力</t>
  </si>
  <si>
    <t>会；失望、愤怒、无助。我会寻求助于心理辅导师，参加校园活动来分散注意力。</t>
  </si>
  <si>
    <t>偶尔；偶尔会有失眠问题，我会通过冥想和放松音乐来帮助入睡。高中生失眠问题需要引起重视，因为压力可能会严重影响他们的学习和健康。</t>
  </si>
  <si>
    <t>30%；运动对于我来说非常重要，它能帮助我调整学习状态，并提高专注力。我会通过制定学习计划来平衡学习和运动。</t>
  </si>
  <si>
    <t>我会倾听他人的意见，尊重他们的观点，并试图找到一个共同的解决方案。</t>
  </si>
  <si>
    <t>有；参与集体活动比赛能够增强我的团体归属感。良好的班级氛围应该是友爱互助、充满活力和向上的。</t>
  </si>
  <si>
    <t>3年校园生活最期待有成就感的事情是在各个领域都有所突破和进步，例如取得优异成绩、参与社会实践活动并有有意义的经历。</t>
  </si>
  <si>
    <t>我希望家长或者老师通过面对面交流的方式和我交流，这样可以更好地沟通和理解彼此。</t>
  </si>
  <si>
    <t>偶尔；压力主要来源于学习压力和来自家庭的期望。我会通过与朋友聊天、运动和静心放松来缓解压力。</t>
  </si>
  <si>
    <t>会；失落，情绪低落，怀疑自己的能力，通过写日记，与朋友交流，寻求支持和鼓励来调节自己的情绪</t>
  </si>
  <si>
    <t>有时；失眠问题会偶尔困扰我，但我会尝试通过喝温牛奶，听轻音乐来改善入睡困难</t>
  </si>
  <si>
    <t>运动在学习生活中是非常重要的，它不仅可以帮助我放松身心，同时也提高了我的学习效率，我会通过制定合理的学习和运动计划来平衡二者</t>
  </si>
  <si>
    <t>当我遇到和他人意见不合的时候，我会尊重对方的观点，耐心倾听，然后试着寻找一个共同的解决方案</t>
  </si>
  <si>
    <t>有；集体活动比赛，比如班级运动会能够让我有团体归属感，而且我觉得班级氛围越融洽，我的团体归属感就越强</t>
  </si>
  <si>
    <t>对于我而言，我最期待有成就感的事情是参加学科竞赛并取得好成绩、获得老师和同学的认可以及在班级表演中有出色的表现</t>
  </si>
  <si>
    <t>在学校日常生活中，我希望家长或者老师能够以面对面交流的方式和我沟通，这样我会更加理解他们的意图和关心度</t>
  </si>
  <si>
    <t>有时；压力来源主要是学业的压力和对自己期望过高，我会通过制定合理的学习计划、寻求老师和同学的帮助以及参加一些放松和娱乐活动来缓解压力</t>
  </si>
  <si>
    <t>会；情绪低落、自责、焦虑、通过散步、与朋友分享心情来调节情绪</t>
  </si>
  <si>
    <t>有时；会因为学习压力失眠，我会尝试倾听音乐放松自己</t>
  </si>
  <si>
    <t>运动在学习生活中扮演重要的角色，它可以帮助我保持身心健康，我通过合理安排时间平衡运动和学习</t>
  </si>
  <si>
    <t>当遇到和他人意见不合时，我会主动倾听对方观点并思考问题的不同角度</t>
  </si>
  <si>
    <t>有；参与班级合唱活动可以增加我的团体归属感，班级氛围融洽、互帮互助的班级更能让我产生强烈的团体归属感</t>
  </si>
  <si>
    <t>在校园生活中，我期待通过努力学习取得好成绩，以及参与各类学术、文化活动的成功经历</t>
  </si>
  <si>
    <t>我希望家长或者老师采用正常交流的方式与我交流，了解我的想法和需求</t>
  </si>
  <si>
    <t>有时；压力来源于学习科目的繁重和题目的难度，但我会通过积极应对来减轻压力</t>
  </si>
  <si>
    <t>会；个人失落、焦虑、情绪低落。我会寻求鼓励、找导师聊天，通过听音乐、看电影来放松自己</t>
  </si>
  <si>
    <t>有时；我会在睡前思考很多事情，但我会通过冥想和深呼吸来让自己放松入眠</t>
  </si>
  <si>
    <t>15%；运动是我重要的调节方式，它帮助我放松身心，保持专注力。我会平衡安排学习和运动时间</t>
  </si>
  <si>
    <t>当遇到和他人意见不合时，我会先沟通交流，尊重对方观点，寻找共识</t>
  </si>
  <si>
    <t>有；校园文艺演出活动，大家集体努力达成目标，让我有更强的团体归属感</t>
  </si>
  <si>
    <t>参加各种比赛、活动获得好成绩，读好书，可以让我有成就感</t>
  </si>
  <si>
    <t>我希望老师和家长采用面对面交流的方式，包容理解我的想法和困难</t>
  </si>
  <si>
    <t>有时；压力的主要来源是学业压力和高要求家长，但我会找到合适的学习方法和平衡生活工作的方式</t>
  </si>
  <si>
    <t>会；失望、自责、沮丧。在情绪波动时，我喜欢独自散步、写日记或者找朋友倾诉，这样能够帮助我调节情绪，重新恢复积极向上的心态。</t>
  </si>
  <si>
    <t>有时会失眠，学习压力较大时更容易出现失眠问题。当我无法入睡时，我会尝试用冥想或者听柔和的音乐来放松自己，并且保持良好的睡眠习惯。高中生失眠问题需要引起重视，要多关注学生的学习负担和心理压力，提供相应的帮助和支持。</t>
  </si>
  <si>
    <t>运动在学习生活中起到了重要的作用，它不仅能够帮助我释放压力，还有助于提高学习效率。我通常会通过定期参加跑步训练、打篮球等运动来平衡运动和学习。这样我可以保持身心的健康，并且更加专注于学习任务。</t>
  </si>
  <si>
    <t>在学习讨论过程中，我会尊重他人的意见，虚心听取不同观点，然后试图找到一个共同点或者妥协的解决方案。我会积极参与讨论，通过理性的辩论和互相倾听，来推动共同的进步和理解。</t>
  </si>
  <si>
    <t>有；参与集体活动比赛可以让我感到归属感，共同为一个目标努力，互相支持和鼓励。尤其是在合奏或者团队合作的时候，更能够感受到团队的凝聚力和归属感。一个积极向上的班级氛围，包括互相尊重、互助合作、团队精神等等，会让我有更强的团体归属感。</t>
  </si>
  <si>
    <t>对于我而言，我最期待在校园生活中能够获得成就感的是充实而多元的学习经历，包括学习新知识、提高自己的技能、参与学术竞赛、获得奖励等等。这些成就不仅带给我个人的满足感，同时也是对自己努力的认可和鼓励。</t>
  </si>
  <si>
    <t>在学校日常生活中，我希望家长和老师能够采用面对面交流的方式与我交流，这样我更容易表达自己的想法、需求和困惑。同时，他们的关切和支持可以让我感到被重视和理解，更好地面对学习和成长中的各种挑战。</t>
  </si>
  <si>
    <t>有时会感受到压力，特别是在备考期间，学习任务紧张、时间紧迫时压力比较大。同时，家长对学习成绩的期待也会给我带来一定的压力。我会通过合理的时间规划、分解学习任务、寻求老师和同学的帮助来减轻压力。此外，也会找一些放松的方式，如听音乐、运动等来舒缓紧张情绪。</t>
  </si>
  <si>
    <t>会；感到挫败和自责，但我会积极调整心态，找到激励自己的方式，如与朋友聊天、听音乐或者饮食调节。</t>
  </si>
  <si>
    <t>有时；偶尔会失眠，但我会通过放松身心，听着轻音乐入睡，或者用冥想来缓解失眠问题。</t>
  </si>
  <si>
    <t>运动在我的学习生活中扮演着重要的角色。我通常每天安排一小时进行运动，保持身体活力，也有助于提高我的学习效率。</t>
  </si>
  <si>
    <t>当我在学习讨论过程中与他人意见不合时，我会先倾听对方观点，然后再提出自己的想法，通过理性的沟通和讨论来解决分歧。</t>
  </si>
  <si>
    <t>有；我参与班级合唱活动时会感到团体归属感，大家共同努力达成共同目标。班级氛围中充满着友爱和支持，这让我感到更强烈的团队凝聚力。</t>
  </si>
  <si>
    <t>在我三年的校园生活中，我最期待获得成绩上的突破与进步，通过自己的努力和持之以恒的学习，不断提升自己。</t>
  </si>
  <si>
    <t>我希望家长或者老师能够采取面对面的方式与我交流，这样可以更直接地了解我的困惑和需求，并给予针对性的指导和支持。</t>
  </si>
  <si>
    <t>有时；我在学习过程中会感受到一定的压力，主要来自于学习科目的复杂性和家长的期望。我会通过合理的时间规划和目标分解来减轻压力，同时寻求家长和老师的帮助和理解。</t>
  </si>
  <si>
    <t>会；我会感到沮丧和焦虑，但我会通过放松的方式来调节自己的情绪，比如听音乐、写日记、与朋友聊天。</t>
  </si>
  <si>
    <t>偶尔；有时候我会遇到失眠问题，但我会尝试通过放松身心、调整睡眠环境来解决。我认为高中生失眠问题是普遍存在的，可能是学业压力和社交压力造成的。我会尝试通过规律作息、放松心态来应对失眠问题。</t>
  </si>
  <si>
    <t>运动在学习生活中扮演着重要的角色，帮助我保持身心健康，提高学习效率。我会合理安排时间，将学习和运动相结合，通过锻炼来释放压力，提高自己的学习效果。</t>
  </si>
  <si>
    <t>当我遇到和他人意见不合时，我会倾听他人观点，尊重每个人的意见，并试图达成一个共识。我会通过理性沟通、互相尊重来解决分歧。</t>
  </si>
  <si>
    <t>班级活动可以让我有一种团体归属感，特别是一起参加合唱时，我们可以共同努力，互相帮助，对于班级氛围，我认为亲切平等、积极向上的氛围会让我有更强的团体归属感。</t>
  </si>
  <si>
    <t>对我而言，期待在3年校园生活中取得学习上的成就、获得丰富多彩的社交经历以及发展自己的兴趣爱好是最令我期待有成就感的事情。</t>
  </si>
  <si>
    <t>我希望家长或者老师能够采用面对面交流的方式和我交流，在学校日常生活中，理解我、关心我，并给予我必要的指导和支持。</t>
  </si>
  <si>
    <t>有时，我会感受到一定的压力，主要来源于学习科目多，题目难度较大，以及家长的期望。我会通过合理安排时间、制定学习计划、积极寻求帮助和放松自己来应对压力。</t>
  </si>
  <si>
    <t>会；在考试成绩下滑时，我会感到自责、失望和焦虑。为了调节自己的情绪，我会选择通过运动放松身心，与朋友交流倾诉，以及寻找激励自己的办法来鼓励自己进一步努力。</t>
  </si>
  <si>
    <t>有时；我偶尔会有失眠问题，主要是因为学习压力过大。当我遇到失眠时，我会采取听音乐、喝热牛奶和深呼吸等放松方法来帮助自己入睡。对于高中生失眠问题，我认为诱因主要是学业负担过重和精神压力大，我的方法是合理安排时间和放松心态，以及及时寻求老师和家长的帮助。</t>
  </si>
  <si>
    <t>15%；运动在我的学习生活中占据重要比重，它不仅可以锻炼身体，还能提高专注力和学习效率。为了平衡运动与学习，我会制定合理的学习计划，安排学习和运动的时间，确保两者兼顾。</t>
  </si>
  <si>
    <t>当我在学习讨论过程中遇到和他人意见不合的时候，我会尊重对方的观点，耐心倾听，并试图找到共同点，并通过合理的沟通和互相理解来解决分歧。</t>
  </si>
  <si>
    <t>有；我觉得班级生活能够给我一种团体归属感，特别是参加集体活动比赛时，能与同学们一起合作，互相帮助，增强团队凝聚力和自信心。我认为班级氛围中，互相尊重、合作共赢的氛围会让我有更强的团体归属感。</t>
  </si>
  <si>
    <t>我最期待在3年校园生活中能够取得学习上的成就，如获得竞赛奖项、考取理想的大学等。同时，我也期待能够参与各种校园活动，发展兴趣爱好，结交志同道合的朋友，并担任学校职务，为学校做出贡献。</t>
  </si>
  <si>
    <t>在学校日常生活中，我希望家长和老师能够采取面对面交流的方式与我沟通，因为直接交流更容易理解对方的意思，减少误解和纠纷。同时，我也希望家长和老师能够给予我足够的自主空间，尊重我的意见和决策。</t>
  </si>
  <si>
    <t>有时；在学习过程中，我会感受到一定的压力，特别是在考试前和面对高难度的题目时。这种压力主要来源于对自己的要求和来自家长和老师的期望。我会通过放松身心、寻求支持和积极应对的方式来减轻压力，同时也会寻求家长和老师的指导和鼓励。</t>
  </si>
  <si>
    <t>会；失望，自责，难受，但是我会通过深呼吸和冥想来平静自己的情绪</t>
  </si>
  <si>
    <t>从未，我会保持良好的作息习惯，避免失眠问题的发生</t>
  </si>
  <si>
    <t>30%-40%；身心健康同等重要，通过制定合理的时间表来平衡运动与学习</t>
  </si>
  <si>
    <t>我会尊重他人意见，并努力寻找共同点来达成共识</t>
  </si>
  <si>
    <t>有；参加集体活动让我感到团队凝聚力，特别是团队合作的比赛</t>
  </si>
  <si>
    <t>在学校表现突出是我最期待的成就之一</t>
  </si>
  <si>
    <t>我希望老师和家长能够尊重我的意见，通过面对面的交流来更好地了解我</t>
  </si>
  <si>
    <t>有时；最大的压力来自于学习科目的多样性和家长的期望。我会通过制定学习计划和与老师的沟通来减轻压力</t>
  </si>
  <si>
    <t>不会；我会以积极的态度面对考试成绩下滑，因为我相信失败是成功的催化剂。我会通过调整学习方法，寻求老师和同学的帮助来提升自己的成绩。</t>
  </si>
  <si>
    <t>有时；我会偶尔失眠，但我会采取放松身心的方式，比如听一些轻音乐，让自己进入放松状态。我认为高中生失眠问题是很普遍的，可能是学习压力和情绪波动导致的，所以我会寻求老师和家长的关心和指导来解决失眠问题。</t>
  </si>
  <si>
    <t>运动在学习生活中起到了很重要的作用，它可以帮助我调节身心状态，增强学习效果。我会通过合理安排时间来平衡运动与学习，把握好时间分配，使两者相辅相成。</t>
  </si>
  <si>
    <t>当我和他人意见不合时，我会耐心倾听对方的观点，理解对方的立场，然后积极表达自己的想法，寻求共识。我认为对话和互相尊重是解决分歧的有效方式。</t>
  </si>
  <si>
    <t>班级生活给我带来了很强的团体归属感，特别是在集体活动比赛中，大家一起努力、互相合作，让我感到自己是团队的一部分。而一个积极向上、互相帮助的班级氛围会进一步增强我对团体的归属感。</t>
  </si>
  <si>
    <t>对我来说，3年校园生活最期待有成就感的事情是学习优秀，通过不断努力提升自己的成绩和知识水平，取得好成绩和进步。这样可以给我带来满满的成就感和自豪感。</t>
  </si>
  <si>
    <t>在学校日常生活中，我希望家长和老师采用面对面交流的方式和我交流，这样更能深入了解我的需求和问题，有针对性地给予指导和支持。这种交流方式更直接、有效。</t>
  </si>
  <si>
    <t>有时；我在学习过程中会感受到一定的压力，但我不会让压力影响我的心态和学习效果。压力主要来源于学习科目的多样性和家长的期待，我会通过合理规划学习时间、寻求帮助和放松身心来缓解压力。</t>
  </si>
  <si>
    <t>会；感到焦虑和挫败，经常想着自己为什么会掉队。为了缓解情绪，我会找朋友倾诉，听他们的建议；有时也会静下心来写日记，反思自己的不足。</t>
  </si>
  <si>
    <t>有时；失眠时我会反复思考未做完的任务，我会尝试通过冥想或放松音乐来帮助入眠；对于高中生的失眠问题，我认为可能源自学业压力和社交压力，解决方式是学会自我管理时间，和朋友多沟通交流。</t>
  </si>
  <si>
    <t>运动在学习生活中扮演着重要的角色，它能够帮助我调整状态、提高专注力。我会合理安排时间，保证每天都有一定时间进行运动，这样能够更好地平衡学习和运动。</t>
  </si>
  <si>
    <t>当和他人意见不合时，我会尊重对方的观点，并积极倾听他们的理由。通过冷静思考，找到问题的解决方案，或者通过寻求其他人的建议来调整自己的看法。</t>
  </si>
  <si>
    <t>有；参加班级集体活动会让我感到团体归属感，尤其是合唱活动，大家一起合作演绎一首歌曲，互相鼓励，这种氛围会让我更有归属感。</t>
  </si>
  <si>
    <t>对于我来说，最期待有成就感的事情是能够在这三年的校园生活中取得学习上的突破和进步，不断提高自己的能力和成绩。</t>
  </si>
  <si>
    <t>在学校日常生活中，我希望家长和老师能够采用面对面交流的方式和我交流，这样我能更直接地表达自己的想法和困难。</t>
  </si>
  <si>
    <t>偶尔；学习过程中会感受到一定的压力，特别是在考试前，时间紧迫时压力更大。压力主要来源于学业压力和对自己的期望。我会通过规划学习计划、合理分配时间来减轻压力，同时也会和家人朋友一起聊天、放松身心来缓解压力。</t>
  </si>
  <si>
    <t>会；失望、自责和焦虑，我会找一个安静的地方散心和反思，同时也会向朋友倾诉自己的情绪</t>
  </si>
  <si>
    <t>偶尔；有时感觉失眠，我会尝试通过冥想和深呼吸放松自己，让大脑得到放松</t>
  </si>
  <si>
    <t>运动在学习生活中的比重大约是3：1，我认为运动可以帮助我放松身心，提高学习效率，我会合理安排时间，保持平衡</t>
  </si>
  <si>
    <t>当和他人意见不合时，我会试着倾听对方的看法并尊重，然后通过理性的沟通来寻找共识和解决方案</t>
  </si>
  <si>
    <t>我感到班级生活可以给我带来团体归属感，尤其是一些合唱和集体活动，有积极向上的团队氛围会让我更有归属感</t>
  </si>
  <si>
    <t>对于我来说，3年校园生活最期待有成就感的事情是学习优秀并取得好成绩，同时也期待能够参与一些有意义的社会活动</t>
  </si>
  <si>
    <t>在学校日常生活中，我希望家长和老师采用面对面交流的方式和我交流，这样可以更加直接和深入地了解我的想法和需求</t>
  </si>
  <si>
    <t>在学习过程中，我偶尔会感受到一些压力，主要来源于学习科目复杂和题目难度大，我会通过寻求帮助和分解任务来缓解压力</t>
  </si>
  <si>
    <t>会；感到沮丧和自责，但我会通过写日记来发泄情绪，然后专注于制定学习计划，提升自己的学习效率。</t>
  </si>
  <si>
    <t>有时会失眠，当遇到失眠时，我会尝试做冥想放松自己，或者听一些轻音乐来帮助入睡。对于高中生失眠问题，我认为是因为学习压力较大、生活规律不良等原因导致的，我会尽量合理安排学习和生活时间，保持良好的睡眠质量。</t>
  </si>
  <si>
    <t>运动在学习生活中起到了很重要的作用，它能帮助我放松身心，提升注意力和学习效果。为了平衡运动和学习，我会根据学习任务来安排适当的运动时间，比如每天早晨进行晨跑或者下午放学后进行一定时间的球类运动。</t>
  </si>
  <si>
    <t>当我和他人在学习讨论过程中出现意见不合时，我会先耐心听取对方观点，然后发表自己的观点，如果无法达成一致，我会尊重对方的意见并寻求其他解决方式。</t>
  </si>
  <si>
    <t>班级生活对我来说是非常重要的，它给予了我强烈的团体归属感。我觉得参与集体活动比赛是能够让我有更强的团体归属感的活动，而班级氛围的融洽和友善也会让我更加有团体归属感。</t>
  </si>
  <si>
    <t>对于我来说，3年校园生活最期待有成就感的事情包括学习优秀，参与各种活动并取得好成绩，结交更多的朋友并共同进步。</t>
  </si>
  <si>
    <t>在学校日常生活中，我希望家长或者老师能够采用面对面交流的方式和我交流，因为这样更能够传递真实的情感和理解。</t>
  </si>
  <si>
    <t>在学习过程中，我偶尔会感受到一些压力，但这些压力主要来源于学习科目较多导致的时间压力和家长的期望。为了缓解压力，我会学会合理安排学习时间，分解任务，调整自己的心态和学习方法。</t>
  </si>
  <si>
    <t>会；失望，怀疑，焦虑，通过写日记，参加户外活动调节情绪</t>
  </si>
  <si>
    <t>有时；失眠问题，通过听轻音乐，做冥想，放松身心</t>
  </si>
  <si>
    <t>15%；运动是生活的重要组成部分，可以通过定期锻炼和灵活安排时间来平衡学习</t>
  </si>
  <si>
    <t>尊重他人意见，沟通解决分歧，或者通过借鉴不同意见来拓宽自己的思路</t>
  </si>
  <si>
    <t>有；散步；积极、友善的班级氛围会增强团体归属感</t>
  </si>
  <si>
    <t>学会合理规划，实现个人目标，体验各种活动的成就感</t>
  </si>
  <si>
    <t>鼓励家长或老师与我面对面交流，建立良好的互动关系</t>
  </si>
  <si>
    <t>有时；压力来源于考试成绩和学习进度，可以通过合理安排学习时间和寻求老师帮助来减轻压力</t>
  </si>
  <si>
    <t>会；对于考试成绩下滑会感到失望，但我会利用这个刺激来更加努力学习，通过沉浸式学习的方式让自己远离情绪波动的影响。</t>
  </si>
  <si>
    <t>偶尔；我有时会遇到失眠问题，主要是因为学习压力造成的，但我会通过放松身心、听音乐等方式来缓解失眠状况。对于高中生失眠问题，我觉得是存在的，主要诱因可能是学业压力的增加，我会通过制定合理的学习计划和寻求帮助来应对失眠问题。</t>
  </si>
  <si>
    <t>7:2；我认为运动在学习生活中有很重要的意义，它不仅可以促进身体健康，还可以提高学习效率。我会通过制定合理的学习时间表，并在学业之余积极参加运动，保持身心的平衡。</t>
  </si>
  <si>
    <t>和平讨论；当我遇到和他人意见不合的时候，我会先听取对方的观点，在思考后再发表我的观点，以达到和平讨论的目的。</t>
  </si>
  <si>
    <t>有；我会通过参加班级活动比赛来获得团体归属感，因为比赛过程中我们可以互相帮助、共同进步。对于班级氛围，我认为积极向上、关爱和平等的氛围会让我有更强的团体归属感。</t>
  </si>
  <si>
    <t>学习优秀；对于我的三年校园生活，我最期待的就是通过努力学习，取得优异的成绩，这样可以给我带来成就感。</t>
  </si>
  <si>
    <t>正常交流；我希望在学校日常生活中，家长或者老师可以采用面对面的方式和我交流，因为这样可以更加直接地了解我的学习情况和需求。</t>
  </si>
  <si>
    <t>偶尔；在学习过程中，我会偶尔感受到一定的压力，但这也是正常现象。我的压力主要来源于学习科目的多样性以及对成绩的追求，但我会通过积极调整心态和寻求帮助来缓解压力。</t>
  </si>
  <si>
    <t>会；情绪会波动，会感到悲伤、焦虑和自责，我尝试通过思考问题、与朋友倾诉和听音乐来调节情绪</t>
  </si>
  <si>
    <t>偶尔；我会有失眠问题，当遇到失眠时，我会尝试放松身心，静下心来听音乐，让自己平静入睡。我认为高中生失眠问题应该引起重视，有时会因为学习压力或个人困扰而产生失眠情况，我打算通过调节自己的作息时间和培养良好的睡眠习惯来应对失眠问题</t>
  </si>
  <si>
    <t>运动在学习生活中的比重对我而言非常重要，它不仅帮助我保持身体健康，也能改善我的学习状态和思维能力。我努力平衡运动和学习，合理规划时间，保证两者的充分发展</t>
  </si>
  <si>
    <t>在学习讨论过程中，如果遇到和他人意见不合的情况，我会先听取对方的意见，然后冷静思考并提出自己的观点，尝试通过合理的论证和沟通来解决分歧。我认为尊重他人并保持良好的沟通氛围是解决意见不合的关键</t>
  </si>
  <si>
    <t>班级生活对我而言是非常重要的，参与各种集体活动能够给我带来团体归属感。特别是一起合唱或参加团体比赛，我能感受到团队合作和互助精神，这样的班级氛围会让我更加有团体归属感。</t>
  </si>
  <si>
    <t>对于我而言，三年校园生活最期待有成就感的事情包括学习取得优秀的成绩，充实自己的课余时间，培养一项特长和参与一次具有意义的社会实践活动。这些都是能够给我带来满足感和成就感的事情</t>
  </si>
  <si>
    <t>在学校日常生活中，我希望家长或者老师能够采用面对面交流的方式和我交流，这样能更好地理解我的想法和需求，建立起更密切的沟通和信任关系</t>
  </si>
  <si>
    <t>在学习过程中，我偶尔会感受到一定的压力。压力主要来源于学习科目繁多，题目难度增加以及家长的期望。我尝试通过制定合理的学习计划，寻求老师和同学的帮助以及参加一些放松身心的活动来缓解压力。</t>
  </si>
  <si>
    <t>会；失望和自责会让我情绪低落，但通过积极的自我对话和寻求他人支持来调节情绪。</t>
  </si>
  <si>
    <t>偶尔；有时候会遇到失眠，遇到这种情况我会尝试用放松音乐和冥想来帮助入睡。</t>
  </si>
  <si>
    <t>10%-20%；运动对学习生活非常重要，我会根据具体情况合理安排时间，确保身心得到均衡发展。</t>
  </si>
  <si>
    <t>当与他人意见不合时，我会尊重对方的观点并试图找到一个共同点，通过沟通和讨论来解决分歧。</t>
  </si>
  <si>
    <t>有；参加集体活动比赛和一起学习能够让我感到团体归属感，并且一个积极向上、鼓励互助的班级氛围会使我更加有团体归属感。</t>
  </si>
  <si>
    <t>期待有成就感的事有：参加学术竞赛获得好成绩、参加社会实践并取得实质性成果、在班级担任重要职务并成功履职。</t>
  </si>
  <si>
    <t>我希望家长或者老师能够多与我面对面交流，倾听我的想法和意见，并给出建设性的反馈。</t>
  </si>
  <si>
    <t>有时；压力主要来源于学业压力和家长的期望，我尝试通过合理规划学习时间、与同学分享学习经验和寻求心理辅导来应对压力。</t>
  </si>
  <si>
    <t>会；我会感到挫败和沮丧，但我会积极寻找激励自己的方式，比如参加课外活动，与朋友交流，寻求老师的帮助来调节我的情绪。</t>
  </si>
  <si>
    <t>有时；失眠会让我感到焦虑和不安，我会尝试放松自己，如听音乐或进行冥想来缓解失眠问题。对于高中生失眠问题，我认为压力和学习负担是主要原因，他们可以通过规律的作息时间和适度的运动来解决失眠问题。</t>
  </si>
  <si>
    <t>运动在学习生活中的比重对我来说大约是7:2，我认为运动可以帮助我放松身心，提高专注力和学习效率。我通过合理安排时间，将学习和运动相结合，保持平衡。</t>
  </si>
  <si>
    <t>当与他人意见不合时，我会耐心倾听对方观点，并尝试理解对方的立场。如果有必要，我会寻求中立的第三方来调解争议，或者通过沟通和协商找到双方都能接受的解决方法。</t>
  </si>
  <si>
    <t>我觉得班级生活能给我带来团体归属感。参加集体活动比赛时，我会感到与同学们的紧密联系，共同为团队的荣誉努力。我认为班级氛围积极向上、互助互爱的时候，我会有更强的团体归属感。</t>
  </si>
  <si>
    <t>对于我来说，三年校园生活最期待有成就感的事情包括学习成绩的提高、参加社会实践活动获得认可、收获友谊和珍贵的回忆等。这些事情能够让我觉得自己在校园生活中有所成就和进步。</t>
  </si>
  <si>
    <t>在学校日常生活中，我希望家长或者老师能够以平等和亲切的方式与我交流，倾听我的想法和需求，给予适当的指导和帮助。这样的交流方式能够让我感到被尊重和理解。</t>
  </si>
  <si>
    <t>有时；压力会给我带来焦虑和紧张的情绪。我主要感受到的压力来自于学习科目的繁多和对成绩的期望。为了缓解压力，我会采取积极的态度面对学习，寻求他人的帮助并合理规划时间和任务。</t>
  </si>
  <si>
    <t>会；失望，感到自责和难受；情绪调节方式是自我对话，鼓励自己并与朋友交流倾诉</t>
  </si>
  <si>
    <t>有时；失眠问题并没有太影响我，我会尝试直接入睡而不去想其他事情</t>
  </si>
  <si>
    <t>15%-20%；运动对于我来说非常重要，它可以帮我放松身心，保持健康，并且合理安排时间来平衡学习和运动</t>
  </si>
  <si>
    <t>当与他人意见不合时，我会先倾听他们的想法，再发表自己的观点</t>
  </si>
  <si>
    <t>有；参与合唱活动等团体活动能让我感受到集体归属感，并且共同努力朝着更好的方向发展</t>
  </si>
  <si>
    <t>期望有成就感的事情包括学习优秀、在班级活动中获得认可和成功</t>
  </si>
  <si>
    <t>我希望家长或老师能采取平等亲切的方式与我进行交流</t>
  </si>
  <si>
    <t>有时；压力主要来源于学习科目多，题目不会，以及家长对我的期望</t>
  </si>
  <si>
    <t>会；激励我更有动力努力学习，不会被情绪波动所困扰。在情绪起伏时，我会选择进行沉浸式学习，将注意力完全集中在学习上，以摆脱情绪的干扰。</t>
  </si>
  <si>
    <t>偶尔；我有时会遇到失眠问题，但我会通过听音乐来放松自己，或者打球与别人交谈来转移注意力，从而缓解失眠带来的困扰。对于高中生失眠问题，我认为这是大部分学生学习压力造成的，他们可以通过参加课余的运动活动来缓解压力，并采用放松身心的方式来促进睡眠质量。</t>
  </si>
  <si>
    <t>7:2；我认为运动在学习生活中起到非常重要的作用，它可以帮助我保持健康的身心状态，提高专注力和学习效率。为了平衡运动与学习，我会按照学校的规划，合理安排时间，将合适的时间用于运动，以及专注于学习。</t>
  </si>
  <si>
    <t>和平讨论；当我在学习讨论过程中遇到和他人意见不合时，我会先听取他们的观点，然后再发表自己的看法。我认为在互相尊重和平等交流的氛围中，可以更好地解决意见不合的问题，达到共识。</t>
  </si>
  <si>
    <t>有；合唱；我觉得班级生活可以给我带来团体归属感，特别是在参加合唱活动时，大家一起合作、协作，相互帮助，这种互动让我感到非常有团体归属感。班级氛围对于团体归属感的强烈程度也有很大的影响，我认为一个积极向上、和谐友好的班级氛围会让我更加有团体归属感。</t>
  </si>
  <si>
    <t>哪些是3年校园生活最期待有成就感的事；对于我而言，最期待有成就感的事情是在学习中取得优秀的成绩，同时也期待在班级合作、团队合作中能够发挥自己的潜力，取得可喜的进展。我认为通过不断努力和进步，实现自己的目标，是给予我最大成就感的事情。</t>
  </si>
  <si>
    <t>在学校日常生活中，我希望家长或者老师和我采用面对面交流的方式。这样可以更加直接地表达彼此的想法和意见，增进彼此之间的了解和信任。</t>
  </si>
  <si>
    <t>偶尔；学习；在学习过程中，我偶尔会感受到一定的压力，这主要来源于对学习的期望和要求。为了应对压力，我会通过调整自己的学习计划和方法，合理安排时间，保持良好的心态和积极的心理状态。</t>
  </si>
  <si>
    <t>会；失望、焦虑、不安，通过深呼吸、与朋友倾诉、寻找解决方案来调节情绪</t>
  </si>
  <si>
    <t>有时；偶尔会失眠，遇到失眠时，我会尝试读书或听音乐来帮助入睡。对于高中生失眠问题，我认为学习压力和焦虑是主要诱因，而解决方法可以是合理规划时间、积极参加体育活动</t>
  </si>
  <si>
    <t>20%；运动对于学习生活很重要，通过韵律操、足球、游泳等各种运动来平衡学习与运动</t>
  </si>
  <si>
    <t>当我与他人意见不合时，我会耐心倾听对方观点，并试着寻找共同点或提出妥协方案，以达到相互理解和和谐共处</t>
  </si>
  <si>
    <t>有；参加集体活动比如班级联欢会、义工活动等，能够让我有团体归属感。而一个积极向上、互助关怀的班级氛围，则能加强我的团队归属感</t>
  </si>
  <si>
    <t>有成绩突出的时候，以及参与一些社会实践活动，都会给我带来成就感和满足感</t>
  </si>
  <si>
    <t>我希望家长和老师能通过面对面交流的方式与我进行沟通，更好地了解我的问题和需求，并给予我适当的指导和支持</t>
  </si>
  <si>
    <t>有时；我的压力主要来源于学业压力和来自家长的期望，为了应对压力，我会积极寻求帮助，与同学朋友互相支持与鼓励。</t>
  </si>
  <si>
    <t>会；失望，怀疑自己能力，焦虑。我会通过给自己打气，参加兴趣班，寻求专业指导来调节情绪</t>
  </si>
  <si>
    <t>有时；经常想东想西导致失眠，我会通过阅读放松，尝试冥想来帮助入睡。高中生失眠问题我认为是来自于学习压力和社交压力，我打算参加一些团队活动和向老师求助来应对失眠问题</t>
  </si>
  <si>
    <t>10%；运动对于我的学习生活非常重要，我每天坚持锻炼身体，可以有效提高学习效率。我通过合理规划时间，将学习和运动分配得当来平衡二者</t>
  </si>
  <si>
    <t>当我和他人意见不合时，我会耐心倾听他人观点，寻找共同点和解决方案。如果无法达成一致，我会尊重对方的意见，也会尝试通过讨论和妥协来解决分歧</t>
  </si>
  <si>
    <t>有；我觉得参加班级活动能够让我有团体归属感，尤其是一起参加集体活动和比赛。我认为班级氛围应该是积极向上，互相鼓励，大家共同努力向目标前进的氛围</t>
  </si>
  <si>
    <t>参加各种学科竞赛并取得好成绩，成为我在校园生活中最期待有成就感的事情之一。同时，我也期待能获得老师的认可和赞赏，这也是我努力学习的动力之一</t>
  </si>
  <si>
    <t>我希望家长和老师能够采用面对面交流的方式和我交流，这样可以更加直观地了解我的学习和生活情况，以便他们能够给予我更好的指导和支持</t>
  </si>
  <si>
    <t>偶尔；压力可能来自于学习任务的重压和高考的压力。为了应对压力，我会制定合理的学习计划，寻求老师和同学的帮助，同时也会通过参加一些放松活动来缓解压力</t>
  </si>
  <si>
    <t>会；感到挫败和焦虑，调节情绪的方式是透过冥想和听音乐</t>
  </si>
  <si>
    <t>有时会失眠，采取的解决办法是进行深呼吸和放松身体</t>
  </si>
  <si>
    <t>学习和运动的比重约为6:4，通过制定合理的时间表来平衡两者</t>
  </si>
  <si>
    <t>在学习讨论中，我会试着理解对方的观点并寻求共识</t>
  </si>
  <si>
    <t>有；展示和比赛可以增强团体归属感，班级合作也很重要</t>
  </si>
  <si>
    <t>期待在学校生活中取得切实的学术成果和获得社团的认可</t>
  </si>
  <si>
    <t>我喜欢家长或老师面对面交流，更能够深入了解我的情况</t>
  </si>
  <si>
    <t>有时；压力主要来自于学业和对自己的期望，我会通过自我调节来缓解压力</t>
  </si>
  <si>
    <t>会；我会感到挫败和焦虑，但我会通过尝试新的学习方法来激励自己，比如寻求辅导和参加学习小组。</t>
  </si>
  <si>
    <t>偶尔；当我感到失眠时，我会尝试进行深呼吸和冥想，或者听一些轻音乐来放松自己。我认为高中生失眠问题需要引起重视，学校可以提供一些相关的健康课程和心理咨询支持。</t>
  </si>
  <si>
    <t>运动在学习生活中对我来说非常重要，它帮助我释放压力，提高专注力和记忆力。我会合理安排时间，每天进行一些简单的运动，比如跑步或者打篮球。</t>
  </si>
  <si>
    <t>当遇到和他人意见不合的情况，我会尊重对方的观点，并试图找到共同点和解决方案。我认为沟通和理解是解决分歧的关键。</t>
  </si>
  <si>
    <t>班级生活让我有强烈的团体归属感，特别是参与集体活动和比赛时。一个积极向上，互相支持的班级氛围也能增加我的团体归属感。</t>
  </si>
  <si>
    <t>我最期待在校园生活中取得学习上的成就，比如考取心仪的大学或者获得奖学金。此外，参与一些社团活动和义工活动也让我感到非常充实和有成就感。</t>
  </si>
  <si>
    <t>我喜欢家长和老师与我面对面交流，因为这样更能产生真实的沟通和互动。他们可以定期和我讨论学习进展和问题，给予我积极的支持和建议。</t>
  </si>
  <si>
    <t>我有时会感受到压力，尤其是在考试和备考期间。压力主要来自于学科知识的压力和家长的期望。我会通过制定学习计划，分解任务，和同学们讨论来减轻压力。</t>
  </si>
  <si>
    <t>会；对考试成绩的下滑会感到沮丧和自责，但我会用积极的方式调节情绪，比如通过与朋友交谈、做一些喜欢的事情来分散注意力，同时也会加倍努力学习以激励自己。</t>
  </si>
  <si>
    <t>有时；我偶尔会遇到失眠问题，当发生失眠时，我会尝试进行冥想和放松练习来帮助入睡，也会避免饮食和激烈运动等刺激性活动，以保持良好的睡眠质量。对于高中生失眠问题，我觉得很重要的一点是要找到自己的放松方式和适应时间安排，尽量减少学业压力。</t>
  </si>
  <si>
    <t>运动在学习生活中占据了适当的比重，它对于身心健康和全面发展非常重要，我会努力平衡运动和学习，根据学校的计划进行合理的时间安排。</t>
  </si>
  <si>
    <t>遇到和他人意见不合的时候，我会先倾听别人的观点，再结合自己的立场进行冷静地讨论和辩论，寻求共识或者尊重不同的意见。</t>
  </si>
  <si>
    <t>有；参与集体活动比赛会让我有团体归属感，通过团队合作和互相支持，我们共同追求目标，激励彼此成长。而班级氛围中的积极向上和友善互助会让我有更强的团体归属感。</t>
  </si>
  <si>
    <t>对于我而言，3年校园生活最期待有成就感的事情包括学习取得优异成绩、参与各类竞赛和活动中获得认可，以及在班级中发挥自己的特长，为集体做出贡献。</t>
  </si>
  <si>
    <t>在学校日常生活中，我希望家长或者老师采用面对面的方式和我交流，通过亲切和平等的对话，我们可以更好地理解彼此，有效解决问题和困惑。</t>
  </si>
  <si>
    <t>有时；压力在学习过程中是常有的，有时会觉得比较大。主要来源于学习科目的难度和题目的多样性，同时也受到家长的期待压力影响。我会通过自我调节和合理规划时间来应对压力，寻求帮助和支持。</t>
  </si>
  <si>
    <t>会；我会感到挫败和懊悔，但我会用积极的心态来激励自己继续努力，通过参加心理咨询和与同学交流来调节情绪</t>
  </si>
  <si>
    <t>有时；我偶尔会遇到失眠问题，当我遇到失眠时，我会做一些冥想放松身心，避免使用电子设备，尽量保持规律作息。我认为高中生失眠问题需要引起重视，可以尝试通过心理辅导和健康教育来解决</t>
  </si>
  <si>
    <t>10%；运动对学习生活非常重要，它可以帮助我放松身心，提高注意力和专注力。我会通过制定合理的学习和运动计划来平衡两者，确保不互相干扰</t>
  </si>
  <si>
    <t>当我和他人意见不合时，我会冷静地听取对方观点，并提出自己的想法，通过理性的讨论和沟通来解决分歧</t>
  </si>
  <si>
    <t>有；参加班级活动比赛会让我有团体归属感，同时和同学一起合作也能培养团队合作能力。我认为一个积极向上、充满活力的班级氛围会让我有更强的团体归属感</t>
  </si>
  <si>
    <t>参加各种学校活动并取得好成绩是我对校园生活最期待有成就感的事情之一。同时，通过参加社团、学术比赛等活动也能锻炼自己的能力和展示自己的才华</t>
  </si>
  <si>
    <t>我希望家长和老师能够采取面对面交流的方式与我交流，这样更能理解我的想法和需求。同时，我也希望他们能够多给予我鼓励和支持，帮助我解决遇到的问题</t>
  </si>
  <si>
    <t>有时；压力在学习过程中是难以避免的，但我会通过合理规划学习时间、运动放松、与家人朋友交流等方式来缓解压力。我的压力来源主要来自学科的多样性和学习的 intensiveness。</t>
  </si>
  <si>
    <t>会；情绪低落，自责，焦虑不安。通过看电影、运动、与朋友聊天来调节情绪。</t>
  </si>
  <si>
    <t>有时；失眠问题会影响我健康和学习，会尝试听音乐放松自己。</t>
  </si>
  <si>
    <t>运动在学习生活中拥有很大比重，它可以帮助我释放压力、提高注意力和提升学习效果，我通过制定合理的学习计划和安排适度的运动时间来平衡二者。</t>
  </si>
  <si>
    <t>当遇到和他人意见不合时，我会耐心倾听他们的观点，并寻找共同点，最终寻求一种妥协的解决方案。</t>
  </si>
  <si>
    <t>有；参加集体活动比赛和一起学习会让我有团体归属感，而班级氛围的融洽和和睦也会让我有更强的团体归属感。</t>
  </si>
  <si>
    <t>我最期待在校园生活中取得学习上的成就、参加有意义的社团或者志愿者活动并取得成就以及与好朋友一起开展各种活动。</t>
  </si>
  <si>
    <t>希望家长或者老师能够使用互动性强、关心和尊重学生的方式与我交流，例如面对面沟通、了解我的困惑和需求，并给予恰当的指导和支持。</t>
  </si>
  <si>
    <t>有时；压力主要来源于学习科目繁多、题目难度大，我通过合理的时间管理和寻求老师或同学的帮助来减轻压力。</t>
  </si>
  <si>
    <t>不会；我通过重新审视自己的学习方法和计划来保持稳定的情绪，努力找出问题所在并加以解决</t>
  </si>
  <si>
    <t>偶尔；当我遇到失眠时，我会尝试进行深呼吸和冥想，放松身心，有时候也会听一些轻音乐来帮助入睡。我认为高中生失眠问题不容忽视，应该寻找解决方法，例如保持良好的作息习惯和进行适当的放松活动</t>
  </si>
  <si>
    <t>运动在学习生活中的比重对我来说很重要，我会合理安排时间，每天保持固定的学习和运动时间。我相信运动可以提高学习效果，同时也可以缓解压力，保持身心健康</t>
  </si>
  <si>
    <t>在学习讨论过程中，我会尊重他人意见，试图与他人进行理性的讨论和沟通，寻找问题的最佳解决方案，而不是简单地坚持自己的观点</t>
  </si>
  <si>
    <t>班级生活对我来说很重要，我会积极参与各种班级活动，特别是那些能够增强团队凝聚力和归属感的活动。我认为班级氛围应该是积极向上、互相尊重和互帮互助的</t>
  </si>
  <si>
    <t>对我而言，3年校园生活最期待有成就感的事情包括：学习上的突破和进步，获得比赛或竞赛的奖项，参与并成功组织一项校级活动等</t>
  </si>
  <si>
    <t>在学校日常生活中，我希望家长或者老师能够采用面对面的方式和我进行沟通和交流，这样可以更加深入地了解我的需求和困惑，帮助我更好地成长和学习</t>
  </si>
  <si>
    <t>在学习过程中，我偶尔会感受到一定的压力，主要来源于对自己的要求和学业负担。我会通过调整学习思路，寻找适合自己的学习方法，以及积极参加一些放松活动来减轻压力</t>
  </si>
  <si>
    <t>会；我会感到很沮丧，责怪自己，情绪低落。为了调节情绪，我会通过写日记、找朋友倾诉、参加体育运动来转移注意力。</t>
  </si>
  <si>
    <t>有时；我偶尔会有失眠问题，这可能与学习压力有关。当我遇到失眠时，我会尝试做放松的呼吸练习和听放松音乐来帮助入睡。对于高中生的失眠问题，我认为应该充分重视，提供更多关于睡眠健康的教育和帮助。</t>
  </si>
  <si>
    <t>7:3；我认为运动在学习生活中非常重要，它可以帮助我放松身心，增强注意力和专注力。我会合理安排时间，坚持每天进行一定的运动，保持身体健康。</t>
  </si>
  <si>
    <t>先听取他人意见，再表达自己的观点。我认为在学习讨论过程中，和他人意见不合时应该保持冷静，尊重对方的观点，并试着寻找共同点，达成一致。</t>
  </si>
  <si>
    <t>有；我常常参与各种班级活动和比赛，这让我感到有团体归属感。特别是合唱活动，通过与同学们一起演唱，我们能够互相帮助，增进友谊，让我更有归属感。而一个积极向上、团结互助的班级氛围会进一步加强我的团体归属感。</t>
  </si>
  <si>
    <t>取得好成绩、参加并取得一些学校活动的成就、交到更多志同道合的朋友等都是我3年校园生活最期待有成就感的事情。</t>
  </si>
  <si>
    <t>我希望家长或者老师采用面对面交流的方式和我交流，在日常生活中多倾听我的想法和意见，并给予我支持和鼓励。这样的交流方式可以更加亲切和有效。</t>
  </si>
  <si>
    <t>有时；压力主要来源于学业压力、学科难度、家长期望等方面。当我感受到压力时，我会寻求同学和老师的帮助，积极调整自己的学习方法和心态，以应对压力。</t>
  </si>
  <si>
    <t>会；我会感到沮丧、焦虑和自责。我会选择通过运动、听音乐和与朋友倾诉来调节情绪，让自己走出情绪波动的困境。</t>
  </si>
  <si>
    <t>偶尔；有时候会失眠，特别是在学习压力较大的时候。我会尝试放松自己，通过听音乐来帮助入睡。我认为高中生失眠问题需要引起重视，应该关注学生的身心健康，为他们提供相应的帮助和支持。</t>
  </si>
  <si>
    <t>7:3；我认为运动在学习生活中扮演着重要的角色，它可以帮助我放松身心，提高专注力和学习效果。我会通过合理安排时间，让运动和学习相互平衡，以保持良好的学习和生活状态。</t>
  </si>
  <si>
    <t>和平讨论是我处理与他人意见不合时的方式。我会先听取他人的意见，然后冷静思考并表达自己的观点，寻找共识。</t>
  </si>
  <si>
    <t>有；参加集体活动和比赛可以让我感受到团体归属感。与同学们一起合作、互相帮助，共同追求目标，这种班级活动氛围会让我有更强的团体归属感。</t>
  </si>
  <si>
    <t>对于我而言，我最期待在校园生活中取得学习上的成就，比如考取优异的成绩，获得奖项等。这些成就能够给我带来满足感和成就感，激励我更加努力地前进。</t>
  </si>
  <si>
    <t>我希望家长和老师采用面对面交流的方式和我交流。通过直接的沟通，可以更好地理解彼此，共同解决问题。</t>
  </si>
  <si>
    <t>偶尔；在学习过程中，我会感受到一定的压力。主要来源于学习任务的繁重和对自己的要求。为了缓解压力，我会学会放松自己，调整心态，寻求帮助和支持。</t>
  </si>
  <si>
    <t>会；对于考试成绩下滑，我会感到压力和焦虑，但我会利用这种负面情绪激励自己更加努力学习。我会采取沉浸式学习的方式，让自己远离情绪波动的影响，全身心地投入到学习中。</t>
  </si>
  <si>
    <t>有时；在学习过程中，我偶尔会遇到失眠的情况，主要是因为学习压力比较大。当遇到失眠时，我会通过听音乐、打球或与别人交谈来缓解压力和放松身心。对于高中生失眠问题，我认为应该重视并关注，学校和家长可以提供相应的心理辅导和社会支持，帮助他们有效应对失眠问题。</t>
  </si>
  <si>
    <t>10%；运动在学习生活中的比重对我来说很重要，它不仅能让我保持身体健康，还能提高学习效果。为了平衡运动和学习，我会按照学校的计划，合理安排时间，将学习和运动结合起来。这样，既能保持身体健康，又能不耽误学业。</t>
  </si>
  <si>
    <t>当我在学习讨论过程中遇到和他人意见不合的情况时，我会先听取他人的意见，尊重他们的观点。然后，我会冷静思考并加以分析，最终提出自己的观点。我认为这种处理方式能够保持良好的学习氛围，促进互相尊重和理解。</t>
  </si>
  <si>
    <t>有；我认为班级生活是我获得团体归属感的重要途径，特别是参与一些集体活动比赛时。这样的活动能够增强同学之间的凝聚力和合作精神，使大家更有归属感。而一个积极向上的班级氛围，更能让我有更强的团体归属感。</t>
  </si>
  <si>
    <t>在我看来，3年校园生活最期待有成就感的事情包括学习优秀、获得奖项和证书、参与各种竞赛获得好成绩等。这些成就能够让我更加有自信和满足感，也让我意识到自己的努力是值得的。</t>
  </si>
  <si>
    <t>在学校日常生活中，我希望家长或者老师能采用正常交流的方式和我进行沟通，而不是过于严厉或刻板。通过平等而亲切的交流，能够更好地了解我的想法和需求，提供更好的帮助和指导。</t>
  </si>
  <si>
    <t>有时；在学习过程中，我偶尔会感受到一定的压力，这主要来源于学习科目的多样性和题目的难度。当我感受到压力时，我会通过减少娱乐时间、改变学习方法和与同学一起讨论来应对。我相信通过积极应对压力，可以更好地适应学习的要求，取得好成绩。</t>
  </si>
  <si>
    <t>会；考试成绩下滑时，我会感到挫败和不安，但我会以此为激励，努力学习，让自己远离情绪波动的影响。我会采用沉浸式学习的方式，让自己全身心地投入到学习中，从而调节情绪。</t>
  </si>
  <si>
    <t>有时会失眠，特别是在面对学习压力时。我会通过听音乐、打球和与别人交谈等方式来帮助自己入睡。对于高中生失眠问题，我认为应该引起足够的重视，学生们应该学会放松身心，调整好作息时间，同时也需要寻求适当的帮助。</t>
  </si>
  <si>
    <t>运动在学习生活中的比重很重要，它不仅可以锻炼身体，还可以帮助提高学习效率。我会平衡好运动和学习的时间，按照学校计划进行合理安排，努力做到身心全面发展。</t>
  </si>
  <si>
    <t>在学习讨论过程中，如果遇到和他人意见不合的时候，我会先听取他人的意见，然后思考一下，结合自己的观点给出回应，通过理性而和平的方式解决分歧。</t>
  </si>
  <si>
    <t>班级生活对我来说很重要，可以让我有团体归属感。我认为集体活动比赛是可以让我产生团体归属感的一种活动，大家在一起奋斗，互相鼓励，让我们更加团结。而对于班级氛围，我认为积极向上的、互相帮助的氛围会让我有更强的团体归属感。</t>
  </si>
  <si>
    <t>对于我来说，三年校园生活最期待有成就感的事情包括学习优异、参加各类活动并取得突出成绩、结交真挚的朋友并共同进步。这些事情将给予我内心的满足感和成就感。</t>
  </si>
  <si>
    <t>在学校日常生活中，我希望家长或者老师能够采用面对面交流的方式和我交流，这样可以更加深入地了解我的想法和困扰，从而给出更贴心的建议和支持。</t>
  </si>
  <si>
    <t>在学习过程中，我偶尔会感受到压力，但我会通过自我调整和积极应对来化解压力。压力主要来自于学习科目繁多、题目难度较大和家长的期待。我会寻求适当的帮助，制定合理的学习计划，沉着应对，提高自己的学习能力。</t>
  </si>
  <si>
    <t>会；感到有些泄气，但也会积极反思自己，寻找提高的方法。通过阅读书籍、和朋友交流来调节情绪。</t>
  </si>
  <si>
    <t>经常；有时候过于担心未来会导致失眠，但我会通过听轻音乐和做放松练习来解决这个问题。高中生的失眠问题应该引起重视，可以尝试建立良好的作息习惯和寻求心理辅导。</t>
  </si>
  <si>
    <t>50%-50%；运动对我来说非常重要，既可以放松身心，也可以提高学习效率。我会根据自己的时间合理安排运动和学习的比重，确保两者的平衡。</t>
  </si>
  <si>
    <t>当与他人意见不合时，我会先冷静下来，尝试理解对方观点，然后以平等互助的方式探讨问题，找到共同点或者主动妥协。</t>
  </si>
  <si>
    <t>有；参加班级集体活动和比赛会让我有强烈的团体归属感，尤其是在大家积极向上、共同努力的氛围下。这样的班级氛围会使我更加融入班集体，感受到团结协作的力量。</t>
  </si>
  <si>
    <t>参与各种学校活动并取得成就是我对校园生活的最大期待。例如参加演讲比赛、社团活动等，通过自己的努力获得肯定和成绩，增加自信和满足感。</t>
  </si>
  <si>
    <t>我希望家长和老师能够采取面对面交流的方式与我交流，这样更能互相了解对方的想法和需求。</t>
  </si>
  <si>
    <t>有时；压力主要来源于学习压力，学科繁多和题目难度大。为了缓解压力，我会制定合理的学习计划、寻求学习伙伴的帮助，以及参加一些放松的活动。</t>
  </si>
  <si>
    <t>会；情绪起伏难以自控，会感到沮丧、焦虑、自责等。缓解情绪的方式是听音乐、打球锻炼身体、与朋友倾诉</t>
  </si>
  <si>
    <t>有时；偶尔会失眠，压力过大时会出现。对失眠问题，我会采取冥想放松、喝一杯热牛奶等方式来帮助入睡。对高中生失眠问题的看法是需要引起关注和关心，提供心理支持和帮助。</t>
  </si>
  <si>
    <t>20%-30%；运动在学习生活中的比重很重要，它能帮助我提高学习效率，在放松身心的同时保持健康。平衡运动与学习的方法是制定合理的学习计划和运动时间安排，保持良好的时间管理。</t>
  </si>
  <si>
    <t>先听取他人意见，尊重彼此观点，再与他们进行充分讨论和交流。通过理性争论和倾听不同声音，寻求共识，找到解决问题的最佳方案。</t>
  </si>
  <si>
    <t>有；参与班级活动比赛、社团活动等会让我感到团体归属感。一个积极向上、互相尊重和支持的班级氛围会让我有更强的团体归属感。</t>
  </si>
  <si>
    <t>我最期待能在3年校园生活中有成绩的充实感，达到自己给自己设定的目标。</t>
  </si>
  <si>
    <t>希望家长或老师采用面对面交流的方式和我进行沟通，更能了解我的真实需求和困扰，给予适当的指导和关心。</t>
  </si>
  <si>
    <t>有时；压力来源包括学业压力、考试压力和社交压力。为了缓解压力，我会通过参加放松活动，与朋友交流倾诉，调整心态等方式来应对。</t>
  </si>
  <si>
    <t>会；感到焦虑和不安，通过发泄情绪、调整学习方法等方式来调节情绪</t>
  </si>
  <si>
    <t>有时会失眠，平衡学习与放松时间，通过听音乐或读书来尽量让自己放松</t>
  </si>
  <si>
    <t>运动在学习生活中占据了很大比重，运动可以帮助我释放压力，同时更好地集中注意力于学习</t>
  </si>
  <si>
    <t>当遇到和他人意见不合时，我会先倾听对方观点，进行理性交流来解决分歧</t>
  </si>
  <si>
    <t>有团体归属感可以让我更好地融入班级，例如集体活动比赛可以增强团队合作意识和凝聚力</t>
  </si>
  <si>
    <t>期待在校园生活中取得各种成就感，例如学习优秀、获得奖项、参与社团活动等</t>
  </si>
  <si>
    <t>我希望家长或老师采用面对面交流的方式来与我交流，这样可以更直接地了解我的想法和问题</t>
  </si>
  <si>
    <t>有时会感受到压力，主要来源于学习科目多，题目不会等方面，我会通过沟通导师或使用自学的方法来克服压力</t>
  </si>
  <si>
    <t>会；我会感到挫败和不开心，但我会通过与朋友交流，聆听他们的鼓励和支持，同时寻找激励自己的方式来调节情绪。</t>
  </si>
  <si>
    <t>有时；我偶尔会遇到失眠问题，主要是因为我在睡觉前过多思考学习的压力。当我无法入睡时，我会尝试通过放松音乐和深呼吸来帮助自己入睡。我认为高中生失眠问题是一个普遍存在的现象，在这个阶段的学习压力较大，合理的时间规划和良好的学习习惯是应对失眠问题的有效方式。</t>
  </si>
  <si>
    <t>1：2；我认为运动在学习生活中起到了重要的作用，不仅可以放松身心，提高精力和注意力，还可以保持健康。对于如何平衡运动和学习，我会根据学校的安排和个人的时间进行合理安排，保证两者的均衡发展。</t>
  </si>
  <si>
    <t>先沟通；当我在学习讨论过程中遇到与他人意见不合的情况时，我会首先主动与对方沟通，了解对方的观点和理由，然后再表达自己的观点，并尝试寻找共识和解决方案。</t>
  </si>
  <si>
    <t>有；参加集体活动比赛，特别是那些能够充分展现团队合作和个人才华的活动，会让我更有团体归属感。而一个积极向上、互相尊重和支持的班级氛围，可以让我拥有更强的团体归属感。</t>
  </si>
  <si>
    <t>为了有成就感；对于我来说，最期待有成就感的事情包括学习优秀，取得理想的成绩，参加并在各种比赛中获得好成绩，同时也包括在班级或学校的各种角色中发挥作用，展示自己的才华和能力。</t>
  </si>
  <si>
    <t>面对面交流；在学校日常生活中，我希望家长和老师能够采用面对面交流的方式和我交流，这样可以更直接、及时地了解我的困惑和问题，并给予我更准确的指导和帮助。</t>
  </si>
  <si>
    <t>有时；在学习过程中，我偶尔会感受到一定的压力。这主要来自于学习科目的多样性和题目的复杂性，以及来自家长的期望。我会通过积极的心态和合理的时间规划来应对压力，同时向老师和同学寻求帮助和支持。</t>
  </si>
  <si>
    <t>会；我会感到挫败和沮丧，然后采取积极的思考和行动来提高自己的学习成绩。我会制定学习计划并尽力完成，同时也会与同学们交流并向他们学习。</t>
  </si>
  <si>
    <t>有时；我在一些特殊的情况下会遇到失眠，例如考试前紧张。当我失眠时，我会进行深呼吸和冥想，努力让自己放松并保持平静。</t>
  </si>
  <si>
    <t>7:2；在学习生活中，我认为运动的比重应该占70%以上，因为通过运动可以放松身心，提高注意力和专注力，进而提高学习效果。我会合理安排时间，保证运动和学习的平衡。</t>
  </si>
  <si>
    <t>先听取他人意见，再发表观点；当我在学习讨论过程中意见和他人不合时，我会先积极倾听他人的意见，尊重不同的观点。然后，根据我的判断和理解，我会在适当的时候表达自己的观点。</t>
  </si>
  <si>
    <t>有；参加集体活动比赛可以让我感到团体归属感。在这样的活动中，同学们互相协作，相互帮助，我们都为同一个目标而努力，这种团队合作的氛围让我感到非常温暖和自豪。</t>
  </si>
  <si>
    <t>学习优秀；对于我来说，最令我期待有成就感的事情就是在校园生活中取得优秀的成绩，无论是学习方面还是其他方面。当我能够看到自己的努力得到回报时，我会感到非常满足和有成就感。</t>
  </si>
  <si>
    <t>正常交流；在学校日常生活中，我希望家长和老师能够采用正常的交流方式与我沟通，例如面对面交流或者电话沟通，这样能够更好地了解我的需求和问题，并给予相应的指导和支持。</t>
  </si>
  <si>
    <t>有时；在学习过程中，我会感受到一定的压力。这种压力来自于学习科目的复杂性和家长的期望。为了应对这种压力，我会寻求帮助和支持，制定合理的学习计划，同时保持良好的心态和健康的生活方式。</t>
  </si>
  <si>
    <t>会；在考试成绩下滑时，我会感到失望和不安，但我会通过思考自己的不足和找到更好的学习方法来激励自己更加努力学习，同时利用沉浸式学习让自己远离情绪波动的影响。</t>
  </si>
  <si>
    <t>有时；虽然我偶尔会有失眠问题，但我认为这并不应该存在，因此我会尽量放松身心，倒头就睡。当我遇到失眠时，我会听音乐来舒缓自己，或者打球和别人交谈来分散注意力。对于高中生的失眠问题，我认为应该关注自己的身心健康，倾听内心的声音，积极面对压力，寻求适当的支持和帮助。</t>
  </si>
  <si>
    <t>运动在学习生活中具有重要的比重和意义，它有助于我保持身心健康，提高学习效率。为了平衡运动与学习，我会按照学校计划合理安排时间，将运动和学习结合起来，避免过度沉迷于其中。</t>
  </si>
  <si>
    <t>在学习讨论过程中，如果遇到和他人意见不合的时候，我会先耐心听取他人意见，然后发表自己的观点，尊重他人的看法，并通过合理的论证和辩论来达成共识。我相信通过开放和平等的交流，我们可以获得更多的新思维和观点。</t>
  </si>
  <si>
    <t>有；对我来说，班级生活是非常重要的，我参加一起合唱和其他集体活动时会感受到团体归属感。在这种氛围下，我与同学们相互帮助和支持，共同进步，这使我更加有归属感。我觉得班级氛围中应该有互相鼓励和积极向上的氛围，这样才能让我有更强的团体归属感。</t>
  </si>
  <si>
    <t>对于我而言，校园生活最期待有成就感的事情有很多，比如在各个学科中取得突出的表现，获得奖学金或荣誉，有机会参加各种社团活动并取得突破，在艺术、体育等方面有所发展，以及在课外活动中有所成就。这些都将为我增添自豪感和成就感。</t>
  </si>
  <si>
    <t>在学校日常生活中，我希望家长或者老师能够采用面对面交流的方式和我交流，这样更加直接和亲切。这样的交流方式可以更好地理解我的困惑和需求，也更有利于及时解决问题和提供指导。</t>
  </si>
  <si>
    <t>有时；在学习过程中，我偶尔会感受到压力。这种压力主要来源于学习科目的多样性，有些题目我可能不太会做，还有家长对我学习的期望也会增加一定压力。为了应对这些压力，我会调整自己的学习计划，找到适合自己的学习方法，寻求老师和同学的帮助，同时保持积极的心态和良好的心理状态。</t>
  </si>
  <si>
    <t>会；我会感到沮丧和焦虑，但我会想办法进行自我激励，比如给自己设定小目标并逐步实现，或者参加心理辅导课程来学习情绪管理技巧。</t>
  </si>
  <si>
    <t>偶尔；我有时候会失眠，当我遇到失眠时，我会尝试通过冥想或者放松音乐来帮助入睡。对于高中生失眠问题，我认为多数情况下是因为学习压力和焦虑，我会通过合理规划学习时间和参加运动来缓解失眠问题。</t>
  </si>
  <si>
    <t>20%-30%；我认为运动在学习生活中是非常重要的，不仅可以锻炼身体，还可以调节情绪，提高注意力和专注力。我会通过制定学习计划和时间管理来平衡运动和学习。</t>
  </si>
  <si>
    <t>当我在学习讨论过程中遇到和他人意见不合的情况，我会尊重对方的意见，并尝试通过沟通和倾听更好地理解对方的观点。如果无法达成一致，我会寻求第三方的意见或者寻求老师的帮助来解决分歧。</t>
  </si>
  <si>
    <t>有；我会在班级生活中寻找共同的兴趣爱好和活动，并积极参与其中，这样可以增强我在班级中的归属感。我觉得班级活动中的比赛和团队合作可以更好地培养团队精神和集体凝聚力，这样我会有更强的团体归属感。</t>
  </si>
  <si>
    <t>对于我来说，3年校园生活最期待的成就感的事情有学业上的进步，参加社团并展示自己的才能，以及参与一些社会实践活动。这些事情都能给我带来成就感和满足感。</t>
  </si>
  <si>
    <t>我希望家长或者老师能够采用面对面交流的方式和我交流，在交流过程中能够真实表达对我的关心和鼓励，同时也能够给我一些建设性的建议和指导。</t>
  </si>
  <si>
    <t>有时；我的压力主要来源于对学习的要求和对未来的期望。我会通过良好的时间管理和学习方法来应对压力，同时也会寻求学习伙伴或者老师的帮助和支持。</t>
  </si>
  <si>
    <t>会；有些失望和难过，但我会努力调整情绪，通过找朋友倾诉、听音乐或者做一些喜欢的事情来缓解情绪波动</t>
  </si>
  <si>
    <t>有时会失眠，考试压力大的时候，我会做一些深呼吸、冥想或者听轻音乐来帮助入睡</t>
  </si>
  <si>
    <t>我觉得运动在学习生活中占有很重的比重，可以帮助我保持身心健康，所以我会合理安排时间来进行运动</t>
  </si>
  <si>
    <t>当我遇到和他人意见不合的时候，我会先保持冷静，倾听对方的观点，并且尽量达成共识</t>
  </si>
  <si>
    <t>有；互相帮助、团队活动、一起开展项目等类型的班级活动会让我有团体归属感，而积极、友善的班级氛围会让我有更强烈的团体归属感</t>
  </si>
  <si>
    <t>对于我来说，最期待有成就感的事情包括参加各类比赛并取得好的成绩、参与社会实践活动获得认可、得到老师或家长的表扬等</t>
  </si>
  <si>
    <t>我希望家长或者老师可以采用面对面的方式与我交流，这样更加贴近和有效</t>
  </si>
  <si>
    <t>有时；压力主要来源于学习科目较多、不会的题目以及家长对我的期望过高，我会通过与同学讨论、寻求老师的帮助和制定合理的学习计划来应对压力</t>
  </si>
  <si>
    <t>会；觉得挫败，自责和压力很大，但我会努力转变情绪，采取积极的心态，比如冥想放松，与朋友聊天分享经验。</t>
  </si>
  <si>
    <t>有时；会想太多，导致失眠问题，但我会通过听轻音乐和喝一杯热牛奶来放松自己，同时努力将学习压力转化为动力。</t>
  </si>
  <si>
    <t>7:3，运动对我来说非常重要，不仅可以放松身心，还能提高学习效果。我会合理安排时间，既保证学习又能享受运动带来的快乐。</t>
  </si>
  <si>
    <t>在学习讨论过程中，我会虚心倾听他人意见，并进行思考，再提出自己的观点。我相信通过充分的沟通和交流，可以达到更好的解决问题的效果。</t>
  </si>
  <si>
    <t>有；参加班级合唱活动可以给我一种团结的感觉，让我感到自己是团队中的一员。同时，积极向上的班级氛围和互相帮助的氛围也会让我有更强的团体归属感。</t>
  </si>
  <si>
    <t>达到自己心中的目标是我3年校园生活最期待有成就感的事情。我希望通过不断努力学习，取得优异的成绩，同时参加各种活动，锻炼自己的能力，以期实现自己的目标。</t>
  </si>
  <si>
    <t>我希望家长和老师可以采用面对面交流的方式和我交流，这样可以更直接地了解我的想法和困扰，有针对性地给我建议和帮助。</t>
  </si>
  <si>
    <t>有时；压力主要来源于学习科目繁多、题目难度较大以及来自家长的期望。但我会通过良好的时间管理，合理安排学习和休息时间，以及寻求老师和同学的帮助来缓解压力。</t>
  </si>
  <si>
    <t>会；情绪低落，自我怀疑，需要适当调整自己的心态，尝试闭关思考问题解决办法</t>
  </si>
  <si>
    <t>有时；偶尔会失眠，但通过安静地阅读或冥想来帮助入睡</t>
  </si>
  <si>
    <t>运动在我的生活中占据了适当的比重，通过运动可以释放压力，增强身体素质，以平衡学习与身心健康</t>
  </si>
  <si>
    <t>当遇到和他人意见不合时，我会充分倾听对方观点，并试图找到一个妥协或解决方案</t>
  </si>
  <si>
    <t>有；合唱活动能激发我的团队合作精神，学习同伴的鼓励往往会让我有更强的团体归属感</t>
  </si>
  <si>
    <t>在三年的校园生活中，我最期待的是能够积累各方面的成就感，包括学业、社交、个人全面发展等</t>
  </si>
  <si>
    <t>我希望家长或老师可以通过面对面的交流与我沟通，以更加深入地了解彼此的需求和问题</t>
  </si>
  <si>
    <t>有时；压力主要来源于学习科目的多样性和难度，但我会通过制定学习计划和寻找帮助来化解压力</t>
  </si>
  <si>
    <t>会；失望、自责、焦虑。我喜欢通过沉浸式学习来逃避情绪波动的影响，将自己完全融入学习中，以此激励自己更加努力。同时，我也会寻求他人的鼓励和支持，通过与同学交谈来释放内心压力。</t>
  </si>
  <si>
    <t>有时会失眠，特别是在学习压力较大的时候。这时，我会通过听音乐放松自己，或者打球舒缓身心，亦或与朋友分享自己的困扰来缓解失眠问题。对于高中生失眠问题，我觉得应该引起重视，给予关注和帮助，例如提供良好的心理疏导渠道和宣传合理作息的重要性。</t>
  </si>
  <si>
    <t>运动在我的学习生活中占据了大部分比重，并且对我来说意义重大。我通过按照学校的运动计划来进行有规律的锻炼，这样能够既保持身体的健康，也提升学习效率。平衡运动与学习的方法是，我在完成一定的学习任务后，会留出一定的时间进行运动，这样既能让我放松身心，也能让我更好地投入到学习中。</t>
  </si>
  <si>
    <t>当我在学习讨论过程中遇到与他人意见不合的情况，我会积极处理。首先，我会耐心倾听对方的观点，并尊重他人的意见。然后，我会加深自己对问题的思考，分析双方的观点，然后理性地陈述自己的观点，并尽量通过讨论来达成共识。如果无法达成共识，我会接受不同的意见，尊重对方，并尽量保持良好的人际关系。</t>
  </si>
  <si>
    <t>对于班级生活，我觉得团体归属感是很重要的。我会通过参加集体活动和比赛来获得团体归属感，这样可以与同学建立更紧密的联系，互相帮助和支持。对我来说，班级氛围应该是积极向上的，大家在一起努力进步，形成正能量的互动。</t>
  </si>
  <si>
    <t>对于我来说，3年校园生活最期待有成就感的事情包括：在学习上取得优异的成绩；在班级活动中取得重要角色或成就；获得老师的认可和表扬；参与社会实践并取得一定的成果；参加学校和班级组织的各种比赛和活动并有所斩获；与好朋友形成深厚的友谊；在校园文化活动中展示自己的才艺；取得较高的标准化考试成绩。</t>
  </si>
  <si>
    <t>在学校日常生活中，我希望家长或者老师能够采取面对面交流的方式和我进行沟通。这样可以更好地了解我的需求和问题，并给予我针对性的指导和帮助。同时，我也希望能够在教学中分享和交流自己的看法和想法，与老师进行积极的互动。</t>
  </si>
  <si>
    <t>在学习过程中，我偶尔会感受到一些压力。这种压力主要来自于学习科目繁多，题目难度较大以及家长对我的期望。为了应对这种压力，我会采取积极的方法，比如分解学习任务，制定合理的学习计划，寻求老师和同学的指导与帮助，同时保持积极的心态和良好的学习习惯。</t>
  </si>
  <si>
    <t>会；我会感到沮丧和自责，但我会用积极的态度激励自己更加努力学习，同时通过沉浸式学习让自己远离情绪波动的干扰</t>
  </si>
  <si>
    <t>有时；虽然我偶尔会遇到失眠问题，但我通过放松身心，听音乐来帮助我应对失眠，同时我认为高中生失眠问题需要引起重视</t>
  </si>
  <si>
    <t>运动在学习生活中的比重非常重要，我会合理安排好学习和运动的时间，保持身心的平衡发展</t>
  </si>
  <si>
    <t>在学习讨论过程中，如果遇到和他人意见不合的时候，我会先听取他人的意见，然后结合自己的观点做出决策</t>
  </si>
  <si>
    <t>有；我会参与各类集体活动比赛，这能给我带来团体归属感，而且我觉得班级在形成一种积极向上，互相帮助的氛围时，我会有更强的团体归属感</t>
  </si>
  <si>
    <t>我期待在3年的校园生活中能有学习上的成就感，也期待能收获友谊和各种班级活动的乐趣</t>
  </si>
  <si>
    <t>在学校日常生活中，我希望家长或者老师能与我进行面对面的交流，这样更加亲切和有效</t>
  </si>
  <si>
    <t>有时；我在学习的过程中会感受到一定的压力，主要来源于学习科目的多样性和题目的不会，我会通过合理安排时间和家长老师的指导来应对压力</t>
  </si>
  <si>
    <t>会；失望、负罪、沮丧；通过与朋友倾诉、听音乐、放松心情来调节情绪</t>
  </si>
  <si>
    <t>经常；有时会失眠，打开窗户，听着风声入睡；认为高中生失眠问题需要重视，减少学习压力，有规律的作息时间</t>
  </si>
  <si>
    <t>运动在学习生活中占据30%的比重，有助于缓解压力，保持专注力；通过制定学习和运动计划来平衡两者</t>
  </si>
  <si>
    <t>遇到和他人意见不合时，会先听取对方观点，寻找共同点，然后通过理性讨论解决分歧</t>
  </si>
  <si>
    <t>有；参加合唱比赛可以让我感受到团体归属感；有积极向上的班级氛围会更加增强团体归属感</t>
  </si>
  <si>
    <t>3年校园生活最期待有成就感的事情是在学术方面取得突破性进展</t>
  </si>
  <si>
    <t>希望家长或老师能够面对面交流，关心和了解我在学校的生活</t>
  </si>
  <si>
    <t>有时；压力主要来源于学习科目多，题目难以掌握，自己对表现有一定期待感</t>
  </si>
  <si>
    <t>会；对于考试成绩下滑会感到失望和自责，但我会将这种情绪转化为激励自己更加努力学习，并采取沉浸式学习的方式，远离情欲波动的影响。</t>
  </si>
  <si>
    <t>我从未遇到失眠问题，因为我相信一个健康的作息时间和规律的生活方式是保持良好睡眠质量的关键。</t>
  </si>
  <si>
    <t>我认为运动在学习生活中的比重非常重要，因为它可以帮助我放松身心，全面发展。我平衡运动与学习的方法是按照学校的时间安排和计划进行，确保我的学业和体育活动都得到充分的发展。</t>
  </si>
  <si>
    <t>在学习讨论过程中，如果遇到和他人意见不合的时候，我会先耐心听取对方的意见，然后再发表自己的观点，以达到互相理解和协商的目的。</t>
  </si>
  <si>
    <t>我觉得班级生活可以给我一种团体归属感，特别是通过一起参加集体活动和比赛时，我能感受到和同学们共同成长和进步的快乐。而具有积极向上的班级氛围会进一步增强我的团体归属感。</t>
  </si>
  <si>
    <t>对于我而言，我最期待校园生活中能够取得成就感的事情有几个方面，比如学习方面的优异成绩、在各类竞赛中的获奖、自身能力的不断提升等等，这些都能够给我带来满足感和成就感。</t>
  </si>
  <si>
    <t>在学校日常生活中，我希望家长或者老师能够采用面对面交流的方式和我进行沟通，这样可以更加直接和真实地了解我的需求和问题。</t>
  </si>
  <si>
    <t>在学习过程中，我偶尔会感受到一些压力，主要来源于学习科目的多样性，有时题目的难度会让我感到困惑，同时也受到家长的期待压力。但我会通过思考和寻求他人的帮助来应对压力，以保持良好的学习状态。</t>
  </si>
  <si>
    <t>会；失望，自责，焦虑；我通过与朋友倾诉、放松心情的活动来缓解情绪</t>
  </si>
  <si>
    <t>有时；失眠问题不常发生，但有时会因学习压力而难以入眠；遇到失眠时，我会通过听轻音乐或做冥想来助眠</t>
  </si>
  <si>
    <t>20%-30%；运动对于学习生活十分重要，我会合理安排时间，坚持每天进行适当的运动</t>
  </si>
  <si>
    <t>遇到和他人意见不合时，我首先尊重对方的观点，然后表达自己的想法，并试图寻求共识</t>
  </si>
  <si>
    <t>有；参与合唱活动让我有强烈的团体归属感；一个积极向上、相互支持的班级氛围会让我更加有归属感</t>
  </si>
  <si>
    <t>达到自己心中的目标成就感让我感到满意和期待；并期待在校园生活中结交更多的朋友</t>
  </si>
  <si>
    <t>希望家长或者老师采用面对面交流的方式和我交流，这样可以更加亲切和有效地沟通</t>
  </si>
  <si>
    <t>有时；压力主要来自于学习科目的繁多和家长的期望；我通过制定合理的学习计划和寻求老师的帮助来应对压力</t>
  </si>
  <si>
    <t>会；情绪低落，自责，通过写日志，和朋友聊天来舒缓情绪</t>
  </si>
  <si>
    <t>偶尔；有点失眠，会用冥想放松自己，关注睡眠质量</t>
  </si>
  <si>
    <t>10%；运动有助于解压，保持身心健康，学习之余可以做适量运动</t>
  </si>
  <si>
    <t>尊重他人的意见，努力沟通，寻找共识</t>
  </si>
  <si>
    <t>有；参加志愿活动，互相帮助能培养团队意识</t>
  </si>
  <si>
    <t>参与校园社团活动</t>
  </si>
  <si>
    <t>父母和老师关心我，注重面对面的交流方式</t>
  </si>
  <si>
    <t>有时；学业压力，期待家长的期望和要求对我造成压力</t>
  </si>
  <si>
    <t>会；对自己的成绩下滑感到失望和自责，但也会激励自己更加努力学习，沉浸式学习是我远离情绪波动的有效方式</t>
  </si>
  <si>
    <t>有时会失眠，但我努力保持良好的睡眠质量，学习的压力也是我失眠的诱因之一，我会通过放松身心、听音乐等方式来处理失眠问题</t>
  </si>
  <si>
    <t>运动在学习生活中有着重要的比重和意义，我会平衡运动与学习，按照学校计划进行安排，以保证身体和学习的全面发展</t>
  </si>
  <si>
    <t>当我在学习讨论过程中遇到和他人意见不合的情况时，我会先听取他人观点，再发表自己的观点，通过合理的沟通和讨论来解决分歧</t>
  </si>
  <si>
    <t>有团体归属感对我来说很重要，参与集体活动比赛是一个很好的方式，大部分同学的积极参与能让班级氛围更加融洽，进而增强我的团体归属感</t>
  </si>
  <si>
    <t>3年校园生活中，我最期待有成就感的事情包括学习优秀、身体健康、参与各种班级活动等</t>
  </si>
  <si>
    <t>在学校日常生活中，我希望家长或者老师能采用面对面交流的方式和我交流，这样可以更加直接地了解我的想法和需求</t>
  </si>
  <si>
    <t>我偶尔会感受到学习压力，主要来源于学习科目繁多和题目不会的困扰，但我会通过积极应对和调整心态来应对压力</t>
  </si>
  <si>
    <t>会；失落，沮丧，心情低落；通过听音乐减压，寻找乐趣转移注意力</t>
  </si>
  <si>
    <t>有时会失眠，压力大的时候会静心冥想缓解，或者望窗外看星星</t>
  </si>
  <si>
    <t>50%-50%；运动对于我来说是必不可少的，它有助于释放压力和提升专注力</t>
  </si>
  <si>
    <t>尊重他人观点，尝试寻找共同点，争议中寻求解决方案</t>
  </si>
  <si>
    <t>有；团队协作的课程合作让我有归属感；班级环境友好和谐，大家相互扶持</t>
  </si>
  <si>
    <t>在任课老师栽培下取得学习突破让我充满成就感</t>
  </si>
  <si>
    <t>通过私信和即时通信工具与家长和老师交流沟通</t>
  </si>
  <si>
    <t>有时；学业压力和社交压力是压力的主要来源</t>
  </si>
  <si>
    <t>会；在考试成绩下滑时，我会产生一种失望、自责和焦虑的情绪。为了调节自己的情绪，我会通过与朋友交流、参加体育活动和听音乐来分散注意力，鼓励自己更加努力学习，同时保持积极的心态。</t>
  </si>
  <si>
    <t>偶尔；有时候我会遇到失眠问题，主要是因为学习压力较大。当我失眠时，我会尝试通过放松身心、听轻音乐和阅读书籍来帮助入睡。对于高中生失眠问题，我认为它是正常的，但需要注意及时调整自己的学习和生活习惯，保持良好的睡眠质量。</t>
  </si>
  <si>
    <t>运动在学习生活中起到了重要的作用，它不仅可以帮助放松身心，也可以提高大脑的学习效率。我平衡运动与学习的方式是按照学校的运动计划进行规划，合理安排时间，让学习和运动相互促进。</t>
  </si>
  <si>
    <t>在学习讨论过程中，如果遇到和他人意见不合的时候，我会先耐心听取对方意见，尊重他人观点，然后再发表自己的看法。我相信通过理性的交流和互相尊重，可以找到一个共同的答案。</t>
  </si>
  <si>
    <t>班级生活对我来说是非常重要的，它能给我带来团体归属感。我觉得班级活动的类型包括集体活动比赛和一起学习等，特别是那些能够让大家一起参与，互相帮助的活动，能够让团体归属感更强。对于班级氛围，我觉得平等和亲切的班级氛围会让我更有团体归属感。</t>
  </si>
  <si>
    <t>对于我而言，三年校园生活最期待有成就感的事情包括学习取得优异的成绩，参加各种比赛和活动并获得好的成绩，还有在社团或组织中有所贡献和被认可。这些都是能够给我带来成就感的事情。</t>
  </si>
  <si>
    <t>在学校日常生活中，我希望家长或者老师采用面对面交流的方式和我交流。这样可以更深入地了解我的问题和困惑，并能够给予我更针对性的指导和帮助。</t>
  </si>
  <si>
    <t>在学习过程中，我偶尔会感受到一些压力，主要来源于学习科目的多样性和题目难度较大，还有家长的期望。我通过积极面对压力，制定合理的学习计划和策略来应对压力，同时也提醒自己保持积极的心态。</t>
  </si>
  <si>
    <t>会；对于考试成绩下滑，我会感到失望和自责。为了激励自己更加努力学习，我会采取沉浸式学习的方式，将自己沉浸在学习中，远离情绪波动的干扰。</t>
  </si>
  <si>
    <t>有时；我会偶尔遭受失眠问题，主要是因为学习压力大。当我失眠时，我会尝试放松身心，听一些音乐或者打球来缓解自己的压力。</t>
  </si>
  <si>
    <t>15%；我认为运动在学习生活中具有相当的比重，既有助于健康发展，也有助于提高学习效果。我平衡运动和学习的方法是按照学校的计划进行合理安排。</t>
  </si>
  <si>
    <t>在学习讨论过程中，如果和他人意见不合，我会先听取他人的意见，然后再发表自己的观点。我认为通过讨论可以促进思维的碰撞，找到更合理的解决方案。</t>
  </si>
  <si>
    <t>有；我参加过一些班级活动比赛，这些活动给我带来了团体归属感。我觉得班级活动氛围积极向上、互相帮助的时候，我会有更强的团体归属感。</t>
  </si>
  <si>
    <t>我最期待在校园生活中取得学习上的成就，比如获得学科竞赛的奖项，提高自己的学习成绩。这些成就可以给我带来满足感和成就感。</t>
  </si>
  <si>
    <t>在学校日常生活中，我希望家长或者老师采用面对面交流的方式和我交流，因为这样可以更好地了解我的问题和需求。</t>
  </si>
  <si>
    <t>经常；在学习过程中，我经常感受到压力。我的压力主要来源于学习科目多，题目不会，还有家长的期待。为了缓解这些压力，我会制定科学的学习计划并寻求老师和同学的帮助。</t>
  </si>
  <si>
    <t>会；失落、焦虑、迷茫，通过阅读书籍、听音乐来调节情绪</t>
  </si>
  <si>
    <t>偶尔；会思考一些事情导致失眠，我会尝试做深度呼吸、冥想来帮助入睡</t>
  </si>
  <si>
    <t>15%；锻炼身体可以提升学习效率，我会采用番茄工作法来平衡运动和学习</t>
  </si>
  <si>
    <t>当意见不合时，我会坦诚沟通并尝试寻找共同点</t>
  </si>
  <si>
    <t>有；长跑比赛；班级氛围积极向上会增加我的归属感</t>
  </si>
  <si>
    <t>参加一些学术竞赛让自己更有成就感</t>
  </si>
  <si>
    <t>学校可以通过线上互动平台和我交流</t>
  </si>
  <si>
    <t>有时；压力来自于学业和社交压力，我会寻求家长和老师的支持与帮助</t>
  </si>
  <si>
    <t>会；情绪低落，自责，焦虑，通过找朋友倾诉，听音乐舒缓情绪</t>
  </si>
  <si>
    <t>偶尔；睡不好觉，尝试放松音乐，调整呼吸</t>
  </si>
  <si>
    <t>25%-30%；运动让我保持活力，提升学习效率</t>
  </si>
  <si>
    <t>尊重他人观点，寻找共同点，互相倾听</t>
  </si>
  <si>
    <t>有；参加运动比赛；班级团结友爱，老师亲切关心</t>
  </si>
  <si>
    <t>参加各种比赛获得荣誉</t>
  </si>
  <si>
    <t>流畅的口语交流，开诚布公，让我表达真实想法</t>
  </si>
  <si>
    <t>经常；学习任务繁重，考试压力，自我期望高</t>
  </si>
  <si>
    <t>会；失望，自责，困惑。在面对挫折时，我会积极寻求解决方法，例如与同学们进行讨论，向老师请教，并通过鼓励自己，保持积极心态来调节自己的情绪。</t>
  </si>
  <si>
    <t>偶尔；在学习压力大的时候，我会遇到失眠问题。为了解决失眠，我会尝试安静的音乐，进行深呼吸放松身心，或者认真思考问题并制定解决方案来转移注意力。对于高中生失眠问题，我认为可以通过养成良好的作息习惯、规律的运动和放松心情来缓解失眠的困扰。</t>
  </si>
  <si>
    <t>7:2；我相信运动在学习生活中扮演着重要的角色。通过适度的运动可以锻炼身体、调整心态、提高注意力和学习效率。为了平衡运动与学习，我会根据学习计划和时间安排，合理分配时间进行锻炼，并在学习过程中采取专注力训练和番茄钟等方法来提高效率。</t>
  </si>
  <si>
    <t>和平讨论；当我与他人意见不合时，我会采取听取他人意见、尊重他人观点的态度。在进行讨论时，我会耐心聆听对方观点，并通过摆事实、讲道理的方式进行沟通和交流，寻求共识和解决方案。</t>
  </si>
  <si>
    <t>有；参与各种班级活动对我来说是获得团体归属感的重要方式。比如参加班级合唱比赛，同学们互相支持、互相激励，让我感受到强烈的团队凝聚力和归属感。而积极向上、友善和融洽的班级氛围会让我有更强的团体归属感，因为这样的氛围能够鼓励大家共同进步、互帮互助。</t>
  </si>
  <si>
    <t>3 年校园生活最期待有成就感的事情包括：取得学习上的突破和进步，参与班级活动并在比赛中获奖，加入学生社团并取得一定成就，为学校或班级做一些有意义的事情，与老师和同学建立起深厚的人际关系和友谊。这些都是能够给我带来成就感和满足感的重要事情。</t>
  </si>
  <si>
    <t>在学校日常生活中，我希望家长或者老师能够采用面对面交流的方式与我沟通。这样可以更直接地传达信息、了解我的情况和想法，以及提供更及时的指导和帮助。同时，我也希望能够有一个轻松、开放、亲切的交流氛围，让我感到愿意和家长、老师主动交流。</t>
  </si>
  <si>
    <t>有时；在学习过程中我会感受到一定的压力。压力主要来源于学习科目繁多、题目难度较大，以及家长对我的期望。为了应对这些压力，我会根据自己的实际情况制定学习计划，合理安排时间和任务，寻求老师和同学的帮助，并进行积极的心理调节和放松活动，如听音乐、锻炼身体等。</t>
  </si>
  <si>
    <t>会；我会感到沮丧和挫败，会用放松音乐、散步和与朋友聊天的方式来调节情绪</t>
  </si>
  <si>
    <t>有时会失眠，我会尝试通过冥想和听音乐来帮助入睡</t>
  </si>
  <si>
    <t>20%-30%的比重，我认为运动能帮助我提高学习效果，让我更有精力和动力</t>
  </si>
  <si>
    <t>当遇到和他人意见不合时，我会主动倾听对方的意见，并试图找到一种妥协的解决方案</t>
  </si>
  <si>
    <t>有团体归属感的班级活动对我很有吸引力，尤其是集体活动比赛，它能促使我们凝聚力量，形成一种团队精神</t>
  </si>
  <si>
    <t>对我而言，3年校园生活最期待有成就感的事情是不断学习进步，通过努力取得优异的成绩</t>
  </si>
  <si>
    <t>我希望家长或老师能够通过面对面交流的方式与我沟通，这样更有利于理解和解决问题</t>
  </si>
  <si>
    <t>偶尔会感受到压力，主要来源于学习科目多和家长的期待。我会通过规划时间、分解任务和寻求帮助来应对压力</t>
  </si>
  <si>
    <t>会；考试成绩下滑时，我会感觉非常焦虑和失望。为了调节自己的情绪，我会先自我反思，找出原因，然后制定一个新的学习计划，激励自己更加努力学习。此外，沉浸式学习也是我调节情绪的方式之一，它能够让我远离情绪波动的影响。</t>
  </si>
  <si>
    <t>从未；我不会有失眠问题，因为我知道失眠对于学习和身体都是不好的。如果我偶尔失眠，我会尝试安静地躺在床上，不去想太多其他事情，让自己放松，可能会听些轻音乐帮助入睡。对于高中生失眠问题，我觉得可能的诱因是学习压力过大、担心考试成绩等。为了应对失眠，我会尽量保持规律的作息时间，合理安排学习和休息的时间。</t>
  </si>
  <si>
    <t>5:3；运动在学习生活中的比重对我来说非常重要，因为适当的运动可以帮助我放松身心，增加学习的效率。为了平衡运动和学习，我会根据学习的重要性和紧急程度来安排时间，保证每天都有足够的时间运动和学习。这样做不仅能够锻炼身体，还可以提高学习效果。</t>
  </si>
  <si>
    <t>当遇到和他人意见不合的情况时，我会尽量保持冷静和客观，先听取对方的观点，然后思考和分析双方观点的利弊，最后给出自己的想法和建议。我认为在学习讨论过程中，多元的意见和观点会促进思维的发展，所以我会尊重他人的观点并试图与对方进行建设性的沟通和讨论。</t>
  </si>
  <si>
    <t>是的，班级生活对我来说非常重要，它让我有了归属感和安全感。我觉得班级活动中的集体比赛可以让我更好地融入集体，与同学们共同努力，从而产生更强的团体归属感。而在班级氛围方面，我认为互帮互助、积极向上的班级氛围会让我有更强的团体归属感，让我感觉自己是班级大家庭中的一员，大家互相支持和鼓励。</t>
  </si>
  <si>
    <t>对我而言，我最期待在3年的校园生活中能够取得学习上的突破和进步，达到自己心中的目标，并且在各种比赛中获得成就感。此外，我也期待能够结交更多的朋友，体验丰富多彩的班级生活，参与各种活动，丰富自己的校园生活。这些将会是我在校园生活中最期待有成就感的事情。</t>
  </si>
  <si>
    <t>在学校日常生活中，我希望家长和老师能够采用面对面交流的方式与我交流。通过面对面交流，双方能够更直接地表达自己的观点和想法，更好地理解对方。这样的交流方式能够增进双方之间的信任和理解，提高信息传递的效果。</t>
  </si>
  <si>
    <t>有时；我在学习过程中确实会感受到一定的压力，特别是在考试前。我的压力主要来源于对自己的要求和期望，对未来的担忧，以及对成绩、学业发展的焦虑等方面。为了应对压力，我会尝试放松身心，多与朋友交流，寻求他们的帮助和支持。同时，我也会寻求老师的指导和建议，积极调整学习方法和态度，努力排解压力。</t>
  </si>
  <si>
    <t>会；对自己的成绩下滑会感到失望和焦虑，但我会积极看待这些负面情绪，激励自己更加努力学习，沉浸式学习是我调节情绪的有效方式</t>
  </si>
  <si>
    <t>有时；我会偶尔遇到失眠问题，学习压力稍大时会影响睡眠，我会通过听音乐、打球和与别人交谈来缓解失眠问题</t>
  </si>
  <si>
    <t>7:2；运动在学习生活中占据了较大比重，对我来说平衡运动和学习非常重要，运动是保持身心健康的关键</t>
  </si>
  <si>
    <t>和平讨论是我处理和他人意见不合的方式，我会先听取他人意见，再发表自己的观点，通过互相沟通交流来解决分歧</t>
  </si>
  <si>
    <t>有；参加班级活动比赛是我获得团体归属感的方式，我觉得班级氛围积极向上、大家互相帮助、向着共同的目标努力时我会有更强的团体归属感</t>
  </si>
  <si>
    <t>对于我来说，学业进步是我在3年校园生活中最期待有成就感的事情之一，通过不断努力和取得更好的成绩，我能获得满足感和成就感</t>
  </si>
  <si>
    <t>在学校日常生活中，我希望家长和老师能采用面对面交流的方式与我交流，这样可以更有效地传递信息和理解彼此</t>
  </si>
  <si>
    <t>有时；我会有压力，特别是在学习科目多、题目不会的情况下，家长的期待也是一种压力来源，我会通过放松心态、合理安排时间和向老师、同学寻求帮助来减轻压力</t>
  </si>
  <si>
    <t>会；失望，自责，情绪低落；我会通过阅读书籍，听音乐舒缓情绪，参加体育活动来调节自己的情绪。</t>
  </si>
  <si>
    <t>偶尔；失眠对我来说是时有发生的，当我无法入睡时，我会尝试做一些呼吸运动和冥想来帮助放松自己。我认为高中生失眠问题应该得到重视，可以通过定期锻炼、保持良好的作息时间和改善学习压力来缓解失眠。</t>
  </si>
  <si>
    <t>运动对于我来说在学习生活中具有很大的比重和意义。我通过合理安排时间来平衡运动和学习，保证两者都得到充分的发展。</t>
  </si>
  <si>
    <t>在学习讨论过程中，如果遇到和他人意见不合的时候，我会先倾听他人的观点，然后和他们进行理性的讨论，共同寻找解决问题的方法。</t>
  </si>
  <si>
    <t>班级生活对我来说是非常重要的，有助于营造团体归属感。我认为参加集体活动比赛和一起学习可以让我感受到团体归属感。一个充满合作和积极向上氛围的班级会让我有更强的团体归属感。</t>
  </si>
  <si>
    <t>对于我来说，三年校园生活最期待有成就感的事情包括学习取得优异成绩、参加学科竞赛并获奖、参与社会实践活动并取得丰富经验等。</t>
  </si>
  <si>
    <t>在学校日常生活中，我希望家长或者老师采用面对面交流的方式和我交流，这样可以更加直接和深入地了解我在学习中的困惑和需要帮助的地方。</t>
  </si>
  <si>
    <t>在学习过程中，我偶尔会感受到一定的压力。这些压力主要来源于学习科目的多样性和题目的难度。我通过制定学习计划、寻求老师和同学的帮助以及保持积极的心态来缓解压力。</t>
  </si>
  <si>
    <t>会；我会感到焦虑和挫败，但我会通过与朋友聊天和做运动来调节自己的情绪，让自己重新振作起来。</t>
  </si>
  <si>
    <t>经常失眠；当我遇到失眠时，我会尝试进行呼吸训练和冥想，帮助自己放松，同时寻求专业人士的帮助来解决失眠问题。我认为高中生失眠问题是一个需要关注的话题，他们需要更多的心理支持和适当的调整生活作息来改善睡眠质量。</t>
  </si>
  <si>
    <t>运动在学习生活中的比重很重要，它不仅可以提高身体素质，还可以帮助我集中注意力和提高学习效率。为了平衡运动和学习，我会合理规划时间，将运动作为学习的调整和放松方式，确保两者互相促进。</t>
  </si>
  <si>
    <t>当我和他人意见不合时，我会先冷静下来，尽量理解对方的观点，然后尝试找到一个互利共赢的解决方案，通过交流和妥协来解决分歧。</t>
  </si>
  <si>
    <t>班级生活对我来说很重要，它给我带来了团体归属感。我会更喜欢参与一些集体活动比赛，因为这样可以让我和同学们一起团结合作，共同奋斗，增强彼此间的认同感。而一个积极向上、互助友爱的班级氛围会让我更加有团体归属感。</t>
  </si>
  <si>
    <t>对我来说，3年校园生活最期待有成就感的事情包括在学业上取得优异的成绩，参加一些具有挑战性的比赛并取得好的成绩，同时也希望能够参与一些社会实践活动，为他人做出一些贡献。这些都能给我带来满足感和成就感。</t>
  </si>
  <si>
    <t>在学校日常生活中，我希望家长或者老师能够采取面对面交流的方式和我交流，这样可以更加直接地表达我的想法和感受，也更容易理解对方的意思。</t>
  </si>
  <si>
    <t>有时会感受到压力；我的压力主要来源于学习科目的繁多和题目的难度，同时也来自家长的期待。为了应对压力，我会通过时间管理、寻求帮助和给自己一些放松的时间来减轻压力。</t>
  </si>
  <si>
    <t>会；我会感到沮丧和失望，觉得自己没有达到预期的目标。为了调节情绪，我会采取自我对话的方式，鼓励自己不要放弃，并与朋友倾诉，借助他们的支持和理解来面对困难。</t>
  </si>
  <si>
    <t>偶尔；有时候我会失眠，可能是因为学习压力或其他事情让我想太多。当遇到失眠时，我会选择直接入睡，不再纠结于其他事情，帮助自己放松。</t>
  </si>
  <si>
    <t>7:2；我认为学习和运动在我的生活中占据了相对平衡的比重。运动对于我来说非常重要，我会合理安排时间，既保证学习的进度，又让自己有充足的时间去运动，增强身体素质。</t>
  </si>
  <si>
    <t>当我在学习讨论过程中遇到与他人意见不合的情况时，我会先听取他人的意见，尊重他们的观点。然后，我会冷静思考问题，与他们讨论并寻找一个双方都能接受的解决方案，以和平相处。</t>
  </si>
  <si>
    <t>有；我会通过参加集体活动比赛来获得团体归属感，这样我能与同学们一起合作，互相帮助，共同追求目标。我发现当班级氛围积极向上时，我有更强的团体归属感，因为每个人都在积极向上地努力，这种氛围会激励我也变得更加积极向上。</t>
  </si>
  <si>
    <t>学习优秀；对于我来说，3年校园生活最让我期待有成就感的事情就是学习取得优异的成绩。当我在各个科目中都有突出的表现时，我会感到非常满足和有成就感。</t>
  </si>
  <si>
    <t>正常交流；在学校日常生活中，我希望家长和老师采用平等亲切的方式与我交流。这样的交流方式能让我更加自在地表达自己的想法和意见，也能更好地理解家长和老师的关心和指导。</t>
  </si>
  <si>
    <t>偶尔；在学习过程中，我会偶尔感受到一些压力，这是正常的。压力可能来自于学习科目较多，题目难度较大，以及家长对我的期望。但我相信适度的压力对于我的成长和提高是有积极影响的。</t>
  </si>
  <si>
    <t>不会；我会尽量保持冷静，分析自己的学习情况，找到薄弱环节并加以改进，通过自制力和积极心态来调节情绪。</t>
  </si>
  <si>
    <t>偶尔；当我遇到失眠时，我会尝试进行一些放松的活动，比如听轻音乐或冥想，以促进入眠。对于高中生失眠问题，我认为可能是学业压力和紧张情绪导致的，我准备通过规律作息和良好的心态来应对。</t>
  </si>
  <si>
    <t>10%；我认为运动对于学习生活很重要，不仅可以提高身体素质，还可以提升学习效果。我会合理安排运动和学习时间，保持身心平衡。</t>
  </si>
  <si>
    <t>当遇到和他人意见不合的情况，我会主动倾听对方的观点，并尊重他人的意见。如果无法达成一致，我会寻求解决问题的方式，比如寻求老师或其他同学的帮助，以达到有效沟通和解决分歧的目标。</t>
  </si>
  <si>
    <t>有；我觉得参与各种班级活动可以增加团体归属感，比如集体游戏、合唱比赛等。而一个积极向上、充满活力的班级氛围也能激发我更强的团体归属感。</t>
  </si>
  <si>
    <t>在我的三年校园生活中，我最期待有成就感的事情包括取得学习上的突破和进步，参加各种比赛并取得好成绩，以及参与一些有意义的社团活动，获得认可和肯定。</t>
  </si>
  <si>
    <t>我希望家长或老师能够采用面对面交流的方式和我交流，这样可以更直接地沟通和倾听彼此的想法。</t>
  </si>
  <si>
    <t>偶尔；在学习过程中我会感受到一定的压力，对于我来说压力主要来自于学习科目繁多、题目难度等方面。我会通过规划学习计划、寻求帮助和自我调节来应对压力。</t>
  </si>
  <si>
    <t>7:3，认识到运动和学习同等重要，调整时间安排</t>
  </si>
  <si>
    <t>与他人理性讨论，取长补短，尊重不同观点</t>
  </si>
  <si>
    <t>有；合唱比赛；班级活动的合作氛围和共同进步感</t>
  </si>
  <si>
    <t>获得奖项，参加比赛，与志同道合的同学交流</t>
  </si>
  <si>
    <t>平等，亲切，尊重个体差异</t>
  </si>
  <si>
    <t>有时；来源于：学习任务繁重，高考压力，对自己的期望</t>
  </si>
  <si>
    <t>会；情绪低落，不安，自责。通过自我调节，寻求帮助，尽力保持情绪稳定。</t>
  </si>
  <si>
    <t>偶尔；有点失眠，会尝试冥想放松身心。认为高中生失眠问题需要引起重视，建议采取科学的生活作息规律和心理调节方法。</t>
  </si>
  <si>
    <t>运动在学习生活中的比重大约是30%，对我来说，运动是释放压力，提升自身能量的方式。为了平衡运动与学习，我会合理安排时间，制定学习计划和锻炼计划，并相互配合。</t>
  </si>
  <si>
    <t>当我遇到和他人意见不合的时候，我会先冷静思考，听取对方的意见，并表达自己的观点，通过平等的交流寻求共识或妥协。</t>
  </si>
  <si>
    <t>班级生活让我有团体归属感，特别是一些集体活动和比赛，能够增强班级凝聚力和友谊。而一个积极向上，互帮互助的班级氛围会让我更加有团体归属感。</t>
  </si>
  <si>
    <t>对于我而言，三年校园生活最期待有成就感的事情包括拓展自己的兴趣爱好，参加一些有意义的志愿活动，取得优异的学习成绩，并发展一些特长或技能。</t>
  </si>
  <si>
    <t>在学校日常生活中，我希望家长或者老师能够与我保持正常的面对面交流，倾听我的想法和困扰，并给予适当的指导和支持。</t>
  </si>
  <si>
    <t>在学习过程中，我偶尔会感受到一定的压力，主要来源于学习科目的难度和时间的安排压力。为了应对压力，我会制定合理的学习计划，寻求老师和同学的帮助，并保持积极的心态。</t>
  </si>
  <si>
    <t>10%-15%；强身健体；利用运动时间调节学习和生活</t>
  </si>
  <si>
    <t>有；集体活动比赛；班级同学之间的团队合作氛围让我有更强的团体归属感</t>
  </si>
  <si>
    <t>校园活动的成功和认可</t>
  </si>
  <si>
    <t>平等，亲切；鼓励和帮助我提高学习成绩</t>
  </si>
  <si>
    <t>有时；来源于：学习科目多，内容复杂，对成绩的期待和压力</t>
  </si>
  <si>
    <t>会；当考试成绩下滑时，我会感到失望和焦虑。我会通过反思自身的学习方法和态度来调整情绪，同时寻求老师和同学的帮助和意见，以便更好地改进。</t>
  </si>
  <si>
    <t>有时；我偶尔会遇到失眠的问题，主要是由于内心的压力造成的。当失眠时，我喜欢听一些轻音乐或者冥想来放松心情。对于高中生的失眠问题，我认为应该注重改善学习压力，合理安排时间，并寻求专业人士的帮助。</t>
  </si>
  <si>
    <t>15%；我相信运动在学习生活中起到重要的作用，它不仅能锻炼身体，还有助于提高学习效率和集中注意力。我会通过科学规划和时间管理来平衡运动和学习的时间，保持身心健康。</t>
  </si>
  <si>
    <t>在学习讨论过程中，如果我和他人意见不合，我会耐心倾听对方的观点，努力理解和尊重，然后尝试寻求共识或者通过合理的辩论来解决分歧。</t>
  </si>
  <si>
    <t>有；我觉得班级生活给予我很强的团体归属感，特别是一起参加集体活动比赛时。我认为一个积极向上、互相帮助、合作共赢的班级氛围会让我有更强的团体归属感。</t>
  </si>
  <si>
    <t>3 年校园生活最期待有成就感的事情是在学习上取得优异的成绩，参加各种丰富多彩的课外活动，结交更多的朋友，还有机会在不同的领域中展现自己的才华和能力。</t>
  </si>
  <si>
    <t>我希望在学校日常生活中，家长和老师能够采用多种方式和我交流，包括面对面的沟通、电子邮件、班级群等。这样可以更好地了解我的想法、困惑和需求，以便更好地提供指导和支持。</t>
  </si>
  <si>
    <t>有时；在学习过程中，我偶尔会感受到一定的压力。主要来源于学习科目的多样性、题目的难度以及来自家长和自己的期望压力。我会通过合理的时间安排、充分准备和寻求他人帮助来应对压力。</t>
  </si>
  <si>
    <t>会；情绪低落，自责，焦虑。我会通过听音乐舒缓情绪，进行沉思反省来调节自己的情绪。</t>
  </si>
  <si>
    <t>有时；由于学习压力大，我会偶尔失眠，但我会通过放松身心，听音乐来缓解失眠问题。</t>
  </si>
  <si>
    <t>10%；运动对于我来说很重要，它不仅可以提高我的学习效率，还有助于我保持健康的身体。我会根据学习任务合理安排运动和学习的时间，保持平衡。</t>
  </si>
  <si>
    <t>当与他人意见不合时，我会耐心倾听对方的意见，积极思考并辩论自己的观点，以达成双方妥协或找到最佳解决方案。</t>
  </si>
  <si>
    <t>有；参加集体活动和比赛能增加我对班级的归属感，尤其是能感受到整个班级团结向上的氛围，让我更加融入集体。</t>
  </si>
  <si>
    <t>学业上的突破和进步、参与有意义的社团活动、以及与同学老师的良好互动，是我在校园生活中最期待有成就感的事情。</t>
  </si>
  <si>
    <t>我希望家长和老师能采用面对面交流的方式与我交流，在真实的对话中更好地理解彼此。</t>
  </si>
  <si>
    <t>有时；压力是学习中常常会感受到的，如来自于高标准的要求、紧张的考试等。我会通过调整心态、分解任务、与同学共同学习等方式来应对压力。</t>
  </si>
  <si>
    <t>会；情绪低落，自责，无法接受。通过听音乐放松心情，与朋友交流倾诉</t>
  </si>
  <si>
    <t>有时；轻微失眠，通过冥想放松思绪</t>
  </si>
  <si>
    <t>15%；运动能够释放压力，提高学习效率</t>
  </si>
  <si>
    <t>尊重他人观点，寻求共识</t>
  </si>
  <si>
    <t>有；校园演出；班集体活动增强归属感</t>
  </si>
  <si>
    <t>从事兴趣班培养更多技能</t>
  </si>
  <si>
    <t>提供情感支持和帮助，建立亲密关系</t>
  </si>
  <si>
    <t>有时；来源：学业任务繁重，自身要求过高</t>
  </si>
  <si>
    <t>会；我会感到失望和自责，而且觉得很难受。为了调节情绪，我会进行自我对话，鼓励自己，并且找同学倾诉，倾诉后能够得到更多的支持和理解。</t>
  </si>
  <si>
    <t>从未；我享受良好的睡眠，不会有失眠问题。我通过直接入睡且不去想太多的办法来保证睡眠质量。</t>
  </si>
  <si>
    <t>7:2；运动在学习生活中的比重很重要，它有助于放松身心，并促进身心全面发展。我会合理安排学习和运动的时间，先专注于学习，然后在适当的时候进行适度的运动。</t>
  </si>
  <si>
    <t>和平讨论；当我在学习讨论过程中遇到和他人意见不合的时候，我会先倾听他人的观点，然后再发表自己的观点。通过充分的沟通和理解，我们可以找到解决问题的方式。</t>
  </si>
  <si>
    <t>有；参与集体活动比赛是一个让我有团体归属感的类型，因为这样我能够与同学们一起协作、相互学习，并且共同努力追求进步。一个积极向上，充满活力的班级氛围会让我有更强的团体归属感。</t>
  </si>
  <si>
    <t>学习优秀；对于我来说，校园生活最期待有成就感的事情就是在学习上能够获得良好的成绩，通过努力和付出，达到自己的学习目标。</t>
  </si>
  <si>
    <t>正常交流；在学校日常生活中，我希望家长或者老师能够采用面对面的方式与我交流，这样能够更好地传递信息、理解对方，并且有更好的互动效果。</t>
  </si>
  <si>
    <t>偶尔；在学习过程中，我偶尔会感受到一些压力。压力主要来源于学习科目多、题目不会，以及家长的期待。但我会通过积极调整心态、合理安排学习时间来应对压力。</t>
  </si>
  <si>
    <t>会；我会感到失望和焦虑，常常自责和怀疑自己的能力。为了调节情绪，我会寻求支持，与朋友倾诉；并通过听音乐、阅读书籍来分散注意力。</t>
  </si>
  <si>
    <t>偶尔；有时候我会失眠，尤其是在考试前。我会采取一些放松的方法，比如喝一杯温牛奶或者尝试冥想来帮助入睡。我也意识到高中生失眠问题的普遍性，我认为这可能与学业压力和紧张的心态有关。对于这个问题，我会尝试进行时间管理和放松练习来缓解压力，如做一些运动活动。</t>
  </si>
  <si>
    <t>20%-30%；对于我来说，运动在学习生活中扮演着重要的角色。它不仅可以帮助我放松身心，还有助于提升注意力和集中精力。我通过制定合理的学习和运动时间表来平衡两者，尽量避免出现过度投入其中的情况。</t>
  </si>
  <si>
    <t>当我遇到和他人意见不合的时候，我会先保持冷静并尊重对方的观点。然后，我会主动倾听对方的理由，并试图找到共同点进行讨论和解决问题。如果还无法达成共识，我会尊重对方的意见，而不是坚持己见。</t>
  </si>
  <si>
    <t>有；我觉得参与班级活动可以让我有强烈的团体归属感，尤其是一些合作和互助性质的活动。比如，参加合唱团、组织集体活动等。一个积极向上、充满正能量的班级氛围也会让我更容易融入团体，增加归属感。</t>
  </si>
  <si>
    <t>对于我而言，我最期待有成就感的事情是在校园里取得好的学习成绩，并得到老师和同学的认可和赞扬。此外，我也希望能够参加一些学术竞赛或者社会实践活动，锻炼自己的综合能力和获得一定的成绩。</t>
  </si>
  <si>
    <t>在学校日常生活中，我希望家长或者老师能够采用面对面交流的方式和我进行沟通，这样可以更好地理解对方的意见和想法。同时，我也希望他们能够给予我足够的支持和鼓励，帮助我解决学习或者生活上的问题。</t>
  </si>
  <si>
    <t>有时；我在学习过程中会感受到一定的压力，尤其是在备考阶段。这主要来源于学业的要求和家长的期望。为了缓解压力，我会制定合理的学习计划，合理安排时间，充分准备，不给自己太大的压力。同时，我也会寻求家长和老师的帮助和支持，共同面对和解决学习中的困难。</t>
  </si>
  <si>
    <t>会；对于考试成绩下滑我会感到沮丧和自责，但我会通过反思和改进来激励自己更加努力学习，而且沉浸式学习能够让我远离情绪波动的影响。</t>
  </si>
  <si>
    <t>偶尔；我有时会遇到失眠问题，主要是考试压力和忧虑导致的，但我会放松身心，听音乐来帮助入睡。对于高中生失眠问题，我认为可以采取合理的时间安排和有效的放松方式来应对。</t>
  </si>
  <si>
    <t>运动在学习生活中起到了很重要的作用，它有助于身心放松，并且有助于提高学习效率。我平衡运动和学习的方式是按照学校的计划来合理安排时间，既有运动的时间，也有学习的时间。</t>
  </si>
  <si>
    <t>在学习讨论过程中，如果遇到和他人意见不合的时候，我会先听取他人的意见，然后再发表自己的观点。我认为通过平等和理性的交流，可以达到更好的结果。</t>
  </si>
  <si>
    <t>有；参加集体活动比赛会让我有团体归属感，因为这样我能够和同学们共同努力，取得好的成绩。而且一个积极向上、互相帮助的班级氛围也会让我有更强的团体归属感。</t>
  </si>
  <si>
    <t>对于我而言，3年校园生活最期待有成就感的事情包括学习成绩进步，参加一些学术竞赛并取得好的成绩，还有能够在团队项目中有所贡献和成就。</t>
  </si>
  <si>
    <t>在学校日常生活中，我希望家长或者老师能够采用面对面交流的方式和我交流，这样更能够增强沟通和理解。</t>
  </si>
  <si>
    <t>有时；在学习过程中，我会偶尔感受到一定的压力。这些压力主要来源于学习科目较多、题目不会的情况，还有家长对我的期望。但我会通过积极面对，采取合理的学习方法和时间管理，来应对这些压力。</t>
  </si>
  <si>
    <t>会；我会感到挫败和焦虑，但我会寻找适当的方法来调节情绪，例如积极反思和鼓励自己</t>
  </si>
  <si>
    <t>有时；偶尔失眠，但我会尝试通过听音乐和冥想来放松自己</t>
  </si>
  <si>
    <t>运动在学习生活中扮演着重要的角色，我会合理安排时间，保持平衡</t>
  </si>
  <si>
    <t>我会尊重他人的意见，尝试与别人进行双向的沟通和协商</t>
  </si>
  <si>
    <t>有；参与合唱活动会给我一种团体归属感，特别是当我们共同努力实现共同的目标时</t>
  </si>
  <si>
    <t>我期待在校园生活中取得学习成果和个人成长</t>
  </si>
  <si>
    <t>我希望老师和家长能够以平等和亲切的方式与我进行交流</t>
  </si>
  <si>
    <t>有时；压力来源于学习上的挑战和家长的期望，我会学会适度释放压力，以保持良好的心态</t>
  </si>
  <si>
    <t>不会；我继续保持稳定的情绪，因为我知道调节情绪对学习没有帮助</t>
  </si>
  <si>
    <t>经常；我会通过喝牛奶，听轻音乐等方式来帮助入睡；我认为高中生失眠问题很常见，主要诱因是学业压力和情绪问题，我会通过听音乐放松自己和找人倾诉来应对</t>
  </si>
  <si>
    <t>运动在学习生活中扮演重要的角色，它能帮助我放松身心，保持健康；我会通过合理安排时间来平衡运动和学习</t>
  </si>
  <si>
    <t>在学习讨论过程中，我会尊重他人意见，尝试理解他们的观点，如果有必要，会进行适当的辩论</t>
  </si>
  <si>
    <t>班级生活能够让我有团体归属感，尤其是参与集体活动比赛，团队合作让我感到团结和认同；我觉得一个积极向上、友好和融洽的班级氛围会让我有更强的团体归属感</t>
  </si>
  <si>
    <t>对于我来说，三年校园生活最期待有成就感的事情是在学习中取得优异的成绩和进步，以及参与并取得好成绩的竞赛活动</t>
  </si>
  <si>
    <t>在学校日常生活中，我希望家长和老师能够进行面对面的交流，以便更好地理解和解决问题</t>
  </si>
  <si>
    <t>在学习过程中，我偶尔会感受到一定的压力，主要来源于学习科目多和题目不会，但我会通过良好的时间管理和积极的心态来应对压力</t>
  </si>
  <si>
    <t>会；我会感到沮丧和自责，但我会运用沉浸式学习方法来激励自己更加努力学习，让自己远离情绪波动的干扰。这样的学习方式让我可以全神贯注地投入学习，将注意力从情绪转移到知识上来。</t>
  </si>
  <si>
    <t>偶尔；我有时会遇到失眠问题，因为学习的压力会导致我难以入眠。但是我会通过放松身心，听音乐或进行运动来帮助自己入睡。在我的理解中，高中生普遍存在睡眠问题，可能是因为学习压力较大。对于这个问题，我准备增加锻炼时间，调整作息，建立良好的睡眠质量。</t>
  </si>
  <si>
    <t>7:2；我认为运动在学习生活中的比重应该适当，不能因为学习而忽视了身体健康。通过运动，我可以放松自己的身心，保持良好的状态。如何平衡运动与学习，我会按照学校的计划进行安排，确保两者都得到充分的关注。</t>
  </si>
  <si>
    <t>和平讨论是非常重要的。当我在学习讨论中遇到和他人意见不合的情况时，我会首先听取对方的意见，并认真思考，然后再发表自己的观点，尊重他人的意见，尽量寻求共识。这样的处理方式有助于减少冲突，促进良好的学习氛围。</t>
  </si>
  <si>
    <t>有；我觉得班级生活可以让我有团体归属感，特别是在一起参加集体活动比赛时。这种活动让我感受到团队的力量，培养了合作意识和团队精神。而一个积极向上的班级氛围，比如大家互相帮助，共同进步，相互鼓励，也会让我有更强的团体归属感。</t>
  </si>
  <si>
    <t>对于我而言，3年校园生活最期待有成就感的事情是学习优秀。我希望通过不断的努力和进步，取得好成绩，达到自己的目标。同时，无论是在学习中还是在其他方面，我也期待能够获得认可和肯定。这些成就感会让我更加自信和满足。</t>
  </si>
  <si>
    <t>在学校日常生活中，我希望家长或者老师能够采用面对面交流的方式和我交流。这种方式可以更直接地了解我的情况，及时解决问题，传递信息。同时，这样的交流方式也更能建立起信任和良好的沟通关系。</t>
  </si>
  <si>
    <t>有时；在学习过程中，我会感受到一定的压力。压力主要来源于学习科目多，题目不会，还有家长的期待。但是我会通过积极的应对和解决方法来减轻压力。我会把压力转化为动力，制定学习计划，寻求帮助，提升自己的学习能力。</t>
  </si>
  <si>
    <t>会；失望，自责，焦虑，希望通过更加刻苦学习来弥补下滑的成绩，同时寻求同学的帮助和支持来缓解情绪</t>
  </si>
  <si>
    <t>有时；失眠问题时，我会尝试进行冥想或深呼吸来放松自己，或者听一些轻音乐帮助入睡。高中生失眠问题我认为是需要引起重视的，应该加强相关的心理疏导和健康教育</t>
  </si>
  <si>
    <t>30%；运动在学习生活中的比重很重要，可以帮助我保持身心健康，减轻学习压力。我通过合理安排时间来平衡运动与学习，定时参加运动课和课外活动</t>
  </si>
  <si>
    <t>在学习讨论过程中，如果与他人意见不合，我会尊重对方的观点并努力理解，通过沟通交流找到共识，或者采取妥协的方式解决分歧</t>
  </si>
  <si>
    <t>有；参加团队活动时，我会感受到团体归属感。特别是一起面对挑战、互相帮助和支持，共同进步的活动更能增强团队凝聚力。班级氛围和谐、互帮互助也是我有更强团体归属感的因素之一</t>
  </si>
  <si>
    <t>3 年校园生活最期待有成就感的事情是获得学术上的突破和进步，参加并取得好成绩的比赛，以及获得老师和家长的认可和鼓励</t>
  </si>
  <si>
    <t>在学校日常生活中，我希望家长或者老师能够采用面对面交流的方式和我进行沟通，这样更能增进理解和信任</t>
  </si>
  <si>
    <t>有时；压力主要来源于学习任务的繁重、考试的压力以及家长期望。我会寻求老师和同学的帮助，调整学习方法，保持积极的心态面对压力</t>
  </si>
  <si>
    <t>会；对考试成绩下滑会感到沮丧和担忧，但我会通过查找学习方法、请教老师和同学来调节情绪</t>
  </si>
  <si>
    <t>有时；失眠会时有发生，我会尝试听放松音乐，喝一杯热牛奶来帮助入睡。对于高中生失眠问题，我认为压力和学习负担是主要原因，我准备通过合理安排学习时间和参加放松的运动来缓解失眠问题</t>
  </si>
  <si>
    <t>运动在学习生活中占据约15%的比重，它对我来说意义非凡，它可以让我放松身心，提高注意力。我平衡运动与学习的方式是根据自己的时间安排运动和学习，确保两者有适当的时间</t>
  </si>
  <si>
    <t>在学习讨论中，如果我和他人意见不合，我会耐心倾听对方的观点并尊重他们的意见，然后积极表达自己的想法，希望通过理性和友好的交流来解决分歧</t>
  </si>
  <si>
    <t>班级生活对我来说很重要，在有团体归属感的班级活动中，例如集体活动比赛，我会更有归属感。我认为一个积极向上的班级氛围，有良好的互助关系和平等的待遇，会让我有更强的团体归属感</t>
  </si>
  <si>
    <t>对于我而言，3年校园生活最期待有成就感的事情包括：取得优异的学习成绩，参加丰富多彩的社团活动，结交更多志同道合的朋友，为班级和学校做出一定的贡献</t>
  </si>
  <si>
    <t>在学校日常生活中，我希望家长或者老师能够采用面对面交流的方式和我交流，这样可以更深入地了解我的学习情况和困惑，更好地给予帮助和指导</t>
  </si>
  <si>
    <t>有时；学习过程中我会感受到一定的压力，主要来源于学习科目的多样性和对家长的期待。我会寻找合理的学习方法和时间管理策略来减轻压力。</t>
  </si>
  <si>
    <t>会；考试成绩下滑会让我感到沮丧和焦虑，我会通过反思自己的学习方法和真诚向老师请教来调节情绪。</t>
  </si>
  <si>
    <t>有时；失眠问题偶尔会困扰我，我会通过听轻音乐放松自己，或者做一些放松身心的活动来帮助入睡。我认为高中生失眠问题是比较普遍的现象，主要原因可能是学习压力和心理压力造成的，我准备通过规律作息、参加运动等方式来解决失眠问题。</t>
  </si>
  <si>
    <t>10%；运动对于我的学习和生活来说具有很大的意义，可以增强身体素质、提高学习效果。我会通过制定合理的学习计划，安排适当的运动时间，来平衡运动和学习。</t>
  </si>
  <si>
    <t>遇到和他人意见不合时，我会先冷静思考对方观点的合理性，然后主动沟通、妥协和争取权益，以达到共识和解决问题。</t>
  </si>
  <si>
    <t>有；班级集体活动，尤其是团队合作的比赛项目，能够让我感到团体归属感。我觉得班级氛围应该是和谐、支持和合作的，这样才能让每个人都能够融入其中并且共同进步。</t>
  </si>
  <si>
    <t>三年校园生活最让我期待有成就感的事情包括：取得优异的学习成绩、参加各种有意义的学校活动、结交真诚的朋友、发展自己的兴趣爱好等。</t>
  </si>
  <si>
    <t>我希望家长或者老师能够采用开放坦诚的方式和我交流，能够倾听我的意见和困扰，给予我鼓励和建议。</t>
  </si>
  <si>
    <t>经常；我在学习过程中会感受到一定的压力，主要来源是来自学业的要求和自我期望。我会通过找到适合自己的学习方法、分解任务、寻求帮助等方式来减轻压力和保持良好的学习状态。</t>
  </si>
  <si>
    <t>会；对自己的表现失望，感到沮丧和挫败。为了摆脱情绪波动的影响，我会找到激励自己的方式，例如参加各类竞赛，通过积极努力和沉浸式学习来提升自己的学习成绩。</t>
  </si>
  <si>
    <t>有时会失眠，因为学习的压力比较大，但我会通过听音乐、打球和与别人交谈来调整自己的情绪，放松身心。对于高中生失眠问题，我认为应该引起重视，学生需要寻找适合自己的方式来处理失眠问题，保持良好的睡眠质量。</t>
  </si>
  <si>
    <t>运动在学习生活中的比重非常重要，我认为学习和健康是相辅相成的。我会合理安排学习和运动的时间，保持身心的平衡发展。同时，运动也有助于放松身心，提高学习效果。</t>
  </si>
  <si>
    <t>当我与他人意见不合时，我会先听取对方的观点，然后仔细思考并发表自己的观点。我认为通过平等、理性的交流，可以更好地解决意见不合的问题，达到共识。</t>
  </si>
  <si>
    <t>我会通过参加班级活动来获得团体归属感，比如一起合唱、参加集体活动比赛等。而班级氛围对于团体归属感的重要性不言而喻，一个积极向上、互相帮助的班级氛围会更容易让我有更强的团体归属感。</t>
  </si>
  <si>
    <t>对于我而言，我最期待在校园生活中取得学习上的成就，比如在学科竞赛中取得好成绩、获得奖项等，这些都能给我带来成就感和满足感。</t>
  </si>
  <si>
    <t>在学校日常生活中，我希望家长和老师能够采用正常交流的方式与我进行沟通，例如面对面的交流和听取我的意见。这样的交流方式可以增进我们之间的理解和信任，更好地解决问题。</t>
  </si>
  <si>
    <t>我偶尔会感受到压力，在学习过程中遇到难题或者考试压力时会感到压力。我觉得这种压力主要来源于学习科目较多，题目不会，以及家长对我的期望。我会尝试在适当的时候放松自己，找到适合自己的学习方法和应对压力的方式。</t>
  </si>
  <si>
    <t>会；心情低落，自责，焦虑。我会通过写日记、听舒缓的音乐、与朋友倾诉来调节情绪。</t>
  </si>
  <si>
    <t>有时；我会遇到失眠问题，学习任务过多导致压力大。我会尝试做些放松的活动，比如喝杯热牛奶、听轻音乐，帮助自己入睡。高中生的失眠问题值得重视，因为它可能会影响到他们的学业和身心健康。</t>
  </si>
  <si>
    <t>运动在学习生活中起到很重要的作用，可以提高学习效率和身体素质。我会合理安排时间，既要保证充分的学习时间，也要适当安排运动时间，保持身心平衡。</t>
  </si>
  <si>
    <t>当我遇到和他人意见不合的时候，我会先冷静地听取对方的意见，然后再结合自己的观点进行讨论，寻找共识和解决方案。</t>
  </si>
  <si>
    <t>班级生活对我来说很重要，可以让我有团体归属感。尤其是参与集体活动比赛时，大家团结协作，互相帮助，这让我感到很有归属感。而积极向上、友善和互助的班级氛围会进一步增强我的团体归属感。</t>
  </si>
  <si>
    <t>3年校园生活中，我最期待有成就感的事情是在学习方面取得好成绩，得到老师和同学的认可。这不仅是对我努力的肯定，也会带给我满满的成就感。</t>
  </si>
  <si>
    <t>我希望家长或者老师能够和我进行面对面的交流，这样更能深入了解彼此的想法和需求，有效解决问题和沟通困难。</t>
  </si>
  <si>
    <t>有时；在学习过程中，我会感受到一定的压力。这主要来源于学习科目的复杂性和题目的难度，同时也有家长的期待对我造成一定的压力。然而，我会通过制定学习计划、合理安排时间和寻求老师和同学的帮助来缓解这些压力。</t>
  </si>
  <si>
    <t>不会；我保持稳定的情绪是因为我意识到考试成绩波动是正常现象，我会接受自己的不足，并努力寻找改进的方法。</t>
  </si>
  <si>
    <t>偶尔；我遇到失眠时，会进行一些放松的活动，如听音乐、冥想等。我认为高中生失眠问题是普遍存在的，可能是由于学习压力、思维活跃等原因导致，我会通过调整作息时间和避免使用电子设备来改善失眠问题，保持良好的睡眠质量。</t>
  </si>
  <si>
    <t>运动在学习生活中的比重对我来说很重要，它能帮助我放松身心，提高专注力和学习效率。我会合理安排运动和学习的时间，不让运动过多影响学习进度。</t>
  </si>
  <si>
    <t>在学习讨论过程中，如果与他人意见不合，我会保持冷静，尊重对方的观点，并试图找到妥协的解决方案，或者通过更深入的讨论来解决分歧。</t>
  </si>
  <si>
    <t>班级生活对我来说很重要，我觉得参与集体活动能让我有团体归属感。特别是参与集体活动比赛，可以增进同学之间的合作和交流，让我们感受到团队的力量。而班级氛围要积极向上、互助友好，才能让我有更强的团体归属感。</t>
  </si>
  <si>
    <t>3年校园生活最让我期待有成就感的事就是取得学习方面的优异成绩和个人成长的突破。同时，我也期待能够参加一些学校组织的活动，发挥自己的特长，展示自己的才华，以此获得成就感。</t>
  </si>
  <si>
    <t>在学校日常生活中，我希望家长或者老师能采用面对面交流的方式和我交流，因为这样更直接更亲切，可以更深入地了解我的想法和困扰，同时也能更好地给予我指导和帮助。</t>
  </si>
  <si>
    <t>有时；在学习过程中我会感受到一定的压力，尤其是在考试前。我的压力主要来源于学习科目较多，时间紧迫，而且家长也对我的表现有一定期望。我会通过分解学习任务、制定计划和积极寻求帮助来应对压力，以保证学习效果和自身心理健康。</t>
  </si>
  <si>
    <t>会；看到自己的成绩下滑，感觉很失望和焦虑，但这些负面情绪并没有影响我继续努力学习。我会通过自我对话和积极向前看的方式来调节自己的情绪，鼓励自己相信自己能够取得更好的成绩。</t>
  </si>
  <si>
    <t>偶尔；有时候学习的压力会让我失眠，但我会通过直接入睡的方式来解决失眠问题。对于高中生失眠问题，我认为是一种常见的现象，主要是因为学习压力和自己的担心。我会通过合理安排学习时间和积极参加运动来应对失眠问题，以保持良好的睡眠质量。</t>
  </si>
  <si>
    <t>20%-30%；运动在学习生活中扮演着很重要的角色，它帮助我放松身心，提高专注力，同时也促进身体健康。我会通过合理安排时间，让学习和运动相互平衡，这样可以更有效地提高学习效率。</t>
  </si>
  <si>
    <t>和平讨论；当我遇到和他人意见不合的时候，我会先听取对方的意见，然后冷静地发表自己的观点。我认为沟通和理解是解决问题的关键，所以我会尊重他人的意见，并试图找到一个平衡的解决方案。</t>
  </si>
  <si>
    <t>有；参加班级活动比赛会让我有团体归属感，因为大家都是为同一个目标而努力，互相帮助。我觉得班级氛围应该是积极向上的，有良好的互助和合作精神，这样才能让每个人都有更强的团体归属感。</t>
  </si>
  <si>
    <t>哪些是3 年校园生活最期待有成就感的事？；对于我而言，我最期待的是在校园生活中取得学习上的突破和进步，同时也希望能够在各个方面有所成就，比如参加比赛获得好成绩，参与社团活动取得认可等。这些都是我认为能够给我带来满足感和成就感的事情。</t>
  </si>
  <si>
    <t>在学校日常生活中，我希望家长或者老师能够采用面对面交流的方式和我交流，这样能更直接地了解我的学习情况和需要的帮助，也可以更有效地解决问题和交流意见。</t>
  </si>
  <si>
    <t>有时；我在学习过程中会感受到一定的压力，特别是在考试和备考阶段。压力主要来源于学习科目的多样性和难度，还有家长对我的期望。我会通过合理安排时间，制定学习计划，并寻求老师和同学的帮助来缓解压力。</t>
  </si>
  <si>
    <t>会；情绪低落，自我怀疑，感到挫败。我会通过寻找激励自己的音乐，找朋友聊天来调节情绪</t>
  </si>
  <si>
    <t>偶尔，遇到压力大的时候，我会通过听音乐来帮助入睡</t>
  </si>
  <si>
    <t>运动在学习生活中的比重约为5:5，我认为运动和学习同等重要。我平衡运动与学习的方式是制定合理的时间表，先完成学习任务再进行运动</t>
  </si>
  <si>
    <t>当遇到和他人意见不合的时候，我会先倾听他人的观点，然后坦诚地表达自己的看法，通过互相沟通和讨论以达到共识</t>
  </si>
  <si>
    <t>班级活动是让我有团体归属感的重要方式。特别是一起合唱的时候，会让我感受到团队的凝聚力和团结合作的力量。而积极向上，互相帮助的班级氛围会让我有更强的团体归属感</t>
  </si>
  <si>
    <t>对于我来说，3年校园生活最期待有成就感的事情包括：学习取得优异成绩，参加各种社团和比赛并取得好成绩，同时能够在班级中担任一些职务来展现自己的能力</t>
  </si>
  <si>
    <t>在学校日常生活中，我希望家长或者老师采用面对面交流的方式和我交流，这样更容易产生深入的交流和理解</t>
  </si>
  <si>
    <t>在学习过程中，我有时会感受到压力。压力的主要来源包括学业上的竞争压力、家长的期望和对自己未来的担忧。我会通过调整学习方法，寻求老师和同学的帮助来缓解压力。</t>
  </si>
  <si>
    <t>会；考试成绩下滑时，我会感到失望和自责，有时也会感到难受和不理解。为了调节自己的情绪，我会通过与老师交谈，进行自我消化，并通过听音乐、打球以及与别人交谈来转移注意力。</t>
  </si>
  <si>
    <t>我偶尔会遇到失眠问题，可能是因为学习压力较大。当我遇到失眠时，我会尝试直接入睡，不去想别的，以便保持良好的睡眠质量。对于高中生失眠问题，我认为应该理性看待，通过放松心态、保持规律的作息时间来改善睡眠质量。</t>
  </si>
  <si>
    <t>运动在我的学习生活中占据了重要的比重，我认为它对于身心放松和全面发展至关重要。为了平衡运动与学习，我会按照学校的计划安排好时间，并根据情况进行合理调整。</t>
  </si>
  <si>
    <t>在学习讨论过程中，如果遇到和他人意见不合的时候，我会先听取他人的意见，再发表自己的观点。我认为通过平等、亲切的交流方式，可以更好地解决意见不合的问题。</t>
  </si>
  <si>
    <t>班级生活对我来说确实让我有团体归属感，尤其是参加集体活动比赛时。这样的班级氛围会让我有更强的团体归属感，因为大部分同学都会积极向上，互相关爱互助，共同努力向着更好的方向发展。</t>
  </si>
  <si>
    <t>对于我来说，3年校园生活最期待有成就感的事情包括考取学霸，拿到满意的成绩，以及在社团活动中获得奖项等。这些成就将给我带来满满的成就感和自豪感。</t>
  </si>
  <si>
    <t>在学校日常生活中，我希望家长或者老师能够采用面对面交流的方式和我交流，这样可以更好地沟通和理解彼此。</t>
  </si>
  <si>
    <t>在学习过程中，我偶尔会感受到一定的压力。这些压力主要来源于学习科目繁多、题目理解困难以及家长的期望。为了应对压力，我会保持平常心，制定合理的学习计划，并寻求家长和老师的帮助和理解。</t>
  </si>
  <si>
    <t>会；觉得自己很失望，对自己产生怀疑和否定，但我会通过积极的自我对话和与同学交流来鼓励自己。有时候会选择听音乐或者打球来转移注意力，也会与别人倾诉，寻求安慰和支持。</t>
  </si>
  <si>
    <t>有时会失眠，尤其是在学习压力较大的时候，但我会尝试通过放松身心和听音乐来帮助入睡。对于高中生的失眠问题，我认为是一种常见现象，主要是由于学习压力和焦虑带来的。对于失眠问题，我打算合理安排时间，放松自己，在学习和休息之间找到平衡点。</t>
  </si>
  <si>
    <t>运动在我的学习生活中扮演着重要的角色，它不仅可以帮助我保持身体健康，还有助于我调节学习和运动的比重。我会按照学校的计划，将学习和运动合理安排在我的日程表中。这样我能够更好地调整自己的状态，提高学习效率。</t>
  </si>
  <si>
    <t>在学习讨论过程中，如果我与他人意见不合，我会首先尊重对方的观点，听取他们的意见，然后再发表自己的观点。我相信合理的沟通与讨论可以解决分歧，找到共识。</t>
  </si>
  <si>
    <t>班级生活对我来说非常重要，它给我一种团体归属感，让我感到自己是其中的一员。特别是通过参与集体活动比赛，我与同学们建立了更深的联系，我们相互帮助，共同进步。我认为一个积极向上的班级氛围会更加增强团体归属感，大家都努力向着共同的目标前进。</t>
  </si>
  <si>
    <t>对于我来说，3年校园生活最期待有成就感的事情是学习优秀，我希望通过不断努力，取得好成绩。这样不仅可以给自己带来满足感和自豪感，也是对自己努力付出的一种回报。</t>
  </si>
  <si>
    <t>在学校日常生活中，我希望家长和老师能够采取面对面交流的方式和我交流。这样我可以更直接地表达自己的想法和困扰，也能够及时获得他们的建议和支持。</t>
  </si>
  <si>
    <t>在学习过程中，我偶尔会感受到一定的压力，但我认为适度的压力可以激发我的学习动力。对我来说，压力的主要来源是学习科目多，题目不会，以及家长的期待。我会通过积极的思考和努力来克服这些压力，相信自己能够应对好挑战。</t>
  </si>
  <si>
    <t>会；失望，怀疑，焦虑，自责；通过与朋友聊天，听音乐，做瑜伽来缓解情绪波动</t>
  </si>
  <si>
    <t>偶尔；有时会失眠，主要是因为学习压力大；失眠时会尝试冥想和放松呼吸</t>
  </si>
  <si>
    <t>30%-40%；运动对于我来说很重要，可以提高学习效果，保持身心健康；我会根据自己的时间表合理分配学习和运动时间，不能太偏向其中一方</t>
  </si>
  <si>
    <t>当遇到和他人意见不合的时候，我会耐心倾听对方的观点并进行理性沟通，找到共识或妥协的方式解决问题</t>
  </si>
  <si>
    <t>有；集体活动比赛和校园社团活动都能让我有团体归属感；我更喜欢积极向上，充满活力的班级氛围，这样我会更有归属感和向心力</t>
  </si>
  <si>
    <t>3 年校园生活最期待有成就感的事情包括学业方面的进步，获得某项技能的提高，参与一场乐队演出或话剧表演等有意义的活动，以及在社团中取得一定的贡献</t>
  </si>
  <si>
    <t>在学校日常生活中，我希望家长或者老师能以平等、尊重的方式与我交流，倾听我的想法和困惑，给予建设性的意见和指导</t>
  </si>
  <si>
    <t>有时；压力主要来源于学业任务的压力，考试和成绩的压力，以及家长的期望。我会通过与同学交流，寻求帮助和支持，以及参加一些放松身心的活动来应对压力</t>
  </si>
  <si>
    <t>会；考试成绩的下滑对我造成了很大的情绪波动，我会感到失望、沮丧和焦虑。为了调节自己的情绪，我会通过听音乐、跑步和与朋友交谈来舒缓压力。不会；我通过保持积极的心态和对自己的信心保持持续的努力来保持稳定的情绪。</t>
  </si>
  <si>
    <t>有时；我偶尔会有失眠问题，特别是当我感到压力很大的时候。我会尝试通过放松身心、做一些呼吸放松操或者喝一杯温牛奶来帮助入睡。高中生失眠问题应该引起重视，需要学校和家长提供更多的关怀和支持。没有；为了保持良好的睡眠质量，我会保持规律的作息时间，避免在睡前饮用咖啡因饮料，保持舒适的睡眠环境。</t>
  </si>
  <si>
    <t>运动在学习生活中有很重要的比重和意义，它可以帮助我放松身心，增加注意力集中力和改善学习效果。为了平衡运动和学习，我会根据学校的课程和安排制定合理的时间表，确保运动和学习两者都能得到充分的重视与安排。</t>
  </si>
  <si>
    <t>当我在学习讨论过程中遇到和他人意见不合的时候，我会先耐心听取对方的观点，尊重他人的意见，然后表达自己的看法，通过积极而理性的讨论来解决分歧。</t>
  </si>
  <si>
    <t>班级生活对我来说是非常重要的，它可以让我感到团体归属感和温暖。参与集体活动比赛，特别是那些需要全体成员合作的活动，可以让我更加有团体归属感。而一个积极向上、互助友爱的班级氛围，可以让我有更强的团体归属感。</t>
  </si>
  <si>
    <t>对于我来说，3年校园生活最期待有成就感的事情包括取得学业上的突破和进步，参与并获得优异成绩的比赛或活动，以及建立持久的友谊关系。</t>
  </si>
  <si>
    <t>在学校日常生活中，我希望家长或者老师采用面对面交流的方式和我交流，这样可以更加直接地了解我的想法和需求，同时也能更好地建立亲切和平等的交流氛围。</t>
  </si>
  <si>
    <t>有时；在学习过程中，我偶尔会感受到压力，特别是面对繁重的学习任务和高要求的学习目标时。我的压力主要来源于学习科目的复杂性和不确定性，以及家长对我好成绩的期待。为了缓解压力，我会采取适当的休息和放松方式，例如听音乐、与朋友聊天或者做一些轻松的运动活动。</t>
  </si>
  <si>
    <t>会；我会感到沮丧和自责，但我会积极寻找激励自己的方式，比如听音乐、写日记等来调节情绪。</t>
  </si>
  <si>
    <t>偶尔；我会尽量放松自己，听一些舒缓的音乐帮助入睡。对于高中生的失眠问题，我认为应该引起重视，学校和家长应该提供适当的帮助和指导。</t>
  </si>
  <si>
    <t>10%；在学习生活中，我认为运动非常重要，可以帮助放松身心，提升学习效果。我会通过合理安排时间来平衡运动与学习。</t>
  </si>
  <si>
    <t>当遇到和他人意见不合时，我会先冷静思考，尊重并倾听对方的观点，然后与他们进行讨论，寻找共识或妥协的解决方案。</t>
  </si>
  <si>
    <t>有；我在合唱团中能够感受到团体归属感，大家共同努力追求音乐的完美。班级氛围积极向上，同学之间互相帮助和支持，增强了团体归属感。</t>
  </si>
  <si>
    <t>在校园生活中，我最期待有成就感的事情是取得学习和个人成绩的突破，同时也希望通过参与社团活动等拓宽自己的视野和能力。</t>
  </si>
  <si>
    <t>我希望家长和老师能够采取面对面交流的方式，能够及时了解我的学习情况和困惑，并给予指导和支持。</t>
  </si>
  <si>
    <t>有时；压力主要来源于学习任务和考试压力，但我会通过科学的学习和时间管理，寻找适应自己的方法来应对压力。</t>
  </si>
  <si>
    <t>会；感到沮丧和消沉，然后振作起来，制定新的学习计划和目标，寻求老师和同学的帮助和鼓励</t>
  </si>
  <si>
    <t>有时会失眠，尤其在考试前，我会听放松音乐或进行放松瑜伽来帮助入睡</t>
  </si>
  <si>
    <t>学习和运动在我的生活中的比重大约是7：3，我认为运动可以帮助我减轻压力，保持专注力和身心健康</t>
  </si>
  <si>
    <t>当我和他人意见不合时，我会尊重对方的观点，耐心倾听，并尝试通过讨论和寻求共识解决分歧</t>
  </si>
  <si>
    <t>有团体活动比赛可以让我更有团体归属感，尤其是那些需要大家协作和共同努力的活动，学校的班级氛围也很重要，我喜欢积极、友好和支持的班集体</t>
  </si>
  <si>
    <t>对于我来说，3年校园生活最期待有成就感的事情包括学业方面的突破、参加和贡献社团活动、获得奖项或荣誉等</t>
  </si>
  <si>
    <t>我希望家长或老师采用面对面交流的方式和我交流，这样可以更直接、深入地了解彼此的想法和需求</t>
  </si>
  <si>
    <t>我偶尔会感受到压力，主要来源于学习科目繁多和题目不会的困扰，但我会通过制定学习计划、寻求辅导和与同学共同学习来减轻压力</t>
  </si>
  <si>
    <t>会；感到失望和自责，常常陷入沮丧情绪。为了调节自己的情绪，我会尝试进行自我对话，鼓励自己要相信自己的能力，同时也会找朋友或家人倾诉，以获得支持和理解。</t>
  </si>
  <si>
    <t>偶尔会失眠，尤其在学习压力较大的时候。一旦遇到失眠，我会尝试通过直接入睡而不去想其他事情，同时也会尝试舒缓压力，如听一些轻音乐或调整睡前的环境来帮助入睡。我认为高中生失眠问题是普遍存在的，可能因为学习任务繁重，压力较大。我会通过时间规划和自我调节的方式来应对失眠问题。</t>
  </si>
  <si>
    <t>相信运动在学习生活中起到重要的作用，可帮助放松身心，保持健康状态。为了平衡运动和学习，我会合理安排时间，先专注于学习，然后适量参加运动活动，以保持身心的平衡发展。</t>
  </si>
  <si>
    <t>当我遇到和他人意见不合时，我会首先倾听对方的观点，尊重他人的意见，然后尝试发表自己的观点并寻求共识。我认为真诚的对话和理解是解决意见不合的关键，通过沟通可以找到最好的解决方案。</t>
  </si>
  <si>
    <t>有团体归属感对我来说非常重要，可以让我感到温暖和支持。我会通过参加一些集体活动比赛来获得团体归属感。在班级中，我期望有一个积极向上的班级氛围，大家都能互相帮助和互助成长，这样我就能有更强的团体归属感。</t>
  </si>
  <si>
    <t>对我来说，三年校园生活最期待有成就感的事情包括获得学习上的进步和突破，参与一些有意义的志愿者活动，以及在艺术或体育方面展示自己的才华。这些都是我认为能给我带来成就感的事情。</t>
  </si>
  <si>
    <t>在学校日常生活中，我希望家长或者老师能采用面对面交流的方式和我进行交流，这样更能感受到他们的关注和理解。</t>
  </si>
  <si>
    <t>我在学习过程中偶尔会感受到压力，主要来源于学习科目的多样性和题目的难度。为了缓解压力，我会将学习任务分解成小步骤，分别解决，还会寻求老师或同学的帮助与支持。</t>
  </si>
  <si>
    <t>会；我会感到沮丧和焦虑，但我会借助自我激励和积极想法来调节情绪，同时通过聊天和参加兴趣班来分散注意力</t>
  </si>
  <si>
    <t>有时会失眠，当我遇到失眠时，我会通过冥想和听轻音乐来放松自己，对于高中生失眠问题，我认为可能是学习和压力造成的。我会尝试减少压力，增加运动和保持规律作息来对抗失眠</t>
  </si>
  <si>
    <t>运动在学习生活中占据了30%的比重，我认为运动是保持身心健康和提高学习效率的关键。我会通过合理安排时间来平衡学习和运动</t>
  </si>
  <si>
    <t>当我与他人意见不合时，我会耐心倾听对方观点，并试图找到共同点，寻求妥协和解决方案</t>
  </si>
  <si>
    <t>有；我觉得参加集体活动比赛会让我有团体归属感，而且我更喜欢积极向上，团结友爱的班级氛围，这样我会更有归属感</t>
  </si>
  <si>
    <t>对我而言，我最期待有成就感的事情是在校园里取得学习上的突破和进步，获得奖项和荣誉，以及参加各种学术和文化活动获得认可和赞扬</t>
  </si>
  <si>
    <t>在学校日常生活中，我希望家长和老师能够采用面对面交流的方式与我沟通，这样可以更深入地了解我的需求和困惑</t>
  </si>
  <si>
    <t>有时；我感受到的压力主要来源于学习任务的多样性和家长的期待，我会通过制定合理的学习计划，寻求帮助和积极应对来减轻压力</t>
  </si>
  <si>
    <t>会；我会感到沮丧和失望，但我会努力激励自己更加努力学习，通过参加兴趣班、沉浸式学习等方式来调节情绪。</t>
  </si>
  <si>
    <t>有时会失眠，我会通过听音乐、打球、与别人交谈等方式来处理失眠问题，同时我认为高中生失眠问题比较普遍，需要引起重视，学校和家长可以提供帮助和指导。</t>
  </si>
  <si>
    <t>运动在学习生活中的比重对我来说非常重要，我会合理安排时间，通过运动来平衡学习和身体健康的需求。</t>
  </si>
  <si>
    <t>当遇到和他人意见不合的时候，我会先听取他人意见，再发表自己的观点，通过平等互相尊重的方式来处理这种情况。</t>
  </si>
  <si>
    <t>有；我会参加班级活动比赛等团体活动来获得团体归属感，而积极向上、共同进步的班级氛围会让我更加有团体归属感。</t>
  </si>
  <si>
    <t>对于我来说，3年校园生活最期待有成就感的事情包括学习优秀、实现自己的目标等。</t>
  </si>
  <si>
    <t>在学校日常生活中，我希望家长或者老师采用面对面交流的方式和我交流，这样能更好地理解和沟通。</t>
  </si>
  <si>
    <t>偶尔；在学习过程中，我会感受到一定的压力，主要来源于学习科目的多样性以及家长的期待，但我会采取积极的态度去面对压力，努力克服困难。</t>
  </si>
  <si>
    <t>会；我会感到失望和自责，这时我会给自己一些鼓励，通过和同学们交谈来分散注意力。</t>
  </si>
  <si>
    <t>偶尔；我有时会遇到失眠问题，但我会尽量放松自己，听听音乐来帮助入睡。</t>
  </si>
  <si>
    <t>20%-30%；对我来说，运动在学习生活中的比重很重要，我会合理安排时间来平衡运动和学习。</t>
  </si>
  <si>
    <t>当与他人意见不合时，我会先倾听对方的观点，然后再发表自己的看法，通过理性的讨论解决问题。</t>
  </si>
  <si>
    <t>有；我觉得参加集体活动比赛能让我有强烈的团体归属感，而积极向上的班级氛围也会让我更加有归属感。</t>
  </si>
  <si>
    <t>对于我来说，3年校园生活最期待有成就感的事情包括学习取得优异成绩，身体健康以及参加一些有意义的活动。</t>
  </si>
  <si>
    <t>希望家长或者老师能够采用平等和亲切的方式与我交流，在学校日常生活中建立良好的沟通渠道。</t>
  </si>
  <si>
    <t>偶尔；在学习过程中，我会偶尔感受到一些压力，主要来源于学习科目多、题目不会，以及家长的期待。</t>
  </si>
  <si>
    <t>会；激励我更加努力学习，尽情吸收知识，根据自己的学习计划制定目标并全力以赴，同时利用学习之余的时间去锻炼身体，参加团队活动，将情绪得到调节和释放</t>
  </si>
  <si>
    <t>我有时会失眠，但我会尝试通过听轻音乐、做冥想以及放松深呼吸来调整自己的睡眠状态，同时也会保持一个良好的作息习惯，避免过度疲劳影响睡眠质量。关于高中生的失眠问题，我认为压力是一个较大的诱因，因此建议他们积极寻求帮助，与老师和家长沟通，同时要学会放松自己，寻找适合自己的解压方式</t>
  </si>
  <si>
    <t>运动在学习生活中起着至关重要的作用，它不仅能够提高学习效率，还能够帮助我们调整身心状态。为了平衡运动与学习，我会制定一个合理的时间表，合理分配时间进行学习和锻炼。我相信只有身体和心理都保持良好状态，才能更好地迎接学习和生活的挑战</t>
  </si>
  <si>
    <t>对于和他人意见不合的情况，我会主动倾听对方的观点，并试图寻找共同点，以达成共识或妥协。如果无法达成共识，我会坚持自己的观点，但同时也尊重对方的意见，保持平和的心态，避免情绪冲突</t>
  </si>
  <si>
    <t>班级生活对于我来说是很重要的，特别是在进行集体活动比赛时，我能够感受到团队的力量和凝聚力。我觉得一个积极向上、互相帮助、氛围融洽的班级，会让我更有团体归属感。所以，我希望班级能够定期组织一些活动，增强班级的凝聚力和团队意识</t>
  </si>
  <si>
    <t>对于我而言，3年校园生活最期待有成就感的事情包括学习成绩的提升、参加各种比赛获得好成绩、获得老师和同学的认可和赞许等。这些成就感将激励我更加努力，不断追求进步</t>
  </si>
  <si>
    <t>在学校日常生活中，我希望家长或者老师采用面对面交流的方式与我交流，因为这样可以更直接地了解我现在的情况和需求，也有利于及时沟通解决问题</t>
  </si>
  <si>
    <t>在学习过程中，我经常感受到一定的压力，但我认为这是正常现象。我的压力主要来源于学习科目繁多、题目不会解等方面。为了应对压力，我会采取分阶段、有计划地学习，合理安排时间，同时还会寻求老师和同学的帮助和支持，以克服困难和达到学习目标。</t>
  </si>
  <si>
    <t>会；失落、焦虑、沮丧；通过深呼吸、寻求朋友的支持来调节情绪</t>
  </si>
  <si>
    <t>时有失眠问题，大多数是因为学习压力较大，尝试通过听音乐或看书来放松</t>
  </si>
  <si>
    <t>运动在学习生活中占据重要比重，通过安排好时间和学习相互协调，以保持身心的健康平衡</t>
  </si>
  <si>
    <t>当遇到和他人意见不合时，我会积极倾听对方的观点，并尝试与对方进行思维碰撞，寻找共识</t>
  </si>
  <si>
    <t>有时班级活动能给我带来团体归属感，尤其是集体比赛时；而班级氛围中的互助和积极向上的氛围会让我有更强的团体归属感</t>
  </si>
  <si>
    <t>在校园生活中，我最期待有成就感的事情包括取得学习上的突破和获得奖项的认可</t>
  </si>
  <si>
    <t>我希望家长或者老师能以平等亲切的方式与我交流，鼓励我表达自己的观点和困扰</t>
  </si>
  <si>
    <t>有时会感受到压力，主要来源于学习科目繁多和家长的期望压力</t>
  </si>
  <si>
    <t>会；情绪低落、自责和焦虑，我会选择听音乐沉淀情绪，然后寻找老师或者心理辅导师的帮助</t>
  </si>
  <si>
    <t>偶尔；遇到一些学习压力会影响睡眠，我会尝试深呼吸或者做些体力运动来放松自己</t>
  </si>
  <si>
    <t>20%-30%；运动可以提高学习效率，我会根据具体情况合理安排时间</t>
  </si>
  <si>
    <t>在学习讨论过程中，如果和他人意见不合，我会保持冷静并耐心倾听对方观点，然后提出自己的看法</t>
  </si>
  <si>
    <t>有；一起参加集体活动的时候我会感到团体归属感，特别是一起组织合唱比赛</t>
  </si>
  <si>
    <t>哪些是高三校园生活最期待有成就感的事：学霸比赛、学科竞赛、志愿者活动等</t>
  </si>
  <si>
    <t>我希望家长或者老师能够和我进行面对面交流，以便更直接地了解彼此的想法和需求</t>
  </si>
  <si>
    <t>有时；压力主要来源于考试成绩和家长的期待，我会寻求老师或者同学的帮助来缓解压力</t>
  </si>
  <si>
    <t>会；感到沮丧和挫败，但我会参考教训，从中吸取经验，通过跑步和看书来宣泄情绪和调节自己的情绪</t>
  </si>
  <si>
    <t>有时；当失眠时，我会尝试深呼吸和冥想来放松自己，也会听轻音乐来助眠。对于高中生失眠问题，我认为应该关注学习压力和作息不规律等问题，建议他们制定合理的学习计划和培养良好的睡眠习惯</t>
  </si>
  <si>
    <t>运动在学习生活中占据了30%的比重，我认为通过适量的运动可以帮助我保持精力充沛和提高学习效率。为了平衡运动与学习，我会根据学习任务的紧迫程度和自身状况来灵活安排运动时间</t>
  </si>
  <si>
    <t>当与他人意见不合时，我会试着理解对方的观点，进行冷静的讨论和交流，以找到共识或双方都能接受的解决方案</t>
  </si>
  <si>
    <t>班级生活对我来说很重要，我觉得集体活动比赛可以让我有团体归属感。一个积极向上的班级氛围，充满团队合作和互助精神，能够让我有更强的团体归属感</t>
  </si>
  <si>
    <t>对于我来说，三年校园生活最期待有成就感的事情是取得学习上的突破和进步，参加各种有意义的比赛和活动，结交更多优秀的朋友</t>
  </si>
  <si>
    <t>在学校日常生活中，我希望家长或者老师能够采用面对面交流的方式和我交流，这样可以更加深入地了解彼此，并且及时解决问题和提供帮助</t>
  </si>
  <si>
    <t>在学习过程中，我偶尔会感受到压力，主要来源于学习科目多、题目不会和家长的期待。为了应对压力，我会寻求帮助他人或老师的指导，同时制定合理的学习计划和调整学习方法</t>
  </si>
  <si>
    <t>会；情绪波动时会感到失望、难受和怀疑自己，但我会通过自我对话和找同学倾诉来鼓励自己和摆脱消极情绪。</t>
  </si>
  <si>
    <t>偶尔；有时会出现失眠问题，特别是在学习压力较大的时候，但我会尽量放松自己，听音乐来缓解失眠。</t>
  </si>
  <si>
    <t>10%-20%；我认为运动在学习生活中扮演着很重要的角色，可以帮助我放松身心，增强体质，我会根据时间合理安排运动和学习。</t>
  </si>
  <si>
    <t>当与他人意见不合时，我会先听取他人意见，再发表自己的观点，尊重他人的看法，并通过和平讨论来解决分歧。</t>
  </si>
  <si>
    <t>有；参加班级的集体活动比赛会让我感到团体归属感，有一种共同奋斗的感觉，班级氛围温馨、积极向上的时候，我会有更强的团体归属感。</t>
  </si>
  <si>
    <t>3 年校园生活最期待有成就感的事是学习成绩能够达到自己心中的目标，全面发展自己的兴趣爱好，以及在班级中取得某些荣誉和成就。</t>
  </si>
  <si>
    <t>我希望家长或者老师能够采用面对面交流的方式和我交流，在日常生活中多关注我的学习情况和心理状态。</t>
  </si>
  <si>
    <t>有时；我会偶尔感受到压力，主要来源于学习科目繁多，题目不会做以及家长的期待压力。</t>
  </si>
  <si>
    <t>会；失望，自责，焦虑，但我会寻求自我激励，调整学习方法，与同学交流共同进步</t>
  </si>
  <si>
    <t>有时；失眠问题会让我感到困扰，但我会通过听音乐、放松身心来帮助入睡</t>
  </si>
  <si>
    <t>10%；运动对于我来说是非常重要的，它可以让我保持身心健康，并且帮助我更好地集中精力学习</t>
  </si>
  <si>
    <t>在学习讨论过程中，我会虚心听取他人意见，尊重不同观点，并尝试更好地沟通表达自己的看法</t>
  </si>
  <si>
    <t>有；班级合唱活动可以让我感受到强烈的团体归属感，一起学习讨论也能够加深同学间的联系和互助</t>
  </si>
  <si>
    <t>期待有成就感的事情包括获得学校的奖项，参加比赛得到好成绩，以及参与社团活动并有突出表现</t>
  </si>
  <si>
    <t>我希望家长或者老师能够采用面对面交流的方式与我交流，这样可以更加准确地传达信息和了解我的真实想法</t>
  </si>
  <si>
    <t>有时；压力来自于学习科目的繁多和学习内容的难度，但我会通过制定学习计划、寻求帮助和保持积极心态来应对压力</t>
  </si>
  <si>
    <t>会；情绪低落，自责，感到焦虑；调节方式：通过听音乐舒缓情绪，跟朋友倾诉，寻求帮助与他人分享经验</t>
  </si>
  <si>
    <t>偶尔；无论遇到怎样的失眠问题，都会转移注意力通过自我放松或冥想来解决</t>
  </si>
  <si>
    <t>30%；运动能提高自己的精力和注意力，远离学习的单调；制定学习计划，安排好时间，每天坚持锻炼30分钟</t>
  </si>
  <si>
    <t>首先听取他人意见，并尊重别人的观点，再结合自己的想法提出自己的意见和解决方案</t>
  </si>
  <si>
    <t>有；班级集体活动能够增加归属感，如运动比赛、户外拓展等，能够更加融入班级</t>
  </si>
  <si>
    <t>取得自己心目中的优异成绩，得到学校的认可和奖励</t>
  </si>
  <si>
    <t>我希望老师能够提供多种交流方式，如线上线下结合，课堂上与个别交流等</t>
  </si>
  <si>
    <t>偶尔；压力主要来源于学业负担和未知未来；学习之余参加有趣的活动，与家人朋友交流放松心情</t>
  </si>
  <si>
    <t>会；有时会感到失望和难受，但我会运用自我对话的方式，积极调整情绪，鼓励自己继续努力。同时，我会找同学倾诉，通过交流来缓解情绪波动的影响。</t>
  </si>
  <si>
    <t>偶尔；有时会遇到失眠问题，我会尝试直接入睡，不去想其他事情，以便恢复良好的睡眠。同时，我也会倾向于听音乐，让自己放松身心。对于高中生失眠问题，我认为应该注重调整学习和生活的平衡，合理安排时间和任务，保持良好的心态。</t>
  </si>
  <si>
    <t>7:2；我认为运动在学习生活中的比重很重要，它有助于放松身心，提高学习效率。为了平衡运动和学习，我会根据学校的计划进行合理的时间安排，确保全面发展，并保持良好的学习状态。</t>
  </si>
  <si>
    <t>先听取他人意见，再发表观点；在学习讨论过程中，如果遇到和他人意见不合的情况，我会先听取他人的意见，积极倾听并思考，然后结合自己的观点发表意见，以达到更好的共识。</t>
  </si>
  <si>
    <t>有；合唱；我觉得参与集体活动比赛会让我有更强的团体归属感，因为在合唱团中，每个人都为了共同目标而努力，并且互相协作。对于班级氛围，我认为积极向上，互相帮助，团结协作的氛围会让我有更强的团体归属感。</t>
  </si>
  <si>
    <t>学习优秀；对于我来说，3年校园生活最期待有成就感的事情就是在学习中能够取得优异的成绩，并且不断提升自己的能力，实现自己的目标。</t>
  </si>
  <si>
    <t>平等，亲切；在学校日常生活中，我希望家长或者老师采用平等、亲切的方式和我交流，给予我充分的尊重和理解，与我进行真诚的对话，倾听我的想法和意见。</t>
  </si>
  <si>
    <t>偶尔；学习；在学习过程中，偶尔会感受到一些压力，但我会将其当作一种推动自己进步的力量。这些压力主要来源于学习科目的繁多和题目的难度，但我相信通过合理的时间安排和努力学习，我能够应对并克服这些压力。</t>
  </si>
  <si>
    <t>不会；我始终相信付出总会有回报，所以当成绩下滑时，我会更加努力学习，以克服情绪波动的影响。我会尝试沉浸式学习，将自己完全投入到学习中，远离外界干扰。</t>
  </si>
  <si>
    <t>没有失眠问题；我认为应该不存在失眠问题，因为我能很好地平衡学习和休息。每天晚上，我倒头就能入睡，不会想太多事情，保持稳定的睡眠质量。</t>
  </si>
  <si>
    <t>运动在学习生活中占有很大的比重，对我来说非常重要。我认为通过运动可以放松身心，增强身体素质，并且有助于提高学习效率。我会按照学校的计划，合理安排运动时间，保持身心的全面发展。</t>
  </si>
  <si>
    <t>在学习讨论过程中，如果遇到和他人意见不合的时候，我会采取平和的态度处理。首先，我会听取他人意见，充分了解对方观点，然后我会发表自己的观点，并与对方进行建设性的讨论，寻求共识。我相信通过理性的对话，可以解决意见不合的问题，并取得更好的学习效果。</t>
  </si>
  <si>
    <t>班级生活对我来说非常重要，它可以给我带来团体归属感。我发现集体活动比赛对班级里的同学来说尤为重要，因为它能够加深同学们之间的联系，增强团队合作能力，从而让班级氛围更加融洽。我希望班级氛围能够更加和谐、积极向上，这样我就会有更强的团体归属感。</t>
  </si>
  <si>
    <t>对于我来说，3年校园生活最期待有成就感的事情是学习优秀。我希望在学习中能够取得优异的成绩，达到自己心中的目标。同时，我也希望通过参加各种活动，锻炼自己的综合素质，展示自己的才华，让自己在校园中获得更多的成就感。</t>
  </si>
  <si>
    <t>在学校日常生活中，我希望家长或者老师能够采用面对面交流的方式和我进行沟通。这样，我能够更加真实地感受到他们的关心和支持，也能够更好地理解他们的期望，并及时调整自己的学习状态。</t>
  </si>
  <si>
    <t>在学习过程中，我偶尔会感受到压力，但我认为适度的压力是有益的。压力主要来源于学习科目多、题目不会以及家长的期待。我会积极面对压力，找到适合自己的解压方式，例如通过听音乐、与同学交流、与家人沟通等，以保持积极的心态，更好地应对学习压力。</t>
  </si>
  <si>
    <t>会；失望，自责，难受。我通常通过与朋友聊天，写日记，或者寻求老师的帮助来调节我的情绪。我相信积极的情绪管理对于取得好成绩是很重要的。</t>
  </si>
  <si>
    <t>有时；失眠问题会偶尔困扰我，主要是因为学习的压力。当我无法入睡时，我会尝试做一些有助于放松的活动，比如听轻音乐或者做些伸展运动，这样能帮助我缓解压力并入睡。对于高中生失眠问题，我认为应该从改善学习压力和生活规律入手，例如合理安排学习时间和规律作息。</t>
  </si>
  <si>
    <t>5:5；在学习生活中，我认为运动和学习的比重应该相互平衡。通过运动可以调整身心状态，提高专注力和学习效率。我会根据学习进度和个人喜好来安排运动时间，比如早晨跑步或者晚上打篮球。保持良好的学习生活平衡对我来说很重要。</t>
  </si>
  <si>
    <t>在学习讨论过程中，如果与他人意见不合，我会尊重对方的观点并试图理解他的观点。然后，我会尝试以语言沟通，辩论和寻求共识的方式来解决分歧。我相信这样的交流方式能够帮助我扩展自己的观点，提高思维能力。</t>
  </si>
  <si>
    <t>有；我觉得参加班级活动能够给我带来团体归属感。特别是一些合唱比赛或者团体项目，通过与同学们一起努力，取得好成绩时，我会感到归属感。而且，一个友好和融洽的班级氛围也能够增强我的团体归属感。</t>
  </si>
  <si>
    <t>对我来说，3年校园生活最期待有成就感的事情包括考好自己想考的学科，参加一些社会实践活动，展示个人特长，和同学朋友一起成长。这些能够给我带来满足感和成就感，也能丰富我的校园生活。</t>
  </si>
  <si>
    <t>在学校日常生活中，我希望家长或者老师能够以平等和亲切的方式与我交流。我喜欢面对面交流，因为这样能够更直接地表达自己的想法和感受。同时，我也希望能够得到他们的理解和支持，共同促进我在学校的成长和发展。</t>
  </si>
  <si>
    <t>有时；在学习过程中，我会感受到一定的压力，特别是在考试前。压力主要来自学习科目的多样性，题目不会和家长的期待。我会通过制定学习计划，查漏补缺，跟同学讨论来减轻压力。我相信良好的压力管理是能够提高学习效果的。</t>
  </si>
  <si>
    <t>会；考试成绩下滑对我来说是一种失望和自责的情绪，但我会将其作为激励我更加努力学习的动力。我会选择沉浸式学习，让自己远离情绪波动的影响，专注于学习。</t>
  </si>
  <si>
    <t>从未；我不会有失眠的问题，因为我相信倒头就能入睡的原则。如果遇到失眠，我会选择放松身心，听一些舒缓音乐，帮助自己入眠。</t>
  </si>
  <si>
    <t>7:2；我认为在学习生活中，运动和学习的比重是相对平衡的。我会根据学校给定的时间安排，严格按照计划分配时间进行学习，同时留出适当的时间进行运动，让身心得到全面发展。</t>
  </si>
  <si>
    <t>和平讨论；在学习讨论过程中，如果遇到和他人意见不合的时候，我会先听取他人意见，认真思考，然后发表自己的观点。通过友好和平的讨论，我们可以互相借鉴，一起找到解决问题的方法。</t>
  </si>
  <si>
    <t>有；有参加集体活动比赛时，我会感受到团体归属感。因为在比赛中，我们需要相互合作，共同努力，这让我觉得自己是团队中不可或缺的一员。而更强的团体归属感则取决于班级的氛围，如果班级有积极向上的氛围，大家互相帮助，共同进步，那么我会有更强的团体归属感。</t>
  </si>
  <si>
    <t>3 年校园生活最期待有成就感的事；对于我而言，我最期待在校园生活中获得学习上的成就感。通过努力学习，取得优异的成绩，参与各种学术竞赛，这些都能给我带来满足感和成就感。同时，我也期待在其他方面有所突破，比如在团体活动中取得较好的成绩，提升个人综合素质。</t>
  </si>
  <si>
    <t>希望家长或者老师采用什么样的方式和我交流；在学校日常生活中，我希望家长或者老师能够采用面对面交流的方式和我进行沟通。这种方式更能够保证信息的准确传递和理解，同时也能更好地建立亲近和互信的关系。</t>
  </si>
  <si>
    <t>偶尔；在学习过程中，我偶尔会感受到一些压力。这些压力主要来源于我对自己的期望和对学习成绩的追求。但我相信适度的压力能够激发我的学习动力，我会积极应对压力，通过制定学习计划、寻求帮助和保持积极心态来缓解压力。</t>
  </si>
  <si>
    <t>会；在考试成绩下滑时，我会感到失望和焦虑，但我会通过整理学习计划和与同学交流来激励自己，并尝试沉浸式学习来摆脱情绪波动的影响。</t>
  </si>
  <si>
    <t>有时；我偶尔会遇到失眠问题，这可能与学习的压力有关。当我失眠时，我会尝试通过听音乐、做运动或与朋友交谈来缓解失眠情况。对于高中生的失眠问题，我认为要注意合理安排时间、塑造积极心态。</t>
  </si>
  <si>
    <t>15%~20%；我觉得在学习生活中运动起到了重要的作用，它可以帮助我放松身心、提高学习效率。为了平衡运动与学习，我会根据学校的计划合理安排时间，让运动和学习相得益彰。</t>
  </si>
  <si>
    <t>遇到和他人意见不合时，我会先听取对方观点，然后冷静思考并表达自己的观点，力求达成共识。我认为充分沟通和理解对于解决分歧很重要。</t>
  </si>
  <si>
    <t>有；我觉得一些集体活动比赛可以给我带来团体归属感，因为在这些活动中，我能与同学们共同努力、相互支持。我觉得班级氛围中相互帮助、积极向上的精神可以让我有更强的团体归属感。</t>
  </si>
  <si>
    <t>对于我来说，我最期待校园生活中的成就感主要包括学习优秀、身体健康和参与各类活动取得好成绩。这些成就将给我带来一种满足感和自豪感。</t>
  </si>
  <si>
    <t>我希望家长或老师采用面对面的方式与我交流，因为这样可以更加直接地了解彼此的想法和需求。面对面交流有助于增强亲切感和沟通效果。</t>
  </si>
  <si>
    <t>有时；在学习过程中，我偶尔会感受到一定的压力。这些压力主要来自学习科目的繁多和题目不会的困扰，还有家长对我的期望。为了应对压力，我会制定合理的学习计划，寻求帮助并保持积极的心态。</t>
  </si>
  <si>
    <t>不会；我会保持冷静，不会因此影响我的情绪，我会通过重新审视自己的学习方法和态度来调节情绪</t>
  </si>
  <si>
    <t>经常；偶尔失眠；我会通过放松身心，听音乐或者读书来缓解失眠问题，我认为高中生失眠问题需要引起足够重视，可能的诱因包括学业压力和情绪波动，我准备通过规律作息和积极心态来应对失眠问题</t>
  </si>
  <si>
    <t>运动在学习生活中的比重和意义是很重要的，我认为学习和运动相辅相成，合理安排时间可以让我既保持学习的效率又保持身体的健康，平衡运动与学习的关键在于合理规划时间表和调整学习和运动的强度</t>
  </si>
  <si>
    <t>当我遇到和他人意见不合的时候，我会尊重别人的观点，与他人进行充分的讨论和沟通，以达到共识或者尊重不同意见的基础上继续学习讨论</t>
  </si>
  <si>
    <t>班级生活对我来说具有很强的团体归属感，其中集体活动比赛让我感到团结和归属感，一个积极向上、互相帮助的班级氛围会让我有更强的团体归属感</t>
  </si>
  <si>
    <t>对我来说，最期待有成就感的事情包括学习进步，参加各类比赛并取得好成绩，还有班级合作的作品得到认可和奖项，这些都是我对三年校园生活最期待的有成就感的事情</t>
  </si>
  <si>
    <t>在学校日常生活中，我希望家长或者老师可以采用面对面交流的方式和我交流，这样可以更加直观和深入地了解我的想法和困惑，建立更好的沟通和理解</t>
  </si>
  <si>
    <t>在学习过程中，我偶尔会感受到压力，主要来源于学习科目的多样性和题目不会解答的困惑，但是我会通过积极调整心态和参加学习小组相互督促来缓解压力</t>
  </si>
  <si>
    <t>会；情绪低落、焦虑不安、怀疑自己的能力。通过阅读、听音乐、与心理咨询师交流来调节情绪</t>
  </si>
  <si>
    <t>有时；失眠问题时，会尝试进行冥想、喝一杯热牛奶来帮助入睡。对于高中生失眠问题，我认为可能是压力过大和学习负担过重导致的，应该寻求专业的心理辅导和学习计划的调整来解决</t>
  </si>
  <si>
    <t>运动在学习生活中的比重很重要，能够帮助我释放压力、保持身体健康，并且提高学习效率。我会通过制定合理的时间安排，确保平衡运动和学习</t>
  </si>
  <si>
    <t>在学习讨论过程中，如果和他人意见不合，我会倾听对方观点，尊重并思考对方的意见，通过互相讨论和寻求共识来处理</t>
  </si>
  <si>
    <t>班级生活对我来说很重要，可以给我一种归属感。集体活动以及互相帮助和支持的班级氛围会让我更加有团体归属感</t>
  </si>
  <si>
    <t>三年校园生活最期待有成就感的事情是获得学习上的突破，参加一些有意义的社会实践活动，以及和班级同学一起取得优异的成绩</t>
  </si>
  <si>
    <t>在学校日常生活中，我希望家长或者老师能够采用面对面交流的方式与我沟通，这样更加能够深入了解我的学习状况和需求</t>
  </si>
  <si>
    <t>有时；压力来源于学习目标的压力、竞争压力以及对未来的不确定性。我会通过制定学习计划、寻求老师的帮助以及与同学交流来缓解压力</t>
  </si>
  <si>
    <t>会；情绪波动主要表现为失望、自责和难受。为了调节情绪，我会通过沉浸式学习、与他人交谈和听音乐来分散注意力。</t>
  </si>
  <si>
    <t>我从未遇到失眠问题，因为我相信倒头就能入睡。如果偶尔有失眠，我会放松身心听一些轻音乐来帮助入睡。对于高中生的失眠问题，我认为是由学习压力造成的，他们可以通过规律作息和适度锻炼来缓解失眠问题。</t>
  </si>
  <si>
    <t>运动在学习生活中起到了平衡的作用，有助于放松身心。我会按照学校给出的运动时间表，合理安排学习和运动的时间，以确保两者相辅相成。</t>
  </si>
  <si>
    <t>在学习讨论过程中，当我与他人意见不合时，我会先听取他人的意见，再表达自己的观点，力求达到共识。这样可以促进我们互相学习，取长补短。</t>
  </si>
  <si>
    <t>班级生活对我来说非常重要，我觉得参与集体活动比赛能给我带来团体归属感。当班级氛围积极向上时，我会更强烈地感受到团体归属感。</t>
  </si>
  <si>
    <t>对于我来说，校园生活中最让我期待有成就感的事情是学习成绩优秀。通过不断努力和持之以恒的学习，我希望取得令自己满意的成绩，这将给我带来极大的成就感。</t>
  </si>
  <si>
    <t>在学校日常生活中，我希望家长和老师能采取面对面交流的方式和我交流。这样能更有效地沟通和传递信息，让我更加理解学校的期望和帮助。</t>
  </si>
  <si>
    <t>在学习过程中，我偶尔会感受到一定的压力，但不总是。这种压力主要来源于学习科目的多样性和一些题目的难度，但我相信通过适当的时间规划和充分的准备，我能够克服这些压力。</t>
  </si>
  <si>
    <t>不会；我会保持冷静，思考问题出现的原因，然后制定改进计划</t>
  </si>
  <si>
    <t>有时；我会尝试通过听轻音乐或做些放松的运动来帮助入睡</t>
  </si>
  <si>
    <t>15%-20%；我认为运动对学习至关重要，可以提高注意力和大脑灵活性</t>
  </si>
  <si>
    <t>我会尊重他人的不同意见，耐心倾听并寻找解决办法</t>
  </si>
  <si>
    <t>有；参加志愿者活动；我认为班级氛围的融洽和互助是团体归属感的关键所在</t>
  </si>
  <si>
    <t>获得好成绩和对自己的成长有信心</t>
  </si>
  <si>
    <t>希望老师能够通过面对面交流，了解我的学习情况和困惑</t>
  </si>
  <si>
    <t>有时；我感受到压力，尤其是在考试周，因为题目较多，家长对我的期望也会增加</t>
  </si>
  <si>
    <t>偶尔；失眠问题对我影响不大，我会通过放松身心、温水泡脚等方式来缓解</t>
  </si>
  <si>
    <t>5:5，我认为运动和学习应该平衡，不过如果有重要考试，学习会占据更多时间</t>
  </si>
  <si>
    <t>当我与他人意见不合时，我会尊重对方的观点，并努力寻找共同点，以和平的方式解决分歧</t>
  </si>
  <si>
    <t>有；课外活动让我有团体归属感，特别是参加集体活动和比赛，与同学们一起合作，增强了团队凝聚力</t>
  </si>
  <si>
    <t>3 年校园生活最期待有成就感的事情有：参加校内外比赛取得好成绩，做一名优秀的学生干部，与同学们共同成长</t>
  </si>
  <si>
    <t>我希望家长或者老师能够采用面对面交流的方式与我沟通，这样更能够真实地表达想法和解决问题</t>
  </si>
  <si>
    <t>有时；我感受到压力主要来源于学习科目繁多，题目不会，并且家长对我的期望也加大了压力</t>
  </si>
  <si>
    <t>会；我会感到沮丧和挫败，但我会尽快摆脱这种情绪，通过给自己设定小目标和奖励来激励自己继续努力。</t>
  </si>
  <si>
    <t>没有失眠问题；我会面对失眠问题时，尝试放松身心，听一些轻音乐或进行深呼吸来帮助自己入睡。我认为高中生失眠问题是常见的，主要是由于学业压力和其他压力因素的影响引起的，所以我会积极寻找解决问题的方法，并与同学和家长进行交流。</t>
  </si>
  <si>
    <t>运动在学习生活中的比重对我而言很重要，我相信通过运动可以提高大脑的活跃度和专注力，从而更好地学习。我通过合理安排时间，保持良好的学习和运动的平衡。</t>
  </si>
  <si>
    <t>当我在学习讨论过程中与他人意见不合时，我会冷静地听取对方的意见，然后分析和比较双方观点的优劣，并积极寻求共同点和妥协。</t>
  </si>
  <si>
    <t>班级生活对我来说很重要，我认为参与集体活动和比赛可以增强团队意识和团体归属感。一个积极向上的班级氛围，充满互帮互助和积极向上的态度，会让我有更强的团体归属感。</t>
  </si>
  <si>
    <t>对于我来说，三年校园生活最期待有成就感的事情是在学术方面取得优异的成绩，参加一些具有挑战和意义的比赛和活动，以及结交到一群志同道合的好友。</t>
  </si>
  <si>
    <t>在学校日常生活中，我希望家长和老师能够采用面对面交流的方式和我进行沟通，这样可以更好地了解我的需求和问题，并及时给予指导和支持。</t>
  </si>
  <si>
    <t>在学习过程中，我偶尔会感受到一定的压力，主要来源于学业任务的紧张和自我期望的压力。但我会通过规划学习时间、寻求帮助和调整心态来应对压力。</t>
  </si>
  <si>
    <t>会；我会感到沮丧和失望，因为我对自己的表现感到失望。为了调节情绪，我会找一些安静的地方，静下心来思考问题，并且与朋友交流来获得支持和鼓励。</t>
  </si>
  <si>
    <t>有时；我会偶尔失眠，特别是在考试前。当我遇到失眠问题时，我会尝试做放松的呼吸练习和冥想来帮助入睡。我认为高中生失眠问题需要引起重视，可能的诱因有学业压力和情绪压力。对于失眠问题，我准备尝试建立良好的睡眠习惯和规律的作息时间来应对。</t>
  </si>
  <si>
    <t>5：5；在学习生活中，运动对我来说非常重要，它不仅可以帮助我放松身心，还可以提高我的学习效率。我平衡运动与学习的方法是制定一个合理的时间表，将适当的时间分配给学习和运动。这样我可以保持健康的身体同时也能取得好的学习成绩。</t>
  </si>
  <si>
    <t>先听取他人意见，然后尝试理解他们的观点，如果无法达成一致，我会尊重对方的意见同时也坚持自己的立场。我认为在讨论过程中意见不合是正常的，关键是保持理性和尊重，在交流中相互学习和成长。</t>
  </si>
  <si>
    <t>有；参加班级活动和合作比赛可以给我带来团体归属感，我觉得与同学们一起互相帮助和支持的活动可以让我更加融入班级。一个积极向上的班级氛围也能让我有更强的团体归属感。</t>
  </si>
  <si>
    <t>3 年校园生活中，我最期待有成就感的事情包括取得优异的学习成绩、参与各种学校活动并取得好的成绩，以及参加一些有意义的社会实践活动。这些事情都能够让我感到自豪和满足。</t>
  </si>
  <si>
    <t>我希望家长或者老师采用面对面交流的方式和我交流，这样可以更直接地了解我的想法和需求。同时，我也希望能够参与一些家长和老师组织的座谈会和家长会，这样可以更深入地交流和了解彼此的想法和观点。</t>
  </si>
  <si>
    <t>有时；压力对于我来说是常态，我经常感受到学业和考试带来的压力。压力的主要来源包括高强度的学习任务、对自己的期望以及家长的期望。为了应对压力，我会寻求支持和帮助，与朋友和家人交流，同时也尝试一些放松的活动来缓解压力。</t>
  </si>
  <si>
    <t>会；感到沮丧、自责和焦虑，但我会通过反思自己的不足并找到激励自己的方式，如制定学习计划和与同学交流来调节情绪</t>
  </si>
  <si>
    <t>有时会失眠，主要是因为学习压力较大，我会通过听音乐和进行放松活动来缓解失眠</t>
  </si>
  <si>
    <t>运动在学习生活中占据很重要的比重，它有助于提高身体素质和学习效率。我会合理安排时间，让学习和运动相互平衡</t>
  </si>
  <si>
    <t>当我与他人意见不合时，我会先倾听对方观点，然后进行冷静的讨论和提出自己的看法，以求达成共识</t>
  </si>
  <si>
    <t>有团体活动能给我带来强烈的团体归属感，尤其是组织合唱活动，大家的共同努力和互相之间的支持让我更有归属感</t>
  </si>
  <si>
    <t>我最期待校园生活能带给我成就感的是在学习中取得优异的成绩和获得老师的认可</t>
  </si>
  <si>
    <t>我希望家长和老师能够选择面对面交流的方式，这样更能够增进彼此之间的了解和沟通</t>
  </si>
  <si>
    <t>我有时感受到压力，主要来源于学习科目较多和家长的期望压力</t>
  </si>
  <si>
    <t>会；情绪波动是人性的一部分，当我的成绩下滑时，我会感到失望、自责和难受。为了调节情绪，我会通过沉浸式学习来激励自己更加努力学习，获得更好的成绩。此外，我还会沟通交流，与同学和老师分享自己的困惑，通过他们的指导和鼓励来缓解情绪压力。</t>
  </si>
  <si>
    <t>有时；我在学习中有一定的压力，有时会导致失眠问题。当遇到失眠时，我会尝试放松身心，听一些柔和的音乐，这有助于我入睡。同时，我会找一些放松的活动，比如打球，与别人交谈，来缓解压力，并帮助我入睡。关于高中生失眠问题，我认为它是一个普遍存在的问题，可能的诱因包括学业压力、社交压力等。对于这个问题，我准备通过规律的作息时间和良好的心态来应对。</t>
  </si>
  <si>
    <t>7：2；在学习生活中，我认为运动起到了很大的比重和意义。运动可以帮助我保持身心健康，也有助于提高学习效率。我尽量平衡运动和学习，按照学校给出的学习计划，合理安排时间，保证有足够的时间进行运动。这样可以让我更加专注学习，同时也能让身体得到锻炼和放松。</t>
  </si>
  <si>
    <t>先听取他人意见然后发表自己的观点，这是我处理和他人意见不合的方式。我认为在学习讨论过程中出现意见不合是正常的，每个人都有不同的观点和想法。而我会保持开放的心态，尊重他人的意见，同时也坚持自己的观点。通过理性的沟通和讨论，我相信可以找到一种共识，并取得更好的解决方案。</t>
  </si>
  <si>
    <t>有；有团体归属感对我来说很重要。在班级生活中，我会参加一些集体活动比赛，通过与同学们一起合作、努力和进步，我能够感受到团体的力量和凝聚力。这种班级活动会给我带来更多的团体归属感。而一个让我有更强团体归属感的班级氛围是平等亲切的交流，大家之间互相尊重，互相帮助，共同营造一个温暖和谐的班级氛围。</t>
  </si>
  <si>
    <t>对于我而言，3年校园生活最期待有成就感的事情包括学习优秀，参加一些富有挑战性的活动，获得一些荣誉和奖项，同时也期待自己能够在各方面有所突破和成长，更好地发现和发展自己的潜力。这些事情能够给我带来满足感和成就感，让我觉得自己在这段时间有所收获。</t>
  </si>
  <si>
    <t>在学校日常生活中，我希望家长或者老师采用面对面交流的方式和我交流。这种交流方式能够更加直接地了解我的需求和问题，并给予我及时的帮助和指导。同时，我也希望能够在交流中感受到平等和亲切，这样更容易建立良好的沟通关系，让我有更多的信心和动力去面对学习和生活中的困难。</t>
  </si>
  <si>
    <t>有时；在学习过程中，我会感受到一定的压力。压力主要来源于学习科目的繁多和题目不会做的困扰，同时也受到家长的期望压力影响。我会积极面对压力，采取合理的学习方法和时间管理，寻求老师和同学的帮助和指导，来缓解压力和提高学习效果。</t>
  </si>
  <si>
    <t>会；情绪低落、失望、焦虑；我会找个安静的地方自己静一静，听听音乐放松心情</t>
  </si>
  <si>
    <t>偶尔；在有压力的时候会失眠，我会做些冥想和深呼吸来帮助我入睡</t>
  </si>
  <si>
    <t>10%；运动对于我来说很重要，它可以帮助我释放压力，提高学习效率</t>
  </si>
  <si>
    <t>遇到意见不合时，我会试着理解对方的观点，然后提出自己的建议</t>
  </si>
  <si>
    <t>有；参加学校合唱团让我有团体归属感，我们在一起练习、表演，一起成长</t>
  </si>
  <si>
    <t>期望在高中生活中有很多成就感，比如取得学习上的进步，培养自己的兴趣爱好等</t>
  </si>
  <si>
    <t>希望家长或者老师能够给予我足够的信任和尊重，进行开放而互动的交流</t>
  </si>
  <si>
    <t>偶尔；压力主要来自学习上的要求和期望，我会通过调整学习方法和寻求帮助来减轻压力</t>
  </si>
  <si>
    <t>会；情绪低落，充满自我怀疑，但我会通过运动和与他人交流来调节情绪</t>
  </si>
  <si>
    <t>有时；偶尔失眠，会通过听音乐来放松自己</t>
  </si>
  <si>
    <t>10%-20%；运动可以提高学习效率，我会根据具体情况合理安排时间</t>
  </si>
  <si>
    <t>在和他人意见不合时，我会倾听他人观点，并试图找到一个平衡点</t>
  </si>
  <si>
    <t>有；合作比赛可以让我更有团体归属感，班级团队合作时的氛围也能让我更有归属感</t>
  </si>
  <si>
    <t>取得学习成绩的进步是我最期待有成就感的事情之一</t>
  </si>
  <si>
    <t>我希望通过面对面交流的方式与家长或老师进行沟通</t>
  </si>
  <si>
    <t>偶尔；学习的压力会让我感到有一定压力，但我会通过调整学习方法和寻求帮助来缓解压力</t>
  </si>
  <si>
    <t>会；失望、自责、焦虑，我会通过写日记来宣泄情绪，找朋友聊天来得到支持</t>
  </si>
  <si>
    <t>经常；失眠会影响第二天的精神状态，我会尝试听轻音乐或喝一杯热牛奶来帮助入睡</t>
  </si>
  <si>
    <t>15%-20%；运动可以提高学习效率，我通常会在学习间隙进行简单的锻炼，如散步或做瑜伽</t>
  </si>
  <si>
    <t>我会尊重对方意见，耐心倾听并试着寻找共同点或妥协的解决方案</t>
  </si>
  <si>
    <t>有；参加集体活动比赛可以加强班级凝聚力，我尤其喜欢和同学们一起组队合作</t>
  </si>
  <si>
    <t>能取得成就感的事情包括获得好的成绩、参加学校演讲比赛并获得好名次以及参加校园志愿者活动</t>
  </si>
  <si>
    <t>希望家长或老师能够与我进行面对面交流，这样可以更直接地表达想法和需求</t>
  </si>
  <si>
    <t>有时；压力主要来源于学业和高考的压力，我尝试通过合理规划时间、寻求家长和老师的支持来减轻压力</t>
  </si>
  <si>
    <t>会；失落、自责、焦虑，通过情绪调节让自己恢复平静，比如冥想、听音乐。</t>
  </si>
  <si>
    <t>有时；失眠，尝试通过自我放松、喝热牛奶等方式缓解失眠问题。</t>
  </si>
  <si>
    <t>运动在学习生活中占据了较大比重，它有助于释放压力，保持身心健康。通过合理安排时间，我能够平衡好运动与学习。</t>
  </si>
  <si>
    <t>当与他人意见不合时，我会先保持冷静，仔细听取对方观点后，再进行讨论和表达自己的看法。</t>
  </si>
  <si>
    <t>有；班级集体活动，比如一起举办文化艺术表演，会让我获得强大的团体归属感。一个和谐、互助的班级氛围也会进一步增强我的归属感。</t>
  </si>
  <si>
    <t>期待在校园生活中获得自我价值的体现，比如学习有好成绩、参加社会实践、获得奖项等事情。</t>
  </si>
  <si>
    <t>希望家长和老师能采用面对面的交流方式，这样能更加深入地了解我，更好地互相沟通。</t>
  </si>
  <si>
    <t>有时；压力来自于学习任务繁重、考试压力等方面。我会通过合理规划时间、寻求帮助等方式减轻压力的影响。</t>
  </si>
  <si>
    <t>会；失望，自责，难受，通过找人倾诉，参加运动活动来缓解情绪</t>
  </si>
  <si>
    <t>偶尔；遇到失眠时，我通常会试图冥想放松，或者听放松音乐帮助入睡</t>
  </si>
  <si>
    <t>10%-20%；运动对我来说很重要，它能帮助我保持身心健康，平衡运动与学习的关系是通过制定合理的计划，合理分配时间来实现的</t>
  </si>
  <si>
    <t>当和他人意见不合时，我会试图换位思考，理解并尊重对方的意见，通过平等对话来解决分歧</t>
  </si>
  <si>
    <t>有；校园集体活动能够让我有强烈的团体归属感，特别是一起合唱的活动，班级氛围中的互相帮助和积极向上的态度也会增强我的团体归属感</t>
  </si>
  <si>
    <t>3 年校园生活最期待有成就感的事是学习上取得优异成绩以及参加班级集体活动荣誉</t>
  </si>
  <si>
    <t>我希望家长或者老师能够采取面对面交流的方式和我沟通，这样更能够真实地了解我的需求和想法</t>
  </si>
  <si>
    <t>有时；压力主要来源于学习科目的繁多和题目的难度，但我会通过制定学习计划、找同学互相学习以及寻求老师的帮助来应对压力</t>
  </si>
  <si>
    <t>会；感到挫败和沮丧，但我会努力积极调整自己的心态，通过阅读自我成长类书籍，与朋友聊天分享感受</t>
  </si>
  <si>
    <t>偶尔；自己解决，放松身心，调整生物钟</t>
  </si>
  <si>
    <t>20%-30%；拥有健康身心是提升学习效率的基础，通过制定学习计划，并将运动作为休息间隙的重要组成部分</t>
  </si>
  <si>
    <t>我会尊重并理解他人的观点，寻找共同点，或者找到合适的问答环节，化解分歧和冲突</t>
  </si>
  <si>
    <t>有；班级一起参加义工活动会让我感受到团体归属感，而和同学一起完成课程项目也让我愿意更深入地与班级凝聚更紧密的关系</t>
  </si>
  <si>
    <t>最期待有成就感的事是在校园活动中获得团队骄傲，例如参加学校的创新科技比赛并获得好的名次</t>
  </si>
  <si>
    <t>我喜欢家长和老师与我面对面交流，这样可以更直接地表达感受和需求，而且能够帮助更好地理解和解决问题</t>
  </si>
  <si>
    <t>有时；压力主要来自于对成绩的期待和学业压力，为了减轻压力，我会通过适当的休息和放松来平衡自己的情绪，同时也会与朋友聊天或者寻求家人的支持与鼓励</t>
  </si>
  <si>
    <t>会；我会感到一些情绪波动，包括失望、自责和焦虑。为了调节情绪，我会选择进行冥想和放松训练，同时也会寻求朋友的倾诉和支持。</t>
  </si>
  <si>
    <t>偶尔；我有时会遇到失眠问题，主要是因为思虑过多。当我无法入睡时，我会尝试听一些轻柔的音乐来帮助我放松，或者运动一下消耗掉我体内的能量，这样可以更快入睡。对于高中生的失眠问题，我认为应该引起重视，并提供心理健康方面的指导。</t>
  </si>
  <si>
    <t>7:2；我认为运动在学习生活中起到了重要的比重和意义，不仅可以让我保持身体健康，还可以提高我的学习效率和专注力。我会通过制定学习和运动的时间表，合理安排时间，确保两者的平衡。</t>
  </si>
  <si>
    <t>和平讨论；当我和他人意见不合时，我会尊重对方的观点，并耐心倾听他们的意见。然后，我会主动与对方沟通，寻找共同的解决方案，或者尝试提出一些中肯的建议来促进大家的理解和团结。</t>
  </si>
  <si>
    <t>有；我认为班级活动对于建立团体归属感非常重要。特别是一起参加集体活动比赛，大家能够共同追求目标，相互支持，这样会更容易培养出团队精神和团体归属感。而一个充满和谐、积极向上的班级氛围，对我来说也会让我有更强的团体归属感。</t>
  </si>
  <si>
    <t>学习优秀；在我的三年校园生活中，我最期待有成就感的事情是取得优秀的学习成绩。这不仅是对自己努力的肯定，也是向自己证明自己能力的重要方式。通过持续的努力和专注，我相信我可以在学业上取得丰硕的成果。</t>
  </si>
  <si>
    <t>正常交流；对于家长或者老师和我交流，我希望采用平等、亲切的方式。我希望他们能够尊重我的意见和想法，同时也能够给予我一些建设性的建议和指导。只有通过正常的交流，我们才能更好地理解对方，并实现真正的共同成长。</t>
  </si>
  <si>
    <t>偶尔；在学习过程中，我偶尔会感受到压力。这主要来源于学习科目的多样性，有些科目我不太擅长，题目也不会做，还有来自家长的期望。但我相信压力是正常的，我会从一开始就合理制定学习计划，把握好学习的进度，提前预习和复习，这样可以减轻压力，并且保持积极的心态。</t>
  </si>
  <si>
    <t>会；情绪低落，自我怀疑，通过与朋友倾诉、写日记来缓解情绪</t>
  </si>
  <si>
    <t>有时；失眠问题使我烦躁，通过听音乐放松自己，调整心态</t>
  </si>
  <si>
    <t>15%；运动对我来说很重要，我会利用空闲时间锻炼身体，平衡学习和运动</t>
  </si>
  <si>
    <t>先尊重对方意见，再试图达成共识，倾向于平和交流</t>
  </si>
  <si>
    <t>有；参与班级团体活动让我有团体归属感，比如组队合作做项目</t>
  </si>
  <si>
    <t>获得好成绩和老师的认可是我最期待的成就</t>
  </si>
  <si>
    <t>希望家长和老师能够给予我足够的空间和信任，通过微信等方式进行及时交流</t>
  </si>
  <si>
    <t>有时；压力主要来源于学业和社交压力，我会通过与朋友聊天、听音乐来减轻压力</t>
  </si>
  <si>
    <t>会；失望，压力，挫折感；通过参加俱乐部活动、写日记来调节情绪</t>
  </si>
  <si>
    <t>有时；偶尔会失眠，学习压力大，通过听音乐放松自己</t>
  </si>
  <si>
    <t>30%：70%；运动对我很重要，可以让我更好地集中注意力；通过制定学习计划来平衡运动和学习</t>
  </si>
  <si>
    <t>我会耐心倾听他人观点，尊重彼此意见，共同寻找解决方案</t>
  </si>
  <si>
    <t>有；定期举办班级活动，一起参加志愿活动可以增加团体归属感</t>
  </si>
  <si>
    <t>积极参与校园活动，丰富的学习经历和获得奖项会给我成就感</t>
  </si>
  <si>
    <t>我喜欢老师和家长用直接交流的方式与我交流，这样可以更加深入了解彼此的想法</t>
  </si>
  <si>
    <t>有时；压力来源主要是学业和考试，通过提前规划，分解任务来分散压力</t>
  </si>
  <si>
    <t>会；对不理想的成绩会感到沮丧和失望，但我会利用这种负面情绪来激励自己更加努力学习，将注意力投入到沉浸式学习中，远离情绪波动的干扰和影响。</t>
  </si>
  <si>
    <t>从未；我一般不会遇到失眠问题，因为我相信充足的睡眠对于学习很重要，晚上倒头就睡。</t>
  </si>
  <si>
    <t>7:2；我觉得运动在学习生活中的比重应该是70%学习和30%运动。运动对于放松身心、全面发展很重要。我会按照学校的运动计划，合理安排时间，保持身心健康。</t>
  </si>
  <si>
    <t>和平讨论；当我与他人在学习讨论过程中遇到意见不合时，我会先耐心听取他人的观点，再发表自己的看法。尊重他人的意见，并通过充分的交流，寻找更好的解决方案。</t>
  </si>
  <si>
    <t>有；参加集体活动比赛时，我会感到强烈的团体归属感。特别是在合唱比赛中，和同学们一起团结合作，互相帮助，共同取得好成绩，这让我更加有归属感。</t>
  </si>
  <si>
    <t>学习优秀；对于我来说，最期待在校园生活中获得成就感的事情就是在学习方面取得优秀的成绩，不断突破自己的极限。</t>
  </si>
  <si>
    <t>正常交流；在学校日常生活中，我希望家长和老师采取面对面的方式与我交流。这样可以更加直接地了解我的想法和需要，有效地解决问题，建立良好的沟通关系。</t>
  </si>
  <si>
    <t>偶尔；在学习过程中，我偶尔会感受到一定的压力。这主要来源于学习科目的繁多和题目的困难，还有家长对我的期望。但是我会通过积极的学习态度和合理的时间安排，逐渐克服压力，保持良好的学习状态。</t>
  </si>
  <si>
    <t>会；考试成绩下滑时，我会感到沮丧和失望，但我会以此为动力，更加努力学习，避免情绪波动的影响。我会沉浸式学习，将注意力完全放在学习上，远离情欲的干扰。</t>
  </si>
  <si>
    <t>从未；我没有失眠问题，因为我相信充足的休息对于学习是至关重要的。如果碰到失眠，我会尝试听音乐、打球和与别人交谈来放松自己，让自己重新进入良好的睡眠状态。</t>
  </si>
  <si>
    <t>7:2；我认为运动在学习生活中占据了较大的比重和意义。运动可以让我身心放松，更好地应对学习的挑战。我会按照学校的计划合理安排运动和学习的时间，保持平衡。</t>
  </si>
  <si>
    <t>和平讨论；当我在学习讨论过程中遇到和他人意见不合的时候，我会先听取他人的观点，思考一下，然后再发表自己的观点，尊重彼此的意见，通过和平讨论解决问题。</t>
  </si>
  <si>
    <t>有；我会通过参加班级活动比赛来获得团体归属感，和同学们一起合作、互相帮助，增强彼此的凝聚力。我觉得班级氛围积极向上，大家互相激励、共同进步时，我会有更强的团体归属感。</t>
  </si>
  <si>
    <t>学习优秀；对我来说，3年校园生活最期待有成就感的事就是学习优秀，通过不断努力，取得优异的成绩，获得老师和家长的认可和赞许，这将是我最大的成就感。</t>
  </si>
  <si>
    <t>正常交流；在学校日常生活中，我希望家长或者老师能够以平等、亲切的方式和我交流，倾听我的想法和困扰，给予建议和帮助，让我感受到他们的关心与支持。</t>
  </si>
  <si>
    <t>偶尔；在学习过程中，我会偶尔感受到一定的压力，这主要来源于学习科目繁多，题目难度较大和家长对于我的期望。我会通过自我调节和合理安排时间，减轻压力，保持积极的心态。</t>
  </si>
  <si>
    <t>会；考试成绩下滑时，我会感到失望和自责，同时也会感到难受和不理解。为了调节自己的情绪，我会进行自我对话，鼓励自己，并且主动找同学倾诉。这样可以让我更加积极面对困难并激励我更加努力学习，从而避免情绪波动的影响。</t>
  </si>
  <si>
    <t>我偶尔会有失眠问题，可能是因为想太多。但我会通过直接入睡，不去想别的问题来解决失眠。同时，我认为通过听音乐可以放松身心，减轻学习压力。在我看来，运动在学习生活中的比重很重要，我会安排合理的时间来平衡运动和学习，这样可以保持身体健康，也提高了学习效果。</t>
  </si>
  <si>
    <t>在学习讨论过程中，如果遇到和他人意见不合的时候，我会先听取他人的意见，然后再发表自己的观点。这样的方式可以有效地促进沟通和理解，避免不必要的冲突和争吵。</t>
  </si>
  <si>
    <t>班级生活对我来说是非常重要的，因为它可以给我带来团体归属感。参与集体活动比赛是我获得团体归属感的途径，因为通过比赛中的互助合作，我能感受到班级的团结和凝聚力。而对于班级氛围，我觉得积极向上的氛围会让我有更强的团体归属感。</t>
  </si>
  <si>
    <t>对于我来说，3年校园生活最期待有成就感的事情包括学习优秀，达到自己心中的目标。通过努力学习，争取在学业上取得好成绩，从而获得成就感。</t>
  </si>
  <si>
    <t>在学校日常生活中，我希望家长和老师采用平等和亲切的方式和我交流。面对面交流可以更好地传递信息和理解对方的需求和心声。</t>
  </si>
  <si>
    <t>在学习过程中，我偶尔会感受到压力。这主要来源于学习科目多，题目不会以及家长的期待。但我会通过重新看待问题，看谁的意见更合理来减轻压力。</t>
  </si>
  <si>
    <t>以上是我的回答</t>
  </si>
  <si>
    <t>会；感到焦虑和沮丧，但我会以积极的心态激励自己更加努力学习，同时通过沉浸式学习来远离情绪波动的影响。</t>
  </si>
  <si>
    <t>有时会失眠，但我会用听音乐、打球和与别人交谈等方式来应对失眠问题，同时放松身心，减轻学习压力。</t>
  </si>
  <si>
    <t>对我来说，运动在学习生活中起到了很重要的作用，它不仅可以帮助我放松身心，全面发展，而且可以按照学校计划来平衡运动与学习的时间。</t>
  </si>
  <si>
    <t>在学习讨论过程中，如果遇到和他人意见不合的时候，我会先听取他人意见，尊重别人的观点，再发表自己的观点，以达到更好的共识。</t>
  </si>
  <si>
    <t>有时我参加一些班级活动比赛，这样能让我感受到团体归属感，大部分同学都能积极参与，这种班级氛围会让我有更强的团体归属感。</t>
  </si>
  <si>
    <t>对于我来说，3年校园生活最期待有成就感的事情是学习优秀，努力实现自己的目标和梦想。</t>
  </si>
  <si>
    <t>在学校日常生活中，我希望家长或者老师能采用正常交流的方式和我交流，让我感受到他们的关心和支持。</t>
  </si>
  <si>
    <t>有时在学习过程中会感受到一定的压力，主要来源于学习科目的多样性和题目的难度，但我会运用适当的方法来缓解压力，保持积极的心态。</t>
  </si>
  <si>
    <t>会；我会感到沮丧和挫败，但我会寻找激励自己努力学习的方式，比如给自己制定学习计划，参加学习小组，寻求老师的帮助</t>
  </si>
  <si>
    <t>偶尔；当我遇到失眠时，我会做些放松的活动，比如听音乐或者冥想，也会尝试喝一杯温牛奶，这样能帮助我入睡。对于高中生失眠问题，我认为学业压力和学习习惯不良可能是主要原因，可以通过改善学习方法和建立规律的作息时间来应对失眠问题</t>
  </si>
  <si>
    <t>20%-30%；运动对于我的学习生活很重要，它可以帮助我放松身心，增强专注力，提高学习效率。我会通过制定时间表，合理安排学习和运动的时间，确保两者得到平衡</t>
  </si>
  <si>
    <t>在学习讨论中，如果我与他人意见不合，我会先倾听他人观点，然后冷静分析问题，寻找解决方案。我认为与别人意见不合是一种学习和成长的机会，可以促使我开拓思维，加深理解</t>
  </si>
  <si>
    <t>有；参加班级活动比赛可以给我带来团体归属感，我能和同学们一起努力，共同取得好成绩。而班级氛围的和谐、积极向上也会让我更加融入班级，有更强的团体归属感</t>
  </si>
  <si>
    <t>3 年校园生活最让我期待有成就感的事情包括：取得良好的学习成绩，参加学校的活动并表达自己，参加校内比赛并获奖，担任班级干部或学生代表，与老师和同学建立深厚的关系</t>
  </si>
  <si>
    <t>我希望家长或者老师能够采用面对面交流的方式和我交流，这样可以更直接、及时地理解我的想法和需求。通过面对面交流，我能够更好地表达自己，同时也能更好地理解家长或老师对我的期望和建议</t>
  </si>
  <si>
    <t>偶尔；在学习过程中，我会感受到一定的压力，但这种压力来自于我对自己的要求和对未来的期许。我会尝试通过调整学习方法、寻求他人帮助、放松身心来应对压力，确保我能够保持良好的学习状态和心态</t>
  </si>
  <si>
    <t>会；对于考试成绩下滑，我会感到焦虑和失落。我会通过深呼吸和积极思考来调节自己的情绪。</t>
  </si>
  <si>
    <t>有时；我偶尔会失眠，当遇到失眠时，我会尝试听音乐或者读书来帮助自己放松和入睡。对于高中生失眠问题，我认为主要是学业压力和学习负担过重引起的，我会通过做好学习计划和调整生活作息来应对。</t>
  </si>
  <si>
    <t>15%-20%；运动在学习生活中非常重要，它可以帮助我提高学习效率和身体健康。我会通过合理安排时间，同时兼顾学习和运动，保持两者的平衡。</t>
  </si>
  <si>
    <t>当遇到和他人意见不合的时候，我会保持冷静并尊重他人的观点，我会试着去寻找共同点，并通过合理的沟通和讨论来解决分歧。</t>
  </si>
  <si>
    <t>有；参加集体活动比赛可以给我一种团体归属感，我觉得一起合作、互相帮助的班级氛围会让我有更强的团体归属感。</t>
  </si>
  <si>
    <t>对于我而言，3年校园生活最期待有成就感的事情包括取得优异的学习成绩、参加学校的比赛和活动并取得好的成绩，以及结交更多的朋友和拓宽自己的人际关系。</t>
  </si>
  <si>
    <t>我希望家长或者老师能够采用面对面交流的方式和我交流，这样可以更直接和深入地了解我的想法和困惑。</t>
  </si>
  <si>
    <t>有时；我偶尔会感受到学习压力，主要来源于学习科目繁多和题目难度大。我会通过分解任务，合理规划学习时间和寻求老师的帮助来减轻压力。</t>
  </si>
  <si>
    <t>会；我会感到沮丧和焦虑，但我会寻找自我激励，逐渐调整情绪；通过与朋友聊天、听音乐放松来调节情绪</t>
  </si>
  <si>
    <t>有时；我会尝试放松自己，例如听音乐或进行深呼吸来帮助入睡；我认为高中生的失眠问题需要引起重视，可能因为学习压力大等原因导致；自己会尝试通过一些放松的方式来缓解失眠问题</t>
  </si>
  <si>
    <t>20%-30%；我认为运动在学习生活中很重要，可以帮助放松身心，提高学习效率，所以我会合理安排时间来平衡运动和学习</t>
  </si>
  <si>
    <t>先听取他人意见，了解各种观点，然后尝试平心静气地表达自己的看法，尊重他人的不同意见，寻求共识</t>
  </si>
  <si>
    <t>有；我觉得参加集体活动比赛，如合唱会让我有团体归属感；我认为班级氛围积极向上，大家相互帮助、鼓励才能让我有更强的团体归属感</t>
  </si>
  <si>
    <t>我期待在校园生活中取得学习上的成绩，也期待能参加一些课外活动，发展自己的兴趣爱好，还有和班级同学们一起留下美好回忆</t>
  </si>
  <si>
    <t>我希望家长或者老师能采用面对面交流的方式和我交流，更加真实和直接地了解我的想法和需求</t>
  </si>
  <si>
    <t>经常；我感受到压力，主要来源于学习科目多，经常遇到难题，还有对家长的期望压力等</t>
  </si>
  <si>
    <t>会；感到压力和焦虑，但会通过定期锻炼和与朋友交流来缓解情绪</t>
  </si>
  <si>
    <t>有时；偶尔会有失眠问题，会通过冥想和听轻音乐来入睡</t>
  </si>
  <si>
    <t>10%；运动在学习生活中扮演着重要的角色，可以提高注意力和减轻压力</t>
  </si>
  <si>
    <t>尊重他人观点，寻找共同点，并进行良好的沟通和合作</t>
  </si>
  <si>
    <t>有；参加学校的团队活动，特别是体育比赛，可以使我有强烈的团体归属感</t>
  </si>
  <si>
    <t>在学校并获得优异的成绩和奖励将带给我最大的成就感</t>
  </si>
  <si>
    <t>通过面对面交流，建立良好的沟通渠道，能更好地与家长和老师交流</t>
  </si>
  <si>
    <t>经常；压力主要来源于学业和考试，需要找到适合自己的学习方法和管理压力的技巧</t>
  </si>
  <si>
    <t>会；情绪低落，自我怀疑，通过听音乐、阅读书籍、寻求他人帮助来调节情绪</t>
  </si>
  <si>
    <t>经常；排解压力；保持身心健康的重要方面，每周定期进行运动</t>
  </si>
  <si>
    <t>30%；运动促进学习效果；合理分配时间，交错进行运动和学习</t>
  </si>
  <si>
    <t>尊重他人观点，讨论并找到共同点和解决方案</t>
  </si>
  <si>
    <t>有；班级合作演出；积极向上、团结友爱的班级氛围会加强团体归属感</t>
  </si>
  <si>
    <t>在各个方面都有突破和进步感受</t>
  </si>
  <si>
    <t>家长能够给予我独立思考的空间和尊重，同时保持及时沟通</t>
  </si>
  <si>
    <t xml:space="preserve">  </t>
  </si>
  <si>
    <t>会；考试成绩下滑时，我会感到沮丧和困惑。为了调节情绪，我会通过安静的思考和反省，找出自己的学习不足并采取行动改善。此外，我还会与同学讨论学习方法，向老师请教，寻找更好的学习资源，让自己重新振作起来。</t>
  </si>
  <si>
    <t>有时；我会因为学习压力而失眠，这时我会尝试放松心情，通过听音乐或做瑜伽来舒缓身心。我也会尽量避免在睡觉前进行刺激性的活动，并保持规律的作息时间。对于高中生失眠问题，我认为应该注重培养良好的学习习惯和心理素质，同时加强学校与家庭的关系，提供必要的支持和帮助。</t>
  </si>
  <si>
    <t>15%；运动在学习生活中起到重要的平衡作用，它不仅能提高身体素质，增强免疫力，还能促使大脑更加清晰，提高学习效率。我会根据自己的时间安排，坚持每天进行适量的锻炼，比如晨跑、打球等，使自己保持良好的体魄，更好地面对学习和生活上的挑战。</t>
  </si>
  <si>
    <t>当遇到和他人意见不合时，我会先倾听对方的观点并尊重，然后尝试从对方的角度来思考问题，通过理性的讨论与沟通，寻找共同点和解决办法。我相信在相互尊重和理解的基础上，可以实现意见的统一，达到共同进步的目标。</t>
  </si>
  <si>
    <t>有；我在班级生活中通过积极参与各种团队活动，比如合唱队、舞蹈队等，这些活动使我感到自己有一份归属感，让我与同学们有更紧密的联系。我觉得班级氛围应该是积极向上的，大家互相支持鼓励，形成一种团结友爱、充满活力的氛围，这样我才能有更强的团体归属感。</t>
  </si>
  <si>
    <t>校园生活中，我最期待能够取得学习上的成就，比如获得优异的成绩、参加一些学术比赛并获奖等。我也期待能够参与各种社团活动，锻炼自己的能力并结识更多志同道合的朋友。另外，我希望能够担任一些学生干部职务，发挥自己的能力，为班级和学校做出一份贡献。这些都是我认为能够给我带来成就感的事情。</t>
  </si>
  <si>
    <t>在学校日常生活中，我希望家长和老师能够采用开放式的沟通方式和我交流，比如面对面的谈话、在线聊天等。我觉得直接的交流更能够促进彼此的理解和共识，建立起良好的沟通基础。同时，我也希望家长和老师能够给予一些建设性的指导和建议，帮助我更好地认识自己并规划未来的学习和生活。</t>
  </si>
  <si>
    <t>有时；在学习过程中，我会感受到一定的压力，这主要来自学业上的要求和期望，以及与同学之间的比较。为了应对压力，我会制定合理的学习计划，合理分配时间和精力，尽量减少拖延和压力堆积。同时，我还会借助一些放松的方式，比如听音乐、写日记等，让自己保持平静和冷静，调整好心态，更好地应对学习中的压力。</t>
  </si>
  <si>
    <t>会；对考试成绩下滑会让我感到沮丧和焦虑，我会通过向老师请教、和同学分享学习经验来调节情绪</t>
  </si>
  <si>
    <t>偶尔；当我遇到失眠时，我会尝试放松身心，听安眠音乐或喝一杯温牛奶来帮助入睡。对于高中生失眠问题，我认为主要诱因是学业压力和情绪压力，我会通过适当的放松和规律的作息来缓解失眠问题</t>
  </si>
  <si>
    <t>运动在学习生活中起到平衡身心的作用，我会通过合理安排时间，适度参加体育锻炼，保持身体健康，从而更好地投入学习</t>
  </si>
  <si>
    <t>当我在学习讨论中和他人意见不合时，我会积极倾听对方观点，尊重他人意见并试图寻找共同点，通过合理讨论和解释来解决分歧</t>
  </si>
  <si>
    <t>班级生活对我来说很重要，各类集体活动能给我带来团体归属感。尤其是参加合唱比赛等团队活动，能够加强同学之间的联系和合作，让我有更强的团体归属感</t>
  </si>
  <si>
    <t>对我来说，校园生活最期待有成就感的事情是取得学习上的优异成绩，我会通过努力学习和不断挑战自己来实现这个目标</t>
  </si>
  <si>
    <t>在学校日常生活中，我希望家长和老师能采取面对面交流的方式，以便更好地了解我的学习情况和需求，及时给予指导和支持</t>
  </si>
  <si>
    <t>在学习过程中，我经常感受到一定的压力，主要来源于学业压力和家长的期望。我会通过积极应对，制定合理的学习计划和寻求帮助来减轻压力</t>
  </si>
  <si>
    <t>会；失落，焦虑，自责。我会尝试通过冥想和运动来调节自己的情绪。</t>
  </si>
  <si>
    <t>偶尔；有时候睡不好，但我会尝试听轻音乐来帮助入睡。</t>
  </si>
  <si>
    <t>10%-20%；我认为运动对于学习生活至关重要，可以提高注意力和思维能力。我会根据课表和学习任务合理安排运动时间。</t>
  </si>
  <si>
    <t>我会试着与他人进行深入讨论，尊重对方的意见，并试图找到双方都能接受的解决方案。</t>
  </si>
  <si>
    <t>有；参与班级集体活动和比赛，与同学互动交流能够给我带来归属感和集体认同感。我认为班级氛围需要积极向上、互帮互助，以及相互尊重和信任。</t>
  </si>
  <si>
    <t>我最期待获得学校奖学金和参加社团活动，这些都会带给我成就感和满足感。</t>
  </si>
  <si>
    <t>我希望家长和老师能够通过面对面交流的方式与我进行沟通，这样更容易理解彼此的想法和需求。</t>
  </si>
  <si>
    <t>经常；压力主要来源于学业任务的压力，考试成绩的期望以及对未来的焦虑。我会通过规划学习时间表，寻求帮助和支持来应对压力。</t>
  </si>
  <si>
    <t>会；感到挫败和沮丧；通过写日记和咨询心理咨询师来调节情绪</t>
  </si>
  <si>
    <t>偶尔；有时会因为考试压力而失眠，我会尝试做冥想和听轻音乐帮助入眠</t>
  </si>
  <si>
    <t>30%；运动对身体健康和学习都很重要，我会时间分配合理安排两者</t>
  </si>
  <si>
    <t>我会尊重他人意见并积极与他们讨论，寻找共识</t>
  </si>
  <si>
    <t>有；参加班级合唱比赛让我感到团队的凝聚力，大家齐心协力</t>
  </si>
  <si>
    <t>我希望老师和家长能通过面对面交流的方式与我交流，更能理解我的情况</t>
  </si>
  <si>
    <t>有时；压力主要来源于学业压力和期望，我会制定合理的学习计划来减轻压力</t>
  </si>
  <si>
    <t>会；失落、焦虑、自责。我会试着调整自己的心态，找到问题所在并寻求解决方法，同时也会向身边的朋友倾诉。</t>
  </si>
  <si>
    <t>有时；失眠问题较少，但会偶尔遇到。我会通过进行放松音乐或冥想来帮助自己入睡。对于高中生失眠问题，我认为适当关注身心健康，合理规划作息时间，以及积极处理自己的压力是重要的。</t>
  </si>
  <si>
    <t>运动在学习生活中起到了重要的作用，它可以帮助我释放压力，提高身体素质，并且增强专注力。我通过合理安排时间、制定学习计划来平衡运动和学习。</t>
  </si>
  <si>
    <t>当我在学习讨论过程中与他人意见不合时，我会先倾听对方观点，尊重并理解对方的看法。然后，我会表达自己的观点，通过讨论和交流来达成共识或找到解决方案。</t>
  </si>
  <si>
    <t>有团体归属感；参加班级活动、集体协作的机会能让我有强烈的团体归属感。班级氛围对团体归属感的影响很大，积极向上、互相关心、共同努力的氛围会让我更有归属感。</t>
  </si>
  <si>
    <t>3年校园生活最期待有成就感的事情包括取得学习优秀的成绩、参加和获奖团队活动、展示自己的才华和能力等。</t>
  </si>
  <si>
    <t>在学校日常生活中，我希望家长或者老师能采用面对面交流的方式和我交流，能够真切地了解我的想法和感受，并给予我积极的反馈和建议。</t>
  </si>
  <si>
    <t>有时；学习过程中会感受到压力，主要来源于学习任务的繁重和目标的压力。我会通过制定合理的学习计划、寻求他人的帮助和支持以及采用一些放松和调节心态的方法来缓解压力。</t>
  </si>
  <si>
    <t>会；失落、不安、焦虑。我会通过沉思、阅读心理书籍、与朋友交谈来调节情绪。</t>
  </si>
  <si>
    <t>有时；偶尔会失眠。当我无法入睡时，我会做一些深呼吸和伸展运动来帮助放松身心。对于高中生失眠问题，我认为是因为学习压力大、学业负担过重。我会尝试合理安排时间、制定学习计划，以及寻求家长和老师的支持和理解来解决失眠问题。</t>
  </si>
  <si>
    <t>1:2；运动在学习生活中具有重要意义，不仅可以提高身体素质，还能增强注意力和记忆力。我会通过规划好学习和运动时间，并且逐渐增加运动强度来平衡两者。</t>
  </si>
  <si>
    <t>当遇到和他人意见不合时，我会先理解对方的观点，然后与他进行有建设性的讨论，共同寻找解决方案。</t>
  </si>
  <si>
    <t>有；参加集体活动比赛可以让我有团体归属感。我觉得一个积极向上，充满合作精神的班级氛围会让我有更强的团体归属感。</t>
  </si>
  <si>
    <t>对于我来说，3年校园生活最期待有成就感的事情是在各个方面得到老师和同学的认可和赞许，从而实现个人目标。</t>
  </si>
  <si>
    <t>在学校日常生活中，我希望家长或者老师能采用面对面交流的方式和我交流，这样可以更好地沟通和解决问题。</t>
  </si>
  <si>
    <t>有时；我偶尔会感受到一定的压力。我感受到的压力主要来自于学习科目多、题目不会以及家长的期待。我会通过积极思考问题，寻求解决方案，并寻求老师和同学的帮助来应对压力。</t>
  </si>
  <si>
    <t>1:4，运动是释放压力，保持身体健康的重要途径</t>
  </si>
  <si>
    <t>先听取他人意见，再进行深入思考，最终做出决策</t>
  </si>
  <si>
    <t>有；班级集体活动；同学们积极互助，凝聚了我们的团体归属感</t>
  </si>
  <si>
    <t>成绩进步，荣誉感增加，充实多彩的校园生活</t>
  </si>
  <si>
    <t>平等，亲切的交流方式，有共同语言的沟通更让我感到舒适</t>
  </si>
  <si>
    <t>有时；家庭的期望，未来的学业压力</t>
  </si>
  <si>
    <t>不会；我通过自我反思和找到合理的解决方法保持稳定的情绪。</t>
  </si>
  <si>
    <t>偶尔；我如果有失眠问题，会尝试做放松运动来帮助入睡。对于高中生失眠问题，我认为要注意调整作息时间和建立良好的睡眠习惯。</t>
  </si>
  <si>
    <t>运动在学习生活中很重要，可以帮助我放松身心，提高学习效率。我平衡运动和学习的方法是根据学校的计划来安排时间，合理分配时间给学习和运动。</t>
  </si>
  <si>
    <t>在学习讨论过程中，如果遇到和他人意见不合的时候，我会先积极听取他们的意见，然后结合自己的观点做出决策。</t>
  </si>
  <si>
    <t>班级生活对我来说很重要，可以让我有团体归属感。参与集体活动比赛是我感受到团体归属感的重要方式。我认为班级氛围要积极向上，大家互相帮助才能让我有更强的团体归属感。</t>
  </si>
  <si>
    <t>对于我而言，3年校园生活最期待有成就感的事情是取得学习上的进步，取得优秀的成绩。</t>
  </si>
  <si>
    <t>在学校日常生活中，我希望家长和老师能够采用正常的面对面交流方式和我进行交流。</t>
  </si>
  <si>
    <t>在学习过程中，我偶尔会感受到压力。压力主要来源于学习科目多，题目不会和家长的期待。</t>
  </si>
  <si>
    <t>会；情绪低落，自我怀疑，急躁，通过找朋友倾诉，听音乐，写日记来调节情绪</t>
  </si>
  <si>
    <t>有时；失眠问题时少有，但压力大时会难以入眠，通过做放松瑜伽，喝杯温牛奶来缓解失眠</t>
  </si>
  <si>
    <t>10%-20%；运动可以让身体放松，心情愉悦，提升学习效率，平衡运动与学习是通过合理安排时间和制定计划来实现的</t>
  </si>
  <si>
    <t>遇到和他人意见不合时，会试着听取对方观点，然后表达自己的想法，通过互相倾听和讨论寻求最佳解决方案</t>
  </si>
  <si>
    <t>有；集体活动比赛，班级聚餐可以增强团体归属感，班级氛围友好、包容、互助时，我会有更强的团体归属感</t>
  </si>
  <si>
    <t>3年校园生活最期待有成就感的事是在学科竞赛中获奖，学习进步取得肯定，参与社区服务活动</t>
  </si>
  <si>
    <t>我希望家长或者老师可以和我面对面地交流，听取我的意见和建议，而不仅仅是传递信息给我</t>
  </si>
  <si>
    <t>有时；压力主要来源于学习压力和自我要求过高，需要在学习中找到平衡和合理分配时间与精力</t>
  </si>
  <si>
    <t>会；失落、沮丧、挫败感；通过阅读、听音乐、寻求朋友支持来调节情绪</t>
  </si>
  <si>
    <t>有时；失眠问题，常常翻来覆去难以入眠，采取深呼吸、冥想等放松技巧</t>
  </si>
  <si>
    <t>运动在学习生活中占比50%，能够帮助我调节压力，提升注意力和专注力</t>
  </si>
  <si>
    <t>与他人意见不合时，会理性分析问题，与对方进行讨论，找到解决的最佳方案</t>
  </si>
  <si>
    <t>有；参加课外俱乐部活动，共同完成任务，加强班级凝聚力</t>
  </si>
  <si>
    <t>期待有成绩进步的事情有：在比赛中取得好成绩，完成自己定下的目标</t>
  </si>
  <si>
    <t>希望家长和老师能够采用面对面交流的方式，用心倾听我的想法和困扰</t>
  </si>
  <si>
    <t>有时；压力主要来源于学习任务的重压和家长的期望压力</t>
  </si>
  <si>
    <t>会；对于考试成绩下滑，我会感到失望和自责，同时也难受。我会通过积极的自我对话来激励自己更加努力学习，同时也会选择沉浸式学习来远离情绪波动的影响。</t>
  </si>
  <si>
    <t>有时；对于失眠问题，我偶尔会遇到，主要是因为学习压力比较大。当我遇到失眠时，我会通过听音乐、打球和与别人交谈来放松身心，帮助自己入睡。我认为高中生失眠问题是存在的，可能的诱因是学习科目多而导致的压力，我会尝试寻找适合自己的方法来应对。</t>
  </si>
  <si>
    <t>7:2；我认为运动在学习生活中占据了较大的比重和意义。它不仅可以促进身体的健康发展，还可以帮助我放松身心，保持良好的学习状态。我会根据学校的计划合理安排运动和学习的时间，以平衡二者之间的关系。</t>
  </si>
  <si>
    <t>和平讨论；在学习讨论过程中，如果遇到和他人意见不合的时候，我会先听取他人的意见，尊重他们的观点，然后再发表自己的观点。通过和平讨论，我相信我们可以找到最合理的解决方案。</t>
  </si>
  <si>
    <t>有；对于班级生活，我觉得有团体归属感是非常重要的。参加集体活动和比赛可以让我更好地融入班级，与同学们建立紧密的关系。我认为一个积极向上的班级氛围会让我有更强的团体归属感。</t>
  </si>
  <si>
    <t>学习优秀；对于我来说，3年校园生活最期待有成就感的事情就是在学习中取得优秀的成绩。我非常努力地学习，并希望能在各个学科都取得好的成绩，这将给我带来满满的成就感。</t>
  </si>
  <si>
    <t>正常交流；在学校日常生活中，我希望家长或者老师能够采用正常的交流方式和我进行沟通。面对面的交流能够更好地传递信息，我觉得这样的方式更亲切、更有效。</t>
  </si>
  <si>
    <t>偶尔；在学习过程中，我偶尔会感受到一些压力。压力主要来源于学习科目的多样性，可能有时候遇到的题目让我感到困惑，还有家长的期望也会给我一定的压力。但我会尝试调整自己的心态，寻找适当的解压方式来缓解压力。</t>
  </si>
  <si>
    <t>会；在面对考试成绩下滑时，我通常会感到焦虑和沮丧。为了调节自己的情绪，我会寻找激励和正面能量，比如阅读一些成功的故事或者听一些鼓舞人心的音乐。此外，我也会与朋友或者家人进行交流，分享自己的困扰和压力，他们的鼓励和支持能够让我重拾信心。</t>
  </si>
  <si>
    <t>有时候我可能会有失眠问题，尤其是在考试前夜或者紧张的事情之后。当遇到失眠时，我会尝试做一些放松的活动，比如听柔和的音乐或者喝一杯温暖的牛奶，以帮助我进入睡眠状态。我认为高中生失眠问题是普遍存在的，主要诱因可能是学习压力和情绪波动，因此我会尝试在白天保持积极的心态，同时规律作息和均衡饮食也是我应对失眠问题的方式。</t>
  </si>
  <si>
    <t>对我来说，运动在学习生活中起着重要的比重和意义。通过适度的运动，我可以调整身心状态，缓解学习压力，提高学习效率。为了平衡运动和学习，我会合理安排时间，将一部分时间用于专注学习，另一部分时间用于锻炼身体。我相信通过科学的时间管理和坚持不懈的努力，我可以在学习和运动两方面取得良好的成绩。</t>
  </si>
  <si>
    <t>在学习讨论过程中，如果我遇到和他人意见不合的情况，我会尽量保持冷静和理性。首先，我会耐心聆听对方的观点，接受他人的不同意见，然后我会提出自己的理解和看法，并进行适当的讨论和辩论。我认为尊重对方的观点和有效的沟通是解决意见分歧的关键。</t>
  </si>
  <si>
    <t>班级生活对我来说是具有团体归属感的重要因素。我发现参与一些集体活动比赛能够让我有强烈的团体归属感，这样我能够与同学们共同努力、拼搏，共同为班级争取荣誉。此外，我也认为一个融洽、友好的班级氛围对于增强团体归属感非常重要，这样大家能够更好地协作，互相帮助。</t>
  </si>
  <si>
    <t>对我而言，3年校园生活最期待有成就感的事情包括学业上的进步、参与一些有意义的志愿者活动、获得一些学科竞赛的奖项、参与学校的文艺演出等等。在这些事情中，我能够感受到自己的价值、努力的价值和对社会的贡献，这让我非常期待和充满动力。</t>
  </si>
  <si>
    <t>在学校日常生活中，我希望家长或者老师采用直接且平等的方式和我交流。我认为面对面交流能够更好地理解彼此的想法和感受，同时也能够建立更亲切和真实的关系。此外，我希望家长或者老师能够倾听我的心声，给予我一些建设性的建议和指导。</t>
  </si>
  <si>
    <t>在学习过程中，我有时会感受到压力。这是正常现象，因为学习本身就是一种挑战和竞争。对我来说，压力主要来源于学习科目的多样性和题目的难度，以及家长对我的期望。为了应对压力，我会合理安排学习时间，制定学习计划，并寻求家人和老师的帮助和支持。</t>
  </si>
  <si>
    <t>会；情绪波动会导致我变得更加焦虑和不安，为了调节情绪，我会选择静心听音乐，打球释放压力，并和朋友交谈倾诉。</t>
  </si>
  <si>
    <t>有时；我偶尔会有失眠问题，学习压力大的时候，我会尝试放松身心，通过听音乐来帮助入睡。对于高中生失眠问题，我认为是由于学习压力过大和生活规律不当所导致的，自己会通过调整作息时间和培养良好的睡眠习惯来解决。</t>
  </si>
  <si>
    <t>7:2；运动在学习生活中占有很重要的比重，它能够帮助我放松身心，提高学习效率。为了平衡运动和学习，我会按照学校的计划进行运动，并合理安排时间，确保学习和运动都能得到充分的发展。</t>
  </si>
  <si>
    <t>和平讨论对于我来说非常重要，如果遇到和他人意见不合的情况，我会先听取对方的意见，然后再发表自己的观点，以达到双方理解和妥协的目标。</t>
  </si>
  <si>
    <t>有；参加集体活动比赛能够给我带来强烈的团体归属感，我会感受到和同学之间的默契和合作，这种班级氛围能够让我更加有团体归属感。</t>
  </si>
  <si>
    <t>学校日常生活中，我最期待有成就感的事情包括学习取得优秀成绩、积极参加各种活动并取得好的成绩等。</t>
  </si>
  <si>
    <t>我希望家长和老师能够采取面对面交流的方式和我进行沟通，这样我能够更直接地表达自己的想法和感受，也更容易理解对方的意见和建议。</t>
  </si>
  <si>
    <t>偶尔；在学习过程中，我会感受到一定的压力，主要来源于学习科目的繁多和题目我不会的情况。为了应对压力，我会尝试调整学习方法和寻求老师或同学的帮助。</t>
  </si>
  <si>
    <t>会；失落、沮丧、自责；通过参加社交活动、读书调节情绪</t>
  </si>
  <si>
    <t>有时；失眠使我无法集中精力学习，采取听轻音乐的方式助眠</t>
  </si>
  <si>
    <t>20%；运动使我焕然一新，保持身心健康；灵活安排时间</t>
  </si>
  <si>
    <t>会尊重他人观点，努力寻求共识；保持良好的讨论氛围</t>
  </si>
  <si>
    <t>有；比赛、志愿者活动；班级同学的积极参与，丰富多元的活动</t>
  </si>
  <si>
    <t>参与各类竞赛并取得好成绩</t>
  </si>
  <si>
    <t>喜欢面对面交流，更能彼此了解，建立更好的互信关系</t>
  </si>
  <si>
    <t>有时；压力源于高强度学习和自我期望过高</t>
  </si>
  <si>
    <t>会；情绪低落、沮丧、焦虑，通过参加社交活动和听音乐来调节情绪</t>
  </si>
  <si>
    <t>有时；失眠问题让我疲倦，但我会进行深呼吸和放松，帮助入睡</t>
  </si>
  <si>
    <t>10%；运动对我来说很重要，它可以帮助我分散注意力，保持身心健康</t>
  </si>
  <si>
    <t>我会耐心倾听他人意见，尊重不同观点，并寻找妥协的解决方案</t>
  </si>
  <si>
    <t>有；班级集体活动，特别是合唱让我感到归属，大家共同进步</t>
  </si>
  <si>
    <t>获得突破性进步的成就是我3年校园生活中最期待的事情之一</t>
  </si>
  <si>
    <t>我希望老师能够与我面对面交流，让我更好地理解和表达自己</t>
  </si>
  <si>
    <t>有时；压力来源于学习负担和家长的期待，我通过调整学习计划和与同学交流来减轻压力</t>
  </si>
  <si>
    <t>会；我会感到沮丧和失望，但我会尽力让自己更加努力学习，通过制定学习计划和找同学讨论问题来调节情绪</t>
  </si>
  <si>
    <t>有时；我偶尔会有失眠问题，当发生这种情况时，我会尝试通过冥想和放松身心的方法来解决</t>
  </si>
  <si>
    <t>15%；运动在我的学习生活中非常重要，它不仅帮助我保持身体健康，还提高了我的学习效率。我会通过合理安排时间，在学习和运动之间保持平衡</t>
  </si>
  <si>
    <t>我会耐心倾听对方的观点，尊重他人的意见，并尝试找到一个共同的解决方案</t>
  </si>
  <si>
    <t>有；参加班级集体活动让我有强烈的团体归属感，我们一起参加合唱比赛，共同进步。一个积极向上的班级氛围会让我有更强的团体归属感</t>
  </si>
  <si>
    <t>对于我而言，最让我期待有成就感的事情是在3年的校园生活中取得优异的学习成绩和参加各种学科和活动的比赛，并为班级做出贡献</t>
  </si>
  <si>
    <t>在学校日常生活中，我希望家长或者老师能通过面对面的交流方式和我进行沟通和交流</t>
  </si>
  <si>
    <t>有时；我会感受到一定的学习压力，主要来源于学习科目和家长的期望，但我会寻求帮助和调整学习方法来应对压力</t>
  </si>
  <si>
    <t>会；不安、沮丧、焦虑。为了调节情绪，我会找朋友倾诉，同时通过写作、画画等方式宣泄情绪</t>
  </si>
  <si>
    <t>我偶尔会有失眠，但我会尝试进行深呼吸、放松身体，或者听一些轻音乐来帮助入睡</t>
  </si>
  <si>
    <t>运动在学习生活中占据了相当比重，它能够提高我的精力和注意力，同时也让我放松身心。我通过合理安排时间来平衡学习和运动</t>
  </si>
  <si>
    <t>在学习讨论过程中，如果我和他人意见不合，我会先静下心来，认真听取对方观点，并尝试从对方的角度思考问题，以达到更好的共识</t>
  </si>
  <si>
    <t>有；参加班级合唱比赛可以给我很大的团体归属感，让我感到大家的共同努力和凝聚力。而一个积极向上的班级氛围，充满互助和正能量的交流，也会让我有更强的团体归属感</t>
  </si>
  <si>
    <t>我最期待有成就感的是在校园生活中能够取得学习上的进步，比如在某个科目中取得好成绩、获得比赛的奖项等。这些都会让我觉得自己付出的努力没有白费，给予我成就感</t>
  </si>
  <si>
    <t>在学校日常生活中，我希望家长或者老师能选择面对面交流的方式，这样可以更及时地了解我的学习情况和困难所在，也能够有更深入的交流和指导</t>
  </si>
  <si>
    <t>偶尔；在学习过程中，我会感受到一定的压力，尤其是在考试前。我的压力主要来源于自己对成绩的期待以及家长的期待，我会通过制定合理的学习计划、寻求帮助和调整心态来应对压力</t>
  </si>
  <si>
    <t>会；失望，自责，难受，通过思考问题，与朋友互动交流寻求帮助来调节情绪</t>
  </si>
  <si>
    <t>偶尔；失眠问题，运动和听轻音乐来帮助入睡</t>
  </si>
  <si>
    <t>20%-30%；运动对我来说很重要，它可以帮助我缓解学习压力，保持身心健康的状态</t>
  </si>
  <si>
    <t>当我遇到和他人意见不合的时候，我会尊重他们的观点，耐心倾听并理解他们的立场，然后寻找共同点来解决分歧</t>
  </si>
  <si>
    <t>有；参加集体活动比赛时，我会感受到团体归属感，大家在一起互相激励，共同进步</t>
  </si>
  <si>
    <t>达到自己心中的目标是我对校园生活最期待有成就感的事，通过努力学习和参与各种活动来实现我的目标</t>
  </si>
  <si>
    <t>在学校日常生活中，我希望家长和老师能够通过面对面交流的方式与我进行沟通，这样可以更加深入地了解我的想法和需求</t>
  </si>
  <si>
    <t>有时；我感受到一定的压力，主要来自于学习科目的多样性和题目难度的增加，我会通过合理安排学习时间和寻求老师和同学的帮助来应对压力</t>
  </si>
  <si>
    <t>会；我会感到沮丧和失望，但我会用积极的内对话来鼓励自己，同时通过参加体育活动、与朋友交谈来调节情绪</t>
  </si>
  <si>
    <t>有时；我偶尔会失眠，但我会尽量放松自己，听音乐帮助睡眠。我认为高中生失眠问题需要重视，要找到解决方法，如制定合理作息时间和调整心态</t>
  </si>
  <si>
    <t>10%；运动对学习生活有重要的比重，它可以帮助我保持身体健康，提高学习效率。我会合理安排运动和学习的时间，让二者互不干扰</t>
  </si>
  <si>
    <t>我会尊重他人的意见，积极寻求共识。如果观点不一致，我会仔细听取他人意见，并基于事实和逻辑来表达自己的观点</t>
  </si>
  <si>
    <t>有；我觉得班级的集体活动比赛能让我有强烈的团体归属感，因为这是大家共同努力的结果。班级氛围应该积极向上，互相鼓励和帮助</t>
  </si>
  <si>
    <t>在校园生活中，我最期待获得好成绩和受到肯定，这会给我带来成就感和满足感</t>
  </si>
  <si>
    <t>希望家长和老师能够通过面对面的交流方式和我进行沟通，这样可以更直接地了解我的需求和困惑</t>
  </si>
  <si>
    <t>偶尔；学习过程中时常会感受到一定的压力，主要来源于复杂的学习内容和家长对成绩的期待</t>
  </si>
  <si>
    <t>会；我会感到沮丧和挫败，但我会用音乐、阅读和与朋友交流的方式来调节情绪</t>
  </si>
  <si>
    <t>经常；当我遇到失眠时，我会试着做些放松的呼吸练习和冥想，帮助自己入睡；我认为高中生失眠问题是因为学习压力大和焦虑情绪，我会设定合理的学习计划，并寻求家长和老师的支持和理解，以应对失眠问题</t>
  </si>
  <si>
    <t>运动在我的学习生活中起到重要的作用，它可以帮助我放松身心，提高学习效率。我通过合理安排时间，确保每天都有一定量的运动和学习时间，保持平衡</t>
  </si>
  <si>
    <t>当我和他人意见不合时，我会尊重对方的观点，并试着找到共同点，寻求妥协。如果无法达成共识，我会采取独立思考的方式，理性地表达自己的观点，保持讨论的和平与友好</t>
  </si>
  <si>
    <t>有团体归属感；我觉得班级集体活动比如合唱比赛可以让我更有团体归属感；一个积极向上，互相帮助和鼓励的班级氛围会让我有更强的团体归属感</t>
  </si>
  <si>
    <t>我对3年校园生活最期待有成就感的事情包括学业上的进步，参加各种比赛和活动取得好成绩，参与社团并发挥自己的特长，结交更多志同道合的朋友</t>
  </si>
  <si>
    <t>我希望家长或者老师可以采用面对面交流的方式和我交流，在交流中能够给予我鼓励和积极的指导，让我感受到他们的关心和支持</t>
  </si>
  <si>
    <t>有时；我的压力主要来源于学业上的要求和自己对于成绩的期望。为了应对压力，我会制定学习计划，合理安排时间，同时寻求家长、老师和朋友的帮助和支持</t>
  </si>
  <si>
    <t>当我的考试成绩下滑时，我会感到失望和自责，同时也会感到难受和不理解。为了调节自己的情绪，我会与老师交谈，听取他们的建议，同时也会进行自我消化，通过内心对话，鼓励自己，找同学倾诉。这样可以帮助我重新找到自信，激励我更加努力学习，让我远离情绪波动的影响。</t>
  </si>
  <si>
    <t>我并不会经常失眠，偶尔可能会因为学习的压力而导致睡眠欠佳。当我遇到失眠时，我会尽量放松自己，不去想其他的事情，保持冷静。我也会选择听一些轻音乐，帮助自己放松心情。对于高中生的失眠问题，我认为它是一个需要引起重视的问题。失眠可能是由于学习压力大、家庭问题等多种因素导致的，应该积极寻找解决方法，如与家人和老师交流，在适当的时间做适量的运动，保持良好的作息习惯等。</t>
  </si>
  <si>
    <t>我认为运动在学习生活中的比重很重要，我会合理安排时间，使运动和学习可以平衡发展。对我而言，运动可以帮助我放松身心，提高注意力和学习效果，同时也有利于身体健康。我会根据学校制定的计划进行运动，例如在学习间隙进行适当的休息和放松活动，或者在周末参加一些体育锻炼。我相信通过运动和学习的平衡发展，我能更好地应对学习和生活的挑战。</t>
  </si>
  <si>
    <t>在学习讨论过程中，如果我遇到和他人意见不合的情况，我会先听取他人的意见，然后仔细思考问题，分析各个方面的利弊，最后根据自己的观点和理由，与对方进行理性而平和的交流。我认为对待不同意见的看法要积极开放，避免情绪冲突，以建设性的方式解决问题。通过这样的处理方式，我可以更好地学习他人的观点，拓宽自己的思维，同时也能增强个人的表达能力和逻辑思维能力。</t>
  </si>
  <si>
    <t>班级生活对我来说，是一个让我有团体归属感的重要环节。我发现参与一些集体活动比赛可以给我带来更强的团体归属感，因为在这些活动中，我们需要相互合作、共同努力，追求共同的目标。此外，一个积极向上的班级氛围也可以让我有更强的团体归属感。当班级里的同学都积极向上，互相帮助、互相鼓励时，我会感到自己属于一个优秀的团队，这种归属感会激励我更加努力地学习。</t>
  </si>
  <si>
    <t>对于我来说，3年校园生活最令我期待有成就感的事情主要有几个方面。首先，我期待能在学习上取得好的成绩，达到自己设定的目标，这样可以让我感到自己的努力没有白费。其次，我希望能有机会参加一些学校组织的活动，比如学科竞赛、比赛表演等，通过这些活动的参与和表现，让自己感到成就和自豪。最后，我期待在学校里结交更多志同道合的朋友，建立深厚的友谊，共同度过美好而有意义的校园时光。</t>
  </si>
  <si>
    <t>在学校日常生活中，我希望家长和老师采用面对面交流的方式和我交流。这样的交流方式更加直接和真实，可以更好地理解对方的意思，减少误解。此外，面对面交流也可以让我们更加密切地感受到对方的情感和态度，更好地建立师生与家长之间的信任和沟通。在交流过程中，我会尽量保持开放和积极的态度，虚心听取家长和老师的建议和意见，共同探讨解决问题的方法。</t>
  </si>
  <si>
    <t>在学习过程中，我偶尔会感受到一定的压力。压力对我来说是一种正常现象，只要适度，可以激发我更好地学习和进步。压力主要来源于我的学习科目较多，有些题目不会，以及家长希望我取得良好的成绩等方面。为了应对这些压力，我会根据自己的情况和需要，制定合理的学习计划，适当调整学习方法，寻求老师和同学的帮助，这样可以更好地分解压力，提高学习效果。</t>
  </si>
  <si>
    <t>会；我会感到失落和懊悔，但我会努力调整自己的情绪，通过读书、听音乐和与朋友聊天来放松自己</t>
  </si>
  <si>
    <t>有时；我偶尔会失眠，但我会尝试冥想和进行呼吸练习来帮助自己入睡</t>
  </si>
  <si>
    <t>10%；我认为运动在学习生活中非常重要，可以帮助我保持身心健康，我会合理安排时间来平衡运动和学习</t>
  </si>
  <si>
    <t>我会尊重他人观点并试图合理沟通，以达到共识</t>
  </si>
  <si>
    <t>有；班级的集体活动比赛会给我一种团体归属感，同时，积极向上的班级氛围也会增强我的团体归属感</t>
  </si>
  <si>
    <t>取得好成绩、参加积极的社团活动和与朋友一起度过美好的时光是我在校园生活中最期待有成就感的事情</t>
  </si>
  <si>
    <t>我希望家长和老师能与我面对面交流，以便更加深入地了解彼此想法和需求</t>
  </si>
  <si>
    <t>有时；压力会时不时地降临，我常常感到压力来自于学业任务的繁重以及家长的期望压力</t>
  </si>
  <si>
    <t>会；感到沮丧，责备自己，情绪低落。为了摆脱情绪波动的影响，我会采取一系列的方式来调节自己的情绪，比如找朋友倾诉、运动放松、尝试新的学习方法。</t>
  </si>
  <si>
    <t>有时；偶尔出现失眠问题，主要是因为学习压力较大或有事情纠结。我会努力寻找合适的办法来克服失眠，例如尝试冥想、听轻音乐等。对于高中生失眠问题，我觉得应该引起重视，学校和家长都可以提供一些心理辅导和良好的作息习惯指导。</t>
  </si>
  <si>
    <t>2:8；在学习生活中，我觉得运动的比重非常重要，可以帮助身心放松，提高学习效果。我会通过制定合理的学习计划，安排适当的运动时间来平衡学习与运动。</t>
  </si>
  <si>
    <t>在学习讨论过程中，如果和他人意见不合，我会耐心倾听对方观点，尊重对方意见，积极寻找共同点并提出自己的理解和解决方案，以达成共识。</t>
  </si>
  <si>
    <t>有；参与班级活动比赛、集体社会实践等能给我带来团体归属感。班级氛围愉悦和谐、互相帮助、有共同目标的班级会让我更强烈地融入其中。</t>
  </si>
  <si>
    <t>在校园生活中，我最期待能够在学习中有所成就感，比如考取理想的大学、取得优异的成绩等。同时，参与一些学术竞赛、科研项目、社团活动等也能带给我成就感。</t>
  </si>
  <si>
    <t>我希望家长和老师能够采用平等、亲切的方式和我进行交流，可以通过面对面的谈话或者在课堂上提问等方式。</t>
  </si>
  <si>
    <t>有时；压力来源主要是来自学习上的困难、学业压力以及家长和自己对学习成绩的期望。我会通过学习规划和调整心态来应对压力，找到适合自己的解决方法。</t>
  </si>
  <si>
    <t>会；对成绩下滑感到沮丧和失落，但会以正向的方式激励自己更加努力学习，通过参加志愿者活动、专注沉浸式学习来保持情绪稳定</t>
  </si>
  <si>
    <t>有时；偶尔会遇到失眠问题，但我会通过听音乐、做瑜伽等方式来帮助自己入睡，对于高中生失眠问题，我认为是一个需要关注的警示信号，我会在遇到失眠时找到合适的方式来缓解和调整自己的作息</t>
  </si>
  <si>
    <t>10%-20%；我认为运动在学习生活中非常重要，可以帮助我放松身心、保持健康，我通过制定合理的时间表和坚持锻炼来平衡运动和学习</t>
  </si>
  <si>
    <t>当遇到和他人意见不合的时候，我会先倾听对方观点，再通过深入思考和客观分析来处理，尽量寻求共识和平衡</t>
  </si>
  <si>
    <t>有；参加班级活动比赛让我有团体归属感，这种比赛可以让我们团结协作、取得共同成就，我觉得班级氛围要充满活力和积极向上的正能量才能给我更强的团体归属感</t>
  </si>
  <si>
    <t>校园生活中我最期待有成就感的事情包括获得奖学金、参加学术竞赛获得好成绩等，这可以让我感到自豪和满足</t>
  </si>
  <si>
    <t>我希望家长或者老师采用直接面对面的方式与我交流，这样可以更加及时有效地沟通和解决问题</t>
  </si>
  <si>
    <t>有时；我在学习中会感受到一定的压力，主要来源包括学习任务的繁重和家长对我的期望，我会通过合理规划学习时间、寻求帮助和积极调整心态来缓解压力</t>
  </si>
  <si>
    <t>会；焦虑、悔恨、挫败感；通过深呼吸、写日记、听音乐调节情绪</t>
  </si>
  <si>
    <t>有时；偶尔遇到失眠问题；通过深呼吸、喝热牛奶缓解；高中生失眠问题应当引起重视</t>
  </si>
  <si>
    <t>5:5；运动是我学习生活中的重要组成部分；通过合理安排时间来平衡运动和学习</t>
  </si>
  <si>
    <t>耐心倾听他人观点，尊重不同意见；通过给对方合理解释自己的观点来处理意见不合的情况</t>
  </si>
  <si>
    <t>有；班级集体活动让我有团体归属感；班级氛围亲切、融洽会让我有更强的团体归属感</t>
  </si>
  <si>
    <t>参与课外活动，学习新知识，参赛获奖；这是我在校园生活中最期待有成就感的事</t>
  </si>
  <si>
    <t>通过面对面交流或微信等聊天工具与家长或者老师交流；希望得到亲切的对待和理解</t>
  </si>
  <si>
    <t>有时；压力主要来源于学业和未来规划；通过与同学交流、寻求老师的帮助来缓解压力</t>
  </si>
  <si>
    <t>会；情绪低落，沮丧，自责，但我会通过参加社交活动，听音乐，与朋友交谈来调节自己的情绪</t>
  </si>
  <si>
    <t>偶尔；有时候会失眠，但我会采用放松身心的方法，如喝热牛奶、听轻音乐，或者尝试冥想来帮助入睡</t>
  </si>
  <si>
    <t>15%；运动在我的学习生活中占有重要的比重，我保持运动和学习的平衡，使身心得到全面发展</t>
  </si>
  <si>
    <t>在学习讨论过程中，我会积极倾听他人观点，尊重他人意见，并通过辩论和讨论来解决意见不合的问题</t>
  </si>
  <si>
    <t>有；参与班级活动比赛、社团活动等能让我有强烈的团体归属感，我更喜欢班级内氛围积极向上、互相鼓励的方式</t>
  </si>
  <si>
    <t>校园生活最让我期待的是在学术方面有所成就，比如获得学术竞赛奖项或取得优异成绩等</t>
  </si>
  <si>
    <t>我希望家长和老师能以平等亲切的方式与我交流，让我感受到被尊重和理解</t>
  </si>
  <si>
    <t>经常；压力主要来源于学习压力和对成绩的期待，我通过制定学习计划、寻求帮助、放松身心等方式来缓解压力</t>
  </si>
  <si>
    <t>7：3，运动有助于学习效果，适当放松身心</t>
  </si>
  <si>
    <t>在学习讨论过程中，我会尊重他人意见，试图找到共同点</t>
  </si>
  <si>
    <t>有；参与集体活动；积极建设班级文化，共同感受团队凝聚力</t>
  </si>
  <si>
    <t>对我来说，最期待有成就感的事是充实的学习和参加校园活动</t>
  </si>
  <si>
    <t>我希望家长和老师能够以平等亲切的方式与我交流</t>
  </si>
  <si>
    <t>有时；来源于学业压力和家长期待，通过调整学习方法和心态来缓解压力</t>
  </si>
  <si>
    <t>会；我会感到沮丧和挫败，但我会试着激励自己更加努力学习，通过制定学习计划和找到适合自己的学习方法来调节情绪。</t>
  </si>
  <si>
    <t>有时；我会偶尔失眠，主要是因为学习压力较大。我会试着放松身心，听听音乐或进行一些轻松的活动来缓解失眠问题。对于高中生的失眠问题，我认为这是常见的现象，可能是因为学业压力过大或情绪波动导致的，应该引起重视并提供适当的帮助和引导。</t>
  </si>
  <si>
    <t>7:2；我认为运动在学习生活中的比重是七分之三，运动对于身心健康和全面发展非常重要。在平衡运动与学习方面，我会根据学校的学习计划合理安排时间，保证学习和运动的平衡。</t>
  </si>
  <si>
    <t>先听取他人意见，再发表观点；当在学习讨论过程中遇到和他人意见不合的时候，我会先耐心听取他人的意见，思考他们的理由，并尝试寻找共同点。然后，我会发表自己的观点，并试图以理性和客观的方式沟通和解决分歧。</t>
  </si>
  <si>
    <t>有；参与班级活动比赛能够给我一种团体归属感，因为在这样的活动中，我能与同学一起协作、竞争并共同进步。我会更加有归属感的班级氛围是那种大家互相关心，互相帮助，积极向上的氛围。</t>
  </si>
  <si>
    <t>学习优秀；对于我而言，我最期待在校园生活中取得学习上的优秀成绩，这将带给我成就感和满足感。</t>
  </si>
  <si>
    <t>正常交流；在学校日常生活中，我希望家长或老师以正常的交流方式与我交流，包括面对面的交谈、采用电子通讯工具等。我认为这样能够更好地了解我的想法和需求，建立良好的沟通与理解。</t>
  </si>
  <si>
    <t>偶尔；在学习过程中，我偶尔会感受到一些压力，主要来源于学习科目繁多、题目不会解等。为了应对压力，我会尽力合理安排学习时间、寻求老师和同学的帮助，并适度放松自己。</t>
  </si>
  <si>
    <t>会；遗憾、挫败、愧疚，通过思考原因、总结经验教训来调节自己的情绪</t>
  </si>
  <si>
    <t>偶尔；时差问题；遵循规律的生活作息来解决失眠</t>
  </si>
  <si>
    <t>运动在学习生活中占比30%，对我来说，运动是释放压力、调整状态的重要途径</t>
  </si>
  <si>
    <t>当我和他人意见不合时，我会尊重并倾听对方，试着从对方的角度思考问题，并寻找共同点达到共识</t>
  </si>
  <si>
    <t>有团体归属感；参与集体表演；班级里互相支持、关心的氛围会让我更有团体归属感</t>
  </si>
  <si>
    <t>对我而言，3年校园生活最期待有成就感的事是在学习上取得突破、得到认可</t>
  </si>
  <si>
    <t>在学校日常生活中，我希望家长或者老师能够通过面对面交流与我沟通，及时了解我的想法和需求</t>
  </si>
  <si>
    <t>有时；压力主要来源于学业和升学压力</t>
  </si>
  <si>
    <t>会；具有挫折感、自责和焦虑情绪，通过与朋友交流，学习积极心态和寻求老师的建议来调节情绪</t>
  </si>
  <si>
    <t>有时；会出现失眠问题，面对失眠时我会尝试放松自己，通过听轻音乐来帮助入睡</t>
  </si>
  <si>
    <t>10%-20%；保持身心健康很重要，我会通过合理安排时间来平衡运动和学习的比重</t>
  </si>
  <si>
    <t>当遇到和他人意见不合时，我会虚心听取对方观点，思考并尝试寻求共识</t>
  </si>
  <si>
    <t>有；参与合唱活动会增强我的团体归属感，班级组织的互动活动也会让我有更强的归属感</t>
  </si>
  <si>
    <t>在校园生活中，我最期待能在各种活动中获得成就感，比如获得比赛的奖项或取得优异的学习成绩</t>
  </si>
  <si>
    <t>我希望老师和家长能通过面谈的方式与我交流，以便更深入了解我的学习和生活情况</t>
  </si>
  <si>
    <t>经常；压力主要来源于学业方面，学科的难度和家长的期待是产生压力的主因</t>
  </si>
  <si>
    <t>会；我会感到失望和难受，但我会用积极的心态来调节自己的情绪。比如，我会通过与朋友聊天、写日记或听音乐来缓解情绪波动</t>
  </si>
  <si>
    <t>有时；偶尔我会失眠，但我会尝试闭上眼睛放松，也许会听一些轻音乐来帮助入睡。对于高中生的失眠问题，我认为压力和学习负担可能是主要原因。我会设法减轻压力，如分配好学习时间、听音乐放松等</t>
  </si>
  <si>
    <t>20%-30%；运动在我的学习生活中占据一定比重，我觉得健康的身体状态对学习也很重要。我会合理安排时间，保持平衡。这样既能保持好身体又能保持好学习状态</t>
  </si>
  <si>
    <t>当我和他人意见不合时，我会先倾听对方的观点，然后提出自己的看法。如果有冲突，我会努力寻找共同的解决方案，以和平的方式解决分歧</t>
  </si>
  <si>
    <t>有；班级活动比赛可以让我有团体归属感，并且能够与同学们一起共同成长。我认为一个积极向上、互帮互助的班级氛围会让我有更强的团体归属感</t>
  </si>
  <si>
    <t>对我来说，有几点会让我在校园生活中感到成就：一是取得好的学习成绩，二是在班级活动中表现出色，三是参与社会实践和志愿者活动，四是能够帮助他人。这些都是我最期待有成就感的事情</t>
  </si>
  <si>
    <t>在学校日常生活中，我希望能以亲切平等的方式和家长或者老师保持沟通。面对面的交流对于我更有效果，可以更好地理解对方的想法和意见</t>
  </si>
  <si>
    <t>偶尔；在学习过程中，我会感受到一定的压力。这主要源于学习科目的繁多和学习任务的要求。我会寻求适当的帮助和支持，如向老师请教，与同学一起学习，以减轻压力的影响。</t>
  </si>
  <si>
    <t>会；感到焦虑和自责，因为我希望能取得更好的成绩。为了调节情绪，我会跟朋友聊天，听音乐来放松自己。</t>
  </si>
  <si>
    <t>偶尔；有点失眠，但通过放松自己和听音乐来帮助入睡。我认为高中生失眠问题是存在的，可能是因为压力太大或学习太紧张。我会尝试通过建立良好的学习和生活习惯来应对失眠问题。</t>
  </si>
  <si>
    <t>运动在学习生活中的比重非常重要，它不仅可以锻炼身体，还可以让我更加集中精神。我通过合理安排时间来平衡运动和学习。</t>
  </si>
  <si>
    <t>在学习讨论过程中，如果遇到和他人意见不合的时候，我会先倾听对方的观点，然后表达自己的看法。我认为相互尊重和理解是解决分歧的关键。</t>
  </si>
  <si>
    <t>有团体归属感对我来说非常重要，我会参加一起合唱和团队活动来增强团队凝聚力。我觉得班级氛围应该积极向上，互相帮助和支持，这样我会有更强的团体归属感。</t>
  </si>
  <si>
    <t>对于我而言，我最期待在校园生活中获得就是取得学习方面的成就感，比如学习某个专业知识或在某个比赛中获得好成绩。</t>
  </si>
  <si>
    <t>在学校日常生活中，我希望家长或者老师能用面对面的方式和我交流，这样更加亲切和有效。</t>
  </si>
  <si>
    <t>在学习过程中，我有时会感受到压力，主要来源于学习科目繁多和题目难度大。但我会努力寻找解决方法，比如请教老师或者与同学互相讨论。</t>
  </si>
  <si>
    <t>会；我会感到沮丧和失落，但我会通过反思和激励自己来调节情绪。比如，我会找到自己的学习问题并解决它们，赞美自己取得的进步，与朋友交流倾诉。</t>
  </si>
  <si>
    <t>偶尔；我会尝试通过听音乐或进行一些放松活动来解决失眠问题。我认为高中生失眠问题是值得关注的，可能与学习压力、焦虑等因素有关，需要家庭和学校的支持和关心。</t>
  </si>
  <si>
    <t>10%；我认为运动在学习生活中的比重很重要，可以帮助我放松身心，提高专注力。我平衡运动与学习的方法是制定合理的时间表，安排适当的运动时间，同时不忽视学习的重要性。</t>
  </si>
  <si>
    <t>我会积极倾听他人意见，并尝试从不同的角度思考问题。如果不能达成一致，我会尊重对方的意见，也会坚持自己的观点，通过理性的讨论寻求解决方案。</t>
  </si>
  <si>
    <t>有；我会在参与合唱或其他集体活动时感受到团体归属感。一个积极向上、互相鼓励的班级氛围会让我更有团体归属感。</t>
  </si>
  <si>
    <t>在校园生活中，我最期待获得成就感的事情包括参加比赛并取得优异的成绩，参与学校组织的志愿者活动，以及完成自己设立的学习目标。</t>
  </si>
  <si>
    <t>我希望家长和老师能与我进行面对面交流，在沟通中更加平等和亲切。这样可以更好地了解彼此的想法和需求，促进良好的家校合作。</t>
  </si>
  <si>
    <t>偶尔；在学习过程中，我会感受到一定的压力。压力主要来源于学习任务的繁重和自己期望的提高。为了缓解压力，我会采取分阶段任务，制定合理的学习计划，并寻求老师和同学的帮助和支持。</t>
  </si>
  <si>
    <t>会；情绪低落，自责，困惑；我会在沉思中寻找答案，通过做喜欢的事情来缓解情绪</t>
  </si>
  <si>
    <t>有时；失眠困扰我，学习压力会导致难以入睡；我会通过听音乐、做瑜伽来放松自己，培养良好的睡眠习惯</t>
  </si>
  <si>
    <t>5：5；学习和运动都是我生活中不可或缺的部分；我会有意安排时间，既注重学习又注意锻炼身体</t>
  </si>
  <si>
    <t>我会虚心听取他人意见，与他们交流思想，共同寻求解决方案</t>
  </si>
  <si>
    <t>有；参加各类社团活动，一同追求共同目标；班级氛围友好、融洽会让我感觉更加有归属感</t>
  </si>
  <si>
    <t>成功考上理想的大学，充实而有意义的校园生活，获得奖项和认可</t>
  </si>
  <si>
    <t>面对面交流能更好地沟通，老师的关怀和支持也非常重要</t>
  </si>
  <si>
    <t>有时；学习压力会给我带来一定的压力；主要来源于学习进度和期望，我会通过制定学习计划和寻求辅导来应对压力</t>
  </si>
  <si>
    <t>会；我会感到沮丧和自责，但我会通过和朋友交流、听音乐放松自己来调节情绪</t>
  </si>
  <si>
    <t>有时；我偶尔会失眠，这可能是因为学习压力较大，我会尝试放松身心，听音乐来帮助入睡</t>
  </si>
  <si>
    <t>运动在我的学习生活中占据了一定比重，它对我来说非常重要，我会通过合理安排时间来平衡运动和学习</t>
  </si>
  <si>
    <t>当遇到与他人意见不合的情况时，我会先听取对方观点，然后据理力争地表达自己的想法</t>
  </si>
  <si>
    <t>有；我参加合唱活动时会感到团体归属感，班级氛围积极向上也会让我有更强的归属感</t>
  </si>
  <si>
    <t>我最期待有成就感的事情是在这三年的校园生活中学习优秀，同时兼顾运动和身体健康</t>
  </si>
  <si>
    <t>我希望家长或老师采用正常交流的方式和我交流，面对面交流更能沟通</t>
  </si>
  <si>
    <t>有时；我的学习过程中会感受到一定的压力，主要来源于学习科目多、题目不会以及家长的期待</t>
  </si>
  <si>
    <t>会；失望，自责，难受，通过跑步和画画来调节情绪</t>
  </si>
  <si>
    <t>有时；失眠问题常伴随着学习压力，我会通过冥想和喝一杯柠檬水来尽量放松自己</t>
  </si>
  <si>
    <t>20-30%；运动在学习生活中扮演了重要的角色，我通过合理安排时间，早起晨跑来平衡运动与学习</t>
  </si>
  <si>
    <t>如果遇到和他人意见不合，我会保持冷静并尊重对方的观点，通过沟通和讨论寻找共识</t>
  </si>
  <si>
    <t>有；参加班级集体活动能让我有强烈的归属感，特别是参与合唱团的时候，大家都为了共同的目标而努力</t>
  </si>
  <si>
    <t>校园生活中，我期待通过参与各种比赛和活动来获得成就感，比如辩论赛、科研竞赛等</t>
  </si>
  <si>
    <t>希望老师能够采取面对面交流的方式和我交流，这样更容易理解和解决问题</t>
  </si>
  <si>
    <t>有时；压力的来源主要是来自学习的困难和家长的期望，我会通过定期的放松活动和与朋友分享来缓解压力</t>
  </si>
  <si>
    <t>会；感到失落、懊悔，会反思自己的不足，寻找提升自己的方法和途径。通过参加学习小组、和同学一起讨论问题，听取老师的建议来调节自己的情绪。</t>
  </si>
  <si>
    <t>5；偶尔；有时候会出现失眠问题，通常会先尝试放松身心，比如听轻音乐或进行冥想等，如果持续时间较长，会主动寻求专业帮助。我认为高中生失眠问题需要引起重视，因为它可能会严重影响学习和身心健康，需要我们采取积极的措施进行预防和治疗。</t>
  </si>
  <si>
    <t>学习和运动在我的生活中都很重要，我会努力平衡学习和运动的时间分配。通过合理的时间规划，合理的安排学习和运动的顺序，以及适度的参与学校体育活动来实现平衡。</t>
  </si>
  <si>
    <t>遇到和他人意见不合时，我会首先保持冷静，尊重对方的观点，耐心倾听和沟通。如果无法达成共识，我会寻求老师或其他同学的帮助，共同解决问题，达到和谐共处。</t>
  </si>
  <si>
    <t>班级生活对我来说非常重要，它能给我带来团体归属感。特别是一起参加合唱比赛或其他集体活动时，我会感到更加亲近同学，体验到团队合作的乐趣。一个积极向上，互相支持的班级氛围会让我更加有团体归属感。</t>
  </si>
  <si>
    <t>对于我来说，我最期待有成就感的事情是在三年的校园生活中取得学习上的突破，如获得奖学金、参加学科竞赛并取得好成绩等。这不仅能增加自己的自信心，也会给我带来对未来的期待和动力。</t>
  </si>
  <si>
    <t>在学校日常生活中，我希望家长或老师能够采用一种开放和平等的方式与我交流。例如，定期组织家长会或班级会议，给予学生充分表达自己观点的机会，同时也要聆听学生的想法和需求，建立起良好的互动与沟通。</t>
  </si>
  <si>
    <t>在学习过程中，我偶尔会感受到一定的压力。压力主要来源于学习科目较多，题目不会做的情况下。我会通过和同学一起学习，向老师请教问题，不断改进自己的学习方法来减轻压力。</t>
  </si>
  <si>
    <t>会；失望，自责，难受，通过听音乐，与朋友聊天来调节情绪</t>
  </si>
  <si>
    <t>有时；失眠问题是偶尔出现的，我会尝试做放松的活动，如泡澡或喝一杯温牛奶来促进睡眠</t>
  </si>
  <si>
    <t>1：2；运动对于我的学习生活非常重要，我会合理安排时间并保持身体健康</t>
  </si>
  <si>
    <t>当我和他人意见不合时，我会尊重对方的观点，试着换一个角度来看待问题，或者寻求中立人的意见以达到更好的解决方案</t>
  </si>
  <si>
    <t>有时；我觉得参加集体活动比赛会给我很大的团体归属感，而且一个向上积极的班级氛围也会让我感到更加融入集体</t>
  </si>
  <si>
    <t>我更希望家长和老师能够采用面对面交流的方式和我进行沟通，这样可以更深入地了解我的想法和困扰</t>
  </si>
  <si>
    <t>有时；压力来自于课业负担和家长的期望，我会寻求老师的帮助并采取一些放松的方式缓解压力</t>
  </si>
  <si>
    <t>会；情绪低落，自责，焦虑，通过寻找师兄师姐的帮助、听音乐放松、参加社团活动来调节情绪</t>
  </si>
  <si>
    <t>有时；睡眠质量不佳；遇到失眠问题会进行身体放松训练、听音乐缓解压力、进行自我思考</t>
  </si>
  <si>
    <t>20%-30%；运动对我来说非常重要，它可以帮我保持身心健康，提高学习效果。我通过合理安排时间，以运动为娱乐和休息的方式平衡学习和运动</t>
  </si>
  <si>
    <t>遇到和他人意见不合时，我会先倾听对方观点，试图理解他们的思维方式，并积极提出自己的观点，寻求共识</t>
  </si>
  <si>
    <t>有；参与集体活动和组织，比如合唱团、社团活动等，可以让我有强烈的团体归属感。在积极向上的班级氛围中，我会更加融入团队，感受到归属感</t>
  </si>
  <si>
    <t>哪些是3 年校园生活最期待有成就感的事？对我而言，考取理想的大学、获得奖学金、参加学科竞赛并取得好成绩都是我最期待有成就感的事</t>
  </si>
  <si>
    <t>希望家长或者老师能够以平等、亲切的方式与我交流，倾听我的想法，给予我适当的帮助和指导</t>
  </si>
  <si>
    <t>有时；压力主要来源于学习上的困难和家长的期待压力，我会通过与同学交流、听音乐放松、进行自我调节来缓解压力</t>
  </si>
  <si>
    <t>不会；我保持一个平静的心态，不会被考试成绩影响我的情绪</t>
  </si>
  <si>
    <t>偶尔；如果我遇到失眠，我会喝一杯热牛奶或者做些冥想放松自己</t>
  </si>
  <si>
    <t>运动在我的学习生活中占据了很大的比重，我觉得运动能够提高我的学习效率和注意力</t>
  </si>
  <si>
    <t>当我和他人意见不合时，我会先试着理解他人的观点，然后提出我自己的想法，以求达到双方的共识</t>
  </si>
  <si>
    <t>班级生活让我有团体归属感，特别是一起参加合唱活动时，我能感受到和同学们的紧密联系，这种团队氛围让我更加融入班级</t>
  </si>
  <si>
    <t>对我来说，最期待有成就感的事情就是在三年校园生活中取得优秀的学习成绩和学业上的突破</t>
  </si>
  <si>
    <t>在学校日常生活中，我希望家长和老师能够通过面对面交流的方式和我进行沟通，这样更能够建立起良好的信任和理解</t>
  </si>
  <si>
    <t>有时；我的压力主要来源于学习科目的繁多和家长对我的期待，我会通过规划学习时间和积极寻求老师的帮助来应对这些压力</t>
  </si>
  <si>
    <t>会；失落，挫败感，自我反省；通过读书，运动，聊天来调节情绪</t>
  </si>
  <si>
    <t>偶尔；遇到困难或者压力时，我会尝试放松身心，通过深呼吸，听音乐</t>
  </si>
  <si>
    <t>运动在学习生活中占比约15%，对我而言是保持身心健康的重要途径；我会通过制定学习和运动计划来平衡两者</t>
  </si>
  <si>
    <t>如果和他人意见不合，我会尝试理解对方观点，沟通交流，寻找共同点</t>
  </si>
  <si>
    <t>有；校园活动、社团活动能带给我强烈的团体归属感；融洽友好的班级氛围也能增强我的团体归属感</t>
  </si>
  <si>
    <t>对我而言，最期待有成就感的事是在校园生活中取得优异的成绩，参与并成功完成一些学术项目或者实践任务</t>
  </si>
  <si>
    <t>我希望家长或者老师能采用面对面交流的方式与我交流，传递信息更加直接、清晰</t>
  </si>
  <si>
    <t>有时；压力主要来源于时间紧迫、高标准要求等，我会通过制定学习计划、寻求帮助、自我调节来应对</t>
  </si>
  <si>
    <t>不会；我会保持冷静，分析原因，并制定改进计划来提升我的学习成绩</t>
  </si>
  <si>
    <t>偶尔；如果我遇到失眠，我会尝试做冥想或者听轻音乐来帮助我入睡</t>
  </si>
  <si>
    <t>30%-40%；体育锻炼对我来说非常重要，我会合理安排时间，在学习之余进行适量的运动</t>
  </si>
  <si>
    <t>当我和他人意见不合时，我会耐心倾听对方观点，然后站在客观公正的角度，以求找到最合理的解决方案</t>
  </si>
  <si>
    <t>有；参加班级合唱比赛能给我更强的团体归属感，班级活动需要大家共同努力才能达到更好的效果</t>
  </si>
  <si>
    <t>校园生活中，我最期待能在学术方面有突破，获得学校或老师的认可和鼓励</t>
  </si>
  <si>
    <t>我希望家长或老师能通过面对面的交流方式与我沟通，能够更好地理解我的想法和需求</t>
  </si>
  <si>
    <t>有时；我感受到压力的主要来源是学业压力和期望压力，我会通过分解任务和有效时间管理来缓解压力</t>
  </si>
  <si>
    <t>会；有点沮丧，但也能激励我更加努力学习，为了不让情绪波动影响到我，我会通过沉浸式学习，将注意力集中在学习上。另外，我还会寻找适合我的调节方式，比如听音乐、打球、与别人交谈来缓解情绪。</t>
  </si>
  <si>
    <t>偶尔；对于失眠问题，我一般会放松身心，倒头就睡，不去想太多。因为我觉得失眠对于学习并没有什么帮助，反而会增加压力。我认为高中生失眠问题是比较普遍的，主要可能是学习压力大或者生活作息不规律引起的。对于我的应对方式，我会尽量保持良好的作息习惯，按时睡觉，避免熬夜。</t>
  </si>
  <si>
    <t>1:2；我觉得运动在学习生活中起到了很重要的作用，不仅可以帮助我放松身心、释放压力，还有助于提高学习效率，因此我会合理安排学习和运动的时间。我认为学习和运动都是我成长的一部分，需要平衡好二者之间的关系，保持身心的健康平衡。</t>
  </si>
  <si>
    <t>当我在学习讨论过程中遇到和他人意见不合的时候，我会先听取他人的意见，尊重别人的观点，然后再发表我的观点。我认为在讨论中有不同的声音是正常的，可以给予我更多的思考和不同的视角，让我们共同进步。</t>
  </si>
  <si>
    <t>有；参与各种班级活动比赛，比如合唱，可以让我有团体归属感。对于班级氛围来说，我觉得一个积极向上、团结协作的氛围会让我有更强的团体归属感，因为这样的环境可以让我感受到大家的互相帮助和支持，更有归属感。</t>
  </si>
  <si>
    <t>我最期待有成就感的事情包括：学到更多知识，取得好成绩，参与并获得班级活动的荣誉，培养一项特长或者技能等等。这些事情能够给我带来满足感和成就感，让我觉得自己在校园生活中有所收获和成长。</t>
  </si>
  <si>
    <t>在学校日常生活中，我希望家长或者老师能够采用面对面交流的方式和我进行沟通和交流。因为面对面交流可以更加直接地传递信息和情感，可以更好地理解对方的意思，避免信息误读和沟通不畅。</t>
  </si>
  <si>
    <t>偶尔；在学习过程中，我确实会感受到一定的压力。这主要来源于学习科目多，题目不会，还有家长的期待等方面。为了缓解这些压力，我会寻找适合我的方式，比如与同学交流，向老师请教，及时调整学习计划和方法，以及参加一些放松的活动。</t>
  </si>
  <si>
    <t>会；情绪波动会导致我感到失望、自责和心情不好。为了调节情绪，我会通过听音乐、打球和与朋友交谈来分散注意力和寻求支持。</t>
  </si>
  <si>
    <t>有时失眠会困扰着我，主要是因为学习上的压力。当我遇到失眠时，我会尝试放松身心，听一些舒缓的音乐，或者进行一些简单的放松练习。对于高中生失眠问题，我认为它是一个普遍存在的问题，主要诱因可能是学业压力、人际关系问题等。对于这个问题，我会尝试减少压力，建立良好的学习习惯和生活规律以改善失眠情况。</t>
  </si>
  <si>
    <t>运动在学习生活中具有很重要的比重和意义。我认为学习与运动并不是互相排斥的，而是可以相互促进的。通过适当的运动，可以调节身心状态，提高学习效率。我会合理安排时间，保持学习与运动的平衡，有计划地进行锻炼，同时注重学习成绩的提升。</t>
  </si>
  <si>
    <t>当我遇到和他人意见不合的时候，我会先耐心听取对方观点，并积极思考，然后决定如何表达自己的观点。我认为开放的讨论和沟通是解决分歧的关键，通过相互尊重和理性交流，可以找到共同的解决方案。</t>
  </si>
  <si>
    <t>我会参加一些班级活动，比如合唱团等，这些活动能够让我有团体归属感。对我而言，一个积极向上、互相帮助的班级氛围会让我有更强的团体归属感。在这样的氛围中，我会感到温暖和支持，同时也能够更好地融入班级集体。</t>
  </si>
  <si>
    <t>在校园生活中，我最期待有成就感的事情包括取得学习上的进步、参加一些有意义的活动、结交新的朋友以及体验各种新鲜事物。这些都是能让我感到自豪和满足的事情。</t>
  </si>
  <si>
    <t>在学校日常生活中，我希望家长或者老师采用面对面交流的方式和我交流，因为这样更直接、真实。我认为通过面对面交流，可以更好地理解彼此的需求和意见，有助于建立良好的互动和合作关系。</t>
  </si>
  <si>
    <t>有时我会感受到学习压力，主要来源于学习科目多、题目不会和家长的期待。当我感受到压力时，我会尝试调整心态，采取一些放松的方式缓解压力，比如听音乐、散步等。同时，我也会主动与老师和同学交流，寻求支持和帮助。</t>
  </si>
  <si>
    <t>会；情绪低落，失望，焦虑，自我怀疑；通过写日记，与好友吐槽，寻求老师指导来调节情绪</t>
  </si>
  <si>
    <t>有时；失眠对我影响较小，会进行放松呼吸运动，听音乐来放松自己</t>
  </si>
  <si>
    <t>10%；运动对我来说非常重要，可以提高学习效率，增强记忆力；平衡运动与学习，我会根据学习进度合理安排时间</t>
  </si>
  <si>
    <t>遇到和他人意见不合时，我会耐心倾听对方观点，然后提出我的想法，通过互相讨论来找到最好的解决方案</t>
  </si>
  <si>
    <t>有；参加班级的合唱和校友活动，可以让我有强烈的团体归属感；一个和睦友好的班级氛围会让我有更强的团体归属感</t>
  </si>
  <si>
    <t>担任班干部或者参与学校或社区志愿者活动；培养自己的才艺爱好，参加校内外比赛；与好友共同成长，齐心协力实现目标</t>
  </si>
  <si>
    <t>我希望家长或者老师能够通过面对面的交流方式和我交流，这样更加亲切和有效</t>
  </si>
  <si>
    <t>有时；压力主要来自学业压力和家长期待；我会制定合理的学习计划，寻求老师和同学的帮助，以及进行适当的休息和放松来缓解压力</t>
  </si>
  <si>
    <t>会；我会感到沮丧和自责，会想要更努力学习来弥补落差，同时也会通过与朋友交流、听音乐等方式来调节情绪。</t>
  </si>
  <si>
    <t>从未，我一般都能够很快入睡，不会有失眠问题。</t>
  </si>
  <si>
    <t>5:5，运动和学习对我来说同等重要，我会合理安排时间，既保证学习又保持身心健康。</t>
  </si>
  <si>
    <t>遇到和他人意见不合的时候，我会先耐心听取对方观点，再提出自己的想法，希望能够达成共识。</t>
  </si>
  <si>
    <t>有；参加班级集体活动会让我有团体归属感，特别是一起参加合唱比赛等活动，能够让我更加融入集体。</t>
  </si>
  <si>
    <t>3年校园生活最让我期待有成就感的事是在学习中取得优异成绩，同时也希望通过参与班级活动等方面来展现自己的才华。</t>
  </si>
  <si>
    <t>我希望家长或者老师能够采用面对面交流的方式与我交流，这样可以更直接地了解彼此的想法和需求。</t>
  </si>
  <si>
    <t>有时；压力主要来源于学习科目的繁多和题目不会的困惑，我会寻求老师和同学的帮助，同时也会调整自己的学习方法。</t>
  </si>
  <si>
    <t>会；我会感到沮丧和自责，但我会通过寻找激励自己的音乐、运动和与朋友交谈的方式来调节情绪</t>
  </si>
  <si>
    <t>有时；我偶尔会遇到失眠问题，但我会尝试通过放松身心、听音乐来帮助入睡。对于高中生失眠问题，我认为可能的诱因包括学习压力和家庭压力，对于这些诱因，我准备通过学会更好地管理时间和寻求心理支持来应对</t>
  </si>
  <si>
    <t>7:3；在我的学习生活中，我认为运动起到了很重要的作用，它帮助我放松身心，提高效率。我通过合理安排时间，确保足够的学习时间同时保持适度的运动量，来平衡运动与学习</t>
  </si>
  <si>
    <t>在学习讨论过程中，如果遇到和他人意见不合的时候，我会先倾听对方的观点，再表达自己的看法，通过积极的交流来解决分歧</t>
  </si>
  <si>
    <t>有；我参与班级的合唱活动，这让我感到团体归属感。一个积极向上、相互支持的班级氛围会让我有更强的团体归属感</t>
  </si>
  <si>
    <t>在校园生活中，我最期待有成就感的事包括学术上的突破、获得社团或学校的奖项和参与有意义的志愿活动</t>
  </si>
  <si>
    <t>在学校日常生活中，我希望家长或者老师能够采用面对面交流的方式与我进行沟通，这样更容易建立良好的互动关系</t>
  </si>
  <si>
    <t>有时；我偶尔会感受到压力，主要来源于学业上的要求和家长的期望。我尝试通过制定合理的学习计划、与同学互相支持来减轻压力</t>
  </si>
  <si>
    <t>会；我会感到挫败和焦虑，但我会通过参加运动、和朋友聊天来调节情绪</t>
  </si>
  <si>
    <t>有时；我遇到失眠时，会尝试聆听舒缓的音乐，或者做些放松的瑜伽来帮助入睡。我认为高中生失眠问题需要引起重视，应该培养良好的睡眠习惯和调整学习压力。</t>
  </si>
  <si>
    <t>10%-20%；我觉得运动在学习生活中的比重很重要，它能够帮助我放松身心，提高学习效率。我会通过合理安排时间，保证运动和学习的平衡。</t>
  </si>
  <si>
    <t>我会尊重他人意见，进行客观讨论，试图寻找共识或妥协的解决方案。</t>
  </si>
  <si>
    <t>有时；我会参加班级活动比赛，与同学们一起协作，这样我会感到更有归属感。一个积极向上、充满合作氛围的班级能够更加增强我的团体归属感。</t>
  </si>
  <si>
    <t>我期待在校园生活中取得突破和进步，在学习、参加竞赛、社团活动等方面获得成就感。</t>
  </si>
  <si>
    <t>家长或老师可以采用面对面交流的方式和我进行沟通，这样更能够增进理解和互动。</t>
  </si>
  <si>
    <t>有时；在学习过程中我会感受到压力，主要来源于学习科目多、课业繁重，以及对自己的要求。我会通过积极思考问题、寻求帮助和调整学习计划来应对压力。</t>
  </si>
  <si>
    <t>会；当我的考试成绩下滑时，我会感到沮丧和焦虑，但我会采取积极的方式来调节情绪，例如通过做自我对话、听音乐和运动来激励自己。</t>
  </si>
  <si>
    <t>有时；我偶尔会遇到失眠的问题，主要是因为学习压力导致的。我会尝试放松身心，听音乐来帮助入睡。对于高中生的失眠问题，我认为应该引起重视，提供相应的心理支持和帮助。</t>
  </si>
  <si>
    <t>20%-30%；我认为运动在学习生活中的比重非常重要，不仅可以减轻压力，还可以促进身心健康。我会合理安排时间，使学习和运动达到平衡。</t>
  </si>
  <si>
    <t>先听取他人意见，再决定；当我在学习讨论中遇到和他人意见不合的情况时，我会先耐心听取他人的意见，然后根据自己的判断和观点做出决策。这样可以充分尊重他人的意见同时保持自己的独立思考能力。</t>
  </si>
  <si>
    <t>有；参加集体活动比赛可以给我带来团体归属感，尤其是在和同学们一起努力、互相帮助的过程中。我觉得班级氛围应该积极向上，互相鼓励，使每个人都能有更强的团体归属感。</t>
  </si>
  <si>
    <t>达到自己心中的目标；对于我来说，3年校园生活最期待有成就感的事情就是能够达到自己心中设定的目标，无论是在学习方面还是在个人发展方面。只要努力奋斗，克服困难，每个小的进步都会给我带来满满的成就感。</t>
  </si>
  <si>
    <t>平等，亲切；在学校日常生活中，我希望家长或者老师能够用平等、亲切的方式和我交流，给予我充分的尊重和信任，这样我会更加愿意与他们沟通和分享自己的问题和想法。</t>
  </si>
  <si>
    <t>偶尔；在学习过程中，我偶尔会感受到一定的压力。主要来源于学习科目较多，有时会遇到不会的题目，还有家长的期待。但我会尽量保持积极的心态，通过调整学习方法和寻求他人的帮助来应对压力。</t>
  </si>
  <si>
    <t>会；对于考试成绩的下滑，我会感到沮丧和焦虑。我会找到激励自己更加努力学习的方式，例如思考自己的目标和未来规划，沉浸式学习来远离情绪波动的干扰。</t>
  </si>
  <si>
    <t>偶尔；有时候我会遇到失眠问题，主要是因为学习压力。当我遇到失眠时，我会尝试放松身心，听一些舒缓的音乐来帮助自己入睡。对于高中生失眠问题，我认为应该引起重视，并提供相应的心理支持和指导。</t>
  </si>
  <si>
    <t>运动在我的学习生活中占比7:2。我认为运动对于身心健康和全面发展非常重要，我会根据学校的计划合理安排运动时间，以保持身心的平衡。</t>
  </si>
  <si>
    <t>在学习讨论过程中，如果我遇到和他人意见不合的时候，我会先听取他人意见，并尝试理解对方的观点。然后，我会适度表达自己的观点，试图寻找共识或者通过互相让步来解决分歧。</t>
  </si>
  <si>
    <t>有；参加集体活动和比赛会让我获得团体归属感。特别是在合唱团中，我们共同努力追求良好的音乐表现，这让我感到与众不同。而一个积极向上的班级氛围会让我享受更强的团体归属感和凝聚力。</t>
  </si>
  <si>
    <t>我最期待在三年的校园生活中取得学习上的突破和表现出色的成就感。我希望通过努力学习，获得优秀的成绩和老师的认可，以及参加一些学术比赛或者项目，展示自己的才能和专业知识。</t>
  </si>
  <si>
    <t>在学校日常生活中，我希望家长或者老师能够与我进行面对面的交流。通过面对面交流，可以更直接地表达自己的想法和需求，也更容易建立信任和理解。</t>
  </si>
  <si>
    <t>有时；在学习过程中，我会感受到一定的压力。主要来源是学习科目的复杂性，有时候我遇到题目不会解答，还有家长对我的期待也会带来一定压力。我会试图通过合理安排学习时间、寻求老师的指导和与同学的讨论来减轻压力。</t>
  </si>
  <si>
    <t>会；考试成绩不理想时，我会感到挫败和压力，但我会立即转变思维，将其作为激励自己更加努力学习的动力。我会利用沉浸式学习的方式来远离情绪波动的影响，将注意力完全集中于学习中。</t>
  </si>
  <si>
    <t>偶尔；我偶尔会遇到失眠问题，通常是因为学习的压力。当我无法入睡时，我会尝试通过听音乐、打球或与朋友交谈的方式来放松自己，让自己的身心得到舒缓。对于高中生失眠问题，我认为应该积极采取措施，例如调整作息时间、改善学习方法等，以保证良好的睡眠质量。</t>
  </si>
  <si>
    <t>运动在学习生活中扮演着重要的角色，它不仅可以锻炼身体，还能帮助提高专注力和学习效果。我通常会根据学校的安排，合理安排运动和学习的比重，保持身心的平衡。</t>
  </si>
  <si>
    <t>当我遇到和他人意见不合的情况时，我会首先听取对方的意见，并尽量理解对方的想法。如果我有不同的观点，我会逐步表达出来，通过理性的讨论和交流来寻找共识或解决方案。我认为尊重他人的观点和用心倾听是有效处理分歧的重要方法。</t>
  </si>
  <si>
    <t>班级生活对我来说是非常重要的，它能够给我带来团体归属感。我特别享受一起参加集体活动比赛的时刻，这种活动能够让我与同学们更紧密地联系在一起，共同追求进步和目标。对于班级氛围，我认为积极向上、互相帮助和鼓励的氛围会让我有更强的团体归属感。</t>
  </si>
  <si>
    <t>对于我而言，我最期待在校园生活中有成就感的事情包括学习优秀、取得好成绩，以及参加各种学校活动并获得认可和奖励。这些事情能够让我感到自豪和满足，同时也是我努力奋斗的目标所在。</t>
  </si>
  <si>
    <t>在学校日常生活中，我希望家长或者老师能够采用面对面交流的方式和我进行沟通。通过面对面的交流，可以更加直观地了解彼此的需求和想法，更有助于解决问题和建立良好的互动关系。</t>
  </si>
  <si>
    <t>在学习过程中，我偶尔会感受到一定的压力。这种压力主要来源于学习科目的多样性和题目的难度，还有家长对我的期望。我会积极面对这种压力，通过制定合理的学习计划、寻求老师和同学的帮助以及进行自我调节来缓解压力。</t>
  </si>
  <si>
    <t>会；有点沮丧和失望，但我会转换思维，让它成为我更努力学习的动力，还会通过写日记、与朋友聊天来调节情绪</t>
  </si>
  <si>
    <t>偶尔；有时候会失眠，可能是因为考试或者学习压力较大。我会通过深呼吸、冥想来缓解失眠问题。高中生失眠问题应该引起重视，要建立良好的作息习惯和心理压力管理机制</t>
  </si>
  <si>
    <t>15%;运动对学习生活很重要，我会平衡好运动和学习的时间，通过制定学习计划来保证学业和健康都得到兼顾</t>
  </si>
  <si>
    <t>当意见不合时，我会耐心听取对方观点，尊重他人意见，然后寻求解决方案。如果实在无法达成一致，我会尊重对方的选择和看法</t>
  </si>
  <si>
    <t>有；参加班级活动和比赛可以让我有团体归属感，特别是那些大家齐心协力的集体活动。一个充满活力和友善的班级氛围会让我更有归属感和凝聚力</t>
  </si>
  <si>
    <t>我期待能取得学习上的成就，比如考上理想的大学，获得各类奖项，还有在学科竞赛中有出色发挥。这些都是我3年校园生活最期待有成就感的事情</t>
  </si>
  <si>
    <t>我希望家长和老师能够采用开放式的沟通方式，虚心听取我的想法和建议，通过面对面交流来了解我的学习情况和需求</t>
  </si>
  <si>
    <t>有时；我在学习的过程中会感受到一定的压力，主要来源于学科的难度，考试的压力和家长的期望。我会通过分解任务、制定学习计划和寻求帮助来应对压力</t>
  </si>
  <si>
    <t>会；失望，自责，难受，通过与朋友交流，聆听音乐并找到放松的方式来调节情绪波动</t>
  </si>
  <si>
    <t>偶尔；会有失眠问题，但通过听音乐帮助自己入睡；对于高中生失眠问题，应该认真对待并寻找合适的解决方法</t>
  </si>
  <si>
    <t>运动在学习生活中占有较大比重，具有重要意义。通过合理安排时间，充分利用运动来平衡学习和身心健康</t>
  </si>
  <si>
    <t>在学习讨论过程中，如果遇到和他人意见不合的时候，会先倾听他人观点，再表达自己的看法，最终寻求共识</t>
  </si>
  <si>
    <t>有；参与集体活动比赛会让我有团体归属感；具有积极向上的班级氛围会让我更有团体归属感</t>
  </si>
  <si>
    <t>对于我而言，最期待有成就感的是在校园生活中取得学习上的突破与进步</t>
  </si>
  <si>
    <t>在学校日常生活中，我希望家长或老师采用面对面交流的方式和我进行沟通</t>
  </si>
  <si>
    <t>有时；压力主要来源于学习科目多、题目不会以及家长的期待</t>
  </si>
  <si>
    <t>会；失望，自责，难受，通过与朋友交流、写日记、听音乐来调节自己的情绪</t>
  </si>
  <si>
    <t>有时；失眠问题会偶尔困扰我，我会通过冥想、深呼吸和放松音乐来解决</t>
  </si>
  <si>
    <t>运动在我学习生活中扮演着重要的角色，它可以帮助我减压、提高专注力，我会通过合理安排时间，坚持锻炼来平衡运动与学习</t>
  </si>
  <si>
    <t>当与他人意见不合时，我会主动倾听，尊重对方的观点，并找到双方的共同点进行讨论和解决</t>
  </si>
  <si>
    <t>有；参与集体活动比赛能够让我感受到团体归属感，有利于增强班级凝聚力，创造积极的班级氛围</t>
  </si>
  <si>
    <t>期待有成就感的事情有：获得优异的学习成绩、参与一次成功的班级活动、获得老师和同学的认可</t>
  </si>
  <si>
    <t>我希望家长或老师采用面对面交流的方式与我沟通，这样能更及时、直接地了解我在学校的情况</t>
  </si>
  <si>
    <t>有时；压力主要来源于学习科目较多、学习任务繁重，为了缓解压力，我会进行规划和时间管理，寻求老师和同学的帮助来解决问题</t>
  </si>
  <si>
    <t>会；感到沮丧，自责，郁闷。我会通过阅读心情好的书籍，听音乐，与朋友聊天来调节情绪，同时努力把注意力集中在学习上，以克服情绪波动的影响。</t>
  </si>
  <si>
    <t>偶尔；我会尽量保持良好的睡眠习惯，避免过度疲劳和压力。如果失眠时，我会尝试做些放松的活动，如冥想、听音乐或泡个热水澡等，以缓解压力和促进入眠。对于高中生失眠问题，我认为是常见现象，主要诱因可能是学业压力和学习计划不合理。我会尽量制定合理的学习计划，与老师和同学交流合作，以减轻压力和提高睡眠质量。</t>
  </si>
  <si>
    <t>运动在学习生活中的比重很重要，它不仅有助于我保持身体健康，还能提高学习效率和注意力集中能力。我会通过合理安排时间，使得学习和运动能够相互促进，保持平衡。</t>
  </si>
  <si>
    <t>当遇到与他人意见不合的情况时，我会尊重对方的观点，耐心倾听，与其进行理性的讨论，寻找共识或中间地带。我相信通过沟通和静心思考，我们可以达到更好的解决方案。</t>
  </si>
  <si>
    <t>班级生活对我来说很重要，它给我带来了团体归属感。特别是一起参与集体活动比赛时，大家相互支持，互相协作，这使我更有归属感。我觉得一个开放、包容、互相鼓励的班级氛围会让我有更强的团体归属感。</t>
  </si>
  <si>
    <t>对于我而言，校园生活最期待有成就感的事情包括取得学习方面的进步和突破，参与学术、体育等比赛并取得好成绩，以及获得老师和同学的认可和赞扬。这些成就能够让我感到自豪和满足，进一步激发我的积极性和学习动力。</t>
  </si>
  <si>
    <t>在学校日常生活中，我希望家长和老师能以开放、亲切的方式与我交流，尊重我的意见和建议。我喜欢与他们面对面交流，讨论学习、班级活动等相关事宜，这样我会更加积极参与到学校生活中。</t>
  </si>
  <si>
    <t>在学习过程中，我偶尔会感受到一定的压力。压力主要来源于学习科目繁多，题目不会，还有家长对我学习的期望。为了减轻压力，我会制定合理的学习计划，找到适合自己的学习方法，并时常与家长和老师交流，争取获得他们的支持和理解。</t>
  </si>
  <si>
    <t>会；情绪不稳定，会有一段时间的低落，但我会采用写日记、听音乐和与朋友交谈等方式来调节情绪</t>
  </si>
  <si>
    <t>有时；会看手机，导致入睡困难，但我会试着放松自己，听些舒缓的音乐</t>
  </si>
  <si>
    <t>10%；运动对我来说非常重要，它能帮助我放松身心，提高学习效率</t>
  </si>
  <si>
    <t>我会尊重对方的意见，尝试理解并寻找共同点，如果迟迟无法达成共识，我会寻求老师或其他同学的帮助来解决分歧</t>
  </si>
  <si>
    <t>有；班级集体活动和比赛能让我感受到团体归属感，尤其是参与其中并获得好成绩时</t>
  </si>
  <si>
    <t>在校园生活中，我最期待能取得优秀的学习成绩和对所学知识的深入理解</t>
  </si>
  <si>
    <t>我希望家长和老师能多与我面对面交流，用亲切的语言耐心倾听我的观点和需求</t>
  </si>
  <si>
    <t>有时；压力主要来自于学习压力和家长的期望，但我会寻求适当的放松方式如运动和与朋友交流来缓解压力</t>
  </si>
  <si>
    <t>会；失望，自责，难受，通过运动、写日记、与朋友倾诉来调节情绪</t>
  </si>
  <si>
    <t>有时失眠，遇到失眠时会尝试冥想或静音疗法来放松自己</t>
  </si>
  <si>
    <t>运动在学习生活中十分重要，通过每天安排适当的运动时间，在学习与运动之间取得平衡</t>
  </si>
  <si>
    <t>在学习讨论过程中，如果遇到和他人意见不合的时候，会尊重对方意见并寻找共同点，通过思考和探讨来解决分歧</t>
  </si>
  <si>
    <t>有；参与集体活动比赛可以培养团队合作与凝聚力，班级氛围融洽、积极向上会让我有更强的团体归属感</t>
  </si>
  <si>
    <t>哪些是3年校园生活最期待有成就感的事：取得优异的学习成绩、参与文学社团并发表作品、参赛并获奖、担任班级干部等</t>
  </si>
  <si>
    <t>希望家长或者老师以面对面的方式和我交流，保持亲切、平等、尊重的氛围</t>
  </si>
  <si>
    <t>有时感受到压力，主要来源于学业任务重、考试压力、家长期望等因素</t>
  </si>
  <si>
    <t>会；当我的考试成绩下滑时，我会感到失望和焦虑。我会通过反思自己的学习方法，并与老师交流，找出问题所在，并制定新的学习策略，以激励自己更加努力学习。此外，我还会尝试沉浸式学习，将注意力集中在学习上，远离情绪的波动影响。</t>
  </si>
  <si>
    <t>偶尔；虽然我偶尔会遇到失眠问题，但我尽量保持良好的睡眠质量。当遇到失眠时，我会尝试听音乐，打球和与别人交谈，以放松自己的身心。对于高中生失眠问题，我认为家庭和学校应该重视，提供心理疏导和相应的支持，帮助他们应对失眠问题。</t>
  </si>
  <si>
    <t>5：5；在我看来，运动在学习生活中非常重要，它不仅能保持身体健康，还有助于保持良好的学习状态。我会根据学校的安排，合理安排运动和学习的时间，以保持平衡。对于我而言，运动既是休息放松的方式，也是锻炼自己的机会。</t>
  </si>
  <si>
    <t>当我在学习讨论过程中遇到和他人意见不合的时候，我会先听取他人的意见，尊重他们的观点，并在自己的思考基础上发表自己的观点。我认为只有通过积极的沟通和合作，才能找到最好的解决方案。</t>
  </si>
  <si>
    <t>有；我觉得班级生活可以给我一种归属感，特别是一些团体活动和集体比赛。通过参与合唱和积极向上的班级活动，我能感受到团队的力量和凝聚力，这让我有更强的团体归属感。而一个积极向上、互相帮助、鼓励和尊重的班级氛围，也能让我有更强的团体归属感。</t>
  </si>
  <si>
    <t>对于我而言，在校园生活中，我最期待有成就感的事情有：在学习中取得优异的成绩，参加各种比赛并获得奖项，参与社团活动并展现自己的才华，与同学们一起共同进步。这些事情能带给我满足感和成就感，让我更加充实和快乐。</t>
  </si>
  <si>
    <t>在学校日常生活中，我希望家长或者老师能采用平等亲切的方式和我交流。我希望他们能耐心倾听我的想法和问题，并给予我专业的指导和建议，帮助我解决学习中的困惑和压力。而面对面交流是我认为最能有效沟通和理解的方式。</t>
  </si>
  <si>
    <t>有时；在学习过程中，我偶尔会感受到一定的压力。这主要来源于学习科目繁多，题目不会，以及家长对我的期望。但我会通过合理规划学习时间，找到适合自己的学习方法，积极寻求帮助和支持，以减轻压力的影响，同时保持积极乐观的心态。</t>
  </si>
  <si>
    <t>会；我会感到沮丧和焦虑，但我会通过与朋友倾诉、写日记和听音乐来调节自己的情绪</t>
  </si>
  <si>
    <t>有时；在失眠时，我会尝试做放松的呼吸运动，或者喝一杯温牛奶来帮助我入睡。我认为高中生失眠问题是普遍存在的，可能是因为学习压力和心理压力叠加导致的。我准备尝试建立健康的学习和生活习惯来应对失眠问题</t>
  </si>
  <si>
    <t>运动在学习生活中扮演了重要的角色，它能帮助我放松身心，提高专注力和记忆力。我会通过制定合理的时间表，每天安排适量的运动时间，来平衡学习和运动</t>
  </si>
  <si>
    <t>当与他人意见不合时，我会尊重对方的观点并试图理解他们的观点。如果无法达成共识，我会寻求中立第三方的帮助，或者尝试找出双方的共同点，并寻求妥协的解决方案</t>
  </si>
  <si>
    <t>有；参加集体活动比赛，与同学一起合作，共同追求团队目标会让我有团体归属感。一个积极、友好和互助的班级氛围也会让我有更强的归属感</t>
  </si>
  <si>
    <t>3 年校园生活最期待有成就感的事情有：参加学术科研项目并获奖、承担班级职务并取得显著成绩、参加艺术表演并得到认可等</t>
  </si>
  <si>
    <t>我希望家长或者老师能够采用面对面交流的方式和我交流，这样我可以更直接地表达自己的想法和感受，也可以更好地理解他们的期望和建议</t>
  </si>
  <si>
    <t>有时；压力主要来源于学业任务的压力，以及自己对自己的要求较高。我会尝试分解任务、制定合理的学习计划，并寻求他人的帮助和支持来减轻压力</t>
  </si>
  <si>
    <t>会；情绪低落，觉得自己不够优秀，感到很烦躁。为了缓解情绪，我会通过听音乐来放松自己，也会找朋友倾诉心事，以减轻情绪的负面影响。</t>
  </si>
  <si>
    <t>有时；有时会失眠，主要是因为学习压力比较大。当我遇到失眠时，我会采取深呼吸的方式来让自己放松，也会尝试进行自我冥想，帮助自己入睡。对于高中生失眠问题，我认为应该重视，并加强对学生心理健康的关注。</t>
  </si>
  <si>
    <t>10%；运动在学习生活中的比重很小，但意义重大。通过适量的运动可以放松身心，增强体质，有助于提高学习效率。我会根据学习的需要和时间合理安排运动，以保持身心的平衡。</t>
  </si>
  <si>
    <t>当我在学习讨论过程中遇到和他人意见不合时，我会先尊重对方的观点，耐心听取对方的意见，然后再表达自己的看法。我认为在沟通中保持理性和尊重对方的观点是很重要的，可以促进良好的讨论氛围。</t>
  </si>
  <si>
    <t>有；我觉得班级生活能给我带来团体归属感。特别是一起参加集体活动比赛时，我可以和同学们共同奋斗、互相扶持，感受到团队的力量和凝聚力。而一个积极向上、融洽和谐的班级氛围会让我有更强的团体归属感。</t>
  </si>
  <si>
    <t>我最期待的是能在校园生活中取得学习上的成就，比如考上理想的大学、成绩优秀等。同时，我也希望能参加一些学校组织的活动，展示自己的才华和特长，为班级和学校争光。这些都可以给我带来成就感。</t>
  </si>
  <si>
    <t>在学校日常生活中，我希望家长和老师能采用面对面交流的方式和我进行沟通。这样可以更直接、真实地了解我的学习和生活情况，及时解决问题和提供帮助。同时，我也会主动与家长和老师保持沟通，及时反馈我的想法和困扰。</t>
  </si>
  <si>
    <t>有时；在学习过程中会感受到一定的压力，特别是考试期间。我觉得压力主要来源于学习科目多、题目难度大以及家长的期望压力。为了应对压力，我会制定合理的学习计划，保持良好的学习状态，同时也会和同学们进行交流，互相支持，共同应对压力。</t>
  </si>
  <si>
    <t>会；有一定的情绪波动，会感到焦虑和气馁。我会尝试通过和朋友聊天、听音乐、写日记等方式调节自己的情绪，让自己重新振作起来。</t>
  </si>
  <si>
    <t>有时；偶尔会遇到失眠问题，主要是因为压力大或思绪繁杂。我会选择放松身心，通过冥想、深呼吸等放松方式来缓解失眠。对于高中生失眠问题，我认为应该引起重视，学校和家长需要共同努力，提供适当的支持和帮助。</t>
  </si>
  <si>
    <t>20%-30%；运动在学习生活中起着重要的比重和意义，它有助于提高学习效率和身心健康。平衡运动和学习，我会根据学校的时间安排，合理安排运动的时间，以确保充分学习和适度运动两者兼顾。</t>
  </si>
  <si>
    <t>先尊重他人的意见，试图理解对方的观点，并寻找共同点。如果无法达成一致，我会尝试提出自己的理由，并与对方进行深入的讨论，以期找到解决问题的最佳方案。</t>
  </si>
  <si>
    <t>有；在参与班级活动时，我会感到团体归属感，特别是一些集体活动比赛。这类活动凝聚了全班的力量和团结，使我感到自己是一个团队的一部分。一个积极向上的班级氛围，包括互相尊重、合作共赢等，会让我更加有团体归属感。</t>
  </si>
  <si>
    <t>3年校园生活中，我最期待有成就感的事情包括学业上的突破和进步、参与一些社会实践活动、展示自己的才艺和兴趣等。这些都可以让我感到自豪和满足。</t>
  </si>
  <si>
    <t>我希望家长或老师可以采取面对面交流的方式与我交流，这样可以更加直接、有效地沟通。当然，也可以通过电子邮件、电话等方式进行交流，但面对面交流更能够传递出真实的情感和认真的态度。</t>
  </si>
  <si>
    <t>有时；在学习过程中，我会感受到一定的压力。这些压力主要来源于学业的要求、自我期望以及家长和老师的期待等方面。我会尽力调整自己的心态，制定合理的学习计划，寻求帮助和支持，以应对这些压力。</t>
  </si>
  <si>
    <t>会；我会感到沮丧和焦虑，但我会通过与朋友交谈、写日记和听音乐来调节自己的情绪。</t>
  </si>
  <si>
    <t>偶尔；我有时会遇到失眠问题，但我通过放松身心、做深呼吸和听轻音乐来帮助入睡。</t>
  </si>
  <si>
    <t>15%；我认为运动在学习生活中的比重很重要，因为它不仅可以缓解压力，还有助于提高集中力和注意力。我会通过规划好时间，合理安排运动和学习的时间来平衡两者。</t>
  </si>
  <si>
    <t>在学习讨论过程中，如果我和他人意见不合，我会倾听他人观点，然后尝试找到一个共识或者尊重对方的不同看法。</t>
  </si>
  <si>
    <t>有；参与集体活动比赛能让我感到团体归属感。我觉得一个积极向上的班级氛围、同学之间的互相帮助和鼓励会让我有更强的团体归属感。</t>
  </si>
  <si>
    <t>我对3年校园生活最期待有成就感的事是提升自己的学术水平、参加社团活动并取得好成绩、结交更多的朋友和充实自己的生活。</t>
  </si>
  <si>
    <t>在学校日常生活中，我希望家长或者老师能够和我进行面对面的交流，以便更好地了解我的需求和问题，共同解决。</t>
  </si>
  <si>
    <t>有时；我在学习过程中会感受到一定的压力，主要来源于学习科目的多样性和要求的提高。我会通过制定合理的学习计划、寻求帮助和放松身心来缓解压力。</t>
  </si>
  <si>
    <t>不会；我通过保持积极的心态和平衡的生活来保持稳定的情绪。我会给自己设定小目标，激励自己更加努力学习，同时充分沉浸在学习中，远离情绪波动的影响。</t>
  </si>
  <si>
    <t>有时；我遇到失眠问题只是偶尔的情况，当出现失眠时，我会尝试通过听音乐、打球、与别人交谈的方式来缓解压力和放松身心，帮助自己入睡。</t>
  </si>
  <si>
    <t>7:2；在我的学习生活中，我非常重视运动的比重和意义。我认为运动不仅有助于保持身心健康，还可以提高学习效率。因此，我会根据学校的安排，合理安排运动和学习的时间，让二者相互平衡。</t>
  </si>
  <si>
    <t>和平讨论；当我在学习讨论过程中遇到和他人意见不合的情况，我会先耐心听取他人观点，然后根据自己的判断发表自己的看法。我相信通过冷静的沟通和合理的辩论，可以找到共识，并解决问题。</t>
  </si>
  <si>
    <t>有；对我来说，参加班级生活是一种团体归属感的来源。特别是在集体活动比赛中，我能够感受到与同学们的紧密关系，这让我更加有归属感。另外，一个积极向上的班级氛围也会让我有更强的团体归属感。</t>
  </si>
  <si>
    <t>学习优秀；对于我来说，三年校园生活最期待有成就感的事就是在学习上取得优异的成绩。我会不断努力学习，挑战自己的极限，达到自己心中的目标，这样才能真正感受到成就的喜悦。</t>
  </si>
  <si>
    <t>正常交流；在学校日常生活中，我希望家长或者老师能够通过平等、亲切的方式与我交流。互相尊重、理解对方的意见是有效沟通的前提，我更愿意接受那些能够给予我建设性意见和帮助的交流方式。</t>
  </si>
  <si>
    <t>偶尔；在学习过程中，我偶尔会感受到一些压力。这种压力主要来源于学习科目的繁多以及题目的难度。但我会通过调整心态，寻求适当的帮助和支持，充分准备并信任自己的能力，以更好地应对和化解压力。</t>
  </si>
  <si>
    <t>会；失望，自责，难受。通过与家人倾诉，写日记，深呼吸放松自己</t>
  </si>
  <si>
    <t>偶尔；音乐有助于入睡，失眠问题不大。遇到失眠时，我会读一本书或者做些放松的活动</t>
  </si>
  <si>
    <t>30%-40%；运动和学习一样重要。我通过合理规划时间，安排适量的运动和学习</t>
  </si>
  <si>
    <t>会充分尊重对方意见，尝试理解其他观点，并寻求共同的解决方案</t>
  </si>
  <si>
    <t>有；集体讨论会激发我的团队意识。一起参加各种合作活动，共同进步，更有团队归属感</t>
  </si>
  <si>
    <t>学到新知识，实现个人发展是我对校园生活最期待的成就感。通过参与各种学校活动和实践，不断挑战自己</t>
  </si>
  <si>
    <t>我希望老师能在课堂上给予充分的引导和鼓励，让我更主动地向老师提问和交流。家长可以定期与我共同参加班级活动，深入了解我的学习情况</t>
  </si>
  <si>
    <t>有时；来自学习任务的压力以及竞争环境的压力。我会通过时间管理和寻求帮助的方式来缓解压力</t>
  </si>
  <si>
    <t>会；情绪低落，紧张，焦虑。我会寻找安慰，和朋友聊天，听音乐放松自己。</t>
  </si>
  <si>
    <t>有时；有一定失眠问题，睡不着的时候我会找一本书来读，让自己放松，舒缓。我认为高中生失眠问题需要引起重视，可以通过晚上做一些放松的活动，比如听音乐，做瑜伽等来缓解失眠。</t>
  </si>
  <si>
    <t>运动在学习生活中占据了30%的比重，它对我来说非常重要，不仅可以舒缓压力，还能增加学习效率。我会通过合理安排时间，保持身体健康，平衡运动和学习。</t>
  </si>
  <si>
    <t>当遇到和他人意见不合的时候，我会积极倾听对方的观点，尝试理解他们的观点，并寻找共同点。如果无法达成一致，我会提出自己的理由并寻求大家的 compromise。</t>
  </si>
  <si>
    <t>有；合唱、义工活动等能给我带来团体归属感。我认为一个积极向上的班级氛围能够加强团体归属感，大家互相支持，共同进步。</t>
  </si>
  <si>
    <t>我最期待在校园生活中取得学习上的突破和进步，成为一名优秀的学生。我相信努力能够换来成就感，我会通过不断努力和学习来实现我的目标。</t>
  </si>
  <si>
    <t>我希望家长或者老师能采用面对面交流的方式和我交流，这样可以更好地沟通、理解彼此。</t>
  </si>
  <si>
    <t>偶尔；在学习过程中我会感受到一定的压力，尤其是考试前。我的压力主要来源于学科过多、题目难度较大和家长的期望压力。为了缓解压力，我会通过分解任务，合理安排学习时间，寻找支持和帮助。</t>
  </si>
  <si>
    <t>会；感到挫败和焦虑，但我会选择独处思考，寻找低压力的解决方法。我也喜欢通过运动来缓解情绪，比如去跑步或者打球。</t>
  </si>
  <si>
    <t>有时；偶尔熬夜，但我会尽量放松自己，尝试听放松音乐来入睡。对于高中生失眠问题，我认为应该注意调整学习和休息的平衡，不给自己太大的压力。</t>
  </si>
  <si>
    <t>40%；运动在学习生活中占据重要比重，它能帮助我保持良好的身体状态以及提高学习效率。我会根据课程和个人时间合理安排运动和学习的时间。</t>
  </si>
  <si>
    <t>我会试图理解对方的意见并进行沟通，寻求共识或者提出自己的观点。我认为这是一个学习和成长的过程，通过与他人良好的讨论和辩论可以开阔自己的思维。</t>
  </si>
  <si>
    <t>有；参加班级集体活动和比赛会让我有团体归属感。我更喜欢积极向上、互帮互助的班级氛围，这样大家可以在一起进步，共同追求更好的未来。</t>
  </si>
  <si>
    <t>参加各种学校活动和比赛，取得理想的成绩对我而言是3年校园生活最期待有成就感的事情之一。同时，我也非常重视社交交流和与同学的良好关系。</t>
  </si>
  <si>
    <t>我希望家长或者老师能够采用面对面交流的方式与我交流，这样更能深入了解彼此的想法和意见。同时，我也希望能够得到一些建设性的反馈和指导，以便更好地提高自己。</t>
  </si>
  <si>
    <t>有时；学习过程中我会感受到一些压力，但我会寻找适当的放松方式，比如听音乐或者找朋友聊天。我的压力主要来源于学习科目的多样性和家长的期待，但我会积极应对，尽力做到最好。</t>
  </si>
  <si>
    <t>会；有点挫败感，但我会把它视为努力的动力，通过制定学习计划和寻求老师的帮助来调节情绪</t>
  </si>
  <si>
    <t>有时；我会偶尔失眠，但我会静下心来听一些舒缓的音乐帮助入睡，对于高中生失眠问题，我认为要找出造成失眠的原因并采取相应的措施</t>
  </si>
  <si>
    <t>20%-30%；我认为运动在学习生活中占有重要比重，通过合理安排时间来平衡运动与学习</t>
  </si>
  <si>
    <t>当我遇到和他人意见不合时，我会耐心倾听他人的观点，然后逐渐向对方解释自己的看法，共同寻求共识</t>
  </si>
  <si>
    <t>有；我觉得参与集体活动比赛可以让我有更强的团体归属感，一起努力的氛围也会让我更有凝聚力</t>
  </si>
  <si>
    <t>对于我来说，三年校园生活最期待有成就感的事情包括获得一些学术或艺术方面的成就，还有一些社交方面的进步</t>
  </si>
  <si>
    <t>在学校日常生活中，我希望家长或者老师能够用正常的交流方式和我交流，建立平等和亲切的关系</t>
  </si>
  <si>
    <t>有时；我的压力主要来源是学习科目繁多和题目不会，但我会采取积极的应对策略来减轻压力。</t>
  </si>
  <si>
    <t>会；通过总结失败经验，寻求鼓励和支持，制定新的学习计划来应对情绪波动</t>
  </si>
  <si>
    <t>有时；采取放松的方式，例如听音乐，看书，让自己放松下来</t>
  </si>
  <si>
    <t>8：2；通过适量的运动来舒缓压力，调节学习状态</t>
  </si>
  <si>
    <t>尊重对方意见，主动寻求共识，不断推动讨论的深入</t>
  </si>
  <si>
    <t>有；参与集体活动，如班级联欢会，增强班级凝聚力和归属感</t>
  </si>
  <si>
    <t>圆满完成自己定下的学业目标</t>
  </si>
  <si>
    <t>定期家长会和面对面交流，校内消息也可以通过短信等方式及时传达</t>
  </si>
  <si>
    <t>有时；压力主要来自学习任务繁重，心里负担较重</t>
  </si>
  <si>
    <t>会；种种负面情绪如失望、自责、难受会出现，为了调节情绪我会通过和朋友交谈、听音乐、打球等方式来缓解情绪波动</t>
  </si>
  <si>
    <t>从未，保持良好的睡眠质量是我重要的目标，不会让失眠问题困扰我</t>
  </si>
  <si>
    <t>运动在学习生活中的比重大约为7:2，我觉得通过放松身心、全面发展来平衡运动和学习</t>
  </si>
  <si>
    <t>在学习讨论过程中，如果遇到和他人意见不合的时候，我会先听取他人意见，再发表自己的观点</t>
  </si>
  <si>
    <t>有；参与班级活动比赛让我有团体归属感，大家一起努力追求共同目标的班级氛围也能够加强我的团体归属感</t>
  </si>
  <si>
    <t>对于我而言，期待有成就感最重要的事情是在学习上取得优秀的成绩</t>
  </si>
  <si>
    <t>在学校日常生活中，我希望家长和老师能采用正常的面对面交流方式与我进行沟通</t>
  </si>
  <si>
    <t>偶尔，学习过程中我会感受到一定的压力，主要来源于学习科目繁多、题目不会以及家长的期待</t>
  </si>
  <si>
    <t>会；心情低落，自责，情绪波动。我通过听音乐、写日记、与朋友聊天来调节情绪。</t>
  </si>
  <si>
    <t>有时；偶尔会失眠，但一般情况下睡眠质量良好。如果失眠，我会尝试放松身心，进行深呼吸和冥想来帮助入睡。对于高中生失眠问题，我认为主要原因是学习压力和焦虑，可以通过调整学习计划和进行放松活动来缓解失眠。</t>
  </si>
  <si>
    <t>15%；运动在学习生活中占据重要比重，可以帮助提高注意力和学习效率。我平衡运动和学习的方法是合理安排时间，制定学习计划，并在学习间隙进行适量的运动。</t>
  </si>
  <si>
    <t>遇到和他人意见不合时，我会先冷静下来，听取对方观点，并尝试找到双方的共同点，进行妥协和沟通，以达到更好的解决方案。</t>
  </si>
  <si>
    <t>班级生活对我来说是非常重要的，能给我带来团体归属感。合唱活动是可以让我感到团体归属感的一种班级活动，而积极向上的班级氛围会让我有更强的团体归属感。</t>
  </si>
  <si>
    <t>对于我而言，3年校园生活最期待有成就感的事情是在学业上取得优异成绩、参加一些有意义的社团活动并与团队一起取得好成绩、与老师同学之间建立良好的关系以及参与一些学校组织的活动并获得表彰。</t>
  </si>
  <si>
    <t>在学校日常生活中，我希望家长或者老师采用面对面交流的方式与我交流，这样可以更加直接有效地了解我的情况和需求。</t>
  </si>
  <si>
    <t>有时；压力是我在学习过程中常常感受到的，主要来源是学习的数量和难度、考试的压力以及对于未来的不确定性。</t>
  </si>
  <si>
    <t>会；我会感到沮丧和焦虑，但我会通过和朋友聊天、听音乐和参加体育活动来调节自己的情绪。</t>
  </si>
  <si>
    <t>有时；我偶尔会有失眠问题，当我遇到失眠时，我会尝试放松自己，例如喝一杯温牛奶或听一些轻音乐。我认为高中生失眠问题常见，可能的诱因是学习压力和焦虑，我准备通过规律作息和锻炼来应对失眠。</t>
  </si>
  <si>
    <t>5:5；我认为运动在学习生活中的比重很重要，不仅可以帮助我放松身心，还可以增强注意力和集中力。我会通过合理安排时间来平衡运动和学习。</t>
  </si>
  <si>
    <t>我会尊重他人意见，试图了解和接受他人的观点，如果不能达成共识，我会尝试找到一个折中的解决方案。</t>
  </si>
  <si>
    <t>有；参加集体活动比赛可以给我一种团体归属感，我觉得班级团队合作和友好的氛围会让我有更强的归属感。</t>
  </si>
  <si>
    <t>我希望在三年的校园生活中能够取得学习和个人成果，比如获得较好的成绩、参加学术竞赛并取得好的名次。</t>
  </si>
  <si>
    <t>我希望家长或老师能够采用面对面交流的方式和我交流，在交流中增进彼此的了解和沟通。</t>
  </si>
  <si>
    <t>有时；压力主要来源于学业和家庭期望，为了应对压力，我会寻找适当的放松和休息方式，例如听音乐、读书或者与好友交流。</t>
  </si>
  <si>
    <t>会；在考试成绩下滑时，我会感到沮丧和挫败，但我会努力调整自己的心态，通过参加沉浸式学习来让自己远离情绪波动的影响。</t>
  </si>
  <si>
    <t>有时；我偶尔会遇到失眠的问题，当我失眠时，我会通过听音乐、打球和与别人交谈来帮助自己放松身心。我认为高中生失眠问题需要引起重视，他们可以通过建立健康的生活作息和良好的心态来缓解失眠。</t>
  </si>
  <si>
    <t>30%；运动在学习生活中扮演着重要的角色，它不仅有助于身体健康，还可以提高学习效率。我通过合理安排时间来平衡学习和运动，既保证了学业的进步，又能享受运动带来的乐趣。</t>
  </si>
  <si>
    <t>当遇到和他人意见不合的时候，我会先倾听他们的观点，然后结合自己的想法给出解决方案。我认为平等、尊重和理解是处理意见不合的关键。</t>
  </si>
  <si>
    <t>有；我会通过参与合唱、积极向上的班级活动来获得团体归属感。我认为班级氛围应该是积极向上、互相帮助的，这样可以让我有更强的团体归属感。</t>
  </si>
  <si>
    <t>3年校园生活最期待有成就感的事包括考取理想的大学、参加比赛并取得好成绩、获得奖学金等。这些事情能让我感到自豪和满足，让我觉得我在这段时光里有所收获。</t>
  </si>
  <si>
    <t>我希望家长或者老师能够采用面对面交流的方式和我交流，这样可以更直接、有效地沟通。这样的交流方式可以帮助我更好地理解他们的期望和关心，并及时解决问题。</t>
  </si>
  <si>
    <t>有时；在学习过程中，我会感受到一定的压力。这种压力主要来源于学习科目繁多，题目不会做等方面。我会通过积极面对挑战、寻求帮助和调整学习计划来应对压力。</t>
  </si>
  <si>
    <t>会；我会感到沮丧和失望，但我会将这种情绪转化为自我激励的动力，通过制定学习计划和积极参与课外活动来调节情绪</t>
  </si>
  <si>
    <t>有时；在学习繁重的时候我会失眠，但我会通过放松身心，听音乐或者进行一些舒缓的运动来缓解失眠问题。对于高中生失眠问题，我认为可能的诱因是学习压力和对未来的担忧。我计划通过学会放松自己和建立良好的学习习惯来解决失眠问题。</t>
  </si>
  <si>
    <t>15%；运动在学习生活中占据重要比重，它可以帮助我放松身心、提高专注力和增强体魄。我通过合理安排时间和自律来平衡运动与学习。</t>
  </si>
  <si>
    <t>当和他人意见不合时，我会倾听他人观点，并尝试理解对方的想法，通过平等和友善的方式进行讨论和沟通，最终寻找共同点，并从中学习和成长</t>
  </si>
  <si>
    <t>有；我觉得班级活动中的集体合作和友谊会让我有团体归属感，例如一起合唱或者进行集体比赛。我认为一个积极向上，互相支持的班级氛围会让我有更强的团体归属感。</t>
  </si>
  <si>
    <t>在校园生活中，我最期待能够取得学习的成绩，参加各种社团活动并且有机会展示自己的才华和能力。这些会带给我满足感和成就感。</t>
  </si>
  <si>
    <t>我希望家长和老师能够采取直接面对面交流的方式和我交流，这样可以更好地沟通和理解彼此。</t>
  </si>
  <si>
    <t>有时；在学习过程中，我会感受到一定的压力，但我认为这是正常的学习状态。我的压力主要来自于学习科目的难度和家长的期望。为了减轻压力，我会制定合理的学习计划，寻求他人的帮助和支持，并且保持积极的心态。</t>
  </si>
  <si>
    <t>会；会感到挫败和沮丧，但会积极地调整心态，思考问题的原因和解决方法；通过向老师请教、和同学讨论，找到适合自己的学习方法。</t>
  </si>
  <si>
    <t>偶尔；有时会失眠，但不会太频繁，一般通过冥想放松自己的思绪，然后尝试聆听柔和的音乐来帮助入睡；认为高中生失眠问题普遍存在，与学习压力和身体发育有关，希望通过科学锻炼和放松来缓解失眠问题。</t>
  </si>
  <si>
    <t>10%；运动在学习生活中的比重相对较低，但仍然非常重要，能调整身心，提高学习效率；通过规划合理的时间表，将运动融入到学习日程中，保持身心平衡。</t>
  </si>
  <si>
    <t>尊重对方的观点，积极倾听并思考他人的建议，找到共识；通过积极的沟通和对话，解决意见不合的问题，促进彼此的成长。</t>
  </si>
  <si>
    <t>有；团体活动让我感到归属感，例如一起参加合唱比赛；我认为班级氛围越和谐、包容和积极向上，我就能拥有更强的团体归属感。</t>
  </si>
  <si>
    <t>参与学校的科技创新竞赛和社团活动，争取取得好的成绩和认可；通过学习和参与各种活动，不断锻炼自己的能力，获得满足和成就感。</t>
  </si>
  <si>
    <t>希望家长或者老师采用面对面交流的方式和我沟通，更加直接和真实；与他们坦诚交流，分享自己的困惑和想法，共同解决问题。</t>
  </si>
  <si>
    <t>有时；压力主要来源于学业上的困难和高考压力；通过合理规划学习时间，分解任务，积极寻求帮助，减轻压力。</t>
  </si>
  <si>
    <t>1：2，锻炼对我来说非常重要，学习和运动相辅相成</t>
  </si>
  <si>
    <t>我会冷静地倾听他人的意见，然后纳入自己的思考</t>
  </si>
  <si>
    <t>有；同学聚会；共同努力，相互鼓励，让班级充满团结和凝聚力</t>
  </si>
  <si>
    <t>能够在学习过程中取得成就对我来说最为期待</t>
  </si>
  <si>
    <t>我希望在面对面交流中能够获得充分的尊重和理解</t>
  </si>
  <si>
    <t>有时；主要来自学业压力，学习进度和家长期望的差异</t>
  </si>
  <si>
    <t>会；失望，自责，难受，通过录音发泄，写日记，和朋友倾诉来调节自己的情绪</t>
  </si>
  <si>
    <t>从未，我保持良好的睡眠习惯，每天都有固定的作息时间</t>
  </si>
  <si>
    <t>30%；注重身心健康；在合理安排学习和运动的时间，保持平衡</t>
  </si>
  <si>
    <t>尊重他人意见，冷静分析，寻求妥协或寻求多角度解决方案</t>
  </si>
  <si>
    <t>有；志愿活动；班级氛围友好，建立了紧密的班级关系，共同努力</t>
  </si>
  <si>
    <t>获得奖项和荣誉</t>
  </si>
  <si>
    <t>亲切友好的交流</t>
  </si>
  <si>
    <t>有时；成绩压力，考试前紧张情绪</t>
  </si>
  <si>
    <t>会；有点气馁，但会积极寻找提高的方法，比如多与同学讨论，寻求老师的帮助，以此激励自己继续努力学习</t>
  </si>
  <si>
    <t>有时；偶尔会失眠，但我会尝试听放松音乐、喝杯热牛奶，帮助我入睡。对于高中生失眠问题，我认为是正常现象，可以通过规律作息、放松心情等方式来缓解失眠</t>
  </si>
  <si>
    <t>运动在学习生活中的比重对我来说大约是5：5，运动不仅可以让我放松身心，也能帮助我提高学习效率。我会通过合理安排时间，将学习和运动相结合，保持平衡</t>
  </si>
  <si>
    <t>当遇到和他人意见不合的时候，我会先静下心来听取对方观点，然后冷静地表达自己的看法，通过理性的讨论来解决分歧</t>
  </si>
  <si>
    <t>有；参加班级活动比赛能给我强烈的团体归属感，尤其是当我们一起奋斗、互相帮助的时候。一个积极向上的班级氛围会让我有更强的团体归属感</t>
  </si>
  <si>
    <t>3 年校园生活最期待有成就感的事情包括：学习取得优异的成绩，获得团队比赛的胜利，参加一场精彩的演出，获得老师和同学的认可</t>
  </si>
  <si>
    <t>我希望家长或者老师能够采用面对面交流的方式和我交流，这样可以更直接地传达信息和理解对方思想。同时，我也希望他们给予我一定的自主空间，充分尊重我的意见和想法</t>
  </si>
  <si>
    <t>有时；压力来源于学习任务的繁重和家长的期望压力。我会通过合理调节学习时间，找到适合自己的学习方法，以及与同学朋友进行交流，共同解决问题</t>
  </si>
  <si>
    <t>会；失望、怀疑、焦虑、压力。我会尝试通过写日记、与家人朋友倾诉、深呼吸等方式来调节自己的情绪。</t>
  </si>
  <si>
    <t>偶尔；有时候会有失眠问题，主要是因为思考问题过多。我会尽量放松自己，采用冥想或听音乐的方式来帮助入睡。对于高中生失眠问题，我觉得可能是学习压力过大，需要学会合理安排时间和放松自己。</t>
  </si>
  <si>
    <t>30%；运动对于我来说很重要，它可以帮助我释放压力并提高学习效率，我会合理安排时间，保证运动和学习的平衡。</t>
  </si>
  <si>
    <t>当遇到和他人意见不合的时候，我会尊重对方的观点，耐心倾听并尝试找到一个共同的解决方案。</t>
  </si>
  <si>
    <t>有；我会通过参加班级活动来增加团体归属感，比如合唱团、运动队等。我认为一个积极向上、团结、互助的班级氛围会让我有更强的团体归属感。</t>
  </si>
  <si>
    <t>对于我来说，3年校园生活最期待有成就感的事情包括学习优秀、参加各类比赛并取得好成绩、成为班级中的佼佼者等。</t>
  </si>
  <si>
    <t>在学校日常生活中，我希望家长或老师能够采用面对面交流的方式更好地与我沟通，这样可以更深入地了解我的想法和需求。</t>
  </si>
  <si>
    <t>有时；压力对我来说是经常存在的，主要来源于学业压力和家长的期望。我会通过合理安排时间、寻求帮助和保持积极的心态来应对压力。</t>
  </si>
  <si>
    <t>10%-20%；增强体魄；合理安排时间，保持精力充沛</t>
  </si>
  <si>
    <t>先试图了解他人的观点，然后表达自己的意见</t>
  </si>
  <si>
    <t>有；合唱比赛；相互尊重，共同学习</t>
  </si>
  <si>
    <t>追求优秀成绩</t>
  </si>
  <si>
    <t>友善，倾听</t>
  </si>
  <si>
    <t>有时；考试成绩，学业压力</t>
  </si>
  <si>
    <t>会；失落、愤怒、焦虑，通过听音乐、写日记、与朋友交流来调节情绪</t>
  </si>
  <si>
    <t>偶尔；因为学习压力而失眠，会尝试放松身心，喝热牛奶，调整作息</t>
  </si>
  <si>
    <t>30%-40%；锻炼身体对学习有帮助，采取时间管理，合理分配学习与运动时间</t>
  </si>
  <si>
    <t>尊重对方观点，寻找共同点，善意沟通</t>
  </si>
  <si>
    <t>有；参与班级比赛可以增加团队归属感，班级互帮互助更有效果</t>
  </si>
  <si>
    <t>取得优异的学习成绩会给我成就感</t>
  </si>
  <si>
    <t>我喜欢通过面对面交流的方式与家长和老师交流</t>
  </si>
  <si>
    <t>有时；源于学习压力大、同学竞争等因素，利用看书减压、与家人或朋友交流等方式缓解压力</t>
  </si>
  <si>
    <t>不会；我通过保持积极的心态和提升自己的学习方法来保持稳定的情绪</t>
  </si>
  <si>
    <t>从未；我非常注重良好的作息习惯，保持规律的生活有助于保持良好的睡眠质量</t>
  </si>
  <si>
    <t>10%；运动对于我来说非常重要，我会合理安排时间进行锻炼，使得学习与运动相互平衡</t>
  </si>
  <si>
    <t>当和他人意见不合时，我会耐心倾听对方观点并尝试寻找共同点，以和平的方式解决分歧</t>
  </si>
  <si>
    <t>有；参与班级组织的集体活动，比如合唱团，可以让我感受到团体归属感，而友好、协作的班级氛围也会增强这种感觉</t>
  </si>
  <si>
    <t>我期待在校园生活中能取得一些突破，比如在学术或者艺术方面有所成就</t>
  </si>
  <si>
    <t>我希望老师和家长能与我面对面交流，这样更容易理解彼此的意见和需求</t>
  </si>
  <si>
    <t>有时；我的压力主要来自于学习科目的复杂性以及家长的期待，但我通过规划时间、寻求帮助和保持积极心态来缓解压力</t>
  </si>
  <si>
    <t>会；有时感到焦虑和担心，但我会利用运动和音乐来调节情绪，同时也会与朋友交流，倾诉心事。</t>
  </si>
  <si>
    <t>有时；我会尝试放松自己，通过舒缓音乐来帮助入睡。我认为高中生的失眠问题需要引起重视，可能是学业压力过大导致，应该采取积极的态度面对。</t>
  </si>
  <si>
    <t>运动在学习生活中起到非常重要的作用，它能够帮助我释放压力，提高学习效率。我会合理安排时间，保持运动和学习的平衡。</t>
  </si>
  <si>
    <t>在学习讨论过程中，如果遇到和他人意见不合，我会先倾听他人的观点，然后通过逻辑思维和理性辩论来表达自己的看法，以求达成共识。</t>
  </si>
  <si>
    <t>有；参加集体活动比赛，如运动会、文艺晚会等，可以让我感受到真正的团队合作和归属感。一个积极向上、互帮互助的班级氛围会让我更有团体归属感。</t>
  </si>
  <si>
    <t>校园生活中，我最期待能有一次大型演讲比赛的机会，通过努力获得好的成绩，这将成为我校园生活中最具成就感的事情之一。</t>
  </si>
  <si>
    <t>在学校日常生活中，我希望家长或者老师能够选择正式的面对面交流方式，这样可以更加深入地了解我的想法和困惑。</t>
  </si>
  <si>
    <t>有时；压力主要来源于学业压力和家长的期望。我会通过良好的时间管理和寻求适当的帮助来应对压力。</t>
  </si>
  <si>
    <t>会；失望，自责，难受，通过与朋友交流、写日记来调节情绪</t>
  </si>
  <si>
    <t>偶尔；使用冥想和呼吸练习来帮助入睡</t>
  </si>
  <si>
    <t>10%-20%；运动对身心健康至关重要，需要合理安排学习和运动的时间</t>
  </si>
  <si>
    <t>在学习讨论过程中，会积极倾听他人观点，尊重各种意见</t>
  </si>
  <si>
    <t>有；参与学校的文艺演出可以增强我对班级的归属感</t>
  </si>
  <si>
    <t>获得优异成绩是我在校园生活中最期待有成就感的事</t>
  </si>
  <si>
    <t>我希望老师能够通过微信群或线下面谈与我交流</t>
  </si>
  <si>
    <t>有时；压力主要来源于学习压力和对未来的担忧</t>
  </si>
  <si>
    <t>会；不安，沮丧，焦虑，采取自我鼓励和冥想放松的方式来调节情绪</t>
  </si>
  <si>
    <t>有时；遇到失眠时，会寻找舒缓音乐，放松身心；对高中生失眠问题持谨慎态度，认为应该重视睡眠质量，做好时间规划</t>
  </si>
  <si>
    <t>15%; 运动在学习生活中的比重很重要，可以帮助放松身心，注重学习与运动的平衡</t>
  </si>
  <si>
    <t>当遇到和他人意见不合时，会主动倾听并尊重对方观点，通过积极讨论寻求共识</t>
  </si>
  <si>
    <t>有；参加团队活动，例如比赛，能够增强团队归属感；积极向上，带动氛围和谐互助的班级会让我有更强的团体归属感</t>
  </si>
  <si>
    <t>在校园生活中，期待通过努力学习获得成就感，养成良好生活习惯，发展兴趣爱好</t>
  </si>
  <si>
    <t>希望家长或老师通过面对面交流与我沟通，帮助我解决问题，提供指导和支持</t>
  </si>
  <si>
    <t>有时；主要来源于学业压力和社交关系；通过合理安排时间、寻求支持和进行自我调节来缓解压力</t>
  </si>
  <si>
    <t>会；每当我的考试成绩下滑时，我会感到沮丧和失望。我会通过给自己一些激励，例如告诉自己下次一定要努力提高成绩，以及全身心地投入学习来调节自己的情绪。此外，我还会通过沉浸式学习的方式让自己远离情绪波动的干扰。</t>
  </si>
  <si>
    <t>有时；我偶尔会遇到失眠的问题，通常是由于学习的压力导致的。当我失眠时，我会尝试通过听音乐、打球或与别人交谈来让自己放松身心。至于高中生失眠问题，我认为这是一种普遍存在的情况，可能的诱因包括学习压力、家庭环境等。我会尽量采取积极的方式来应对失眠，例如通过合理规划时间表，放松心态等。</t>
  </si>
  <si>
    <t>1:3；对我来说，运动在学习生活中起到了重要的作用，它不仅能让我放松身心，也能帮助我保持健康的体魄。在平衡运动与学习方面，我会根据学校的计划进行合理的安排，既保证了学习的进度，又不忽视了充足的运动时间。这样做可以帮助我更好地平衡两者。</t>
  </si>
  <si>
    <t>当我在学习讨论过程中遇到和他人意见不合的时候，我会首先尊重对方的观点，虚心听取他们的意见。然后，我会仔细思考并分析问题，寻找更合理的解决方案。最重要的是，我会尽量保持和谐的氛围，避免争吵和冲突，以达到对立意见的和解和共识。</t>
  </si>
  <si>
    <t>有；对我来说，班级生活是让我有强烈团体归属感的重要因素。特别是参与集体活动比赛时，我感觉与同学们的紧密联系，相互帮助和支持。这种团体归属感让我感到很满足和自豪。我认为班级氛围的积极、友好、互助是培养团体归属感的关键，只有大家和睦相处，才能让每个人都有归属感。</t>
  </si>
  <si>
    <t>对我而言，3年校园生活最期待有成就感的事情包括：取得学习上的突破和进步，通过努力获得好成绩，参加学校的社团活动并为之做出贡献，成为班级中的佼佼者被大家认可等。这些都是我希望在校园生活中得到成就感的事情。</t>
  </si>
  <si>
    <t>在学校日常生活中，我希望家长或者老师可以采取面对面交流的方式和我交流。这样的交流方式更加直接和真实，可以更好地了解我在学习上的困惑和问题，给予我及时的指导和帮助。同时，家长或者老师的平等亲切的态度也会让我感到被尊重和关心，进而更加积极地与他们进行沟通。</t>
  </si>
  <si>
    <t>有时；在学习过程中，我偶尔会感受到一定的压力。这些压力主要来源于学习科目的多样性和题目的难度，还有家长对成绩的期望等。当我感受到压力时，我会尝试寻找解决问题的方法，例如制定学习计划、向老师和同学请教等。我相信通过合理的调节和努力，可以有效地缓解压力并取得好的学习效果。</t>
  </si>
  <si>
    <t>会；情绪上会感到焦虑和失望，但我会以积极的态度激励自己更加努力学习，通过参加沉浸式学习来远离情绪波动的影响</t>
  </si>
  <si>
    <t>偶尔；我有时会遇到失眠问题，主要是因为学习压力较大。当发生失眠时，我会选择放松身心，听音乐来帮助自己入睡</t>
  </si>
  <si>
    <t>7:2；我认为运动在学习生活中占据了很重要的比重，它不仅可以帮助我放松身心，还能促进全面发展。我会按照学校提供的运动计划来平衡运动与学习</t>
  </si>
  <si>
    <t>在学习讨论过程中，如果遇到和他人意见不合的时候，我会先耐心听取对方意见，然后决定采取怎样的处理方式</t>
  </si>
  <si>
    <t>有；我会经常参加班级活动比赛来增强团体归属感。我觉得班级活动中的合唱可以让我感受到更强烈的团体归属感。而积极向上的班级氛围会更加加强这种归属感</t>
  </si>
  <si>
    <t>对于我来说，3年校园生活最期待有成就感的事情包括学习优秀、身体健康、参加各类比赛获得好的名次等等</t>
  </si>
  <si>
    <t>在学校日常生活中，我希望家长或者老师与我进行正常的面对面交流，以便更加深入地了解我的学习和生活状况</t>
  </si>
  <si>
    <t>偶尔；在学习过程中，我会偶尔感受到一定的压力，主要来源于学习科目繁多和题目难度较大。我通过积极地面对并解决问题来缓解压力。</t>
  </si>
  <si>
    <t>会；在考试成绩下滑时，我会感到失望、焦虑和沮丧。我通过给自己积极激励，设定目标和制定学习计划来调节自己的情绪，同时沉浸式学习也帮助我远离情绪波动的影响。</t>
  </si>
  <si>
    <t>我从未有过失眠问题，因为我认为良好的睡眠对于学习和身体健康都非常重要。如果我遇到失眠，我会通过听听音乐、放松身心或者找人交流来缓解困扰。我对高中生失眠问题持谨慎态度，认为这可能是来自于学习压力和课业负担，因此我会适当调整自己的学习节奏和时间安排。</t>
  </si>
  <si>
    <t>我认为运动在学习生活中占有重要的比重和意义，因为它帮助我保持良好的身体状态和提高学习效率。为了平衡运动与学习，我会按照学校计划合理安排时间，保证足够的学习时间，同时也给自己充足的运动时间。</t>
  </si>
  <si>
    <t>在学习讨论过程中，如果遇到和他人意见不合的时候，我会先听取他人的意见，然后再发表自己的观点。我认为每个人都有不同的观点和想法，通过理性沟通和互相尊重，我们可以取长补短，共同进步。</t>
  </si>
  <si>
    <t>对于班级生活，我认为团体归属感是非常重要的。参与集体活动比赛和一起学习可以增强团队凝聚力和互助合作的精神，从而让我有更强的团体归属感。而班级氛围的积极向上和共同进步也会让我更有归属感。</t>
  </si>
  <si>
    <t>在我看来，三年校园生活最让我期待有成就感的事情是学习取得优异的成绩。通过努力学习并取得好成绩，我能够得到成就感和自信心，同时也证明了自己的能力和努力的价值。</t>
  </si>
  <si>
    <t>在学校日常生活中，我希望家长或者老师采用正常的交流方式和我交流，比如面对面交流。这样能够更好地了解我的需求和问题，并给予合适的指导和支持。</t>
  </si>
  <si>
    <t>在学习过程中，我偶尔会感受到压力。压力主要来源于学习科目的多样性和题目的难度，还有家长对我学习的期望。然而，我会通过自我调节和合理安排时间来分散压力，以保持良好的学习状态。</t>
  </si>
  <si>
    <t>会；我会感到焦虑和挫败，但我会在这种情绪中找到动力，去更加努力学习。我会通过运动、沉浸式学习来调节情绪，让自己更加专注。</t>
  </si>
  <si>
    <t>有时；我偶尔会遇到失眠问题，主要是因为学习上的压力。当我失眠时，我会尝试放松身心，听些音乐或进行一些放松的活动。对于高中生失眠问题，我认为应该注重良好的作息习惯和心理疏导。</t>
  </si>
  <si>
    <t>7:2；我认为运动在学习生活中起着非常重要的作用，它可以帮助我放松身心、保持健康，同时也促进了我的学习效果。我会通过合理安排时间，让运动和学习相互平衡。</t>
  </si>
  <si>
    <t>和平讨论；当我的意见与他人不合时，我会先听取他人的观点，然后再发表自己的想法。我认为通过平等互助的方式，可以更好地解决意见不合的问题。</t>
  </si>
  <si>
    <t>有；我会参与一些班级活动比赛，通过和同学们的合作和竞争，我能够感受到团体的归属感。我觉得班级氛围应该积极向上，有人带头作用，才能让我有更强的团体归属感。</t>
  </si>
  <si>
    <t>学习优秀；对于我来说，最让我期待有成就感的事情是在3年校园生活中取得学习上的突破和进步，达到自己设定的目标。</t>
  </si>
  <si>
    <t>正常交流；我希望家长或者老师能够与我进行面对面的交流，这样可以更好地理解彼此，并达到更好的沟通效果。</t>
  </si>
  <si>
    <t>偶尔；我在学习过程中会感受到一定的压力，主要来源是学习科目的多样性和对家长的期待。为了应对压力，我会积极寻找有效的学习方法和合理的分配时间，以缓解压力。</t>
  </si>
  <si>
    <t>会；我会感到挫败和沮丧，但我会采取积极的方式来调节情绪，例如通过写日记，与家人朋友聊天，或者听音乐放松自己</t>
  </si>
  <si>
    <t>经常；失眠会影响到我的学习状态，不过我会采取一些自我放松的方法，比如喝一杯温牛奶，冥想放松身心，或者做一些伸展运动</t>
  </si>
  <si>
    <t>15%；运动对我来说很重要，因为它能帮助我放松身心，提高学习效率，我会通过合理安排时间，坚持运动和学习的平衡</t>
  </si>
  <si>
    <t>当我遇到和他人意见不合的时候，我会尊重对方的观点，试着理解他们的立场，然后沟通交流，寻找共同点或者折中的解决方法</t>
  </si>
  <si>
    <t>有；我会参与班级的集体活动比赛，因为这样能够增强我与同学之间的联系，培养团队合作精神，而班级氛围中有积极向上的活力会让我有更强的团体归属感</t>
  </si>
  <si>
    <t>对我来说，3年校园生活最期待有成就感的事情是在学业方面取得优异的成绩，并且在社团活动中发挥自己的特长，获得认可和成就感</t>
  </si>
  <si>
    <t>在学校日常生活中，我希望家长或者老师能够通过面对面交流的方式和我交流，这样可以更加深入了解我的需求和问题，并给予适时的指导和支持</t>
  </si>
  <si>
    <t>有时；压力对我来说是常态，主要来源于学习负担重、考试压力和家长的期望，我会通过合理安排时间、制定学习计划、与同学朋友互相鼓励来应对压力</t>
  </si>
  <si>
    <t>会；失望，自责，焦虑。我会通过深呼吸和冥想来调节情绪，同时听音乐也能帮助我恢复平静</t>
  </si>
  <si>
    <t>有时会失眠，但我会利用失眠的时间来复习知识点，以减少压力。对于高中生而言，失眠问题需要引起重视，应该加强对学生的心理教育</t>
  </si>
  <si>
    <t>运动在学习生活中非常重要，它可以让我放松身心，提高专注力，并且健康的身体有助于良好的学习效果。我通过合理安排时间，让运动和学习达到平衡</t>
  </si>
  <si>
    <t>当遇到和他人意见不合时，我会耐心倾听对方观点，然后思考并给出自己的看法，通过理性的讨论来解决分歧</t>
  </si>
  <si>
    <t>班级生活给我带来团体归属感，特别是参与集体活动比赛时，我感受到与同学们共同努力、团结合作的力量。班级的氛围越积极向上，我的团体归属感就会越强</t>
  </si>
  <si>
    <t>对于我而言，3年校园生活最期待有成就感的事情就是取得学习方面的突破，比如获得奖学金、考上理想的大学等。这些成就会让我感到自豪和满足</t>
  </si>
  <si>
    <t>在学校日常生活中，我希望家长或者老师能够采用面对面交流的方式和我进行沟通，在直接的交流中更能理解彼此</t>
  </si>
  <si>
    <t>我有时会感受到压力，主要来源于学习科目繁多、题目不会和家长的期待。为了缓解压力，我会寻求同学或老师的帮助，找到解决问题的方法和策略</t>
  </si>
  <si>
    <t>会；会感到挫败和自责，但我会通过思考引发感知，寻找问题的根源，然后找到解决的方法。我不会让情绪波动影响我的学习进度。</t>
  </si>
  <si>
    <t>有时；我偶尔会遇到失眠问题，可能是因为学习压力导致的。当我遇到失眠时，我会尝试通过放松音乐和冥想来帮助自己入睡。我认为高中生失眠问题是很常见的，需要积极采取措施来解决，例如调整学习计划并寻求专业辅导。</t>
  </si>
  <si>
    <t>5:5；我认为运动在学习生活中有很重要的比重和意义。通过运动，我可以放松身心，提升注意力和学习效率。平衡运动和学习的方法是合理安排时间，制定科学的学习计划，保证充足的休息和运动时间。</t>
  </si>
  <si>
    <t>在学习讨论过程中，如果遇到和他人意见不合的时候，我会先静下心来，倾听对方观点，并尊重他人的意见。然后，我会试着找到共同的利益点，并通过友好的沟通和讨论寻找解决方案。</t>
  </si>
  <si>
    <t>有；参与各种班级活动能让我感到团体归属感，特别是那些需要团队协作的项目或社交活动。一个积极向上的班级氛围，热情的同学和老师之间的关系，以及共同追求目标的团队精神，会让我更加有团体归属感。</t>
  </si>
  <si>
    <t>校园生活中，我最期待能够参加各类竞赛获得好成绩、担任学生干部发挥自己的领导能力，以及参与志愿者活动为社会做贡献。这些活动能够让我产生成就感，感受到自己的价值和能力。</t>
  </si>
  <si>
    <t>我希望家长或者老师采用面对面交流的方式和我进行沟通。这样可以更直接地传递信息，减少误解和不必要的困扰。同时，我也希望能有良好的心理环境和自我调节能力，在学习过程中有效地应对和缓解压力。</t>
  </si>
  <si>
    <t>有时；我常常感受到压力，特别是在考试或者学习任务繁重的时候。我的压力主要来源于对自己的要求和期望，以及来自家长和老师的期待。为了应对压力，我会寻求帮助和支持，调整自己的学习方法和思维方式，保持积极的心态。</t>
  </si>
  <si>
    <t>会；情绪低落，自责，感到挫折；为了调节情绪，我会选择听音乐放松心情，运动释放负面情绪，同时与亲友倾诉分享心情</t>
  </si>
  <si>
    <t>有时；失眠是偶尔的问题，当遇到这种情况时，我通常尝试通过深呼吸和冥想来放松身心，或者尝试阅读或听音乐放松自己</t>
  </si>
  <si>
    <t>运动在学习生活中的比重很重要，我会合理安排时间，将学习与运动结合，通过锻炼身体来提高学习效率。我认为身心平衡对于保持精力和专注力很关键</t>
  </si>
  <si>
    <t>遇到和他人意见不合的时候，我会先耐心倾听对方观点，然后尝试沟通和讨论，以求达成共识或找到解决方案。在处理争议中，尊重他人观点和意见是非常重要的</t>
  </si>
  <si>
    <t>有团体归属感对我很重要，合唱活动和集体比赛可以让我感受到集体的力量和凝聚力。我觉得班级活动中积极向上的氛围和彼此支持的环境会让我更有团体归属感</t>
  </si>
  <si>
    <t>在校园生活中，我最期待有成就感的事情是不断提升自己的学习成绩，充实自己的知识，以及参加各种活动和竞赛获得好的结果</t>
  </si>
  <si>
    <t>我希望家长和老师能够通过面对面交流的方式与我沟通，这样可以更好地理解彼此，及时解决问题和困惑</t>
  </si>
  <si>
    <t>有时；压力主要来源于学习上的困难和高要求，我会通过制定学习计划、寻求帮助和调整心态来应对压力</t>
  </si>
  <si>
    <t>会；遇到挫折会感到自责和沮丧，但会通过深入学习和寻求帮助的方式来调节自己的情绪</t>
  </si>
  <si>
    <t>有时；失眠问题并不常见，但当遇到失眠时，我会尝试通过放松技巧和冥想来帮助入睡</t>
  </si>
  <si>
    <t>10%；运动在学习生活中起到平衡作用，有助于提高专注力和精力，但不会影响学习进度</t>
  </si>
  <si>
    <t>在遇到和他人意见不合时，我会尊重对方的观点，耐心倾听并寻求共识，确保讨论变得更加有益</t>
  </si>
  <si>
    <t>有；参与集体活动比赛能够让我更有团体归属感，一起协作和取得成绩的过程让我感到满足</t>
  </si>
  <si>
    <t>期待参与学校的各种活动，包括积极参与班级活动、教育竞赛、志愿服务等，以体验多样化的校园生活</t>
  </si>
  <si>
    <t>希望家长和老师能够采用面对面交流的方式与我进行沟通，这样更能理解和关心我的需求</t>
  </si>
  <si>
    <t>有时；在学习过程中会感受到一定的压力，主要源自于学业要求的紧张和自身的追求完美心理</t>
  </si>
  <si>
    <t>会；失落、沮丧，感到自己没有取得预期的进步，在情绪低谷时会通过培养兴趣爱好和寻求他人支持来缓解情绪</t>
  </si>
  <si>
    <t>有时会失眠，尤其是在考试前，会通过听轻音乐和阅读来放松自己</t>
  </si>
  <si>
    <t>我认为运动在学习生活中的比重很重要，它可以帮助我保持身体健康并提高学习效率。为了平衡运动与学习，我会制定合理的时间表，让它们相互促进</t>
  </si>
  <si>
    <t>当遇到和他人意见不合时，我会试着换位思考，尊重别人的观点并寻求共识，或者适时调整自己的观点</t>
  </si>
  <si>
    <t>在班级生活中，我会通过参加各种集体活动来增加团体归属感，特别是一起合作比赛，可以更好地体现团队协作和共同进步的氛围。而一个开放、包容和积极向上的班级氛围，会让我更有团体归属感</t>
  </si>
  <si>
    <t>对于我而言，3年校园生活最期待有成就感的事情包括取得好的学习成绩、发现和发展自己的兴趣爱好，并结交到真心朋友</t>
  </si>
  <si>
    <t>在学校日常生活中，我希望家长或者老师可以通过面对面交流的方式来与我沟通，包括正式的家访和与老师的个别交谈，这样可以更深入了解我和我的困扰，并给予更有针对性的指导和支持</t>
  </si>
  <si>
    <t>我偶尔会感受到压力，主要来源于学习科目众多、学习任务繁重以及家长的期望压力。为了缓解压力，我会寻求朋友和老师的帮助，分解学习任务并适度调整自己的期望值</t>
  </si>
  <si>
    <t>会；有失落感和自责，但我会积极寻求激励，比如沉浸式学习让我能够远离情绪波动的影响。同时，我也会通过自我反思和与他人交流的方式来调节情绪。在面对挫折时，我相信运动和谈话都是有效的情绪调节方式。</t>
  </si>
  <si>
    <t>有时我会遇到失眠问题，特别是在学习压力较大时。为了处理失眠，我会尝试听音乐放松自己，并寻求和他人交流的方式来减轻压力。对于高中生的失眠问题，我认为校方应该给予关注和帮助，提供适当的心理辅导和睡眠指导，以帮助他们保持良好的睡眠质量。</t>
  </si>
  <si>
    <t>我认为运动在学习生活中占据相当重要的比重，不仅有助于身体健康，还能提高学习效率。为了平衡运动和学习，我通常会按照学校的计划来安排时间，保证每天都有足够的时间用来学习和参与运动。运动可以帮助我放松身心，让我在学习时更加专注。</t>
  </si>
  <si>
    <t>在学习讨论过程中，如果遇到和他人意见不合的情况，我会首先听取对方的意见，并尝试理解他们的观点。然后，我会表达自己的观点，并尝试与他们进行建设性的讨论，以寻求共识或者找到解决问题的方法。在交流过程中，我会保持冷静和平等的态度，尊重他人的意见。</t>
  </si>
  <si>
    <t>班级生活对我来说很重要，并且能够给我带来强烈的团体归属感。我发现参与班级活动，特别是集体活动比赛，能够让我更加融入集体，与同学们建立深厚的友谊，并且有助于培养团队合作精神。一个让我有更强团体归属感的班级氛围是互帮互助，大家能够共同进步，共同努力朝着共同的目标前进。</t>
  </si>
  <si>
    <t>对于我来说，3年校园生活最期待有成就感的事情有很多。比如，在学习方面，我希望能够取得优异的成绩，不断提升自己的学术水平；在社交方面，我希望能够建立深厚的友谊，与同学们一起度过美好的时光；此外，我也希望能够参加一些校园活动，丰富自己的课余生活经历，积累宝贵的人生经验。</t>
  </si>
  <si>
    <t>在学校日常生活中，我希望家长或者老师能够采用面对面交流的方式和我沟通，这样可以更直观地了解我的需求和困扰，并给予相应的支持和帮助。同时，我也希望能够有一个开放平等的交流环境，让我感受到被尊重和被倾听的重要。这样的交流方式能够促进双方的理解和沟通。</t>
  </si>
  <si>
    <t>在学习过程中，我偶尔会感受到一定的压力。尽管偶尔感受到压力是正常的，但我会尽量通过积极的心态和适当的应对策略来缓解压力。我会找到适合自己的学习方法和时间管理技巧，分解任务，合理安排时间，以更好地应对学习的压力。另外，我也会通过和家人、朋友，以及老师的交流，获得支持和鼓励，让我更加坚定面对压力的信心。</t>
  </si>
  <si>
    <t>会；挫败感，紧张，压力；我会找朋友倾诉，参加一些放松的活动来缓解压力。</t>
  </si>
  <si>
    <t>偶尔；有时会失眠；我会通过瑜伽来放松自己，调整自己的睡眠质量；我认为高中生失眠问题应该引起重视，学校应该提供一些相关的心理辅导服务和睡眠指导。</t>
  </si>
  <si>
    <t>30%；运动对我来说很重要，我把它当作一种调剂学习压力的方式，平衡运动和学习的最好方法是制定一个周详的时间表，合理安排每日的学习和运动时间。</t>
  </si>
  <si>
    <t>当我遇到和他人意见不合的时候，我会耐心倾听对方观点，并试图理解对方的立场，然后给出我的观点，通过互相讨论来寻求共识。</t>
  </si>
  <si>
    <t>有；参加体育赛事；我觉得一个积极向上，互相鼓励和尊重的班级氛围会让我有更强的团体归属感。</t>
  </si>
  <si>
    <t>校园社团活动让我有成就感；运动比赛获奖；学术科研竞赛的获奖也是我期待有成就感的事情之一。</t>
  </si>
  <si>
    <t>我希望家长和老师能够通过面对面的交流方式和我交流，这样我能更好地理解他们的意见和建议，同时也更容易表达自己的想法和困扰。</t>
  </si>
  <si>
    <t>有时；压力主要来源于学习负担和高考的压力；我会通过合理规划时间、寻求帮助和放松的方式来减轻压力。</t>
  </si>
  <si>
    <t>会；失落，挫败，无助。我会通过与朋友交流，寻求支持和安慰来调节情绪。</t>
  </si>
  <si>
    <t>总是，失眠问题困扰我。当我无法入睡时，我会试着做一些冥想和呼吸练习来放松自己。对于高中生的失眠问题，我认为是由于学业压力和情绪不稳定所致。我的建议是采取规律的作息时间，避免过度使用电子设备，并找到适合自己的放松方式。</t>
  </si>
  <si>
    <t>运动在学习生活中扮演着重要的角色。我会将运动与学习相结合，制定合理的时间表，以保持身心健康和良好的学习状态。</t>
  </si>
  <si>
    <t>在学习讨论过程中，如果与他人意见不合，我会倾听对方观点，并试图找到一个折中或共同认可的解决方案。</t>
  </si>
  <si>
    <t>班级生活对于我来说确实能带来团体归属感。参与集体活动比赛和合作学习是我获得团体归属感的方式。而积极向上的班级氛围和相互帮助的学生关系也会增强我的团体归属感。</t>
  </si>
  <si>
    <t>对于我而言，三年校园生活最期待有成就感的事情是在学业上取得好成绩，有进步和突破。</t>
  </si>
  <si>
    <t>在学校日常生活中，我希望家长或老师能采用直接面对面的方式和我交流，以便更好地理解彼此的想法和需求。</t>
  </si>
  <si>
    <t>在学习过程中，我偶尔会感受到压力。压力主要来源于学业任务的繁重和要求的提高。为了减轻压力，我会制定合理的学习计划，寻求支持和帮助，同时保持积极乐观的心态。</t>
  </si>
  <si>
    <t>会；情绪低落、紧张、焦虑；通过听音乐、看电影、与朋友倾诉来调节情绪</t>
  </si>
  <si>
    <t>总是；失眠问题很严重，经常无法入睡；我会尝试深呼吸、做放松运动来帮助入睡；高中生失眠问题需要引起足够的重视，以免影响学习和身体健康</t>
  </si>
  <si>
    <t>10%；运动对我很重要，它能帮我释放压力和保持身体健康；我会制定学习和运动计划，合理分配时间来平衡二者</t>
  </si>
  <si>
    <t>遇到和他人意见不合时，我会先尊重对方的观点，并积极沟通，寻找共同点来解决分歧</t>
  </si>
  <si>
    <t>有；班级集体活动、社团组织会让我有团体归属感；我喜欢活跃、友善的班级氛围，有更强的团体归属感</t>
  </si>
  <si>
    <t>成功完成自己设定的目标、取得好成绩，是我校园生活中最期待有成就感的事</t>
  </si>
  <si>
    <t>希望家长和老师能够经常与我面对面交流，关心我学习和生活的各个方面</t>
  </si>
  <si>
    <t>有时；压力主要来源于高考和学业压力，以及家庭期望压力</t>
  </si>
  <si>
    <t>会；因为得分下滑会感到挫败和失望，但我会试着激励自己更加努力学习，通过沉浸式学习来让自己远离情绪波动的影响。</t>
  </si>
  <si>
    <t>经常；有时候我会失眠，特别是在考试前或者有压力的时候。我会尝试通过听音乐、打球和与别人交谈来缓解失眠问题。</t>
  </si>
  <si>
    <t>30%；我认为运动在学习生活中很重要，能够帮助我放松身心，同时也有助于全面发展。为了平衡运动和学习，我会按照学校的计划制定合理的时间表。</t>
  </si>
  <si>
    <t>我会先克制情绪，然后尝试听取和理解他人的意见，最后再提出自己的观点，以达到解决问题的目的。</t>
  </si>
  <si>
    <t>有；我发现参与集体活动比赛能够让我感受到团体归属感。此外，一个积极向上的班级氛围也会让我有更强的团体归属感。</t>
  </si>
  <si>
    <t>在我看来，3年的校园生活最让我期待有成就感的事情包括学习优秀、参与班级活动、结交新朋友以及充实自己的课余时间。</t>
  </si>
  <si>
    <t>我希望家长或者老师能采用面对面的方式和我交流，这样能更加直接地理解彼此，并且能够更好地解决问题。</t>
  </si>
  <si>
    <t>有时；我有时会感受到压力，主要来源于学习科目繁多、题目不会做以及家长对我的期待。为了缓解压力，我会运用不同的放松技巧和学习方法来调整自己的心态。</t>
  </si>
  <si>
    <t>会；会感到挫败和自责，但我会尝试通过积极的思考和自我激励来调节情绪</t>
  </si>
  <si>
    <t>有时会失眠，当我遇到这种情况时，我会尝试通过听轻音乐来帮助自己入睡</t>
  </si>
  <si>
    <t>在学习生活中，我认为运动的比重应该是20%-30%，运动可以帮助我保持身心健康并提高学习效果。我会通过制定合理的时间表来平衡学习和运动</t>
  </si>
  <si>
    <t>当我与他人意见不合时，我会耐心聆听他人观点，然后提出自己的看法，通过和平讨论来解决分歧</t>
  </si>
  <si>
    <t>有；我参与班级的合唱活动，通过一起学习和互相帮助，我感到团体归属感</t>
  </si>
  <si>
    <t>对于我来说，校园生活最令我期待有成就感的事情是取得优秀的学习成绩和在各种比赛中获得好成绩</t>
  </si>
  <si>
    <t>在学校日常生活中，我希望家长或者老师能够采用面对面交流的方式与我沟通</t>
  </si>
  <si>
    <t>有时；我的压力主要来源于学习科目较多，题目不会，并且也有家长的期待</t>
  </si>
  <si>
    <t>会；在考试成绩下滑时，我会感到失望和自责，同时也会感到一些挫折和难受的情绪。为了调节自己的情绪，我会进行自我对话，鼓励自己继续努力学习，同时倾诉给身边的同学，寻求他们的支持和理解。</t>
  </si>
  <si>
    <t>偶尔；我有时会遇到失眠问题，特别是当学习压力较大时。我会通过直接入睡的方式来处理失眠，尽量不去想其他事情。对于高中生失眠问题，我认为应该合理安排好时间，避免过度疲劳，以及保持良好的学习生活规律。</t>
  </si>
  <si>
    <t>7:2；在学习生活中，我认为运动和学习的比重应该是7比2，即在学习之余，要有足够的时间进行运动，保持身心健康。我会通过合理安排时间，在学习和运动之间进行平衡，以保持良好的学习效果。</t>
  </si>
  <si>
    <t>和平讨论；当我在学习讨论过程中遇到和他人意见不合的时候，我会先耐心听取他人的意见，然后再发表自己的观点，尊重他人的意见，并努力寻求共识。这样可以促进团队合作，达到更好的学习效果。</t>
  </si>
  <si>
    <t>有；班级生活对我来说是很重要的，因为它可以给我带来团体归属感。特别是在参加集体活动比赛时，我能够感受到与同学们一起团结合作的力量，这种班级活动氛围能够让我有更强的团体归属感。</t>
  </si>
  <si>
    <t>学习优秀；对我而言，在校园生活中，最期待有成就感的事情就是取得学习上的优异成绩。通过不懈努力和合理的学习规划，我希望能够在各个学科中取得令人满意的成绩，从而实现个人的学习目标。</t>
  </si>
  <si>
    <t>正常交流；在学校日常生活中，我希望家长或者老师能够采用正常的交流方式和我进行沟通。面对面交流是最好的沟通方式，可以更直接地了解对方的意见和想法，促进更好的相互理解和信任。</t>
  </si>
  <si>
    <t>偶尔；在学习过程中，我偶尔会感受到一定的压力。压力主要来源于学习科目较多、有时不会做题目以及家长的期望。为了缓解压力，我会积极调整心态，寻求老师和同学的帮助，学会合理分配时间和任务，以应对学习的压力。</t>
  </si>
  <si>
    <t>会；在成绩下滑时，我会感到沮丧和焦虑。为了调节情绪，我会选择和朋友聊天、听音乐或者做些运动来分散注意力。</t>
  </si>
  <si>
    <t>有时；我偶尔会遇到失眠问题，当我无法入睡时，我会选择做些呼吸放松运动或者听音乐来帮助入睡。对于高中生失眠问题，我认为主要原因是学习压力以及情绪波动，我会建议他们寻求帮助，与家人和老师沟通并寻找适合自己的放松方式。</t>
  </si>
  <si>
    <t>5:5；在我的学习生活中，我认为运动起到了很重要的作用，它不仅可以帮助缓解压力，还能提高大脑活跃度。我会利用适当的时间平衡运动和学习，制定合理的学习计划。</t>
  </si>
  <si>
    <t>当我在学习讨论过程中遇到和他人意见不合的情况时，我会耐心倾听对方观点并认真思考，如果有必要，我会寻求第三方的意见或者做更多的研究以达到更好的结果。</t>
  </si>
  <si>
    <t>有；参与班级活动比赛可以给我一种团体归属感，尤其是当我们团结合作、共同进步的时候。我觉得一个积极向上的班级氛围，充满着互相帮助和尊重的态度，会让我更强烈地感受到团体归属感。</t>
  </si>
  <si>
    <t>在我看来，校园生活最期待有成就感的事情包括取得优秀的学业成绩、参与到有意义的社团活动中、获得某项自己感兴趣的比赛的奖项等。这些都是我在校园生活中能够实现自己潜力并获得成就感的事情。</t>
  </si>
  <si>
    <t>我希望家长或者老师能够采用面对面交流的方式和我进行沟通，这样可以更直接地了解我的学习情况和问题，并给予适当的指导和帮助。</t>
  </si>
  <si>
    <t>有时；在学习过程中，我偶尔会感受到一定的压力，这主要来源于学习任务的繁重和考试的压力。为了缓解压力，我会选择运动、听音乐或者找朋友聊天来放松自己。</t>
  </si>
  <si>
    <t>会；失望，自责，难受；我会通过艺术创作，远离情绪波动</t>
  </si>
  <si>
    <t>偶尔；失眠问题不常有，但在遇到失眠时，我会尝试听听舒缓音乐，放松身心</t>
  </si>
  <si>
    <t>运动在学习生活中起到了很大的比重，它不仅帮助我保持身体健康，还提高了学习效率。我会通过制定详细的计划和时间安排，平衡学习和运动</t>
  </si>
  <si>
    <t>当与他人意见不合时，我会先尊重对方的观点，然后用理性的方式进行讨论，以达到共识或者学习到新的观点</t>
  </si>
  <si>
    <t>有，参与班级活动是我获得团体归属感的方式之一。特别是通过一起合唱或者参加集体活动，我更能感受到团队的凝聚力和归属感</t>
  </si>
  <si>
    <t>3年校园生活，我最期待拥有成就感的事情有很多，比如取得良好的学习成绩、参加各种学科竞赛并荣获奖项，还有能够展示自己才华的舞台活动等等</t>
  </si>
  <si>
    <t>在学校日常生活中，我希望家长或者老师能够采用多种交流方式，包括面对面沟通、在线聊天或者写信等，这样能够更好地理解彼此的需求和想法</t>
  </si>
  <si>
    <t>有时，我会感受到一定的压力，主要来自于学习任务的重压和家长的期望。但我会通过合理安排时间、接受帮助和寻求支持等方式来缓解压力</t>
  </si>
  <si>
    <t>会；对自己的考试成绩下滑会感到失望和自责，但我会用积极向上的态度激励自己更加努力学习，利用沉浸式学习的方式埋头苦干，避免情绪波动对学习带来负面影响。</t>
  </si>
  <si>
    <t>偶尔；虽然偶尔会遇到失眠问题，但我会通过听音乐、打球和与别人交谈来调节自己的情绪，让自己放松心情，保持良好的睡眠质量。我认为高中生若有失眠问题，可以多考虑放松身心，不给自己太多压力，积极寻找解决方法。</t>
  </si>
  <si>
    <t>20%-30%；我认为运动在学习生活中占据的比重应该达到20%-30%，同时运动也具有重要的意义，它可以帮助我放松身心，提高自己的注意力集中能力，让我更好地投入学习。为了平衡运动与学习，我会合理安排时间，不耽误学业的同时也不忽视了运动的重要性。</t>
  </si>
  <si>
    <t>先听取他人意见，再发表观点；当在学习讨论过程中遇到和他人意见不合的时候，我会先耐心听取他人的意见，并尊重他们的观点，之后再发表自己的观点。我认为通过沟通交流，我们可以互相包容、接纳不同的意见，从而达到共同进步的目的。</t>
  </si>
  <si>
    <t>有；我认为班级生活可以给我带来团体归属感，特别是一些集体活动比赛可以让我感受到和同学们的紧密联系。我觉得班级氛围应该是积极向上，互相鼓励互帮互助的，这样我会更有团体归属感，也能更好地与同学们相处和协作。</t>
  </si>
  <si>
    <t>对于我而言，校园生活中最期待有成就感的事情包括学习取得优异的成绩，展示自己的才艺在校园舞台上，以及参与一些社会实践活动，为社会做出贡献。这些都可以让我感到成就满满，充实且有意义。</t>
  </si>
  <si>
    <t>我希望家长或者老师在学校日常生活中采用面对面交流的方式和我交流，这样可以更直接、及时地了解我的需求和问题，并给予我积极的帮助和指导。我相信通过亲切、平等的交流方式，我们可以更好地建立良好的师生关系。</t>
  </si>
  <si>
    <t>偶尔；我在学习过程中偶尔会感受到一些压力，但我认为适度的压力有助于激发我的学习动力和进步。压力主要来源于学习科目的多样性和题目的难度，以及家长的期望。为了缓解压力，我会制定合理的学习计划、寻求他人的帮助和支持，以及保持积极的心态。</t>
  </si>
  <si>
    <t>不会;我通过积极调整学习方法和提高学习动力来保持稳定情绪</t>
  </si>
  <si>
    <t>有时;失眠问题偶尔会出现，遇到失眠时我会听音乐放松自己</t>
  </si>
  <si>
    <t>15%-20%;运动在学习生活中占据很重要的比重，我通过合理安排时间来平衡运动和学习</t>
  </si>
  <si>
    <t>我会试着理解对方的观点，然后进行充分的讨论和沟通</t>
  </si>
  <si>
    <t>有;参与集体活动会让我更好地融入班级，特别是一起合唱让我感到团体的归属感更强烈</t>
  </si>
  <si>
    <t>期待毕业典礼，拿到优秀学生奖状，获得老师的认可</t>
  </si>
  <si>
    <t>我希望家长或者老师能通过面对面交流和耐心倾听与我进行交流</t>
  </si>
  <si>
    <t>偶尔;在学习过程中会感受到一些压力，主要来源于学习科目较多和完成家长的期望</t>
  </si>
  <si>
    <t>会；困惑、自责、焦虑、努力寻找优化方式，比如制定学习计划、寻求辅导等</t>
  </si>
  <si>
    <t>有时；有一定程度的失眠问题，会尝试放松自己，如听音乐或冥想</t>
  </si>
  <si>
    <t>10%-15%；运动对我来说很重要，既可以舒缓压力，也能提升学习效果</t>
  </si>
  <si>
    <t>尊重他人意见，积极倾听并找到解决方案</t>
  </si>
  <si>
    <t>有；参与团队合作活动，大家相互支持带来团体归属感</t>
  </si>
  <si>
    <t>取得突破性的学术成就</t>
  </si>
  <si>
    <t>希望通过面对面交流与家长和老师建立良好的沟通渠道</t>
  </si>
  <si>
    <t>经常；压力主要来源于繁重的学习任务和社会期望</t>
  </si>
  <si>
    <t>会；我的情绪会波动，我会感到懊悔和沮丧。我通过听音乐、阅读书籍和与朋友聊天来调节自己的情绪。</t>
  </si>
  <si>
    <t>有时；失眠问题会偶尔出现，我会使用放松音乐和做深呼吸来帮助入睡。我认为高中生失眠问题是由于学业压力和社交压力引起的。我会通过规律作息和寻求专业帮助来应对失眠问题。</t>
  </si>
  <si>
    <t>运动对于我来说在学习生活中占据重要的比重，它可以帮助我放松身心，并且提高注意力和精力。为了平衡运动与学习，我会合理安排时间，制定学习计划，并保持良好的时间管理。</t>
  </si>
  <si>
    <t>当我在学习讨论过程中遇到和他人意见不合的时候，我会尊重对方的观点，并试图理解他们的立场。我会寻求解决方案，积极沟通，并尝试建立共识。</t>
  </si>
  <si>
    <t>有；我会参加班级活动比赛，因为这样可以与同学们建立更紧密的联系和团体归属感。一个积极向上、友善和支持的班级氛围会让我有更强的团体归属感。</t>
  </si>
  <si>
    <t>3年校园生活最期待有成就感的事包括学习优秀，参加各种比赛获得好成绩，与同学们一起互动和建立深厚的友谊。</t>
  </si>
  <si>
    <t>在学校日常生活中，我希望家长和老师能够通过面对面交流的方式来与我交流。这样可以更加直接和有效地传达信息，并建立良好的沟通和理解。</t>
  </si>
  <si>
    <t>有时；在学习过程中，我会感受到一定的压力。压力主要来自学业的困难和家长对我的期望。我会通过制定合理的学习计划，寻求帮助和正面思考来应对压力。</t>
  </si>
  <si>
    <t>会；我会感到沮丧和失望，总觉得自己没有达到预期，但是我会坚定信心，通过与朋友交流、听音乐缓解情绪</t>
  </si>
  <si>
    <t>偶尔；我有时会遇到失眠问题，可能是因为学习压力大。我会通过温柔的音乐或者冥想来帮助自己入睡</t>
  </si>
  <si>
    <t>30%；我觉得学习和运动应该相互平衡。我会根据我的学习安排，合理规划运动时间，这样可以提高我的学习效率</t>
  </si>
  <si>
    <t>当我遇到与他人意见不合的时候，我会先倾听他人观点，然后思考并表达自己的想法，努力达到理解与沟通的目的</t>
  </si>
  <si>
    <t>有；我觉得班级里的集体活动比赛可以让我有强烈的团体归属感。而班级氛围上，我会更喜欢积极向上，有活力、合作愉快的氛围</t>
  </si>
  <si>
    <t>我最期待有成就感的事情是在校园活动中获得奖项和荣誉，这可以让我觉得自己的努力没有白费</t>
  </si>
  <si>
    <t>我希望家长或者老师能够采取面对面交流的方式和我交流，这样可以更深入地了解我的想法和困扰</t>
  </si>
  <si>
    <t>有时；我的压力主要来源于学习科目的繁多以及对我来说难度较大的题目。我会寻求帮助，制定学习计划来缓解压力</t>
  </si>
  <si>
    <t>会；在考试成绩下滑时，我会感到失望和不安，因为我总是希望表现更好。为了调节自己的情绪，我会采取多种方式，比如做运动让自己放松，与朋友倾诉，或者通过自我对话来鼓励自己。</t>
  </si>
  <si>
    <t>有时；我偶尔会有失眠问题，主要是因为我会想太多，担心未来的表现。当我失眠时，我会尝试直接入睡，不去想其他事情，帮助自己放松。对于高中生失眠问题，我觉得可能的诱因是压力过大，自己可以通过合理安排时间来减轻压力。</t>
  </si>
  <si>
    <t>1:2；我觉得运动在学习生活中的比重和意义很大。通过运动，我可以放松身心，提高自己的精神状态，这对我学习也有积极的影响。为了平衡运动与学习，我会根据学校计划进行规划，合理安排时间，确保两者并行不悖。</t>
  </si>
  <si>
    <t>先听取他人意见，再发表观点。在学习讨论过程中，如果遇到和他人意见不合的时候，我会先耐心听取他人的意见，尊重他人的观点。然后再发表自己的观点，通过合理的辩论和讨论，达到更好的解决方案。</t>
  </si>
  <si>
    <t>有；参加集体活动比赛会让我有团体归属感。当我能和同学们一起协作合作，追求共同的目标时，我会感到归属感。一个积极向上的班级氛围，能够让我有更强的团体归属感，其中大家都能互相帮助、互相支持。</t>
  </si>
  <si>
    <t>3 年校园生活最期待有成就感的事，是能够在学习上取得优异的成绩。我觉得自己的努力和付出得到回报，能够在各个科目上取得好成绩，这将给我带来很大的成就感。</t>
  </si>
  <si>
    <t>在学校日常生活中，我希望家长或者老师能够采用面对面交流的方式和我交流。这样的方式更加直接和亲切，可以更好地传递信息和理解对方的意思。</t>
  </si>
  <si>
    <t>偶尔；在学习过程中，我会感受到一些压力。压力主要来源于学习科目较多，有时候面临题目不会的情况，同时也受到家长的期待。为了缓解压力，我会学会更好地管理时间，将学习任务合理分配，同时保持良好的心态。</t>
  </si>
  <si>
    <t>会；感到失落、焦虑、自责，我会通过阅读书籍、写日记和与朋友聊天来缓解情绪</t>
  </si>
  <si>
    <t>有时；我会尝试深呼吸和放松身体来入睡，失眠问题不会经常发生；我认为高中生失眠问题需要引起重视，可以尝试规律作息、放松心情来改善失眠情况</t>
  </si>
  <si>
    <t>运动在学习生活中的比重约为4：6，我认为运动可以增强体质、减轻学习压力，通过制定合理的学习计划和定期锻炼来平衡运动与学习</t>
  </si>
  <si>
    <t>遇到和他人意见不合时，我会耐心倾听对方观点，与其进行理性讨论，以求达成共识</t>
  </si>
  <si>
    <t>有；参加班级活动、团体比赛等可以让我有团体归属感；我认为积极向上的班级氛围和同学们的互助精神会增强团体归属感</t>
  </si>
  <si>
    <t>我最期待有成就感的事情包括获得奖项、参加社团活动、取得优异的学习成绩等</t>
  </si>
  <si>
    <t>希望家长或者老师能够给予我足够的自由空间，通过面对面的交流来了解我的学习情况和需求</t>
  </si>
  <si>
    <t>有时；压力主要来源于学习任务的繁重、考试的压力以及对自己未来的期望。我会通过分解任务、寻求帮助和学习放松技巧来应对压力</t>
  </si>
  <si>
    <t>不会；我会保持冷静并反思自己的学习方法，然后找出改进的方向。</t>
  </si>
  <si>
    <t>偶尔；我会试着放松自己，听一些轻音乐，或者做一些深呼吸来帮助入睡。</t>
  </si>
  <si>
    <t>10%；我认为运动在学习生活中的比重非常重要，它可以帮助我释放压力，保持身心健康，提供更好的学习状态。</t>
  </si>
  <si>
    <t>在学习讨论过程中，我会尊重他人的意见，耐心倾听并思考，如果无法达成一致，我会试着找到折中的解决方案。</t>
  </si>
  <si>
    <t>有；参加集体活动比赛，让我感受到团队的力量和凝聚力，使我更有归属感。</t>
  </si>
  <si>
    <t>我对于自己的期望很高，希望能够在各个方面都有所成就，无论是学习成绩还是个人发展。</t>
  </si>
  <si>
    <t>我希望家长或者老师能够与我面对面地交流，让我感受到他们的关心和支持，共同解决问题。</t>
  </si>
  <si>
    <t>经常；我感受到的压力主要来源于学业上的要求和自己对于成绩的期望。</t>
  </si>
  <si>
    <t>会；失落，焦虑，自责，为了平复情绪，我会进行瑜伽、呼吸调节和打篮球</t>
  </si>
  <si>
    <t>有时；会出现失眠问题，我会调整自己的作息时间和进行放松训练来解决失眠问题</t>
  </si>
  <si>
    <t>运动在学习生活中占比40%，它对我的学习效果和身心健康都有积极影响，我平衡运动与学习通过规划好时间和合理分配精力</t>
  </si>
  <si>
    <t>在学习讨论过程中，如果遇到和他人意见不合的时候，我会尊重对方观点，与其进行充分的沟通交流，以找到一个解决方案</t>
  </si>
  <si>
    <t>有；参加集体活动和合作比赛能让我感受到团体归属感，学习氛围活跃开放、注重团队协作能更进一步增强团体归属感</t>
  </si>
  <si>
    <t>期待在三年校园生活中取得优异的成绩、参加多样化的活动、学习新知识，这些都能给我带来成就感</t>
  </si>
  <si>
    <t>我希望家长或者老师能以面对面的方式和我交流，这样更能增进双方的理解和互动</t>
  </si>
  <si>
    <t>有时；压力主要来源于学习成绩的压力和对未来的不确定性</t>
  </si>
  <si>
    <t>会；情绪低落，自我怀疑，焦虑。我会通过阅读书籍、听音乐、与朋友交流来调节情绪</t>
  </si>
  <si>
    <t>偶尔；有时候会陷入失眠，但是我会采用冥想、静心读书的方式来放松自己</t>
  </si>
  <si>
    <t>30%；运动是我生活中必不可少的一部分，它帮助我保持精力充沛，学习压力也得到缓解</t>
  </si>
  <si>
    <t>当我和他人意见不合时，我会倾听对方观点，尊重彼此。通过互相讨论，达到共识</t>
  </si>
  <si>
    <t>有；参与班级运动会、集体活动等可以让我感受到团体归属感，而班级的友好氛围也能带给我更强的归属感</t>
  </si>
  <si>
    <t>期待中学习到更多知识，参加社团活动，结交更多的朋友，以及在各类比赛中获得成就感</t>
  </si>
  <si>
    <t>希望家长和老师能通过面对面的交流方式与我沟通，了解我对学习的需求和困惑</t>
  </si>
  <si>
    <t>有时；我对学习充满热情，但也会在面对各科目的考试压力时感到压力，主要来源于学科难度和家长的期望</t>
  </si>
  <si>
    <t>会；对自己的考试成绩下滑会感到失望和焦虑，但我会以此为激励，努力学习，避免情绪波动对学习的干扰。我会通过听音乐、与朋友交谈以及积极参与运动来调节情绪，让自己更加平静和专注。</t>
  </si>
  <si>
    <t>有时会失眠，对此我会尝试放松身心，通过听音乐来帮助入睡。在我看来，高中生失眠问题是一种常见但需要重视的情况，我会尝试找到失眠的原因并采取适当的方法来解决。</t>
  </si>
  <si>
    <t>运动在学习生活中具有重要的比重和意义，它不仅能提神醒脑，还能促进身心健康。为了平衡运动与学习，我会根据学校计划安排好时间，合理分配精力。</t>
  </si>
  <si>
    <t>当我在学习讨论过程中遇到和他人意见不合的情况，我会先耐心听取对方观点，尊重他人意见，并且在发表自己观点时注重语气和方式，保持良好的沟通氛围。</t>
  </si>
  <si>
    <t>我会通过参加班级活动来获得团体归属感，尤其是一些集体活动比赛。相互合作、互相支持的班级氛围会让我更加有团体归属感和融入感。</t>
  </si>
  <si>
    <t>对于我而言，三年校园生活最期待有成就感的事情包括学习优秀、在班级活动中获得认可、在各类比赛中取得好成绩等。这些都是能够带来满足感和成就感的重要目标。</t>
  </si>
  <si>
    <t>在学校日常生活中，我希望家长或者老师能够采用面对面交流的方式与我交流，这样能够更加直接、亲切地传递和接收信息。</t>
  </si>
  <si>
    <t>在学习过程中，我偶尔会感受到一些压力。这些压力主要来源于学习科目较多、题目不会等方面的困扰。然而，我会积极面对压力，通过自我调节和寻求帮助来应对。</t>
  </si>
  <si>
    <t>有；合唱；积极向上，共同进步</t>
  </si>
  <si>
    <t>有时；学业压力</t>
  </si>
  <si>
    <t>不会；我会保持学习的积极态度，并找到自己的不足之处进行改进</t>
  </si>
  <si>
    <t>偶尔；如果失眠，我会进行深呼吸和冥想来放松自己</t>
  </si>
  <si>
    <t>30%；我认为运动对于学习很重要，通过运动可以提高专注力和注意力</t>
  </si>
  <si>
    <t>我会尊重他人的意见，并积极寻求解决方法，以达到共识</t>
  </si>
  <si>
    <t>有；我会参加班级的团队合作活动，比如志愿者活动，有助于增强团队归属感</t>
  </si>
  <si>
    <t>取得学业成绩是我校园生活最期待有成就感的事情之一</t>
  </si>
  <si>
    <t>希望家长和老师可以通过面对面交流的方式与我进行沟通</t>
  </si>
  <si>
    <t>有时；压力主要来源于学习科目多，题目不会和家长的期待对成绩的压力</t>
  </si>
  <si>
    <t>会；我会感到非常绝望和自责，因为我觉得自己没有达到自己的期望。为了调节情绪，我会选择一个独处的环境，用写日记和绘画来发泄情绪。</t>
  </si>
  <si>
    <t>有时；我偶尔会遇到失眠问题，主要是由于学习压力和担忧导致的。当我无法入睡时，我会尝试通过听轻音乐和做一些放松的呼吸练习来帮助我入眠。对于高中生失眠问题，我觉得应该引起重视，学校和家长应该共同合作来为学生提供更好的心理支持和指导。</t>
  </si>
  <si>
    <t>7:2；对我来说，运动在学习生活中的比重非常重要，它可以帮助我放松身心，提高注意力和学习效果。为了平衡运动和学习，我会合理安排时间表，确保既能有充足的学习时间，又能参与运动活动。</t>
  </si>
  <si>
    <t>先听取他人意见，再发表观点；在学习讨论过程中，如果我遇到和他人意见不合的时候，我会首先耐心聆听对方的观点，并尊重其意见。然后，我会积极地表达自己的观点，并试图通过辩论和讨论来达成共识。</t>
  </si>
  <si>
    <t>有；参加集体活动比赛，比如合唱比赛，能让我有强烈的团体归属感。在这种比赛中，我可以与同学们一起合作，相互帮助，共同取得成绩。对我来说，班级氛围的友好和融洽也会让我有更强的团体归属感，如果大家之间能建立起积极向上的关系，相互尊重和支持，就会更容易形成紧密的班级群体。</t>
  </si>
  <si>
    <t>学习优秀；对我而言，三年校园生活最期待有成就感的事情就是取得优秀的学习成绩。我认为，通过认真学习和不断努力，我可以在各个学科中取得优异的成绩，并且获得老师和家长的认可和肯定。这样的成就感会给予我更多动力和信心，继续前行。</t>
  </si>
  <si>
    <t>正常交流；在学校日常生活中，我希望和家长、老师能够采用正常的交流方式。对于重要的问题，我希望能面对面进行沟通，这样可以更好地理解对方的意见和关心。另外，我也希望在书面交流中能够得到及时的回复和反馈，以便我及时调整自己的学习方法和策略。</t>
  </si>
  <si>
    <t>偶尔；在学习过程中，我偶尔会感受到一定的压力。这种压力主要来源于学习任务的繁重以及对自己的要求和期望的压力。为了应对压力，我会调整学习计划，合理分配学习时间，并寻求家长和老师的帮助和支持。同时，我也会找一些放松的方式来舒缓压力，比如听音乐或进行一些轻松的活动。</t>
  </si>
  <si>
    <t>会；感到焦虑和沮丧，但我会通过听音乐放松自己，找朋友倾诉，或者专注于其他活动转移注意力</t>
  </si>
  <si>
    <t>偶尔；我在失眠时会尝试放松自己，避免想太多，强调平衡学习和休息</t>
  </si>
  <si>
    <t>15%；运动对我来说很重要，它可以让我全身放松，提高注意力和学习效果。我会根据时间表合理安排运动和学习</t>
  </si>
  <si>
    <t>当遇到和他人意见不合时，我会虚心听取他们的想法，然后思考自己的观点并尝试找到一个平衡点</t>
  </si>
  <si>
    <t>有；我喜欢参与班级集体活动，例如合唱，这让我感到有团体归属感，班级氛围友好和融洽</t>
  </si>
  <si>
    <t>我期待在校园生活中取得学习方面的成就，例如学习成绩优秀，获得奖项，这将给我带来成就感和满足感</t>
  </si>
  <si>
    <t>我希望家长或老师能以平等和亲切的方式与我交流，给我足够的自由，并倾听我的想法和困扰。面对面的交流对我来说更有效</t>
  </si>
  <si>
    <t>经常；我感受到学习压力，主要来源于学习科目过多和题目不会解答的困扰，家长对于成绩的期望也带来一定压力</t>
  </si>
  <si>
    <t>会；失落，自责，沮丧；我会通过写日记、和朋友聊天来宣泄情绪，努力积极面对困难</t>
  </si>
  <si>
    <t>经常；4级评分；当我遇到失眠时，我会听音乐、做冥想来帮助自己入睡，我认为高中生失眠问题不能轻视，应该引起重视并寻求帮助</t>
  </si>
  <si>
    <t>20%-30%；运动对我来说非常重要，它能帮助我释放压力，调节心情，让我更好地专注于学习；我通过合理规划时间，将运动和学习合理平衡</t>
  </si>
  <si>
    <t>在学习讨论过程中，如果遇到和他人意见不合的时候，我会试图理解对方的观点，通过互相讨论、寻找共同点来解决分歧</t>
  </si>
  <si>
    <t>有；参加班级活动让我有团体归属感；我认为班级氛围应该是和谐融洽的，同学之间要互相支持、共同进步，团结一致</t>
  </si>
  <si>
    <t>对于我而言，3年校园生活最期待有成就感的事情是学习取得优异的成绩，参加学术比赛获奖，获得老师和家长的认可</t>
  </si>
  <si>
    <t>在学校日常生活中，我希望家长和老师能够采用面对面交流的方式和我交流，这样可以更深入地了解我的问题和需求</t>
  </si>
  <si>
    <t>有时；压力主要来源于学业、升学压力以及对自己未来的担忧。我会通过寻求帮助、制定学习计划和放松放松身心来应对压力</t>
  </si>
  <si>
    <t>会；对于考试成绩下滑会感到失望和自责，但会利用激励自己更加努力学习，把注意力专注于沉浸式学习，以远离情绪波动的影响。</t>
  </si>
  <si>
    <t>有时；有时会遇到失眠问题，主要和学习压力有关，但可以通过放松身心，听一些音乐来帮助睡眠。</t>
  </si>
  <si>
    <t>9:1；我认为运动在学习生活中非常重要，可以帮助身心放松，全面发展自己。我会按照学校的计划，合理安排运动和学习的时间。</t>
  </si>
  <si>
    <t>在学习讨论过程中，如果和他人意见不合，我会先听取他人的意见，然后思考并发表自己的观点，以求达到更好的共识。</t>
  </si>
  <si>
    <t>有；参加班级的集体活动能让我有团体归属感，尤其是一起合唱，可以让我感受到更强的凝聚力和共同进步的动力。</t>
  </si>
  <si>
    <t>我最期待有成就感的事情是在校园生活中学习优秀，不仅在考试中取得好成绩，还要培养自己的综合素质。</t>
  </si>
  <si>
    <t>在学校日常生活中，我希望家长和老师能够采用面对面交流的方式和我沟通，这样更能增进我们的了解和信任。</t>
  </si>
  <si>
    <t>偶尔；在学习过程中，我会时而感受到压力。主要来源于学习科目的多样性以及家长对我的期待。但我会积极应对，寻求适当的解决方式。</t>
  </si>
  <si>
    <t>不会；我通过保持积极的心态来保持稳定情绪，遇到挫折时会找朋友倾诉，或者找到专业人士获得支持。</t>
  </si>
  <si>
    <t>无；我认为良好的睡眠对于学习非常重要，我每晚都设定一个固定的作息时间，并保持舒适的睡眠环境，这有助于保持良好的睡眠质量。</t>
  </si>
  <si>
    <t>运动在我的学习生活中占据很大的比重，我认为运动可以帮助我释放压力、提高注意力和专注力。为了平衡学习和运动，我会制定一个合理的时间表，确保两者都能得到充分的安排和实施。</t>
  </si>
  <si>
    <t>当我在学习讨论中遇到与他人意见不合的情况时，我会先保持冷静，耐心聆听对方观点，然后表达自己的观点，并与对方进行理性的讨论，以求达到共识或者尊重对方的观点。</t>
  </si>
  <si>
    <t>在班级生活中，我觉得参与集体活动并取得成就会给我带来团体归属感。特别是那些需要团队合作的活动，比如合唱团，大家一起合奏出美妙的乐曲，这让我有一种强烈的归属感。而班级氛围也对团体归属感有着重要的影响，积极向上，互相帮助和支持的班级氛围会让我有更强的团体归属感。</t>
  </si>
  <si>
    <t>对于我来说，参加学校的社团、获得良好的学习成绩以及参与一些有意义的志愿活动是我最期待有成就感的事。这些活动不仅可以提高自身能力，也能为他人带来一定的帮助，给我带来一种满足感和成就感。</t>
  </si>
  <si>
    <t>在学校日常生活中，我希望家长或者老师能采用面对面交流的方式与我交流，这样可以更深入地了解我的情况和需求，并给予针对性地指导和支持。面对面的交流更能有效地传递信息和情感，减少误解和沟通障碍。</t>
  </si>
  <si>
    <t>在学习过程中，我有时会感受到一定的压力，主要来源于学习科目的多样性和难度，以及家长的期待。为了应对压力，我会制定合理的学习计划，分解任务，掌控学习进度，并通过与同学交流、寻求老师的帮助和参加一些放松活动来缓解压力。</t>
  </si>
  <si>
    <t>会；有时会感到焦虑和担忧，但我会采用放松身心的方式来调节情绪，比如听音乐、阅读书籍、与朋友聊天</t>
  </si>
  <si>
    <t>偶尔；我会遇到失眠问题，但我会通过进行呼吸放松练习或者轻柔的伸展运动来帮助入睡</t>
  </si>
  <si>
    <t>10%；运动对于我来说非常重要，它不仅可以调节我的学习状态，还可以增强我的体质。我会通过制定合理的学习和运动计划来平衡二者</t>
  </si>
  <si>
    <t>当遇到和他人意见不合的时候，我会积极倾听对方的观点，然后试图找到一个妥协点或者通过理性的讨论来解决问题</t>
  </si>
  <si>
    <t>有；参与团体活动和合作项目让我感到有团体归属感。班级内部有相互支持和鼓励的氛围也会增强我的归属感</t>
  </si>
  <si>
    <t>在校园生活中，我最期待有成就感的事情是能够取得学习上的突破和进步，同时也希望能够获得一些社会实践的经验和技能</t>
  </si>
  <si>
    <t>在学校日常生活中，我希望家长和老师能够采用面对面交流的方式和我沟通，以便更好地了解我的学习情况和需求</t>
  </si>
  <si>
    <t>有时；压力主要来源于学习任务的数量和难度，以及家长的期望。我会通过制定合理的学习计划和寻求帮助来有效应对压力。</t>
  </si>
  <si>
    <t>会；失望，自责，难受，通过与朋友倾诉，做运动和听音乐来缓解情绪</t>
  </si>
  <si>
    <t>偶尔；有时会难以入睡，会尝试深呼吸和放松身体来帮助入睡</t>
  </si>
  <si>
    <t>15%；运动对我来说非常重要，我会合理安排时间来平衡学习和运动</t>
  </si>
  <si>
    <t>我会虚心听取他人意见，并试着站在对方角度来思考问题</t>
  </si>
  <si>
    <t>有；参与班级活动比赛，感受到团队力量和归属感</t>
  </si>
  <si>
    <t>在高中生活中，我最期待能够取得学习上的突破和进步</t>
  </si>
  <si>
    <t>我希望老师和家长通过面对面的交流方式来和我沟通，这样更容易传达信息</t>
  </si>
  <si>
    <t>有时；我的压力主要来自于学业的压力和家人的期望</t>
  </si>
  <si>
    <t>会；考试成绩下滑会使我感到挫败和沮丧，但我会把它作为一次激励，激励自己更加努力学习，以期取得更好的成绩。我会通过沉浸式学习来远离情绪波动的影响，全身心地融入学习中。</t>
  </si>
  <si>
    <t>有时；偶尔我会遇到失眠问题，主要是因为学习的压力，但我会尝试放松身心，例如通过听音乐、打球，或与别人交谈来缓解失眠。对于高中生失眠问题，我认为应该引起足够的重视，学校和家庭都需要关注和帮助。</t>
  </si>
  <si>
    <t>10%；在学习生活中，我认为运动是非常重要的，它不仅能帮助我放松身心，还可以促进身体健康。我会合理安排时间，平衡运动和学习，确保二者的比重适当。</t>
  </si>
  <si>
    <t>当遇到和他人意见不合的时候，我会先听取他们的意见，尊重他们的观点，并试着理解他们的立场。然后，我会冷静地表达自己的想法，寻找共同点或妥协的方法，以和平的方式解决分歧。</t>
  </si>
  <si>
    <t>有；参与班级活动比赛和一起学习的时候，我会感到团体归属感，因为我们是一个团队，一起努力、一起进步。对我来说，班级氛围必须积极向上、充满活力，每个人都有积极向上的态度，才能让我有更强的团体归属感。</t>
  </si>
  <si>
    <t>3 年校园生活最让我期待有成就感的事情包括学业上的突破和进步，参与各种课外活动并取得好成绩，以及做一些有意义的事情，为自己和他人带来积极的影响。</t>
  </si>
  <si>
    <t>在学校日常生活中，我希望家长和老师采用面对面交流的方式和我交流，这样可以更直接、更及时地了解彼此的想法和需求。</t>
  </si>
  <si>
    <t>有时；在学习过程中，我会感受到一定的压力，主要来源于学习科目较多，有时对题目理解不深刻，还存在家长的期待。我会努力调整自己的心态，制定合理的学习计划，寻求老师和同学的帮助，以减轻压力。</t>
  </si>
  <si>
    <t>会；我会感到沮丧和失望，但我会通过给自己鼓劲、寻找积极的解决方案来调节情绪。比如，我会听音乐放松一下，与朋友交流分享心情。</t>
  </si>
  <si>
    <t>偶尔；偶尔会有失眠问题，当遇到失眠时，我会尝试放松自己，听些轻音乐，调整身体和心态，让自己进入睡眠状态。对于高中生失眠问题，我认为要注重规律作息和良好的心态，如果持续存在失眠问题，可以咨询专业人士寻求帮助。</t>
  </si>
  <si>
    <t>10%-20%；运动对我来说非常重要，它不仅可以帮助我放松身心，减轻学习压力，还可以提高我在学习中的效率。我会通过合理安排时间，将运动与学习平衡起来，比如在学习间隙进行简单的锻炼，或者每周安排固定的运动时间。</t>
  </si>
  <si>
    <t>遇到和他人意见不合时，我会先耐心倾听对方观点，然后我们可以共同探讨问题，互相理解和尊重彼此的观点，最终找到一个共识或者妥协的解决方案。</t>
  </si>
  <si>
    <t>有；我认为参加班级活动是一种很好的方式来培养团队意识和归属感，特别是比赛型的活动可以让同学们团结协作、互相帮助，培养团队精神。而具有积极向上的班级氛围，可以通过营造和谐的人际关系，多组织一些互动、合作的活动来增强班级凝聚力。</t>
  </si>
  <si>
    <t>对于我来说，我最期待在校园生活中能够获得学习上的突破和进步，不断提升自己的能力，在各个方面都有所成就。</t>
  </si>
  <si>
    <t>我希望家长和老师可以采用开放、平等的方式与我进行交流，尊重我的意见和想法，给予我一定的自主权。同时，他们可以通过面对面的沟通、信任和理解，与我建立良好的沟通关系。</t>
  </si>
  <si>
    <t>有时；压力是在学习过程中不可避免的，但我会尝试寻找缓解压力的方式，比如与朋友交流、听音乐放松自己，或者分解学习任务、合理规划时间。对我而言，压力主要来源于学业压力和与他人的比较。</t>
  </si>
  <si>
    <t>会；失落、焦虑、自责；通过沉静思考、聆听音乐和与朋友倾诉来平衡情绪。</t>
  </si>
  <si>
    <t>有时会失眠，学习的压力较大，我会通过放松身心、听音乐来缓解失眠问题。</t>
  </si>
  <si>
    <t>运动对学习生活有很大的影响，我平衡运动与学习通过科学合理地安排时间，培养良好的学习习惯和积极的生活态度。</t>
  </si>
  <si>
    <t>当与他人意见不合时，我会主动倾听对方观点，以平和的态度进行讨论，寻找共同点。</t>
  </si>
  <si>
    <t>有时班级活动能给我带来团体归属感，特别是一起合唱和参与各种比赛，有了更加密切的联系和集体荣誉感。</t>
  </si>
  <si>
    <t>对于我而言，3年校园生活最期待有成就感的事情包括学习优秀、全面发展以及积极参与各类竞赛和活动。</t>
  </si>
  <si>
    <t>我希望家长或者老师能与我进行面对面的交流，互相倾听，理解对方的需求和想法，建立良好的沟通渠道。</t>
  </si>
  <si>
    <t>我有时会感受到学习的压力，主要来源于学习科目的多样性和家长的期望。我通过积极思考问题并采取行动来缓解压力，如寻求帮助和参与团体学习。</t>
  </si>
  <si>
    <t>会；情绪波动会导致我感到失望和不满意，但我会通过与他人进行交流，听音乐和参加体育活动来调节自己的情绪。</t>
  </si>
  <si>
    <t>偶尔；我有时会遇到失眠问题，但我会采取放松身心的方式，如听音乐来帮助入睡。我认为高中生失眠问题是需要引起重视的，可能的诱因包括学习压力和睡眠不规律等。对于我自己来说，我会通过规律作息和适当放松来缓解失眠问题。</t>
  </si>
  <si>
    <t>5级评分；我将运动与学习平衡得很好，将大约70%的时间用于学习，另外30%的时间用于锻炼身体。我认为运动对于我的学习生活很重要，它帮助我放松身心，保持健康的状态。</t>
  </si>
  <si>
    <t>在学习讨论过程中，我会尊重他人的意见，首先听取他们的观点，然后再发表自己的看法。我认为合理的讨论是促进学习进步的重要方式。</t>
  </si>
  <si>
    <t>有；参加班级的集体活动比赛可以让我有强烈的团体归属感。我觉得班级氛围比较融洽，同学们相互关心、互相帮助，会让我更有团体归属感。</t>
  </si>
  <si>
    <t>对于我来说，3年校园生活最期待有成就感的事情包括考取理想的大学、取得优异的学习成绩、参加校级比赛并取得好成绩等。</t>
  </si>
  <si>
    <t>在学校日常生活中，我希望家长或者老师可以通过面对面的交流方式与我进行沟通，这样可以更好地理解彼此的想法和需求。</t>
  </si>
  <si>
    <t>有时；我在学习过程中会感受到一定的压力，主要来源于学习科目多、题目不会和家长的期待。我会尽力调整自己的心态，合理安排时间，寻求适当的帮助来缓解压力。</t>
  </si>
  <si>
    <t>会；情绪低落，迷茫，希望通过参加兴趣班、旅行等方式重新调节情绪</t>
  </si>
  <si>
    <t>经常；听音乐、阅读、冥想等方式应对失眠，关注高中生失眠问题的原因并提出解决方案</t>
  </si>
  <si>
    <t>25%；运动是我生活中重要的组成部分，可以通过制定计划和时间管理来平衡运动和学习</t>
  </si>
  <si>
    <t>尊重他人观点，沟通解决分歧</t>
  </si>
  <si>
    <t>有；班级合作演出、组队比赛等活动会让我有强烈的团体归属感，班级氛围友好、包容会更增强团体归属感</t>
  </si>
  <si>
    <t>在校园生活中，取得学习进步、参加社团活动、与朋友建立深厚友谊等都是我最期待有成就感的事</t>
  </si>
  <si>
    <t>希望家长或老师能够积极与我面对面交流，倾听我的想法和困扰</t>
  </si>
  <si>
    <t>有时；压力主要来源于学业要求和社交压力，我会采取分解任务、寻求支持等方式来缓解压力</t>
  </si>
  <si>
    <t>会；失落、焦虑、自责；通过深呼吸、与朋友倾诉、思考解决方法调节情绪</t>
  </si>
  <si>
    <t>偶尔；有点难入睡；喝杯热牛奶，放下手机，调整呼吸</t>
  </si>
  <si>
    <t>10%-20%；锻炼有助于放松身心，提高学习效率；制定合理的学习计划，保持良好的生活作息</t>
  </si>
  <si>
    <t>尊重对方意见，适时表达自己观点，寻求妥协和解</t>
  </si>
  <si>
    <t>有；参加课外活动，融入班级氛围；有组织的班级活动，充满团队合作和友爱的气氛会让我有更强的团体归属感</t>
  </si>
  <si>
    <t>参加学术科研活动，取得好成绩</t>
  </si>
  <si>
    <t>通过即时沟通工具保持联系，及时解决问题</t>
  </si>
  <si>
    <t>有时；压力来源于高要求、备考压力；通过制定学习计划，分解任务，向老师和同学请教解决压力问题</t>
  </si>
  <si>
    <t>会；对于考试成绩的下滑，我会感到失望和焦虑，但我会通过调整自己的学习方法和找同学交流来稳定情绪。不会；我保持稳定情绪的方法是通过合理的时间管理和良好的学习计划来保持自信和积极的心态。</t>
  </si>
  <si>
    <t>我偶尔会遇到失眠问题，但我会尝试放松自己和听音乐来缓解失眠。我认为高中生失眠问题需要引起重视，可能的诱因包括学业压力和生活规律不规律，他们可以通过建立良好的睡眠习惯和寻求帮助来解决这个问题。</t>
  </si>
  <si>
    <t>在我的学习生活中，我认为运动起着重要的作用，它可以促进身心健康并提高学习效果。我会通过合理安排学习和运动时间来平衡二者。</t>
  </si>
  <si>
    <t>当我在学习讨论过程中遇到和他人意见不合的时候，我会先听取他们的观点，然后表达自己的想法，通过平等的交流找到共识或者不同观点的平衡点。</t>
  </si>
  <si>
    <t>班级生活对我来说很重要，一些团体活动比如合唱能够给我带来强烈的团体归属感。我认为一个积极向上的班级氛围可以增强团体归属感。</t>
  </si>
  <si>
    <t>对于我来说，期待在校园生活中有成就感的事情包括学习取得优异成绩和成为学生会的一员。</t>
  </si>
  <si>
    <t>在学校日常生活中，我希望家长和老师能够采用面对面交流的方式和我进行沟通，这样可以更加亲切和平等地交流。</t>
  </si>
  <si>
    <t>我有时会感受到学习的压力，主要来源于学习科目多、题目不会和家长的期望压力。我会通过充分准备和建立合理的学习计划来应对这些压力。</t>
  </si>
  <si>
    <t>会；感到挫败和自责，通过寻求他人的帮助和鼓励来调节自己的情绪</t>
  </si>
  <si>
    <t>偶尔；遇到失眠问题时，我会进行深呼吸和冥想来放松自己</t>
  </si>
  <si>
    <t>运动在学习生活中起到了重要的作用，它可以帮助我平衡学习和身体健康的需求</t>
  </si>
  <si>
    <t>在学习讨论过程中，如果和他人意见不合，我会虚心听取对方观点，并试图找到双方都能接受的解决方案</t>
  </si>
  <si>
    <t>有；参与班级的合唱活动让我感到团体归属感，而积极向上的班级氛围会让我更加融入团队</t>
  </si>
  <si>
    <t>对我来说，三年校园生活最期待有成就感的事情有参加学术比赛、社会实践和获得学习进步</t>
  </si>
  <si>
    <t>在学校日常生活中，我希望家长或者老师能够采取面对面交流的方式与我进行沟通</t>
  </si>
  <si>
    <t>有时；压力主要来源于学习科目的复杂性和家长的期望压力</t>
  </si>
  <si>
    <t>会；对自己的考试成绩下滑会感到挫败，也会有一些自责的情绪。为了调节情绪，我会找老师或者家长聊一聊，听听他们的建议和鼓励，同时也会给自己一些正面的心理暗示，相信自己能够做得更好。</t>
  </si>
  <si>
    <t>偶尔；我有时会遇到失眠问题，主要是因为担心考试或者学业上的压力。当我遇到失眠时，我会尝试深呼吸，做一些放松的活动，比如听音乐或者进行冥想，帮助我放松身心，更容易入睡。对于高中生来说，失眠问题是比较常见的，我认为学校应该提供更多关于压力管理和睡眠健康的教育，帮助学生更好地应对失眠问题。</t>
  </si>
  <si>
    <t>20%-30%；我认为运动在学习生活中占据了一个很重要的比重，它不仅有助于强身健体，还能提高学习效率和注意力集中力。为了平衡运动与学习，我会根据学校的课程安排合理安排时间，确保既有足够的学习时间又有适当的运动时间。这样可以让我既能充分发展自己的学习能力，又能保持身体的健康状态。</t>
  </si>
  <si>
    <t>先听取他人意见，再发表观点；当我在学习讨论过程中遇到和他人意见不合的时候，我会先耐心听取对方的意见和观点，然后再表达自己的想法。在交流过程中，我会尊重对方的观点，并试图找到双方都能接受的解决方案。我认为这样的处理方式能够促进良好的学习氛围，也有利于个人与他人的思维碰撞和知识交流。</t>
  </si>
  <si>
    <t>有；参与一些班级活动比如合唱团让我有团体归属感。我觉得班级成员之间的互相帮助和互相鼓励是让我有更强的团体归属感的关键。当班级氛围积极向上，大家都互相尊重、关心和支持彼此时，我会更加有归属感。这样的氛围能够让我更好地融入班级，愿意积极参与各种活动，建立更为紧密的班级关系。</t>
  </si>
  <si>
    <t>对于我而言，3年校园生活最期待有成就感的事情包括取得优异的学习成绩，积极参加各种学术或者艺术比赛并取得好的成绩，同时也希望能够在课外活动中有所突破和进步。这些成就能够让我更加自信和满足，感受到自己的进步和成长。</t>
  </si>
  <si>
    <t>在学校日常生活中，我希望家长或者老师能够采用面对面交流的方式和我交流。通过直接的对话，我能够更好地理解他们的关心和期望，并能够及时地表达自己的意见和问题。这样的交流方式更加直接和高效，能够有效地促进家校间的良好沟通。</t>
  </si>
  <si>
    <t>有时；我在学习过程中会感受到一定的压力，尤其是在考试前或者任务紧张的时候。压力主要来源于学习科目较多，有些题目我不太会做，同时也会受到家长的期待和自己的追求所压力。为了减轻压力，我会主动寻求帮助，与老师和同学们一起交流学习心得和解决方法，调整学习计划，适当分配时间和任务，同时也会通过一些放松活动来调节自己的心态，比如运动和听音乐等。</t>
  </si>
  <si>
    <t>会；有些沮丧，会自责，情绪低落，但我会通过反思找到激励自己努力学习的动力，同时也会参加一些身心放松的活动，如听音乐、打球，还会与他人交谈来帮助我调节情绪。</t>
  </si>
  <si>
    <t>有时会失眠，虽然学习带来一定压力，但我会努力放松身心，通过听音乐来舒缓压力。对高中生的失眠问题，我认为是存在的，也可能是学习和学业压力造成的。如果我自己遇到失眠，我会尽量安排好自己的作息时间，并多参加一些放松的活动来帮助我入眠。</t>
  </si>
  <si>
    <t>在学习生活中，运动对我来说很重要，它不仅可以保持身心健康，也有助于我更好地平衡学习与运动。我会根据学校的计划，合理安排学习和运动的时间，确保两者兼顾。</t>
  </si>
  <si>
    <t>当我在学习讨论过程中遇到与他人意见不合的情况时，我会先听取对方的意见，并进行思考，然后再发表自己的观点。我认为这样可以保持和谐的讨论氛围，也能够更好地促进各种观点的交流和碰撞。</t>
  </si>
  <si>
    <t>有；参与一些集体活动比赛，如合唱比赛，会让我有团体归属感。我认为班级活动中的团队合作和积极向上的氛围，可以给我更强的团体归属感。</t>
  </si>
  <si>
    <t>对我而言，三年校园生活最期待有成就感的事情是学习取得好成绩，并在各种考试和竞赛中获得荣誉。这对我来说是一种自我肯定和成就感的体现。</t>
  </si>
  <si>
    <t>在学校日常生活中，我希望家长或者老师能够采用面对面交流的方式和我进行沟通，这样可以更直接地了解我的想法和需求，也能够更及时地解决问题和给予指导。</t>
  </si>
  <si>
    <t>在学习过程中，我偶尔会感受到一定的压力，但我会尽量保持积极的心态应对。我的压力主要来源于学习科目的繁多和题目的难度，同时也有一部分来自于家长对我的期望。我会积极面对压力，寻求适当的解决办法来应对。</t>
  </si>
  <si>
    <t>会；我会感到压力和失望，但我会积极调整自己的态度，通过参加各种运动和交流活动来调节情绪</t>
  </si>
  <si>
    <t>有时；有些晚上我难以入眠，但我会通过听音乐或进行冥想来帮助入睡。我认为高中生失眠问题是普遍存在的，需要家校合作，提供心理支持和良好的睡眠环境来帮助他们</t>
  </si>
  <si>
    <t>运动在学习生活中很重要，我认为学习和运动可以互补，通过合理安排时间来平衡两者。我会利用课间和课后时间参加运动，保持身心健康</t>
  </si>
  <si>
    <t>当我和他人意见不合时，我会耐心倾听对方观点，尝试理解他们的想法，然后通过适当的方式表达自己的观点，以达到共识</t>
  </si>
  <si>
    <t>有；我觉得班级活动能够让我感到有团体归属感。比如一起参加合唱比赛，大家共同为团队努力，相互帮助。我认为班级氛围要积极向上，互相包容，让每个人都能融入其中</t>
  </si>
  <si>
    <t>我最期待在3年校园生活中取得学习上的成就感，比如通过努力学习考取理想的大学。同时，我也期待通过参加各种社团活动，结交更多的朋友，丰富自己的校园生活</t>
  </si>
  <si>
    <t>我希望家长和老师能够采取面对面交流的方式和我交流，这样更直接更有效。我喜欢和他们进行亲切平等的沟通，这样我可以更好地理解他们的期望，并提出自己的意见和想法</t>
  </si>
  <si>
    <t>有时；我在学习过程中会感受到一定的压力，尤其是面对复杂的学科和家长的期待。我会尝试分解任务，制定学习计划，寻求帮助和支持，来减轻压力的影响</t>
  </si>
  <si>
    <t>会；感到焦虑与挫败，但我会通过冥想和阅读来平复情绪</t>
  </si>
  <si>
    <t>有时；我会听音乐来放松自己，如果失眠我会尝试进行深呼吸和冥想练习</t>
  </si>
  <si>
    <t>30%；运动对我来说是释放压力和保持身体健康的重要途径，我会合理安排时间来坚持运动和学习</t>
  </si>
  <si>
    <t>我会耐心倾听他人的观点，试图理解并进行有效的沟通，为了解决问题寻找共识</t>
  </si>
  <si>
    <t>有；班级集体活动和比赛让我感到团体归属感，共同追求目标的班级氛围会激发更强的归属感</t>
  </si>
  <si>
    <t>期待获得学习上的突破和进步，成为班级中的优秀学生</t>
  </si>
  <si>
    <t>我更喜欢面对面的交流，通过亲切的语言和表情更容易理解和沟通</t>
  </si>
  <si>
    <t>经常；压力主要来源于学习任务的繁重和家长对成绩的期望，我会通过自我调节和分解任务来减轻压力</t>
  </si>
  <si>
    <t>会；情绪低落，自我怀疑，努力寻找解决办法；通过与朋友聊天、听音乐来调节情绪</t>
  </si>
  <si>
    <t>有时；失眠问题不定期发生，会尝试听音乐或做冥想来帮助入睡；高中生失眠问题需要引起重视，要积极寻求解决方法</t>
  </si>
  <si>
    <t>30%；运动对学习有正面影响，保持身心健康很重要；通过合理安排时间，每天坚持一定的学习和运动时间来平衡两者</t>
  </si>
  <si>
    <t>先倾听对方观点，然后表达自己的看法，争取达到共识；与同学深入交流，建立良好的学习氛围</t>
  </si>
  <si>
    <t>有；参与集体活动能加强团队意识和归属感；班级内部互相尊重、互帮互助的友善氛围会让我更有团体归属感</t>
  </si>
  <si>
    <t>参与学校社团活动、取得学术成就、结交真心朋友等事情让我对校园生活充满期待和成就感</t>
  </si>
  <si>
    <t>通过面对面交流，能更好地理解对方的意见和需求；希望家长和老师能够给予建设性的意见和激励，与我密切合作</t>
  </si>
  <si>
    <t>有时；学习压力时有发生，但不会影响我的心情和学习热情；主要来源于学习任务的繁重和家长的期望压力</t>
  </si>
  <si>
    <t>会；我会感到挫败和焦虑，但我通过寻求帮助和参加放松活动来调节自己的情绪，比如与朋友聊天、听音乐</t>
  </si>
  <si>
    <t>有时；我会偶尔失眠，当我失眠时，我会选择温水泡脚或者喝热牛奶来帮助入睡。高中生失眠问题需要引起重视，因为它可能会对他们的学习和身体健康造成负面影响</t>
  </si>
  <si>
    <t>运动在学习生活中的比重和意义是非常重要的，我通过合理安排时间，每天进行适量的运动来平衡运动与学习</t>
  </si>
  <si>
    <t>当遇到与他人意见不合的时候，我会尊重对方的观点，并试图找到共同点，寻求妥协或者争论的方式来解决问题</t>
  </si>
  <si>
    <t>班级生活确实给我带来了团体归属感，尤其是参加集体活动比赛时，能够感受到团队的力量和凝聚力。一个积极向上，互相支持的班级氛围会给我带来更强的团体归属感</t>
  </si>
  <si>
    <t>对我而言，3年校园生活最期待有成就感的事情是在学习上取得好成绩，参加一些学术竞赛或者获得认可的机会</t>
  </si>
  <si>
    <t>在学校日常生活中，我希望家长和老师能够采用面对面交流的方式和我交流，这样可以更直接地沟通和理解彼此</t>
  </si>
  <si>
    <t>在学习过程中，我偶尔会感受到一定的压力，主要来源于学习科目的复杂性和家长的期待压力。但我会通过制定合理的学习计划和寻求帮助来减轻压力。</t>
  </si>
  <si>
    <t>会；在考试成绩下滑时，我会感到失望和自责，但同时也会激励自己更加努力学习。我通过沉浸式学习的方式来让自己远离情绪波动的影响。</t>
  </si>
  <si>
    <t>有时；虽然我偶尔会遇到失眠问题，但我学习的压力并不会导致经常失眠。当我遇到失眠时，我会尝试通过听音乐、打球和与别人交谈来缓解自己的睡眠问题。对于高中生失眠问题，我认为它需要引起足够的重视，毕竟睡眠对于学习和身体健康都很重要。</t>
  </si>
  <si>
    <t>7:2；我认为在学习生活中，运动的比重和意义非常大。运动可以帮助我放松身心，提高学习效率，我会按照学校计划合理安排运动和学习的时间，保持身体和心态的平衡。</t>
  </si>
  <si>
    <t>和平讨论；当我在学习讨论过程中遇到和他人意见不合的时候，我会先耐心听取他人的意见，然后再发表自己的观点。我相信通过平等、理性和尊重他人的方式进行讨论，可以达成更好的共识。</t>
  </si>
  <si>
    <t>有；我觉得参与班级活动可以让我有团体归属感，特别是集体活动比赛。在这种活动中，我能与同学们一起努力并取得共同的成果，这让我感到非常有归属感。对于班级氛围，我希望能够有一个积极向上的氛围，大家都能相互帮助和互助，这样我会有更强的团体归属感。</t>
  </si>
  <si>
    <t>学习优秀；对于我而言，3年校园生活最期待有成就感的事情就是在学习方面取得优秀的成绩。我会通过不断努力学习和探索，达到自己心中的目标，从而获得成就感。</t>
  </si>
  <si>
    <t>正常交流；在学校日常生活中，我希望家长或者老师能够采用平等和亲切的方式与我交流。我认为面对面交流是最直接和有效的方式，可以更好地理解彼此的想法和需求。</t>
  </si>
  <si>
    <t>偶尔；在学习过程中，我偶尔会感受到压力。这种压力主要来源于学习科目的多样性和题目的难度。当我感受到压力时，我会通过重新审视问题，听取不同意见，找到更合理的解决方案来缓解压力。</t>
  </si>
  <si>
    <t>会；当我的考试成绩比之前下滑时，我会感到沮丧和失望，但我会将这种情绪转化为激励自己更加努力学习的动力。我会采取沉浸式学习的方式，让自己远离情绪波动的影响。</t>
  </si>
  <si>
    <t>从未；我没有失眠问题，因为我相信只要倒头就能入睡。我认为失眠是不应该存在的。</t>
  </si>
  <si>
    <t>7:2；在我的学习生活中，我认为运动起到了至关重要的作用。每天我都会按照学校给出的运动计划来平衡运动与学习，保证身心的全面发展。</t>
  </si>
  <si>
    <t>和平讨论；当我在学习讨论过程中遇到和他人意见不合的时候，我会尊重对方的意见，先听取他们的观点，再发表自己的意见，通过和平讨论来解决意见不合。</t>
  </si>
  <si>
    <t>有；对于班级生活，我认为团体归属感是非常重要的。通过参与集体活动比赛，我能够感受到与同学们的紧密联系，这让我有强烈的团体归属感。</t>
  </si>
  <si>
    <t>学习优秀；对于我来说，我最期待在3年校园生活中获得学习上的成就感。通过努力学习，不断提升自己的知识水平，取得优秀的成绩，这是我最期待的事情之一。</t>
  </si>
  <si>
    <t>正常交流；在学校日常生活中，我希望家长或者老师能够采用正常的交流方式和我进行沟通，坦诚地表达他们的期望和关心，我会积极倾听并回应他们的交流。</t>
  </si>
  <si>
    <t>偶尔；在学习的过程中，我偶尔会感受到一些压力。这些压力主要来自于学习科目繁多，题目不会的困惑，以及家长对我的期待。但是我会积极应对，通过调整学习方法和与他人交流来缓解压力。</t>
  </si>
  <si>
    <t>会；对于考试成绩的下滑，我会感到有点失望和自责，但同时也会意识到这是一个激励我更加努力学习的机会。为了避免情绪波动的影响，我会采取沉浸式学习的方式，将自己完全投入到学习中，远离外界的干扰。</t>
  </si>
  <si>
    <t>从未出现失眠问题，我很注重保持良好的睡眠质量，所以倒头就能入睡。即使遇到一些压力导致难以入眠时，我会通过听音乐、打球或与别人交谈来放松自己，帮助我入眠。</t>
  </si>
  <si>
    <t>运动在我的学习生活中扮演着重要的角色，我认为运动不仅可以提高身体素质，还可以帮助我放松身心，增强学习效果。我一般会将运动和学习进行平衡，按照学校提供的学习计划来安排自己的时间。</t>
  </si>
  <si>
    <t>当我在学习讨论过程中遇到和他人意见不合的情况时，我会采取开放和平的态度来处理。我会先耐心听取他人意见，并尝试理解对方的观点。然后，我会表达自己的观点，并试图通过理性的论证来解决分歧，以达到最好的解决方案。</t>
  </si>
  <si>
    <t>对于班级生活，我觉得有团体归属感是很重要的。我发现参与一些集体活动比赛可以激发我对班级的归属感，让我觉得自己是团队的一份子。而一个积极向上的班级氛围，可以进一步增强我对班级的归属感，让我更加融入班集体。</t>
  </si>
  <si>
    <t>对于我而言，我最期待在3年校园生活中取得学习上的成就感。无论是取得好成绩，还是在学习中有所突破，这些都会让我感到满足和有所成就。</t>
  </si>
  <si>
    <t>在学校日常生活中，我希望家长或者老师能够采用平等亲切的方式和我交流。我认为面对面交流是最好的方式，可以更好地传递信息，让我更准确地理解他们的意思，也能更好地表达自己的想法。</t>
  </si>
  <si>
    <t>在学习过程中，偶尔会感受到一些压力。这是正常的，毕竟学习是一项要求我们付出努力和时间的任务。压力主要来自于学习科目多、题目不会和家长的期待。但我会通过重新审视问题，看待压力背后的原因，同时也会和同学、老师进行交流，共同解决问题。</t>
  </si>
  <si>
    <t>会；自责，无奈，无法接受；通过写日记，和朋友聊天，寻求帮助</t>
  </si>
  <si>
    <t>偶尔；有时会失眠，因为心中有事；失眠时会听音乐放松自己</t>
  </si>
  <si>
    <t>5:5；运动对我来说非常重要，我会合理安排学习与运动的时间</t>
  </si>
  <si>
    <t>我会尊重他人的意见，尝试理解对方，寻求共识</t>
  </si>
  <si>
    <t>有；参与班级活动让我感到团体归属感；一个积极向上的班级氛围会使我更有团体归属感</t>
  </si>
  <si>
    <t>3年校园生活中，我最期待有成就感的事是取得良好的学习成绩和在各种比赛中展现自己的才能</t>
  </si>
  <si>
    <t>有时；压力主要来源于学习成绩和家长的期望，在面对压力时，我会调整心态并制定合理的学习计划来缓解压力</t>
  </si>
  <si>
    <t>会；考试不理想时，我会感到挫败和失望。为了调节情绪，我会找到一些激励自己的方式，比如阅读成功人士的故事，或者听一些励志音乐来激励自己重新振作起来。</t>
  </si>
  <si>
    <t>有时；我偶尔会遇到失眠的问题，这主要是因为我在思考一些学习上的困扰。当我遇到失眠时，我会尝试通过放松身心来入睡，如听一些轻音乐或者做一些放松的深呼吸。对于高中生失眠问题，我认为这是很常见的现象，学习的压力和学业负担都会对睡眠产生影响。我会尝试通过规律的作息时间和放松的方式来应对失眠问题。</t>
  </si>
  <si>
    <t>7:2；在我的学习生活中，我觉得运动起到了很重要的作用。通过适当的运动可以促进血液循环，提高学习效果。为了平衡运动与学习，我会合理安排时间，保证在学习之余有时间进行运动锻炼。</t>
  </si>
  <si>
    <t>当在学习讨论过程中，我遇到和他人意见不合的情况时，我会尊重对方的观点，并试图理解对方的立场。我会冷静地展示自己的观点，并试图通过沟通和讨论来达成共识或者找到一个折中的解决方案。</t>
  </si>
  <si>
    <t>有；参与各种班级活动可以让我感到团体归属感，特别是一些集体活动比赛。在这样的活动中，大家可以互相帮助和合作，这种团结和协作让我有一种归属感。另外，一个积极向上、充满正能量的班级氛围也能进一步增强我的团体归属感。</t>
  </si>
  <si>
    <t>在我看来，校园三年里最期待有成就感的事情就是取得学习上的突破和进步，比如考取理想的大学、获得一些奖项或者在感兴趣的领域有所突破。这些成就不仅可以肯定自己的努力，还可以带来满足感和自信心。</t>
  </si>
  <si>
    <t>我希望家长或者老师能够采用一种平等亲切的方式和我交流，开放性地倾听我的想法和问题，并给予积极回应和建议。我认为通过面对面的交流更能够增加理解和沟通的效果。</t>
  </si>
  <si>
    <t>有时；在学习过程中，我会感受到一定的压力。压力的来源主要是来自学习科目的多样性以及期望压力。尽管我有时会感到压力，但我会寻找一些方式来缓解压力，比如与朋友交流、听音乐、做一些喜欢的事情。</t>
  </si>
  <si>
    <t>会；我会感到沮丧和挫败，但我会积极激励自己更加努力学习，尽量避免情绪波动对学习造成的影响。我会选择读书、冥想和参加户外活动来调节自己的情绪。</t>
  </si>
  <si>
    <t>经常；失眠问题对我的学习和生活造成了一定的困扰，我会尝试进行放松训练和听轻音乐来帮助自己入眠。我认为高中生失眠问题与学习压力、学业负担和心理压力有关，我会努力调整自己的学习方法和规律作息，同时也会积极与他人进行心理交流和寻求帮助。</t>
  </si>
  <si>
    <t>偶尔；运动在我的学习生活中占据重要比重，它不仅有助于缓解学习压力，还能提高我的专注力和学习效率。我通过合理安排时间、坚持锻炼和制定学习计划来平衡运动与学习。</t>
  </si>
  <si>
    <t>当我在学习讨论过程中与他人意见不合时，我会保持耐心、尊重和理性地与对方进行沟通，听取对方观点，分析问题，并共同寻求解决方案。我相信通过合理的讨论和沟通，我们可以达到共识和更好的学习效果。</t>
  </si>
  <si>
    <t>有；我会参加一些集体活动比赛，例如班级合唱、运动比赛等，这些活动可以增强班级的凝聚力和团队合作能力，让我有更强的团体归属感。同时，我认为班级氛围需要积极向上、友善和互帮互助，这样才能让每个同学都感到融洽和快乐。</t>
  </si>
  <si>
    <t>对我而言，我最期待有成就感的事情有：取得优异的学习成绩，参与各类竞赛获奖，发表自己的独立见解并得到认可，参与各种有意义的社会实践活动，结交更多的志同道合的朋友。这些事情能够给我带来成就感和满足感，让我觉得自己的校园生活充实而有意义。</t>
  </si>
  <si>
    <t>在学校日常生活中，我希望家长或者老师可以采用面对面交流的方式和我交流，这样可以更直接地了解我的问题和需求，并给予及时的指导和帮助。同时，我也希望能够通过电子邮件或短信等方式进行及时沟通，方便与家长和老师随时交流。</t>
  </si>
  <si>
    <t>有时；压力经常伴随着我的学习过程，主要来源于学习任务的繁重和复杂、考试压力以及家长和社会的期望。我会通过规划学习时间、制定学习计划，合理分配精力和注意力来应对压力。同时，我也会进行放松活动，如听音乐、运动和和朋友聊天，来缓解压力和调整心态。</t>
  </si>
  <si>
    <t>会；我会感到沮丧和不安，但我会努力激励自己更加努力学习，进行沉浸式学习以远离情绪波动的影响。同时，我会通过与朋友交谈、听音乐和参加体育活动等方式来调节自己的情绪。</t>
  </si>
  <si>
    <t>有时；有时候我会有失眠问题，主要是因为学习压力较大。当我遇到失眠时，我会尝试放松自己，比如听音乐或进行冥想。对于高中生失眠问题，我认为可以通过制定合理的作息时间、培养良好的学习习惯和寻求专业的帮助等方式来解决。</t>
  </si>
  <si>
    <t>10:1；我认为运动在学习生活中占据重要的比重和意义，可以帮助我放松身心、提高专注力和增强身体素质。为了平衡运动与学习，我会合理安排时间，制定学习和锻炼计划，并且在运动和学习之间进行交替进行。</t>
  </si>
  <si>
    <t>当我在学习讨论过程中遇到和他人意见不合的时候，我会先听取对方的意见，然后冷静思考并表达自己的观点，通过讨论和交流来解决分歧。我认为不同意见的碰撞可以促进我的思维发展和学习成长。</t>
  </si>
  <si>
    <t>有；参加集体活动比赛可以让我有团体归属感，同时也可以增强和同学之间的联系和互助。一个积极向上、充满活力的班级氛围会让我有更强的团体归属感，所以我希望班级能够积极组织各种活动，增进同学之间的友谊和凝聚力。</t>
  </si>
  <si>
    <t>拥有3年校园生活最期待有成就感的事有很多，比如取得优异的学习成绩、在社团或团队中有重要的角色和贡献、获得奖项和荣誉等。这些都是我努力学习和成长的目标，希望在校园生活中可以实现自己的梦想和目标。</t>
  </si>
  <si>
    <t>在学校日常生活中，我希望家长或者老师能够采用直接、坦诚和亲切的方式与我交流。我希望可以面对面地聊天，倾听彼此的想法和关注我个人的成长。这样的交流方式可以让我感受到被重视和支持，并且更好地与家长和老师建立起信任和沟通的桥梁。</t>
  </si>
  <si>
    <t>有时；我在学习过程中会感受到一定的压力，主要来源于学习科目多、题目不会和家长的期待。为了应对压力，我会制定合理的学习计划，采取有效的学习方法，寻求老师和同学的帮助，并且保持积极的心态和良好的心理状态。</t>
  </si>
  <si>
    <t>会；情绪低落，自我怀疑，但会通过沉迷于学习中逃避情绪问题</t>
  </si>
  <si>
    <t>有时；自己很容易入睡，尽力放松自己</t>
  </si>
  <si>
    <t>15%-20%；运动对我来说非常重要，它可以帮助我调节学习与身心的平衡</t>
  </si>
  <si>
    <t>尊重对方意见，与他人平等交流</t>
  </si>
  <si>
    <t>有；班级义工活动；大家一起参与的班级活动，能让我感到更强烈的团队凝聚力</t>
  </si>
  <si>
    <t>成功完成自己制定的学业目标</t>
  </si>
  <si>
    <t>尊重我的意见，耐心地与我面对面交流</t>
  </si>
  <si>
    <t>有时；学习科目多，任务繁重，加上自我要求过高导致压力</t>
  </si>
  <si>
    <t>会；我会感到沮丧和自责，但我会尽可能将这种情绪转化为激励自己更加努力学习的动力。我会尝试沉浸式学习来让自己远离情绪波动的干扰。</t>
  </si>
  <si>
    <t>有时；偶尔我会遇到失眠问题，这可能是因为学习的一定压力。当我失眠时，我会尝试放松身心，听听音乐来帮助入睡。对于高中生的失眠问题，我认为应该给予足够的关注和重视。</t>
  </si>
  <si>
    <t>10%-15%；运动在学习生活中占据了一定的比重，它对我来说是非常重要的。我会努力平衡运动与学习，按照学校的计划来合理安排时间。</t>
  </si>
  <si>
    <t>当我在学习讨论过程中遇到和他人意见不合的时候，我会尊重对方的观点，先听取他们的意见，然后再发表自己的观点。我认为互相尊重和沟通是解决意见不合的关键。</t>
  </si>
  <si>
    <t>有；我参与一些班级活动比赛时会有团体归属感，这让我感到很愉快和融入集体。一个充满积极向上氛围的班级能让我有更强的团体归属感。</t>
  </si>
  <si>
    <t>期待能在校园生活中取得一些成就感的事情包括：学习取得优异成绩、参与一些有意义的社团活动、获得一些奖项和荣誉等。这些成就会让我感到非常满足和自豪。</t>
  </si>
  <si>
    <t>我希望家长或者老师能采用面对面交流的方式和我交流，这样更加直接和亲切。我认为这样的交流方式更能有效地传达信息和理解对方的需求。</t>
  </si>
  <si>
    <t>有时；我在学习过程中会感受到一定的压力，这可能源自于学习科目的多样性和题目的难度，还有家长对我的期望。我会努力调整心态，寻求帮助和支持来缓解压力。</t>
  </si>
  <si>
    <t>会；对失败感到失望和压力，但同时也会反思和激励自己，通过深入学习和参加学习小组来调节情绪</t>
  </si>
  <si>
    <t>有时会失眠，学习压力大时会选择听音乐放松，保持良好的作息习惯来缓解失眠问题</t>
  </si>
  <si>
    <t>运动在学习生活中的比重大约为5%左右，但意义重大，可以提高身体素质和学习效果，平衡运动和学习可以安排专门的时间区分二者</t>
  </si>
  <si>
    <t>遇到和他人意见不合时，我会先倾听对方观点，然后仔细思考并理性表达自己的看法，通过讨论来解决分歧</t>
  </si>
  <si>
    <t>班级生活对我来说很重要，可以让我有团体归属感，特别是一起参加集体活动比赛时，可以更加增强团队凝聚力和归属感</t>
  </si>
  <si>
    <t>对于我来说，最期待有成就感的事情包括学习优秀、通过努力获得不同竞赛和项目的奖项，以及有明显的进步和成长</t>
  </si>
  <si>
    <t>在学校日常生活中，我希望家长和老师能采用面对面交流的方式，通过定期家长会、学校活动等来亲切交流和了解学生的学习和成长情况</t>
  </si>
  <si>
    <t>在学习过程中，我有时会感受到压力，主要来源于学习科目繁多和题目难度，但我会通过制定合理的学习计划、积极参加课外活动和寻求老师和同学的帮助来缓解压力</t>
  </si>
  <si>
    <t>会；压力，挫折，焦虑。我通过参加学习小组，寻求同学的帮助，和老师沟通来调节自己的情绪</t>
  </si>
  <si>
    <t>有时；听音乐缓解，冥想放松身心</t>
  </si>
  <si>
    <t>30%-40%；保持身心健康和学习平衡；运动是我释放压力的最好方式</t>
  </si>
  <si>
    <t>先尊重他人观点，再表达自己的想法</t>
  </si>
  <si>
    <t>有；志愿者活动；一个友善、支持与尊重的班级氛围会让我有更强的团体归属感</t>
  </si>
  <si>
    <t>成功地完成我设定的学习目标</t>
  </si>
  <si>
    <t>多元化的交流方式，包括面对面交流、电子邮件和电话</t>
  </si>
  <si>
    <t>有时；来自于考试压力和学业负担</t>
  </si>
  <si>
    <t>会；失望，自责，难受，通过参加学校的心理辅导课程和与同学进行深入交流来调节情绪</t>
  </si>
  <si>
    <t>有时，有一定的失眠问题，我会尝试做些轻松的运动或听一些舒缓的音乐来帮助入睡</t>
  </si>
  <si>
    <t>运动在学习生活中占据了30%的比重，我通过制定合理的学习和运动计划来平衡二者</t>
  </si>
  <si>
    <t>当遇到和他人意见不合时，我会积极倾听对方的观点，尽量寻求共识，并通过理性的方式解决争议</t>
  </si>
  <si>
    <t>有；参加班级的合唱活动让我感到有团体归属感，班级氛围友好且鼓励互助的时候我有更强的团体归属感</t>
  </si>
  <si>
    <t>我最期待在校园生活中取得学习上的进步和在各类比赛中取得优异成绩</t>
  </si>
  <si>
    <t>我希望家长和老师能多进行面对面交流，这样更容易沟通和理解</t>
  </si>
  <si>
    <t>有时；压力主要来源于学习科目繁多和家长的期望，我通过寻求老师和同学的支持，以及对自己合理分配时间和制定计划来减轻压力</t>
  </si>
  <si>
    <t>不会；我通过掌握学习方法和调整学习计划来保持稳定的情绪。我认为学习困难是正常的，只要我努力克服困难，就能取得进步。我不会为了一次考试成绩的下滑而情绪波动，而是会以积极的态度面对挑战。</t>
  </si>
  <si>
    <t>有时；我会遇到失眠问题，主要是因为学习压力较大。我会通过深呼吸和放松身心的方式来帮助自己入睡。对于高中生失眠问题，我认为是一种常见现象，应该引起足够的重视和关注。个人认为压力是导致失眠的主要诱因，因此在面对压力时，我会采取积极的措施来缓解压力，例如参加运动或听音乐来放松心情。</t>
  </si>
  <si>
    <t>10%；我认为运动在学习生活中占据重要的比重，不仅可以缓解学习压力，还可以促进身心健康。我通过合理安排时间，使运动和学习能够相互平衡。我相信只有身体健康才能有更好的学习效果。</t>
  </si>
  <si>
    <t>我会倾听他人意见，并尊重不同的观点。如果与他人意见不合，我会保持冷静，并尝试通过沟通和讨论来寻找解决方案。我认为在学习讨论过程中会遇到意见不合是正常的，只有通过多角度的思考和交流，才能更好地拓宽自己的观点和思维。</t>
  </si>
  <si>
    <t>有；参加班级集体活动可以让我有团体归属感，特别是一起合唱或参加比赛。我相信团队合作和共同努力可以提升每个人的凝聚力和团结力，让人更有归属感。一个积极向上、互帮互助的班级氛围也会让我有更强的团体归属感。</t>
  </si>
  <si>
    <t>期待参加一次激动人心的校园活动，通过自己的努力和付出获得成就感。期待在高中生活中取得优异的学习成绩和参与各类竞赛获得奖项，以及积极参与社团活动并取得突出的成绩。我相信只要我专注于目标，并付出努力，一定可以实现这些期待。</t>
  </si>
  <si>
    <t>我希望家长或老师能以平等和亲切的方式与我交流，尊重我的意见和想法。同时，我也希望能有面对面的交流机会，这样可以更好地传达彼此的想法和需求。我认为简洁明了、互动性强的交流方式更容易让我理解和接受。</t>
  </si>
  <si>
    <t>有时；我在学习过程中会感受到一定的压力。这种压力主要来自于学习科目繁多以及高额的期望值。我会通过制定合理的学习计划、寻求帮助和与同学交流来缓解压力。我相信适度的压力可以激发我的学习动力和进步，但过度的压力会产生负面影响，因此我会积极应对压力，保持平衡的心态。</t>
  </si>
  <si>
    <t>会；失望，自责，难受；通过写日记，与朋友聊天，深呼吸调节情绪</t>
  </si>
  <si>
    <t>偶尔；常常熬夜有些失眠；失眠时候尝试舒缓放松的音乐；高中生失眠问题需要认真对待，多关注睡眠质量</t>
  </si>
  <si>
    <t>运动在学习生活中占据了重要的比重，运动能帮助我放松身心，提高效率；平衡运动与学习需要制定合理的时间表和学习计划</t>
  </si>
  <si>
    <t>当遇到和他人意见不合的情况时，我会先冷静思考，尊重对方意见，然后寻求共同点，尽量避免冲突</t>
  </si>
  <si>
    <t>有团体归属感会让我更加融入班级生活，参与集体活动、互相支持和帮助能增加团体归属感；积极向上的班级氛围会让我有更强的团体归属感</t>
  </si>
  <si>
    <t>3年校园生活最期待有成就感的事情包括学习进步，参加比赛获得好成绩，担任班级职务，参与社团活动等</t>
  </si>
  <si>
    <t>在学校日常生活中，我希望家长或者老师能够采用面对面的方式与我交流，让我感受到更真实的情感交流</t>
  </si>
  <si>
    <t>有时压力会在学习过程中出现，主要来源于学习科目的难度、紧张的考试安排和家长的期望</t>
  </si>
  <si>
    <t>会；情绪波动对我有很大的影响，当我的考试成绩下滑时，我会感到失望、自责和难受。为了调节自己的情绪，我会采取一系列的方式，包括听音乐、打球和与别人交谈，这些活动能帮助我重新振作起来。</t>
  </si>
  <si>
    <t>从未；我不会出现失眠的问题，因为我知道失眠会严重影响我的学习状态。我倒头一睡就能进入梦乡，保持良好的睡眠质量。</t>
  </si>
  <si>
    <t>7:2；对我来说，运动在学习生活中起到至关重要的作用。我会合理平衡运动和学习的时间，运动能够让我身心放松，全面发展。根据学校的计划，我会按时参加各种运动活动，保持身体的健康。</t>
  </si>
  <si>
    <t>和平讨论；当我在学习讨论过程中遇到和他人意见不合的时候，我会先听取他人的意见，然后再发表我的观点，尊重并理解对方的观点。通过和平讨论，我相信能够找到最合理的解决方案。</t>
  </si>
  <si>
    <t>有；我觉得班级的生活能给我带来团体归属感，特别是参与集体活动比赛时。那种与同学们一起努力、互相支持、互相帮助的氛围让我有强烈的团体归属感。我认为，一个积极向上、共同进步的班级氛围能让我更加有归属感。</t>
  </si>
  <si>
    <t>学习优秀；对于我而言，我最期待在校园生活中取得学习方面的成就感。通过努力学习，不断提高自己的能力，争取在各个科目取得优异的成绩，这将给我带来最大的成就感。</t>
  </si>
  <si>
    <t>正常交流；在学校日常生活中，我希望家长和老师以正常的方式与我交流。面对面交流是最直接、最有效的方式，我认为通过这种方式可以更好地理解彼此，并且可以更好地解决问题。</t>
  </si>
  <si>
    <t>偶尔；在学习过程中，我偶尔会感受到一定的压力。这种压力主要来源于学习科目的繁多和题目的难度，同时也加上了家长对我的期望。但我会通过积极调整心态和制定合理的学习计划来缓解压力，努力面对挑战。</t>
  </si>
  <si>
    <t>会；感到失望和沮丧，但会以积极的态度激励自己，专心学习，并通过参加学术讨论活动来调节情绪</t>
  </si>
  <si>
    <t>有时会失眠，但通过听轻音乐和进行深呼吸来放松自己，同时也会寻求老师的建议</t>
  </si>
  <si>
    <t>运动在我的学习生活中占有重要比重，我会通过合理安排时间，让运动和学习相互平衡</t>
  </si>
  <si>
    <t>当与他人意见不合时，我会耐心倾听对方观点，尊重不同意见，然后表达自己的观点</t>
  </si>
  <si>
    <t>有时会感受到压力，主要来自学习科目的繁多和家长的期望，但我会通过调整学习方法和沟通家长，逐渐减轻压力</t>
  </si>
  <si>
    <t>班级生活给我带来强烈的团体归属感，特别是参与集体活动比赛的时候，大家都朝着共同目标努力</t>
  </si>
  <si>
    <t>我最期待在3年校园生活中获得学习上的突破和自我提升的成就感</t>
  </si>
  <si>
    <t>在学校日常生活中，我希望家长和老师能够采取面对面交流的方式，更加亲切和平等地与我交流</t>
  </si>
  <si>
    <t>会；一开始会感到失望和难受，但随后我会积极调节自己的情绪，通过与同学交流、参加运动等方式来转移注意力和缓解压力</t>
  </si>
  <si>
    <t>有时会失眠，但我掌握了一些自我调节的方法，如通过听轻音乐、做放松运动等来帮助入睡</t>
  </si>
  <si>
    <t>我认为运动对学习生活很重要，它能帮助我保持身心健康，我会合理安排时间，平衡运动和学习</t>
  </si>
  <si>
    <t>当遇到和他人意见不合时，我会先倾听他人观点，尊重彼此意见，然后提出自己的观点并与他人进行讨论，以求达到共识</t>
  </si>
  <si>
    <t>有时班级活动会给我带来团体归属感，尤其是一起参加合唱比赛时，我们会齐心协力，互相帮助，这种班级氛围会让我更加有归属感</t>
  </si>
  <si>
    <t>对于我而言，我最期待在校园生活中取得学习上的突破和进步，这将给我带来最大的成就感</t>
  </si>
  <si>
    <t>在学校日常生活中，我希望家长和老师能采取面对面交流的方式与我交流，这样可以更加直接、真实地了解我的想法和需求</t>
  </si>
  <si>
    <t>偶尔会感受到压力，主要来源于学习科目繁多、题目难以理解和家长的期待，但我会通过自我调节、合理安排学习时间等方式来缓解压力</t>
  </si>
  <si>
    <t>会；我会感到沮丧，自责和焦虑。为了缓解情绪，我会尝试进行冥想和呼吸练习来放松自己。此外，我还会寻求朋友或家人的支持和倾诉，他们的陪伴和鼓励可以帮助我度过情绪波动的时期。</t>
  </si>
  <si>
    <t>有时；当我失眠时，我会尝试听放松音乐或进行深呼吸冥想来平静自己的情绪。我认为高中生失眠问题比较普遍，可能是学业压力或其他心理压力引起的，我会试着调整我的作息时间和学习方法来改善睡眠质量。</t>
  </si>
  <si>
    <t>7:3；在我看来，运动在学习生活中的比重很重要，可以帮助我保持身体健康和提高学习效率。我会通过合理安排时间，把握好学习和运动的平衡，不让运动影响学习进度。</t>
  </si>
  <si>
    <t>我会尊重他人的意见，并尝试进行友好的讨论，通过沟通和理性思考寻找共识。如果无法达成一致，我会尊重对方的意见，保持自己的立场，并接受不同观点的存在。</t>
  </si>
  <si>
    <t>有；我会通过参加班级集体活动和比赛来增强团体归属感，在这些活动中和同学们共同努力、协作和取得成就。与有活力和正能量的同学相处和合作，可以让我更有归属感和凝聚力。</t>
  </si>
  <si>
    <t>在校园生活中，我最期待有成就感的事情是努力学习并取得好成绩，参加一些社团活动并发挥自己的特长，还有和好朋友一起度过快乐的时光。这些都能带给我满足感和自豪感。</t>
  </si>
  <si>
    <t>我希望家长和老师可以采用面对面交流的方式和我交流，这样可以更加直接和详细地了解我的学习情况和需求。对于一些重要的问题和困扰，我希望能够有一个安静的环境，亲切耐心倾听我的想法和感受，给予我合适的建议和指导。</t>
  </si>
  <si>
    <t>有时；在学习过程中，我有时会感受到压力，特别是当面临考试或任务时。压力主要来源于对自己学习能力和成绩的期望，以及来自家长和老师的期待。我会通过合理分配时间、制定学习计划、寻求帮助和进行适度的放松来应对压力，保持积极的心态和学业进步。</t>
  </si>
  <si>
    <t>会；有时会感到沮丧和自责，但我会用冥想和阅读来调节情绪</t>
  </si>
  <si>
    <t>偶尔；失眠问题其实很少发生，我会通过放松身心，喝杯热牛奶来解决</t>
  </si>
  <si>
    <t>运动在我的生活中占有重要比重，它有助于提高注意力和学习效果。我会通过合理的时间安排来平衡运动和学习</t>
  </si>
  <si>
    <t>当遇到和他人意见不合的情况时，我会先听取对方的观点，然后耐心地进行讨论和辩论</t>
  </si>
  <si>
    <t>有；参加校园活动和集体比赛会让我感到团体归属感。我觉得一个积极向上的班级氛围会让我更有团队精神和归属感</t>
  </si>
  <si>
    <t>3年校园生活最让我期待有成就感的事情是在学业、社团活动和义工活动中取得突出的成绩和表现</t>
  </si>
  <si>
    <t>在学校日常生活中，我希望家长和老师能够采用面对面交流的方式与我交流，这样更能深入了解我和我的需求</t>
  </si>
  <si>
    <t>有时；我在学习过程中会感受到一定的压力，主要来源是对成绩的追求和对未来的担忧</t>
  </si>
  <si>
    <t>会；情绪低落，自责，焦虑。我会通过写日记，与好友聊天，听音乐来调节自己的情绪。</t>
  </si>
  <si>
    <t>经常；失眠让我感到疲劳，因此我会尝试喝热牛奶，放松身心后再尝试入睡。我认为高中生失眠问题是普遍存在的，可能的诱因包括学习压力，人际关系等。我会尝试解压，适当调整作息以应对失眠问题。</t>
  </si>
  <si>
    <t>运动对我而言在学习生活中占据了一定的比重，它不仅可以帮助我放松身心，提高注意力，还能增强体魄。我会合理安排时间，保持学习和运动的平衡。</t>
  </si>
  <si>
    <t>当我遇到和他人意见不合的时候，我会先冷静思考，多听取对方观点，并试图寻找共同点。如果无法达成一致，我会学会尊重对方的不同意见，并继续寻找解决问题的方法。</t>
  </si>
  <si>
    <t>班级生活对我来说非常重要，它让我有了团体归属感。参加一些集体活动比赛能让我更加融入班集体，而积极向上的班级氛围会进一步加强我对班级的归属感。</t>
  </si>
  <si>
    <t>对我而言，我最期待校园生活中能获得3年校园生活最期待有成就感的事是取得好成绩，获得老师和家长的认可。</t>
  </si>
  <si>
    <t>在学校日常生活中，我希望家长或者老师能以平等亲切的方式与我交流，尊重我的意见和感受，共同解决问题。</t>
  </si>
  <si>
    <t>我有时会感受到压力，压力主要来源于学习科目多，题目不会以及家长的期待。我会学会调整心态，与老师家长沟通，寻求帮助和支持。</t>
  </si>
  <si>
    <t>会；会感到沮丧和焦虑，但我会努力调整自己的心态，积极面对，通过参加户外活动、与朋友交流、寻求师长的帮助来调节我的情绪。</t>
  </si>
  <si>
    <t>有时；我会遇到失眠问题，主要是因为学习压力大和思考太多。我会尽量保持放松的心态，通过听音乐、进行深呼吸、做放松运动（如瑜伽）来帮助入睡。高中生失眠问题应该引起足够的重视，学生应该适时调整学习和生活，避免过度压力和负面情绪的积累。</t>
  </si>
  <si>
    <t>15%；我认为运动在学习生活中占据重要的比重，它不仅可以促进身体健康，还有利于提高学习效率和注意力集中。为了平衡运动与学习，我会合理安排时间，制定学习计划，确保充足的运动时间和高效的学习时间。</t>
  </si>
  <si>
    <t>当遇到和他人意见不合的情况，我会尊重对方的观点，积极倾听，并试图寻找双方的共同点，通过沟通和讨论来解决分歧，如果无法达成一致，我会尊重对方的选择，保持友好的态度。</t>
  </si>
  <si>
    <t>有；参与班级活动比赛会给我带来团体归属感，特别是一起为同一个目标努力的时候。我觉得班级氛围应该是积极向上、互相尊重与帮助的，这样才能让我有更强的团体归属感。</t>
  </si>
  <si>
    <t>对我来说，最期待有成就感的事情是在学习中取得优秀的成绩，参加学术竞赛并获得好的名次，还有充实而有意义的课余活动，如志愿者服务、社团活动等。</t>
  </si>
  <si>
    <t>我希望家长或者老师能够采用面对面交流的方式和我交流，这样能更直接地了解我的需求和困惑，从而提供更有效的帮助和指导。</t>
  </si>
  <si>
    <t>有时；压力来源于学习任务繁重、考试压力以及家长的期望等方面。我会寻求合理的分配学习时间和任务，进行适当的放松和调整，同时和家长、老师充分沟通，共同寻找解决办法。</t>
  </si>
  <si>
    <t>会；失落、焦虑、挫败感，通过学习优秀同学的学习方法来调节自己的情绪</t>
  </si>
  <si>
    <t>有时；偶尔失眠，通过听轻音乐和深呼吸来帮助入睡</t>
  </si>
  <si>
    <t>运动在学习生活中占比20%-30%，可以通过健身房和课余运动来平衡学习与运动</t>
  </si>
  <si>
    <t>当遇到和他人意见不合时，我会尊重对方的意见，试着换位思考，通过充分的沟通来解决分歧</t>
  </si>
  <si>
    <t>有；参加集体活动比赛会让我有团体归属感，班级氛围积极向上、友好融洽会让我有更强的团体归属感</t>
  </si>
  <si>
    <t>在校园生活中，我最期待有成就感的事情是学习优秀、获得奖项和荣誉</t>
  </si>
  <si>
    <t>希望家长或者老师能够采用面对面交流的方式和我交流，在学校日常生活中，我希望能够得到他们的关心和支持</t>
  </si>
  <si>
    <t>有时；压力主要来源于学习科目的多样性和题目的难度，我通过自我放松、寻求同学和家长的帮助来缓解压力</t>
  </si>
  <si>
    <t>会；失落、自责、焦虑、希望通过沉浸式学习来重振信心</t>
  </si>
  <si>
    <t>有时；失眠问题少，但学习压力大时会难以入眠，通过深呼吸、冥想来调整</t>
  </si>
  <si>
    <t>50%；运动对于我来说意义非凡，能帮助我释放压力、提升学习效率</t>
  </si>
  <si>
    <t>尊重对方观点，寻求共同点，促进理解和合作</t>
  </si>
  <si>
    <t>有；共同参与体育比赛让我更有团体归属感，更加融入班级</t>
  </si>
  <si>
    <t>学业上的突破与进步给我最大的成就感</t>
  </si>
  <si>
    <t>通过电话或线上交流，双向沟通，碰到问题及时解答</t>
  </si>
  <si>
    <t>有时；压力主要来自于学业要求和自我期望，通过规划学习时间和寻求老师指导来缓解压力</t>
  </si>
  <si>
    <t>会；我的情绪会变得低落、焦虑和沮丧，但我会通过阅读书籍、听音乐和与好友交流来调节自己的情绪，让自己重新振作起来。</t>
  </si>
  <si>
    <t>偶尔；我有时会遇到失眠问题，但我会通过放松身心和进行深呼吸来帮助自己入睡。对于高中生的失眠问题，我觉得主要诱因是学习压力和心理压力，他们可以试着通过放松技巧、寻求心理咨询和合理规划时间来解决失眠问题。</t>
  </si>
  <si>
    <t>20%-30%；我认为运动在学习生活中占据了适当的比重，它不仅可以促进身体健康，还可以提高学习效率。我会通过合理安排时间，制定学习计划和运动计划来平衡运动与学习。</t>
  </si>
  <si>
    <t>先听取他人意见，再发表观点；当我在学习讨论过程中遇到和他人意见不合时，我会先耐心听取他人的意见，然后结合自己的观点提出自己的看法，尽量达到共识和坦诚的交流。</t>
  </si>
  <si>
    <t>有；参加集体活动比赛可以让我有团体归属感，我觉得这样的活动可以促进团队合作和凝聚力。而一个积极向上的班级氛围，大家相互支持，鼓励和合作，会让我感到更强的团体归属感。</t>
  </si>
  <si>
    <t>学习优秀；对我而言，三年校园生活最期待有成就感的事情就是在学习方面取得优秀的成绩，这将是我最大的成就感来源。</t>
  </si>
  <si>
    <t>平等，亲切；我希望在学校日常生活中，家长或者老师能采用平等和亲切的方式与我交流，这样可以建立起良好的相互理解和信任关系。</t>
  </si>
  <si>
    <t>偶尔；在学习过程中，我偶尔会感受到一定的压力，这可能来源于学习科目的繁多和知识掌握的难度。但我会通过调整学习方法、与同学进行讨论和寻求老师的帮助来减轻压力。</t>
  </si>
  <si>
    <t>会；对于不理想的考试成绩，我会感到失望和自责。我会通过积极反思，找出问题所在，并制定更加切实可行的学习计划来激励自己更加努力学习，避免被情绪波动所困扰。</t>
  </si>
  <si>
    <t>偶尔；当我遇到失眠时，我会尝试通过听音乐、打球和与别人交谈来放松自己，并分散注意力。我认为高中生失眠问题是需要引起重视的，要及时调整作息，保持良好的睡眠质量，以免对学习和身体健康造成不良影响。</t>
  </si>
  <si>
    <t>7:2；在我看来，运动在学习生活中扮演着非常重要的角色。通过运动，我可以锻炼身体，调整心态，提高学习效率。我会合理安排学习和运动的时间，以保持身心的平衡。</t>
  </si>
  <si>
    <t>和平讨论；当我在学习讨论过程中遇到和他人意见不合的情况时，我会先听取他人的观点，耐心倾听，然后表达自己的想法，尊重彼此的意见，力求达成共识。</t>
  </si>
  <si>
    <t>有；我觉得班级生活能给我带来团体归属感，特别是参与集体活动比赛时，我能感受到团队的凝聚力和协作精神。我认为班级氛围应该积极向上，互相支持和鼓励，这样可以更好地增强团体归属感。</t>
  </si>
  <si>
    <t>学习优秀；对我而言，我最期待在3年校园生活中取得学习上的成就感，通过努力学习，提高自己的成绩，达到自己心中的目标。</t>
  </si>
  <si>
    <t>正常交流；在学校日常生活中，我希望家长或者老师能采用面对面交流的方式和我交流，这样可以更好地沟通理解，解决问题。</t>
  </si>
  <si>
    <t>偶尔；在学习过程中，我偶尔会感受到一定的压力。这主要来源于学习科目较多、题目不会解等方面。我会通过及时寻求帮助，调整学习方法和学习计划来应对压力。</t>
  </si>
  <si>
    <t>会；失望、焦虑、自责。我会找心理辅导师倾诉并接受专业指导，同时参加一些放松身心的活动，如听音乐、散步等来缓解情绪影响。</t>
  </si>
  <si>
    <t>偶尔；有时会因为学习压力而失眠，我会通过放松活动，如听音乐或读书来调整入睡情况。对于高中生失眠问题，我认为压力是主要诱因，可以通过合理规划学习时间、参加运动等方式应对。</t>
  </si>
  <si>
    <t>15%；均衡饮食、合理安排运动、课业负担适度，我认为运动是学习生活中重要的一部分，可帮助提高注意力和精力。平衡运动和学习可以通过时间管理和学习计划来实现。</t>
  </si>
  <si>
    <t>遇到和他人意见不合时，我会先冷静思考对方观点的合理性，然后适度妥协或提出自己的观点，以和平共处为目标。</t>
  </si>
  <si>
    <t>有团体归属感；参加集体活动、比赛等能让我更有团体归属感。我认为和谐、积极向上的班级氛围是增强团体归属感的关键。</t>
  </si>
  <si>
    <t>参加课外活动并取得成就感、有积极向上的班级氛围、和老师、家长的良好沟通与交流是我最期待在校园生活中获得成就感的事情。</t>
  </si>
  <si>
    <t>家长或者老师采用面对面交流的方式与我沟通，我认为这样可以更直接、有效地传递信息和理解对方。</t>
  </si>
  <si>
    <t>偶尔；我的压力主要来源于学习科目的多样性和题目的难度，我会通过合理分配时间、寻求老师和同学的帮助来减轻压力。</t>
  </si>
  <si>
    <t>会；当我的考试成绩下滑时，我会感到挫败和紧张。为了调节自己的情绪，我会尝试进行沉浸式学习，让自己远离情绪波动的干扰。</t>
  </si>
  <si>
    <t>偶尔失眠会困扰我，尽管学习压力有时会导致睡眠问题，我会尝试通过听音乐和进行放松活动来帮助自己入睡。我认为高中生失眠问题需要引起重视，学校和家长应该提供相应的帮助和指导，确保学生能够保持良好的睡眠质量。</t>
  </si>
  <si>
    <t>我认为运动在学习生活中起着重要的作用，可以帮助我放松身心，同时也促进全面发展。为了平衡运动和学习，我会按照学校的计划进行时间分配，确保两者兼顾。</t>
  </si>
  <si>
    <t>当与他人意见不合时，我会首先倾听对方的观点，然后表达自己的看法。我相信通过平等的讨论和沟通，我们可以解决分歧并取得共识。</t>
  </si>
  <si>
    <t>我觉得班级生活可以给我带来团体归属感。参与集体活动比赛是我最有归属感的活动，这种活动可以让我们团结协作，互相帮助。我认为一个积极向上的班级氛围会让我有更强的团体归属感。</t>
  </si>
  <si>
    <t>对于我而言，3年校园生活最期待有成就感的事情是取得学习上的优秀成绩。这不仅是我对自己的期望，也是对自己认真学习的回报。</t>
  </si>
  <si>
    <t>在学校日常生活中，我希望家长或者老师采用面对面交流的方式与我交流。这样可以更直接地沟通和了解彼此的需求、问题和想法。</t>
  </si>
  <si>
    <t>在学习过程中，我有时会感受到压力。这些压力主要来自学习科目的多样性和题目的难度，以及家长对我的期望。为了应对压力，我会寻求适当的帮助和支持，同时调整自己的心态，保持积极乐观的态度。</t>
  </si>
  <si>
    <t>会；对自己的成绩下滑会感到失望和焦虑，但我会通过反思和制定新的学习计划来激励自己进一步努力。同时，我也会寻求他人的帮助和支持，因为他们的鼓励和建议可以帮助我重新调整情绪。</t>
  </si>
  <si>
    <t>我偶尔会有失眠问题，当遇到失眠时，我会选择静心听音乐或通过锻炼来放松身心，以便更好地入睡。对于高中生的失眠问题，我认为应该引起重视，学校可以提供相关心理辅导和睡眠教育，以帮助他们缓解压力和改善睡眠质量。</t>
  </si>
  <si>
    <t>运动在学习生活中的比重和意义很大，我将它看作是保持身心健康的重要途径，因为合理的运动能够提高我的精力和专注力，同时也有助于缓解学习带来的压力。我会通过合理安排时间，将学习和运动平衡起来，保持良好的学习状态。</t>
  </si>
  <si>
    <t>在学习讨论过程中，如果遇到和他人意见不合的时候，我会保持冷静并尊重对方的观点。我会先听取他人的意见，然后再发表自己的看法，通过合理的讨论和辩论来寻求共识和解决问题。</t>
  </si>
  <si>
    <t>班级生活对我来说确实会给我一种团体归属感，尤其是一起参加集体活动和比赛时，我能感受到与同学们的紧密联系和互助精神。我认为，一个积极向上的班级氛围会更容易让我有更强的团体归属感，这需要大家共同努力去创造和维护。</t>
  </si>
  <si>
    <t>对我来说，3年校园生活最期待有成就感的事情包括学术成绩上的突破和进步，参与各种有意义的社团和活动，结交更多志同道合的朋友，以及积极参与学校和社区的公益事业。这些都是我认为能够给我带来满足感和成就感的事情。</t>
  </si>
  <si>
    <t>在学校日常生活中，我希望家长或者老师能采用面对面交流的方式与我进行交流。这样的交流方式更直接有效，可以更好地了解我的问题和困惑，并给予我更准确的指导和建议。</t>
  </si>
  <si>
    <t>在学习过程中，我偶尔会感受到压力，但这些压力主要来源于学习科目繁多、题目难度较大以及家长的期望等方面。我会通过合理的时间规划和科学的学习方法来缓解压力，并寻求他人的帮助和支持，以保持良好的学习状态。</t>
  </si>
  <si>
    <t>不会；我通过积极思考和反思来保持稳定的情绪，尽量不让自己被负面情绪影响。</t>
  </si>
  <si>
    <t>有时；我会尝试进行放松活动，比如听音乐或者做一些身体运动来帮助我入睡。对于高中生失眠问题，我认为是一个需要引起关注的问题，他们可能因为学习压力大或者其他原因导致失眠，我觉得学校可以提供心理咨询服务，同时培养学生良好的学习和生活习惯。</t>
  </si>
  <si>
    <t>运动在学习生活中的比重很重要，它可以帮助我保持身体健康并提升学习效果。我会通过制定合理的计划来平衡运动和学习，合理安排时间，既要有充足的学习时间，也要有适当的运动时间。</t>
  </si>
  <si>
    <t>当我遇到和他人意见不合的时候，我会先听取对方的意见，尊重并反思自己的观点，然后和对方进行平等的讨论，以寻求共识或者达成妥协。</t>
  </si>
  <si>
    <t>班级生活对我来说很重要，可以给我带来团体归属感。我觉得参加集体活动或者合唱等班级活动可以增强团队凝聚力，班级氛围积极向上、互帮互助的时候，我会有更强的团体归属感。</t>
  </si>
  <si>
    <t>对于我来说，我最期待有成就感的事情是学习方面取得优异的成绩和进入理想的大学。同时，我也希望通过参加一些社团活动或者获得一些学习之外的成就来丰富我的校园生活。</t>
  </si>
  <si>
    <t>在学校日常生活中，我希望家长或者老师能够采取面对面交流的方式和我进行沟通，这样可以更加直接地表达自己的想法和需求，同时也能够更好地理解对方的意见。</t>
  </si>
  <si>
    <t>有时；我的压力主要来源于学习科目较多，有些题目我不会解答，还有家长的期待也会带来一定的压力。我尝试通过设置学习目标，合理规划学习时间，寻求帮助和进行自我调节来缓解压力。</t>
  </si>
  <si>
    <t>会；情绪波动会让我感到失望和自责，有时候会觉得难受和不理解。我会通过与老师交谈和自我消化来调节自己的情绪，同时也会鼓励自己通过沟通与同学倾诉来寻求支持和理解。</t>
  </si>
  <si>
    <t>我有时会失眠，主要是因为学习压力较大，有一定的焦虑情绪。当遇到失眠时，我会直接入睡，尽量不去想别的事情，以保证良好的睡眠质量。我认为高中生失眠问题需要重视，要重新看待问题，通过建立健康的作息习惯和培养放松的方式来应对失眠问题。</t>
  </si>
  <si>
    <t>在我的学习生活中，我认为运动具有很大的比重和意义。我会合理安排时间，将运动和学习平衡起来。我相信通过运动可以强身健体，同时也有助于提高学习效率。我认为平衡运动与学习的关键在于合理规划时间，既重视学业又注重身体健康。</t>
  </si>
  <si>
    <t>在学习讨论过程中，如果遇到和他人意见不合的情况，我会先听取他人意见，并且冷静思考，然后再发表自己的观点。我认为平等、亲切的交流方式能够促进理解和共识的达成，同时也有利于个人成长和团队的发展。</t>
  </si>
  <si>
    <t>班级生活对我来说是很重要的，可以给我带来团体归属感。在班级活动中，我特别喜欢参加合唱比赛，这样大家齐心协力，互相帮助，能够增强团体归属感。我觉得班级氛围中积极向上、互相激励的氛围会让我拥有更强的团体归属感。</t>
  </si>
  <si>
    <t>对于我而言，我最期待在三年校园生活中能够取得学业上的成就，比如学习成绩进步、能够参加一些学术竞赛并获得好成绩等。这样的成就会让我感到自豪和满足。</t>
  </si>
  <si>
    <t>在学校日常生活中，我希望家长或者老师能够采用面对面交流的方式和我进行沟通。这样能够更直接地理解彼此的意见和想法，有效解决问题，建立良好的沟通关系。</t>
  </si>
  <si>
    <t>在学习过程中，我会时常感受到一定的压力。我将压力主要来源于学习科目较多，有时候遇到不会的题目，同时也受到家长的期待。我认为通过制定合理的学习计划，寻求帮助和积极应对压力，可以有效缓解学习压力。</t>
  </si>
  <si>
    <t>会；失望，自责，难受。在情绪波动的时候，我通常会找一个安静的地方，给自己一些时间进行反思和放松。有时候我会听音乐来缓解情绪，也会和朋友交流，让自己感受到支持和理解。</t>
  </si>
  <si>
    <t>有时；失眠对我来说并不常见，但是在有压力的时候可能会偶尔失眠。对于失眠问题，我会通过听舒缓音乐或进行一些轻松的运动来放松自己，也会尝试进行冥想或深呼吸来减轻焦虑情绪。我认为高中生失眠问题是需要重视的，并且需要寻求合适的方式来缓解和解决。</t>
  </si>
  <si>
    <t>7:2，我认为运动在学习生活中的比重非常重要。运动可以让我放松身心，提升注意力和专注力，同时也有助于提高身体素质和健康水平。我会根据学校的课程和时间表来合理安排运动和学习的时间，让二者能够相互平衡和协调。</t>
  </si>
  <si>
    <t>和平讨论对我来说非常重要。当我与他人意见不合时，我会首先耐心听取对方的观点，并努力理解其立场和逻辑。然后，我会提出自己的观点，并试图找到双方观点的共同点，以达成更好的沟通和理解。这样的处理方式有助于促进良好的学习讨论氛围和建立良好的人际关系。</t>
  </si>
  <si>
    <t>有；参加班级活动比赛是我感受到团体归属感的重要途径。在这种活动中，我可以与同学们一起协作、努力和取得成绩，这让我感到自豪和属于这个团体。一个有着友好、积极向上氛围的班级会让我有更强的团体归属感，大家有着相同的目标并共同努力，可以形成团结和互助的氛围。</t>
  </si>
  <si>
    <t>对于我来说，3年校园生活最期待有成就感的事情包括：在学习方面取得优异的成绩，展现自己的才华和能力；在班级或学校的活动中获得表彰或奖项，让自己感到被认可和肯定；参与社会实践或公益活动，为他人带来帮助和正能量，这种奉献也会给我带来满足和成就感。</t>
  </si>
  <si>
    <t>在学校日常生活中，我希望家长或者老师能够采用开放性和亲切的方式和我交流。我喜欢进行面对面的交流，这样可以更直接地表达自己的想法和感受，也更容易建立信任和理解的基础。同时，我也希望能够得到家长和老师的支持和指导，帮助我更好地发展和成长。</t>
  </si>
  <si>
    <t>有时；在学习过程中，我会感受到一定程度的压力。这是因为学习任务的重要性和要求的高，也因为个人对自己的期望和要求较高。压力主要来源于学习科目的多样性和难度，以及对自己未来的期待和追求。为了应对压力，我尝试通过合理的时间规划和学习方法来提高效率，同时也通过参加运动、与朋友交流和寻求支持来舒缓压力。</t>
  </si>
  <si>
    <t>会；情绪起伏较大，有时会感到困惑和失望，但我会通过与朋友交流、寻求帮助和鼓励自己来调节情绪。</t>
  </si>
  <si>
    <t>经常；失眠对我来说是个问题，我会使用冥想和放松的技巧来帮助自己入睡。对于高中生失眠问题，我认为压力和学习任务过重是常见的诱因，我会更加合理地安排时间和制定学习计划来缓解压力。</t>
  </si>
  <si>
    <t>运动在我的学习生活中占有重要的比重，我认为它对身心健康以及提高学习效率都有积极的影响。我会合理平衡运动和学习，将其作为充实自己并放松身心的方式。</t>
  </si>
  <si>
    <t>当遇到和他人意见不合的情况时，我会先听取对方的观点，再表达自己的看法，通过理性的讨论寻求共识和解决方案。</t>
  </si>
  <si>
    <t>班级生活对我来说具有团体归属感，尤其是参与集体活动比赛时。我觉得班级氛围应该是积极向上、融洽友好的，这样才能让我有更强的团体归属感。</t>
  </si>
  <si>
    <t>对于我而言，3年校园生活最期待有成就感的事情包括学业上的突破、个人才艺的发展和参与校园社团的成就。</t>
  </si>
  <si>
    <t>在学校日常生活中，我希望家长或者老师能够采用直接面对面的方式和我交流，这样更能够增进沟通和理解。</t>
  </si>
  <si>
    <t>在学习过程中，我偶尔会感受到一些压力，主要来源于学习科目较多、题目不会和家长的期待。不过，我会通过制定学习计划、分解任务和寻求老师或同学的帮助来减轻压力。</t>
  </si>
  <si>
    <t>不会；我平时有做好准备，所以即使考试成绩下滑了，也不会有太大的情绪波动。我会通过反思自己的学习方法，找到问题所在并加以改进，以提升下一次的成绩。</t>
  </si>
  <si>
    <t>经常失眠，主要是因为学习压力大。当我遇到失眠时，我会尝试做些放松的活动，比如听音乐、做些伸展运动，帮助自己放松身心并入睡。我认为对于高中生来说，失眠问题是比较常见的，可能是因为学习压力大、时间管理不合理等原因导致的。我会尝试更好地规划时间，调整学习压力，同时也会向老师、家长或朋友寻求帮助和支持。</t>
  </si>
  <si>
    <t>运动在学习生活中的比重很重要，不仅可以促进身体健康，还有助于提高学习效率。我会根据自己的时间安排，在学习和运动之间进行适度的平衡。我相信通过科学的时间规划和合理的安排，我可以在学习和运动两方面都取得良好的效果。</t>
  </si>
  <si>
    <t>当我在学习讨论过程中遇到和他人意见不合的时候，我会尊重对方的观点，耐心倾听，并试图找到双方都能接受的解决方案。我认为不同的意见和观点可以促进思维的碰撞和成长，所以我会以积极的心态对待这种情况，以达到更好的学习效果。</t>
  </si>
  <si>
    <t>班级生活对我来说非常重要，它能给我带来强烈的团体归属感。我喜欢参与各种班级活动，尤其是集体活动比赛，因为这种活动能够增进班级之间的凝聚力，让我们有更强的团队意识和归属感。我认为一个积极向上、互相支持的班级氛围会让我有更强的团体归属感。</t>
  </si>
  <si>
    <t>对于我来说，3年校园生活最期待有成就感的事情是取得学业上的突破，获得自己的第一个学术成果，比如发表一篇科研论文。此外，我也期待参加一些学术竞赛，并能取得好的成绩和认可，这将是我校园生活中最期待的成就之一。</t>
  </si>
  <si>
    <t>在学校日常生活中，我希望家长或者老师能采用一种平等、亲切的方式和我交流。我希望能与他们进行面对面的沟通，充分表达自己的想法和需求，并获得他们的理解和支持。我认为平等和亲切的交流方式能够加强师生、家长与我的关系，使我们在日常生活中更加融洽和和谐。</t>
  </si>
  <si>
    <t>在学习过程中，我偶尔会感受到一些压力，但我相信适度的压力是促使我进步和成长的动力。我的压力主要来源于学习科目较多，有时候遇到不会做的题目会感到压力。但我会采取积极的态度，通过反思和寻求帮助，解决问题并克服压力，以实现进一步的学习提升。</t>
  </si>
  <si>
    <t>会；我会感到失望和挫败，但我会通过反思和与同学交流来平衡情绪。我还会参加体育活动和听音乐来调节情绪波动。</t>
  </si>
  <si>
    <t>有时；有时我会有失眠问题，当我失眠时，我会尝试听轻音乐或进行深呼吸来放松自己。对于高中生的失眠问题，我认为可能是学业压力和学习时间不规律造成的，学生可以尝试建立良好的作息习惯和与同学交流来缓解失眠问题。</t>
  </si>
  <si>
    <t>8：2；运动在学习生活中起着重要的作用，它可以帮助我放松身心，提高专注力和学习效果。我会通过合理安排时间来平衡运动和学习，保证两者的比重，以保持身体健康和学习进步。</t>
  </si>
  <si>
    <t>我会尊重他人意见，尝试理解他们的观点，并逐步找到共同点。如果无法达成一致，我会保持冷静并尊重对方意见，不会逆意而行。</t>
  </si>
  <si>
    <t>有；参加集体活动比赛会给我带来团体归属感，尤其是与同学们合作一起努力达成目标的活动。我觉得班级氛围越融洽、友善，我也越能感受到更强的团体归属感。</t>
  </si>
  <si>
    <t>我最期待在校园生活中获得好的成绩和学业上的突破，同时也希望能积极参与各种文体活动，丰富自己的校园生活。</t>
  </si>
  <si>
    <t>我希望家长和老师能采用面对面交流的方式与我沟通，这样可以更直观地了解彼此的想法和需求。同时，希望他们给予我充足的自主空间和尊重，让我有更多机会表达自己。</t>
  </si>
  <si>
    <t>有时；压力在学习过程中是不可避免的，有时候会让我感到有些压抑。主要来源是学业要求和期望，以及对未来的不确定性。为了缓解压力，我会采取放松的方式，如听音乐、与朋友交流，以及通过规划学习计划来应对压力。</t>
  </si>
  <si>
    <t>会；情绪波动会导致我感到失望和自责，但我会通过调整心态和与他人倾诉来缓解情绪。此外，我也会通过听音乐、打球等方式来转移注意力和放松自己，从而保持稳定的情绪。</t>
  </si>
  <si>
    <t>有时会失眠，我认为失眠问题需要引起重视，因为学习压力会导致失眠的发生。当我遇到失眠时，我会努力放松自己，听些音乐来帮助入睡。对于高中生的失眠问题，我认为应该从根本上减轻学习压力，学校和家长都应该给予更多的关注和疏导。</t>
  </si>
  <si>
    <t>我认为运动在学习生活中非常重要，它可以帮助我放松身心并提高专注力。为了平衡运动与学习，我会合理安排时间，将运动融入到学习计划中，确保两者得以兼顾。</t>
  </si>
  <si>
    <t>当我在学习讨论中遇到与他人意见不合的情况时，我会首先耐心倾听他人观点，并试图理解其立场。然后，我会表达自己的观点，通过充分讨论来达成共识或找到妥协的解决方案。</t>
  </si>
  <si>
    <t>有时班级生活可以给我一种团体归属感，尤其是在一些集体活动比赛中。这样的活动可以促进班级之间的凝聚力和合作精神，使每个同学都感到自己是团队的一份子。当班级氛围积极向上，大家都努力朝着共同的目标前进时，团体归属感会更加强烈。</t>
  </si>
  <si>
    <t>对我而言，3年校园生活最期待有成就感的事情包括学习上的突破和取得优异成绩，参与丰富多彩的班级活动，结交真诚的朋友，以及积极参与社团和志愿服务活动等。这些事情都能给我带来成就感和满足感。</t>
  </si>
  <si>
    <t>在学校日常生活中，我希望家长或老师能够采用亲切平等的方式与我交流。面对面交流是最直接和有效的方式，可以更好地理解彼此的想法和需求，建立良好的沟通渠道。</t>
  </si>
  <si>
    <t>有时在学习过程中会感受到一定的压力，特别是当任务繁重或者面临考试时。我的压力主要来源于对自己的要求和期望，以及家长和老师的期待。为了应对压力，我会寻求适当的帮助和支持，比如与同学共同学习、通过娱乐放松自己等。</t>
  </si>
  <si>
    <t>会；失望，自责，难受，但我会寻找激励自己更加努力学习的方式，例如通过与同学交流、参加沉浸式学习活动来远离情绪波动的影响</t>
  </si>
  <si>
    <t>有时；偶尔感受到失眠，但我会通过放松身心和听音乐来帮助入睡</t>
  </si>
  <si>
    <t>15%-20%；运动对我来说非常重要，我在学习之余，会找时间坚持锻炼身体，以平衡运动与学习的比重</t>
  </si>
  <si>
    <t>遇到和他人意见不合时，我会先倾听他人观点，然后思考并发表自己的意见，以达到更好的共识</t>
  </si>
  <si>
    <t>有；参加班级合唱比赛等团体活动，能够让我获得团体归属感</t>
  </si>
  <si>
    <t>期待在校园文化活动中有所成就，例如优秀的学习成绩和积极参与各项竞赛等</t>
  </si>
  <si>
    <t>希望老师能够采取面对面交流的方式与我交流，这样更能有效沟通和理解</t>
  </si>
  <si>
    <t>有时；压力主要来源于学习科目多、题目不会以及家长的期待等方面</t>
  </si>
  <si>
    <t>会；有些许沮丧，但我会积极激励自己去更努力学习，通过积极参加各种学习活动来调节情绪</t>
  </si>
  <si>
    <t>偶尔；我会倒头就睡，将失眠问题降至最低，以保持良好的睡眠质量</t>
  </si>
  <si>
    <t>15%；我认为运动在学习生活中非常重要，它不仅可以提供身体上的放松也可以促进大脑的活跃，我会合理安排学习和运动的时间以达到平衡</t>
  </si>
  <si>
    <t>我会耐心倾听对方的观点，并尝试理解和接纳，以达到和谐的学习讨论</t>
  </si>
  <si>
    <t>有；我觉得班级活动中的集体比赛会给我带来团体归属感，特别是在大家共同努力争取胜利的时候，而热情友好的班级氛围将会增强这种归属感</t>
  </si>
  <si>
    <t>达到自己设定的目标，取得成就感</t>
  </si>
  <si>
    <t>我希望家长和老师能够采用面对面交流的方式与我交流，这样能更好地理解彼此的想法和需求</t>
  </si>
  <si>
    <t>偶尔；我在学习过程中会感受一些压力，主要来源于自己对自己的要求和家长的期望，我会寻求适当的放松和调节以保持良好的学习状态。</t>
  </si>
  <si>
    <t>不会；我会保持平静的情绪，放松自己通过阅读和运动调节情绪</t>
  </si>
  <si>
    <t>有时；偶尔失眠，但我会尝试睡觉前放松自己，例如听轻音乐或冥想</t>
  </si>
  <si>
    <t>15%；我认为运动和学习的比重应该相互平衡，因为身体健康也是学习的基础</t>
  </si>
  <si>
    <t>我会试着换个角度思考，思考其他人的意见是否更合理，寻求共识</t>
  </si>
  <si>
    <t>有；参加志愿者活动能给我很强的团体归属感，而且班级氛围在大家相互照顾和鼓励的情况下会更好</t>
  </si>
  <si>
    <t>我最期待能在校园生活中取得一次令我自豪的成就，不管是在学习还是在其他方面</t>
  </si>
  <si>
    <t>我希望能通过面对面交流的方式和家长或老师进行沟通和交流</t>
  </si>
  <si>
    <t>有时；我会感受到一定的压力，主要来源于学习科目的难度和家长的期望和压力</t>
  </si>
  <si>
    <t>会；难受，怀疑，焦虑，我会努力调整自己的情绪，用自我对话和积极的自我鼓励来稳定情绪</t>
  </si>
  <si>
    <t>有时；偶尔有失眠问题，我会通过冥想和放松音乐来帮助入睡</t>
  </si>
  <si>
    <t>15%；运动在学习生活中的比重很重要，它不仅能疏导压力，还能保持身体健康和提高学习效率</t>
  </si>
  <si>
    <t>遇到和他人意见不合时，我会耐心倾听对方观点，寻求共同点，并寻找解决问题的方案</t>
  </si>
  <si>
    <t>有；班级集体活动比赛会让我有团体归属感，尤其是大家共同努力争取名次的时候，班级氛围积极向上也会增强我的归属感</t>
  </si>
  <si>
    <t>我最期待在校园生活中取得学习成就感，如通过比赛获得奖项、充实的社团活动等</t>
  </si>
  <si>
    <t>我希望老师能与我面对面交流，通过直接对话来更好地了解和解决问题</t>
  </si>
  <si>
    <t>有时；压力主要来自学习科目多、题目难以理解以及家长对我的期望，我通过制定合理的学习计划和与同学共同学习来应对压力</t>
  </si>
  <si>
    <t>会；失望、焦虑、自责；情绪调节通过找人倾诉、寻求帮助和自我反思</t>
  </si>
  <si>
    <t>有时会失眠，压力大的时候比较容易；我会进行深呼吸、冥想放松、听舒缓音乐来解决失眠问题；高中生失眠问题需要引起重视，可以通过规律生活、培养良好的睡眠习惯来缓解</t>
  </si>
  <si>
    <t>运动在学习生活中占有一定的比重，通过均衡分配时间和合理安排学习计划来平衡运动与学习；运动可以帮助放松身心、增加专注力和提升学习效果</t>
  </si>
  <si>
    <t>当遇到和他人意见不合时，我会积极沟通交流，尊重对方的观点，寻找共识或寻求第三方的中立意见来解决分歧</t>
  </si>
  <si>
    <t>有；参与集体活动、共同实现目标的班级活动能够给我带来团体归属感；一个积极向上、和谐融洽的班级氛围也会增强我的团体归属感</t>
  </si>
  <si>
    <t>我最期待在校园生活中能够参加一些丰富多彩的学校活动，并获得肯定和成就感；同时也期待通过努力学习，取得好的成绩和荣誉</t>
  </si>
  <si>
    <t>我希望家长或者老师能够采用面对面交流的方式与我交流，倾听我的想法和需求，给予我积极的反馈和指导</t>
  </si>
  <si>
    <t>有时会感受到压力，主要来源于学业的要求和家长的期望；我会通过分解任务、制定计划和寻求帮助来减轻压力</t>
  </si>
  <si>
    <t>会；失落、自责、压抑、沉默；我会通过写日记、听音乐、运动来调节情绪</t>
  </si>
  <si>
    <t>有时；失眠问题不常见，但偶尔会有困扰；我会尝试冥想、放松让自己入睡；对于高中生失眠问题，我认为是需要重视的，他们可能因为学业压力等原因导致失眠，他们可以尝试解压、调整作息来改善</t>
  </si>
  <si>
    <t>10%；运动在学习生活中很重要，可以帮助提高专注力和健康水平；我会通过合理安排时间和优先级，保持学习和运动的平衡</t>
  </si>
  <si>
    <t>我会耐心倾听他人意见，尊重对方观点，如果无法达成一致，我会寻找妥协的方式或者尝试去理解对方的立场</t>
  </si>
  <si>
    <t>有；参与团队合作项目会让我有团体归属感；有积极向上，互相支持的班级氛围会让我更有团体归属感</t>
  </si>
  <si>
    <t>参与学术科研项目并取得好成绩是我最期待有成就感的事情之一</t>
  </si>
  <si>
    <t>我希望家长和老师能够采用面对面交流的方式和我交流，这样更能理解对方的想法和需求</t>
  </si>
  <si>
    <t>有时；压力主要来源于学业、同学间的竞争等方面；我会通过与同学交流、放松活动来缓解压力</t>
  </si>
  <si>
    <t>会；感到挫败和自责，尝试通过深度思考和自我调节来摆脱情绪波动的困扰</t>
  </si>
  <si>
    <t>经常；使用放松音乐和冥想来缓解失眠问题，对高中生失眠问题采取关注的态度，主张拥有良好的作息习惯</t>
  </si>
  <si>
    <t>运动在学习和生活中的比重占30%，通过科学合理地安排运动和学习时间来平衡二者</t>
  </si>
  <si>
    <t>在学习讨论过程中，遇到和他人意见不合时，会耐心倾听对方观点并尝试找到共同点来解决分歧</t>
  </si>
  <si>
    <t>班级生活给予团体归属感，特别是参与集体活动和合唱让我感受到更强的团队凝聚力</t>
  </si>
  <si>
    <t>我最期待在校园生活中获得学习上的突破和成就感</t>
  </si>
  <si>
    <t>我希望家长和老师能以平等亲切的方式和我交流，促进更好的沟通和理解</t>
  </si>
  <si>
    <t>有时；主要压力来源于学习科目的多样性和家长对成绩的期待。我通过自我调节和寻求帮助来减轻压力</t>
  </si>
  <si>
    <t>会；在考试成绩下滑时，我会感到挫败和焦虑。我会通过与朋友和家人交流，寻求他们的支持和鼓励来调节我的情绪。此外，我也会寻找一些放松的活动，如听音乐、看电影或者参加运动，来分散注意力，减轻情绪波动的影响。</t>
  </si>
  <si>
    <t>偶尔；我偶尔会面临失眠问题，尤其是在有压力的时候。我会尝试放松自己，通过深呼吸和冥想来帮助入睡。也会尝试听一些轻音乐或者泡一杯热水来放松身心。我认为高中生失眠问题是很普遍的，要找到合适的方法缓解压力，像做一些喜欢的运动或者给自己设置一个规律的作息时间。</t>
  </si>
  <si>
    <t>1:2；在我的学习生活中，运动扮演了很重要的角色。它不仅能够缓解学习压力，还有益于身体健康。为了平衡运动和学习，我会制定一个合理的时间表，合理安排运动和学习的时间。我相信通过合理的安排和准备，我能够充分发挥自己的潜力，取得更好的学习成果。</t>
  </si>
  <si>
    <t>当我在学习讨论过程中遇到和他人意见不合的情况，我会首先倾听对方的观点，并尊重他们的想法。然后，我会试图寻找共同点，通过主动沟通，以达成共识和解决问题。在与他人讨论时，我注重言辞的选择和沟通方式，以保持良好的学习氛围和人际关系。</t>
  </si>
  <si>
    <t>有；我会觉得班级生活给我带来了团体归属感，特别是在一起参加活动比赛时。大家相互鼓励，互相帮助，大家都为同一个目标而努力，这让我感到很温暖。我认为一个积极向上的班级氛围，注重合作和包容，能够让我更有归属感，并积极参与到班级生活中去。</t>
  </si>
  <si>
    <t>对我来说，3年校园生活最让我期待有成就感的事情是学习上取得好成绩，参加各种比赛活动并取得优异的成绩，以及给自己树立一个良好的未来规划。我认为这些都是我能够从校园生活中获得满足感和成就感的重要事情。</t>
  </si>
  <si>
    <t>我希望家长或者老师采用面对面交流的方式与我交流，在沟通中表达亲切和平等的态度。这样的交流方式能够让我感到被尊重和重视，也能更好地理解彼此的想法和需求。同时，我也希望家长和老师能够在交流中给予我一些指导和建议，帮助我更好地成长和发展。</t>
  </si>
  <si>
    <t>偶尔；在学习过程中，我偶尔会感受到一些压力。这主要来自我对自己的期望和对学习结果的焦虑。我会尝试采取积极的态度面对压力，通过调整心态，制定合理的学习计划和时间管理方法来化解压力。此外，也会适时地与家人和朋友交流，寻求他们的支持和鼓励，帮助我缓解压力的影响。</t>
  </si>
  <si>
    <t>会；我会感到焦虑和不安，但我会尝试通过深呼吸和放松的方式来调节自己的情绪。我也会找朋友倾诉，听音乐来分散注意力。</t>
  </si>
  <si>
    <t>有时；我偶尔会遇到失眠问题，在这种情况下，我会尝试听轻音乐或冥想来放松自己，或者读一些小说来让自己沉浸其中。我认为高中生失眠问题是普遍存在的，可能是因为课业压力和社交压力造成的，我会尝试调整自己的学习计划和寻求适当帮助来解决这个问题。</t>
  </si>
  <si>
    <t>20%-30%；我认为运动在学习生活中起到了很重要的作用，不仅可以提高身体素质，还可以调节情绪，增加学习效果。我会根据自己的时间合理安排运动和学习，并确保两者的平衡。</t>
  </si>
  <si>
    <t>先听取他人意见，再思考自己的立场，并尝试寻找一个妥协点。我认为对话和交流是解决意见不合的最好方式，通过倾听他人观点和表达自己的想法，可以促进理解和共识的形成。</t>
  </si>
  <si>
    <t>有；参加班级的集体活动和比赛会让我有团体归属感。当大家一起合作、努力和享受活动时，我会感到身处一个团结友爱的集体。班级氛围中，互相尊重和支持的文化会让我有更强的团体归属感。</t>
  </si>
  <si>
    <t>我最期待有成就感的事情是在校园生活中取得学习上的突破和进步，例如取得好成绩，参加学术比赛获奖等。这些成就不仅能增加自己的自信心，还能体现我在这三年中的努力和收获。</t>
  </si>
  <si>
    <t>我希望家长和老师能够采用面对面交流的方式和我交流，这样可以更加直接地进行沟通和理解。通过面对面的交流，可以更好地解决问题，减少误解和不必要的猜测。</t>
  </si>
  <si>
    <t>有时；我偶尔会感受到压力，这主要来自于学业上的要求和社交压力。我会尝试通过分解任务、制定合理的学习计划和与他人交流来减轻压力的影响。</t>
  </si>
  <si>
    <t>会；失望、自责、疲惫，通过跑步释放压力，参加学习小组互相鼓励</t>
  </si>
  <si>
    <t>偶尔；失眠问题可能与学习压力有关，我会尝试放松身心，听一些轻音乐帮助入眠</t>
  </si>
  <si>
    <t>10%-20%；运动对于学习生活至关重要，可以通过合理安排时间平衡运动和学习</t>
  </si>
  <si>
    <t>当我和他人意见不合时，我会积极听取对方观点，并寻找一个妥协的解决方案</t>
  </si>
  <si>
    <t>有；参加集体活动比赛，可以增强团队意识和归属感</t>
  </si>
  <si>
    <t>期待通过努力取得优异的学术成就，参加社团活动并发展自己的兴趣爱好</t>
  </si>
  <si>
    <t>我希望老师能够经常与我面对面交流，家长能够通过微信等方式与我及时沟通</t>
  </si>
  <si>
    <t>有时；压力主要来源于学习科目多、题目不会、家长的期望，我会通过制定学习计划和寻求帮助来缓解压力</t>
  </si>
  <si>
    <t>会；情绪波动会给我带来一些挫败感和自责，但我会利用自我对话和与同学交流的方式来调节情绪，帮助自己重新振作起来。</t>
  </si>
  <si>
    <t>有时我会有失眠问题，主要是因为学习压力比较大，但我会尝试通过听音乐和做运动来放松自己，帮助入睡。</t>
  </si>
  <si>
    <t>在学习生活中，我认为运动是很重要的，它不仅可以锻炼身体，还能帮助我清晰思维，提高学习效率。我会合理安排时间，平衡运动和学习。</t>
  </si>
  <si>
    <t>当与他人意见不合时，我会先耐心听取他们的意见，然后思考并发表自己的观点。我认为通过平等的讨论和理性的交流，可以更好地解决问题。</t>
  </si>
  <si>
    <t>在班级生活中，参与集体活动比赛会让我有强烈的团体归属感。特别是那种积极向上、大家共同努力的氛围，会让我更加融入团队，感受到集体的力量。</t>
  </si>
  <si>
    <t>对于我来说，校园生活最期待有成就感的事情包括学习优秀、身体健康、并且参与各种活动，取得自己心中的目标。</t>
  </si>
  <si>
    <t>在学校日常生活中，我希望家长或老师采用面对面交流的方式与我交流。这种方式能够更加直接、亲切地了解彼此，并建立起有效的沟通渠道。</t>
  </si>
  <si>
    <t>在学习过程中，我偶尔会感受到一些压力。这主要来自于学习科目多、题目难度较大，以及家长对我的期望。但我会通过自我调节和积极面对来缓解压力。</t>
  </si>
  <si>
    <t>会；失望，怀疑自己的能力，觉得艰难困苦。我会通过反思自己的学习方法，让自己保持积极的心态，寻求老师和同学的帮助来调节情绪。不会：我会保持相对稳定的情绪，通过学习计划和定期的休息来保持稳定的心态。</t>
  </si>
  <si>
    <t>偶尔；有时候会遇到失眠问题，因为思考太多。当我遇到失眠时，我会尽量放松自己，听音乐或者进行一些放松的活动来帮助入睡。我认为高中生失眠问题是常见的，可能的诱因有课业压力、学业追求等，我会通过合理的时间安排、减少压力来源来应对失眠问题。</t>
  </si>
  <si>
    <t>运动在学习生活中的比重很重要，它可以帮助我放松身心，提高学习效率。我会通过合理安排时间，将运动与学习进行平衡。</t>
  </si>
  <si>
    <t>当我在学习讨论过程中遇到和他人意见不合的时候，我会倾听对方的观点，并且试着理解他们的立场。如果无法达成一致，我会提出自己的论点，并尝试寻求妥协或达成共识。</t>
  </si>
  <si>
    <t>班级生活可以让我有团体归属感，比如集体活动比赛，大家都在一起努力达成共同目标时，我会感到团结和满足。一个积极向上、友好和互助的班级氛围会让我有更强的团体归属感。</t>
  </si>
  <si>
    <t>3年校园生活最期待有成就感的事情包括学习上的进步，取得好成绩，参与一些有意义的课外活动，并且与同学们建立深厚的友谊关系。</t>
  </si>
  <si>
    <t>在学校日常生活中，我希望家长或者老师采用面对面交流的方式与我沟通，这样可以更好地理解对方的意思，有效解决问题。</t>
  </si>
  <si>
    <t>在学习过程中，我偶尔会感受到压力。来源方面包括学科难度、考试压力以及家长期望等。对于这些压力，我会通过制定学习计划、寻求老师和同学的帮助来应对。</t>
  </si>
  <si>
    <t>会；感到沮丧和自责，但我会尝试找到动力继续努力学习，当失落情绪出现时，我会选择听音乐舒缓情绪、进行体育运动来释放压力，并与其他人沟通交流来寻找支持和鼓励。</t>
  </si>
  <si>
    <t>有时会失眠，但我相信保持良好的学习习惯和规律的生活作息可以预防失眠问题，对于失眠时我会通过放松身心、听音乐来帮助我入睡，同时也会反思学习的压力，寻找解决问题的方法。对于高中生的失眠问题，我认为是一种普遍存在的现象，可能的诱因有学业压力、自身困扰等，我准备通过积极面对问题、与同学交流分享、定期锻炼来更好地应对失眠问题。</t>
  </si>
  <si>
    <t>运动在学习生活中占据了重要的比重，我认为它能够提高身体素质，增加学习效率。为了平衡运动和学习，我会合理安排时间，根据学校的课程表制定自己的运动计划，保证在学习之余有足够的时间进行运动，让身心得到全面发展。</t>
  </si>
  <si>
    <t>在学习讨论过程中，如果遇到和他人意见不合的情况，我会先冷静听取他人的意见，将不同观点进行分析和评估，然后再发表自己的看法，有礼貌地表达自己的观点，并寻求共识或者妥协的解决方案，保持良好的沟通和合作关系。</t>
  </si>
  <si>
    <t>有；参加集体活动比赛是一种让我有强烈团体归属感的时刻，通过团队合作，我们能够相互帮助，取得成绩，建立起深厚的友谊。一个积极向上的班级氛围也会让我有更强的团体归属感，大家共同努力学习，友爱互助，营造出和谐融洽的班级氛围。</t>
  </si>
  <si>
    <t>在我看来，校园生活最期待有成就感的事情包括取得优异的学习成绩、参与各种学科竞赛获奖、担任班级职务等，我认为这些成就会增强自信心，让我更加积极向上，感受到自我的成长和进步。</t>
  </si>
  <si>
    <t>在学校日常生活中，我希望家长或老师能够采用面对面交流的方式和我交流，这样可以更好地传递信息和理解对方的意见。当然，我也愿意通过其他方式，如书面文字、在线交流等与家长或老师进行沟通和交流。</t>
  </si>
  <si>
    <t>有时会感受到压力，主要来源于我对自己学习的要求和期待、考试成绩以及家长的期望等。我会寻求适当的帮助和支持，与同学交流分享压力感受，通过调整学习方法和制定合理的学习计划来减轻压力的影响。</t>
  </si>
  <si>
    <t>会；情绪低落，自我怀疑，心情沮丧。在遇到考试成绩下滑时，我会通过与朋友交谈、参加体育锻炼、阅读激励文章等方式来调节自己的情绪。</t>
  </si>
  <si>
    <t>经常；有时会遇到失眠问题。当我失眠时，我会尝试放松自己，如听舒缓的音乐，进行深呼吸或放松冥想来帮助入睡。对于高中生失眠问题，我认为应该重视，并积极寻找解决办法，如建立良好的睡眠习惯、合理安排自习时间等。</t>
  </si>
  <si>
    <t>运动在学习生活中的比重非常重要，它有助于提高学习效率和精神状态。为了平衡运动与学习，我会根据自己的实际情况进行灵活安排，合理分配时间，并确保在运动和学习之间有适当的转换和休息。</t>
  </si>
  <si>
    <t>在学习讨论过程中，如果遇到和他人意见不合的时候，我会尊重对方的观点，并试图寻找共同点，以达到妥协和共识。同时，我也会保持冷静，不执着于个人观点，注重团队合作和共同进步。</t>
  </si>
  <si>
    <t>班级生活对我而言是有团体归属感的，特别是参加集体活动比赛时，能更深刻地感受到班级的凝聚力。我认为一个积极向上的班级氛围，充满活力与正能量，会给我更强的团体归属感，促使我更有归属感地融入集体，共同进步。</t>
  </si>
  <si>
    <t>对于我而言，校园生活最期待有成就感的事情包括：取得突破性的进步，在学术或竞赛中获得荣誉，参与有意义的社团活动并做出贡献。这些成就感能够带给我自信与自豪，推动我更积极地投入到校园生活中。</t>
  </si>
  <si>
    <t>在学校日常生活中，我希望家长或者老师能够采用开放、亲切的方式与我交流，例如面对面沟通、耐心倾听我的想法和困惑，并给予积极的反馈和建议。这样的交流方式能够增进我们之间的理解和信任，更好地共同促进我的成长。</t>
  </si>
  <si>
    <t>在学习过程中，我有时会感受到一定的压力。这种压力主要来源于学业的繁重、学习任务的紧迫以及家长的期望压力。为了缓解压力，我会采取适当的放松方式，如听音乐、看书、与亲友交流等，同时也会学会自我调节以保持积极心态和良好的学习状态。</t>
  </si>
  <si>
    <t>会；对于成绩下滑会感到焦虑和沮丧，我会寻找一些激励自己努力学习的方法，例如制定学习计划，参加学习小组，与同学讨论学习问题</t>
  </si>
  <si>
    <t>经常失眠，我会尝试一些放松的方法，比如听音乐，做冥想，或者进行一些轻度运动来帮助入睡。针对高中生失眠问题，我觉得可能源于学习压力和自身焦虑，可以尝试寻求学习习惯的改变和心理咨询的帮助</t>
  </si>
  <si>
    <t>运动在学习生活中占据重要比重，它可以帮助我舒缓学习带来的压力，并提高精神状态和专注力。我会通过制定学习计划来平衡运动和学习，确保二者都能得到充分的安排和合理的时间分配</t>
  </si>
  <si>
    <t>当遇到和他人意见不合时，我会尊重对方的观点，并尝试理解其立场和思考背后的原因。如果无法达成一致，我会提出自己的观点，并寻求解决方案的平衡点，保持积极的沟通和良好的人际关系</t>
  </si>
  <si>
    <t>班级生活对我来说具有很强的团体归属感，尤其是参与集体活动和比赛时。这种共同的目标和团队合作让我感到自豪和成就。一个积极向上的班级氛围和同学之间的互助关系会进一步增强我对团体的归属感</t>
  </si>
  <si>
    <t>我最期待在三年的校园生活中获得学习上的突破和进步，达到自己心中的目标。同时，我也期待能够参与各种丰富多彩的校园活动，结交更多的朋友，丰富自己的社交经验</t>
  </si>
  <si>
    <t>在学校日常生活中，我希望家长或者老师能采用面对面交流的方式和我进行沟通，这样可以更加深入地了解我的学习和生活情况，并给予针对性的指导和支持</t>
  </si>
  <si>
    <t>我有时会感受到压力，主要来源于学业上的竞争压力和家长的期望。为了应对压力，我会寻找适合自己的方法，如规划学习时间，与同学互相鼓励和支持，寻求老师的帮助和建议。我也意识到压力是正常的一部分，会通过调整自己的心态来应对</t>
  </si>
  <si>
    <t>会；在考试成绩下滑时，我会感到失望和压力，但同时也会认识到自己的不足，并激励自己更加努力学习。为了调节情绪，我会选择沉浸式学习，让自己远离情绪波动的干扰，同时也会寻求激励和支持，例如通过听音乐、打球或与别人交谈。</t>
  </si>
  <si>
    <t>偶尔；对于失眠问题，我有时会感到困扰，尤其是在有一定学习压力的情况下。为了应对失眠，我会尝试听音乐，让自己放松心情，或是通过进行一些身体活动来疏导压力。对于高中生的失眠问题，我认为需要引起足够的重视和关注，恢复规律作息对于保持身心健康至关重要。</t>
  </si>
  <si>
    <t>7:2；我认为运动在学习生活中具有重要的比重和意义。运动不仅可以放松身心，缓解学习压力，还有助于提高注意力和学习效果。为了平衡运动和学习，我会按照学校的计划合理安排时间，保证学习和运动两者的均衡发展。</t>
  </si>
  <si>
    <t>和平讨论；当遇到和他人意见不合的情况时，我会先耐心听取他人的观点，不轻易做出决定，然后再发表自己的意见。我相信通过平等而和平的讨论，我们可以找到最合理的解决方案，同时也可以增进彼此的理解和沟通。</t>
  </si>
  <si>
    <t>有；参与一些集体活动比赛可以让我感受到团体归属感。在这样的活动中，我们可以共同协作、互相支持，形成紧密的团队合作关系。而一个积极向上、有活力的班级氛围，会让我更加有团体归属感，因为大家都有着共同的目标和价值观。</t>
  </si>
  <si>
    <t>学习优秀；对于我来说，校园生活最期待有成就感的事情就是在学业上取得优异的成绩。我会通过不断努力和全面的学习方式，追求自己的目标并获得成就感。</t>
  </si>
  <si>
    <t>平等，亲切；在学校日常生活中，我希望家长和老师能够采用平等和亲切的方式与我交流。这样的交流方式可以让我感受到被尊重和理解，同时也促进了良好的家校沟通和合作关系。</t>
  </si>
  <si>
    <t>偶尔；在学习过程中，我偶尔会感受到压力。这种压力来源于学习科目的繁多和题目的难度，同时也有一定程度上来自于家长的期望。为了应对压力，我会寻求适当的帮助和支持，同时也会找到自己的调节方式，保持积极的心态和良好的学习状态。</t>
  </si>
  <si>
    <t>不会；我会保持冷静和平稳的情绪，思考解决问题的方法，不会被波动情绪所影响。</t>
  </si>
  <si>
    <t>偶尔；我会通过听轻音乐或冥想来放松身心，帮助自己入睡。我认为高中生失眠问题是普遍存在的，主要诱因可能是学业压力和社交压力，我打算通过规律作息和良好的学习习惯来应对失眠问题。</t>
  </si>
  <si>
    <t>运动在学习生活中扮演着至关重要的角色，它可以帮助我放松身心，增加注意力集中力，提高学习效率。我会通过合理安排时间，将运动和学习相互平衡。</t>
  </si>
  <si>
    <t>当我和他人意见不合时，我会积极倾听对方观点，尊重不同意见，通过讨论寻找共同点并寻求解决方案。</t>
  </si>
  <si>
    <t>班级生活对我来说非常重要，它能给我带来归属感和支持。我特别喜欢参与集体活动比赛，因为它能增强我们的凝聚力和团队合作能力。而拥有更加融洽友好的班级氛围会让我有更强的团体归属感。</t>
  </si>
  <si>
    <t>对于我来说，最期待有成就感的事情包括获得学业成绩的进步，参与社团活动并取得一定的成就，以及积极参与学校组织的各类比赛和活动并获得荣誉。</t>
  </si>
  <si>
    <t>在学校日常生活中，我希望家长或者老师能够以平等亲切的方式和我交流，充分尊重我的意见和想法，给予适当的指导和支持。</t>
  </si>
  <si>
    <t>有时；我能感受到压力，主要来源于学习科目繁多、题目难度较大和家长对我的期望压力。我会通过调整学习方法，寻求辅导和与同学分享来减轻压力。</t>
  </si>
  <si>
    <t>会；对考试成绩下滑会感到失望和自责，同时也会感到难受和不理解。为了调节情绪，我会先与老师交谈，寻求理解和建议，然后进行自我反思和消化情绪。我还会通过与同学交流和参加一些放松活动，比如听音乐和打球，来让自己远离情绪波动的影响。</t>
  </si>
  <si>
    <t>偶尔；我有时会遇到失眠问题，特别是在学习压力较大的时候。为了处理失眠，我会尽量放松自己的身心，通过听音乐来舒缓压力和放松心情。我也会紧紧抓住学习时间，合理安排时间表，以保持良好的睡眠质量。对于高中生失眠问题，我认为它需要引起足够的关注和重视，学校和家长应积极采取措施，提供适当的支持和帮助，比如开展有关睡眠和压力管理的教育活动和培训。</t>
  </si>
  <si>
    <t>7:2；运动在学习生活中具有重要的比重和意义。通过适量的运动，我能够放松身心、保持身体健康，并提高学习的效率和质量。我会合理安排学习和运动的时间，按照学校计划进行有规律的锻炼。我相信平衡运动和学习是非常重要的，可以帮助我更好地应对学业压力，提高自身综合素质。</t>
  </si>
  <si>
    <t>和平讨论；当与他人在学习讨论过程中遇到意见不合时，我会尊重对方的观点，并积极倾听和了解对方的想法。我会先听取他人的意见，再发表自己的观点，通过平等的讨论和沟通来达到共识。我认为相互尊重和理解是解决意见不合的关键，这样才能促进良好的学习氛围和团队合作。</t>
  </si>
  <si>
    <t>有；我会在一些集体活动比赛中感受到团体归属感，比如合唱或其他协同合作的活动。这些活动让我感受到与同学们的紧密联系和互相帮助，进而培养出更强的团体归属感。一个积极向上、互相帮助的班级氛围会让我有更强的团体归属感，大家一起共同进步、互相鼓励和激励。</t>
  </si>
  <si>
    <t>学习优秀；对于我而言，我最期待在3年校园生活中取得学习上的成就感。通过努力学习和不断提升自己的学业水平，我希望能在课堂上有出色的表现，取得优秀的成绩。这种成就感不仅可以带给我自豪感，还能进一步激励我更加努力地学习。</t>
  </si>
  <si>
    <t>正常交流；在学校日常生活中，我希望家长或者老师能采用正常的方式与我交流。面对面交流或者通过书面沟通都是比较理想的方式。我觉得这种方式能够使双方更加互动和理解，有效地解决问题和交流想法。</t>
  </si>
  <si>
    <t>偶尔；在学习的过程中，我偶尔会感受到一定的压力。对于这种压力，我主要来自于学习科目较多，题目不会以及家长的期待。为了应对压力，我会给自己制定一份合理的学习计划，并适时寻求老师和同学的帮助和指导。我相信良好的时间管理和积极的心态可以有效地减轻学习压力，提高学习效果。</t>
  </si>
  <si>
    <t>会；对于考试成绩下滑会感到焦虑和沮丧，但我会通过给自己一些激励来激发自己更加努力学习，同时也会尝试沉浸式学习来远离情绪波动的影响。</t>
  </si>
  <si>
    <t>有时会失眠，但我会尝试通过听音乐、打球或与别人交谈来缓解失眠问题，同时也要保持放松身心的状态以应对学习压力。</t>
  </si>
  <si>
    <t>运动在学习生活中的比重很重要，我会努力平衡学习和运动，按照学校计划进行全面发展。</t>
  </si>
  <si>
    <t>在学习讨论过程中，如果遇到和他人意见不合的时候，我会先耐心听取他人意见，然后再发表自己的观点，以达到合作共赢的目标。</t>
  </si>
  <si>
    <t>有团体归属感对我很重要，尤其是在集体活动比赛中能感受到团队的凝聚力和合作精神，这样的班级活动会让我有更强的团体归属感。</t>
  </si>
  <si>
    <t>对于我而言，3年校园生活最期待有成就感的事情是学习优秀，我会通过努力学习并克服各种困难来实现这个目标。</t>
  </si>
  <si>
    <t>在学校日常生活中，我希望家长或者老师采用面对面交流的方式与我交流，这样更能建立良好的沟通和理解。</t>
  </si>
  <si>
    <t>在学习过程中，有时会感受到一定的压力，主要来源于学习科目多、题目不会和家长的期待，但我会学会放松自己并寻求有益的解决压力的方法。</t>
  </si>
  <si>
    <t>会；感到挫败和失望，但我会通过寻找激励和鞭策自己的方法来调节情绪，比如参加学习小组、阅读励志书籍等。</t>
  </si>
  <si>
    <t>有时；我偶尔会有失眠问题，但我会尽量让自己放松，通过听轻音乐或进行冥想来帮助入睡。我认为高中生失眠问题与学业压力和个人情绪有关，因此我会寻求适当的辅导和支持，同时还要养成良好的作息习惯。</t>
  </si>
  <si>
    <t>15%；我认为运动在学习生活中非常重要，它可以提高学习效率和身体健康。为了平衡运动和学习，我会根据自己的时间表和学习进度，制定合理的运动计划，并且保持良好的时间管理。</t>
  </si>
  <si>
    <t>当遇到和他人意见不合时，我会尊重对方的观点，积极倾听并思考对方的论点。同时，我也会坚持自己的观点，并试图通过理性的讨论和沟通，找到双方都能接受的解决方案。</t>
  </si>
  <si>
    <t>有；参与班级活动比赛、学习小组和志愿者活动都能让我有团体归属感。一个积极、融洽的班级氛围，互帮互助、平等友好的同学关系，都会让我更加有团体归属感。</t>
  </si>
  <si>
    <t>第一名学霸；在学校的日常生活中，我最期待有成就感的事情是成为校内学习方面的佼佼者，取得好的成绩，不断进步。同时，我也希望能够参与各种学校活动，展示自己的才华和能力，为学校做出贡献。</t>
  </si>
  <si>
    <t>我希望家长或者老师能够通过面对面的交流方式和我进行沟通，这样可以更加直接、真实地了解我的想法和需求。同时，他们也可以给予我一些积极的建议和指导，帮助我更好地发展和成长。</t>
  </si>
  <si>
    <t>有时；我有时会感受到一定的压力，特别是在备考期间和面对重要考试时。这主要源于学习任务的压力和对自己的要求，以及来自家长和老师的期望。为了应对压力，我会采取一些积极的应对策略，比如合理安排学习时间、寻求帮助和支持，以及进行放松活动来调节情绪。</t>
  </si>
  <si>
    <t>会；哀伤、愧疚、沮丧；我会寻求情绪出口，如写作、绘画等以获得心灵的抚慰</t>
  </si>
  <si>
    <t>偶尔；偶尔失眠，心情不好时容易入睡；我通过冥想或听放松音乐来缓解心灵压力</t>
  </si>
  <si>
    <t>10%；运动对我而言是减压的方式，是我保持良好心态的秘诀；我通过时间管理来平衡学习和运动</t>
  </si>
  <si>
    <t>遇到对立意见时，我会设身处地站在对方的角度思考，寻求共同的解决方案；重点是沟通和倾听互动</t>
  </si>
  <si>
    <t>有；分享经验和经历的班级活动会使我有团体归属感；愉快和谐的班级氛围会使我更加融入团体</t>
  </si>
  <si>
    <t>在3年校园生活中，我期待通过参与各类学术竞赛获得成就感；参与志愿者活动也是我所期待的</t>
  </si>
  <si>
    <t>我希望家长和老师能够更多地面对面交流，了解我的实际情况，给予指导和建议</t>
  </si>
  <si>
    <t>有时；我感受到压力主要来源于对自己的要求和高中学业的压力；我通过规划学习时间、寻求帮助和放松活动来缓解压力</t>
  </si>
  <si>
    <t>会；在考试成绩下滑时，我会感到失望和沮丧，但我会因此激励自己更加努力学习，沉浸式学习让我能够远离情绪波动的影响。</t>
  </si>
  <si>
    <t>偶尔；我有时会遇到失眠问题，主要是因为学习压力较大，但我会通过听音乐、打球和与别人交谈来帮助自己入睡。</t>
  </si>
  <si>
    <t>7:2；我认为学习与运动在我的生活中应该平衡，因此运动对我来说非常重要。我会按照学校给出的计划，放松身心，全面发展。</t>
  </si>
  <si>
    <t>和平讨论；当我在学习讨论过程中遇到与他人意见不合时，我会先听取他人的意见，然后再发表自己的观点。我认为这样可以促进更好的交流。</t>
  </si>
  <si>
    <t>有；有团体归属感；对我来说，参加集体活动比赛是能让我感受到团体归属感的一种方式。我觉得一个积极向上、互相帮助的班级氛围会让我有更强的团体归属感。</t>
  </si>
  <si>
    <t>学习优秀；我对3年校园生活最期待有成就感的事情是学习方面的成就。我希望自己能够在学业上取得非常好的成绩和表现。</t>
  </si>
  <si>
    <t>正常交流；在学校日常生活中，我希望家长或者老师能够采用平等、亲切的方式与我交流，这样我会更加乐意与他们进行沟通。</t>
  </si>
  <si>
    <t>偶尔；在学习过程中，我偶尔会感受到一定的压力，这主要来源于学习科目的多样性和题目的难度。但我会努力调整心态，采取不同的学习方法应对压力。</t>
  </si>
  <si>
    <t>会；情绪低落，自责，认为自己不够努力。我会通过写日记，听听音乐，寻求朋友的支持来调节自己的情绪。</t>
  </si>
  <si>
    <t>总是；当我遇到失眠时，我会尝试深呼吸和冥想以放松自己，或者去散步来疏导负面情绪。我认为高中生失眠问题是由于学业压力、社交压力和心理压力等因素造成的，我会尝试做一些放松身心的活动来缓解失眠问题。</t>
  </si>
  <si>
    <t>运动在学习生活中占据了2：7的比重，我认为运动可以帮助我释放压力，提升专注力和学习效率。我会通过制定合理的学习和运动计划来平衡两者的关系。</t>
  </si>
  <si>
    <t>在学习讨论过程中，如果我和他人意见不合时，我会先保持冷静，倾听对方的观点，并试着找到共同点，最终寻求一个解决方案。</t>
  </si>
  <si>
    <t>班级生活对我来说是很重要的，我觉得参与集体活动比赛可以给我带来团体归属感。而一个充满和谐互助，积极向上的班级氛围也能极大地增强我的团体归属感。</t>
  </si>
  <si>
    <t>对我而言，三年校园生活最期待有成就感的事包括取得优异的学业成绩，参与并获得比赛的奖项，参加文艺演出并获得认可，以及做一些有意义的志愿者活动。</t>
  </si>
  <si>
    <t>在学校日常生活中，我希望家长或者老师能采用面对面交流的方式和我交流，这样会更加亲切有效。</t>
  </si>
  <si>
    <t>有时；我在学习过程中会感受到一定的压力，这主要来源于学业上的困难、考试的压力和家长的期望。以合理规划时间、寻求帮助和进行放松活动来缓解压力是我的应对方式。</t>
  </si>
  <si>
    <t>会；我会感到沮丧和焦虑，但我会寻找积极的办法来调节自己的情绪，比如运动、听音乐和与朋友交谈。</t>
  </si>
  <si>
    <t>有时；我偶尔会遇到失眠问题，当我失眠时，我会尝试放松身心，例如听轻音乐或进行冥想。对于高中生的失眠问题，我认为应该引起足够的重视，并加强对学生心理健康方面的关注和帮助。</t>
  </si>
  <si>
    <t>运动在学习生活中扮演着重要的角色，不仅可以帮助我放松身心、增强体质，还可以提高学习效果。为了平衡运动和学习，我会制定合理的时间表，确保两者都得到充分的关注和发展。</t>
  </si>
  <si>
    <t>当在学习讨论过程中遇到和他人意见不合时，我会尊重对方的意见并进行深入的讨论和思考，努力寻找共识和解决方案。</t>
  </si>
  <si>
    <t>有；参与团队活动可以让我有强烈的团体归属感，尤其是在合唱方面，我们通过相互合作和支持，共同完成了一些优秀的演出。一个积极向上的班级氛围，也会让我有更强的团体归属感。</t>
  </si>
  <si>
    <t>对于我而言，我最期待在这三年校园生活中有成就感的事情是在学习中取得优异的成绩和在各项比赛和活动中取得突出的表现。</t>
  </si>
  <si>
    <t>在学校日常生活中，我希望家长或者老师能够采用面对面交流的方式和我进行沟通和交流，这样可以更好地了解我的需求和困惑，并给予我及时的指导和支持。</t>
  </si>
  <si>
    <t>有时；在学习过程中，我会感受到一定的压力。这主要来源于学习科目的繁多和对成绩的期望。我会通过调整学习方法、寻求帮助和保持积极的心态来应对压力。</t>
  </si>
  <si>
    <t>会；情绪低落，自我质疑，身心疲惫；通过写日记，参加户外活动，寻求朋友支持来缓解情绪</t>
  </si>
  <si>
    <t>有时；失眠问题严重，影响学习效果，尝试喝热牛奶，听轻音乐，做深呼吸来改善睡眠</t>
  </si>
  <si>
    <t>30%；运动对于提高学习效果非常重要，灵活配置学习和运动时间，保持平衡</t>
  </si>
  <si>
    <t>我会耐心听取对方观点，寻找共同点，和谐地解决分歧</t>
  </si>
  <si>
    <t>有；集体活动比赛能让我更有归属感，班级内互相照顾，共同进步的氛围更能让我有团体归属感</t>
  </si>
  <si>
    <t>获得奖项，参加社团活动，展示自己的才能</t>
  </si>
  <si>
    <t>尊重我，理解我，利用微信和面对面交流相结合的方式和我交流</t>
  </si>
  <si>
    <t>有时；压力来自于高强度的学习和考试，自我调节情绪，找到解决问题的方法</t>
  </si>
  <si>
    <t>会；有些许担心，但会积极面对挑战，通过调整学习方法和时间分配来应对</t>
  </si>
  <si>
    <t>有时；听音乐有助于入眠，也会做些放松运动，避免过度疲劳</t>
  </si>
  <si>
    <t>10%-15%；运动可以增强自律能力，更好地专注学习，但学习是主要任务</t>
  </si>
  <si>
    <t>尊重他人观点，试图找到折中方案，或者私下跟他人沟通，以平和的态度解决分歧</t>
  </si>
  <si>
    <t>有；参加各种班级活动能够获得归属感，特别是组织大家齐心协力的活动</t>
  </si>
  <si>
    <t>在各个领域尽力发挥，取得进步和突破，得到认可和成就感</t>
  </si>
  <si>
    <t>通过线上交流或面对面的家长会，能够更好地沟通和了解彼此的想法和需求</t>
  </si>
  <si>
    <t>有时；压力来自于课业负担和期望压力，但通过制定学习计划和寻求支持，能够有效减轻压力</t>
  </si>
  <si>
    <t>会；当我的考试成绩下滑时，我会感到失望和不理解，但我会立即与老师交谈，通过沟通解决疑惑，同时我也会进行自我反思和消化。在情绪低落时，我会通过听音乐、打球和与他人交谈来调节情绪，以激励自己更加努力学习，以沉浸式学习方法摆脱情绪波动的负面影响。</t>
  </si>
  <si>
    <t>从未；我在失眠问题上并不常见，只是偶尔会想太多而导致入睡困难，但我会尽量直接入睡，不去想太多其他的事情。我认为高中生失眠问题需要引起重视，学习带来的压力可能会是主要原因之一，我会通过放松身心、听音乐等方式来缓解睡眠问题，以保持良好的睡眠质量。</t>
  </si>
  <si>
    <t>7:2；在我看来，运动在学习生活中起着十分重要的作用，它能够帮助我放松身心，保持精力充沛。为了平衡运动和学习，我会按照学校的学习计划进行安排，运动时间与学习时间的比例大约是7比2。我相信通过这样的平衡安排，我可以达到全面发展，既取得学业成就，也保持良好的身体状态。</t>
  </si>
  <si>
    <t>和平讨论；当我在学习讨论过程中遇到和他人意见不合的情况时，我会选择和平讨论的方式来解决。我会首先尊重对方的观点，听取他们的意见，并表达自己的想法。在充分了解对方观点的基础上，我会试图找到双方都可以接受的解决方案。通过合理的沟通和讨论，我相信可以达到与他人的共识和平相处。</t>
  </si>
  <si>
    <t>有；我觉得参与各种班级生活可以给我带来团体归属感，尤其是一些集体活动比赛。当我和同学们一起参与合唱比赛或其他团体活动时，我会感受到团体归属感的增强。而在班级中，一种积极向上、互相帮助的氛围也会让我对班级有更强的归属感。</t>
  </si>
  <si>
    <t>学习优秀；对我而言，3年校园生活中最期待有成就感的事情之一就是在学习方面取得优异成绩。通过努力学习和不断提高自己的能力，我希望能够在各个学科中取得好成绩，这样我会感到满足和有成就感。</t>
  </si>
  <si>
    <t>正常交流；在学校日常生活中，我希望家长或者老师能够采用正常交流的方式与我交流。面对面交流是最好的方式，可以更好地沟通理解对方的意思，而且可以更及时地解决问题。我相信通过正常交流，双方可以更好地互相理解和配合。</t>
  </si>
  <si>
    <t>偶尔；在学习过程中，我偶尔会感受到些许压力。压力主要来源于学习科目多、题目不会和家长的期望等方面。然而，我会通过重新看待问题，客观分析，找到有效的解决方法来化解压力，以保持良好的学习状态。我相信适度的压力可以激发出更好的学习潜能和表现。</t>
  </si>
  <si>
    <t>会；我会感到焦虑和沮丧，但我会利用自我反思和与朋友交流的方式来调节情绪。我相信只有通过沉浸式学习才能真正摆脱情绪波动的影响。</t>
  </si>
  <si>
    <t>我偶尔会有失眠问题，但我会听音乐来放松自己，让自己入睡。对于高中生失眠问题，我认为应该重视，因为它可能是学习压力过大的表现。如果我经常失眠，我会寻找适当的方法来缓解压力，例如做一些运动或者尝试冥想。</t>
  </si>
  <si>
    <t>在学习生活中，我认为运动起着很大的作用，它可以帮助我放松身心，保持健康的状态。平衡运动和学习的关键是合理安排时间，按照学校的计划进行。</t>
  </si>
  <si>
    <t>当我在学习讨论过程中遇到和他人意见不合的时候，我会首先尊重对方的观点，听取他们的意见。然后，我会表达自己的观点，理性地进行讨论，寻找共识。尊重他人的意见是维持和谐讨论的关键。</t>
  </si>
  <si>
    <t>班级生活对我来说非常重要，它让我有团体归属感。我特别喜欢参加集体活动比赛，因为在比赛中我们可以一起努力，彼此支持，这让我感到很有归属感。而班级氛围对团体归属感的增强也很重要，积极向上、互助合作的班级氛围会让我有更强的团体归属感。</t>
  </si>
  <si>
    <t>对于我而言，3年校园生活最让我期待有成就感的事情是不断取得进步，在学习和各个方面都能表现出色，从而获得肯定和成就感。这种成就感让我觉得自己的努力没有白费，激励我继续努力。</t>
  </si>
  <si>
    <t>在学校日常生活中，我希望家长或者老师能采用面对面交流的方式和我交流。这样能更加直接地沟通，减少误解，增进互相的理解和信任。</t>
  </si>
  <si>
    <t>在学习过程中，我偶尔会感受到压力，这是正常的现象。压力的主要来源可能来自于学习科目的多样性和题目的难度，还有家长的期望。我会通过合理安排时间、改变学习方法和和同学交流等方式来缓解压力，保持积极的心态。</t>
  </si>
  <si>
    <t>不会；我能保持稳定的情绪是因为我对自己的期望不过高，我会接受自己的失败并从中学习</t>
  </si>
  <si>
    <t>偶尔；当我失眠时，我会尝试放松自己，通过深呼吸和冥想来帮助入睡。对于高中生失眠问题，我认为是因为学习压力过大和生活规律混乱造成的。我会尝试通过调整学习计划和建立良好的睡眠习惯来减少失眠问题</t>
  </si>
  <si>
    <t>运动在学习生活中占有一定比重，它既可以放松身心，也能提高注意力和学习效率。我会合理安排时间，保证每天都有一定时间进行运动，同时不影响学习进度</t>
  </si>
  <si>
    <t>当我和他人意见不合时，我会尝试保持冷静，听取对方观点并寻找共同点，通过合理的讨论来解决分歧</t>
  </si>
  <si>
    <t>班级生活可以让我有团体归属感，特别是一起参加集体活动和比赛时。一个积极向上，互相支持和帮助的班级氛围会让我有更强的团体归属感</t>
  </si>
  <si>
    <t>对我而言，我最期待在校园生活中能取得学习方面的成就，比如考上理想的大学，获得奖学金等</t>
  </si>
  <si>
    <t>我希望家长或者老师能采用面对面交流的方式和我交流，这样可以更直接地沟通和理解对方</t>
  </si>
  <si>
    <t>在学习过程中，有时我会感受到压力，主要来源于学习科目的繁多和题目难度较大。我会通过合理的时间安排和寻求老师和同学的帮助来减轻压力</t>
  </si>
  <si>
    <t>不会；通过积极反思，找出错误原因并采取行动改进</t>
  </si>
  <si>
    <t>有时；对于失眠问题，我会选择进行放松冥想以帮助入睡</t>
  </si>
  <si>
    <t>运动在我的学习生活中扮演着重要的角色，它可以帮助我减轻压力并保持身心健康</t>
  </si>
  <si>
    <t>尊重他人意见，耐心倾听并试图找到共同点，以和平解决分歧</t>
  </si>
  <si>
    <t>有；参加集体活动和比赛，如合唱比赛，有利于我获得团体归属感</t>
  </si>
  <si>
    <t>在校园生活中，我最期待有成就感的事情包括充实的学习经历、参与各种活动并展示自己的才能</t>
  </si>
  <si>
    <t>我希望家长或老师能采用面对面交流的方式与我沟通，这样可以更加直接和及时地传达信息</t>
  </si>
  <si>
    <t>有时；压力主要来源于学习科目繁多、考试压力和来自家长期望等方面</t>
  </si>
  <si>
    <t>会；面对考试成绩下滑时，我会感到失望和焦虑，但我会以此为动力激励自己更加努力学习，沉浸式学习是我摆脱情绪波动的有效方式。</t>
  </si>
  <si>
    <t>从未，我相信良好的学习习惯和合理的作息时间可以避免失眠问题。</t>
  </si>
  <si>
    <t>7:2，对我来说，运动在学习生活中占据了七成的比重，它能让我放松身心，全面发展，与此同时，按照学校的学习计划也是非常重要的。</t>
  </si>
  <si>
    <t>在学习讨论过程中，如果遇到和他人意见不合的时候，我会先听取他人的意见，然后仔细思考，最后发表自己的观点。平和有效的沟通是解决分歧的关键。</t>
  </si>
  <si>
    <t>有；参与各种班级活动比赛能够让我感到团体归属感，尤其是合唱活动，同学们一起合作、互相帮助，这种团队合作让我更加有归属感。</t>
  </si>
  <si>
    <t>对于我来说，校园生活最期待有成就感的事情有很多，比如学习有突破性进展，获得一次冠军或团队项目的成功。</t>
  </si>
  <si>
    <t>在学校日常生活中，我希望家长或老师能够采用面对面交流的方式与我交流，这样可以更加直接地了解彼此的想法和需求。</t>
  </si>
  <si>
    <t>在学习的过程中，我偶尔会感受到压力，主要来源于学习科目较多，题目不会做，还有家长的期望压力。但我会通过自我调节和寻求帮助来减轻压力。</t>
  </si>
  <si>
    <t>会；我会感到沮丧，焦虑和失望。我会通过阅读积极的书籍，与朋友交流并接受鼓励来调节情绪。</t>
  </si>
  <si>
    <t>有时；我偶尔会失眠，当我无法入睡时，我会尝试做冥想，深呼吸和放松技巧来帮助我入睡。我认为高中生失眠问题应该被重视，可能的诱因是学习压力和情绪波动。他们可以通过培养良好的睡眠习惯和寻求专业帮助来应对。</t>
  </si>
  <si>
    <t>20%-30%；运动对于我的学习生活非常重要。我会合理安排时间，制定学习计划，并在学习之余进行适量的运动来保持身心健康和平衡。</t>
  </si>
  <si>
    <t>先听取他人意见，尊重不同观点，并通过理性的讨论和解决方法来处理与他人意见不合的情况。</t>
  </si>
  <si>
    <t>有；我喜欢参与班级的合唱团活动，通过与同学一起合唱，我感受到团体归属感。一个积极向上的班级氛围和互助互帮的氛围会让我有更强的团体归属感。</t>
  </si>
  <si>
    <t>成绩瓶颈期，满足自己的学习目标和获得好成绩是我最期待有成就感的事情。</t>
  </si>
  <si>
    <t>亲切；我希望家长和老师能够以平等亲切的方式与我交流，给予我积极的鼓励和建议。</t>
  </si>
  <si>
    <t>有时；我偶尔会感受到学习压力，主要来源于学习科目繁多和家长的期望。我会通过定期休息和自我调节来缓解压力。</t>
  </si>
  <si>
    <t>会；对考试成绩下滑感到沮丧和无助，但我会努力振作起来，通过反思和制定新的学习计划来调节情绪。</t>
  </si>
  <si>
    <t>有时；偶尔会有失眠问题，当发生失眠时，我会尝试放松自己，如听音乐或进行冥想来缓解失眠。对于高中生失眠问题，我认为主要原因是学习压力和心理压力，应该重视并通过积极的方式来应对。</t>
  </si>
  <si>
    <t>运动在学习生活中起到了重要的作用，它不仅可以促进身体健康，还可以提高学习效率。我会通过合理安排时间，将学习和运动结合起来，保持平衡。</t>
  </si>
  <si>
    <t>当遇到和他人意见不合时，我会先倾听对方的观点，尊重他人的意见，然后提出自己的看法，并试图找到一个共同点或妥协的解决方案。</t>
  </si>
  <si>
    <t>有团体归属感；参与各种集体活动，并与同学们一起合作完成任务，可以让我有强烈的团体归属感。一个积极向上，互相帮助的班级氛围也会让我更有归属感。</t>
  </si>
  <si>
    <t>3 年校园生活最期待有成就感的事情包括学业上的进步，参加校园活动取得的成就和身心健康的保持。</t>
  </si>
  <si>
    <t>希望家长或者老师采用更亲切平等的方式和我交流，包括面对面的谈话、倾听我的意见和建议，并提供必要的指导和支持。</t>
  </si>
  <si>
    <t>有时；压力主要来源于学业方面，包括学习科目多、学习内容难以掌握和家长的期望。我会通过制定合理的学习计划、与同学互相讨论和寻求老师的帮助来减轻压力。</t>
  </si>
  <si>
    <t>会；我会感到沮丧、焦虑和自责，但我会通过与朋友聊天、听音乐和锻炼身体来调节情绪。我相信付出努力并专注于学习能让我克服情绪波动的困扰。</t>
  </si>
  <si>
    <t>有时；我偶尔会失眠，一些学习上的压力可能会造成这个问题。当我失眠时，我会尝试通过冥想和深呼吸来放松自己，让思绪平静下来。对于高中生的失眠问题，我觉得它可能与学业压力和心理压力有关。我会通过调整学习计划和规律作息来应对失眠问题。</t>
  </si>
  <si>
    <t>10%-15%；我认为运动在学习生活中起到重要的平衡作用。适当的运动可以帮助我缓解压力、保持身心健康，并提高学习效率。我会根据学习的安排合理分配时间，既注重学习又注重运动。</t>
  </si>
  <si>
    <t>我会尊重他人的意见，并试图与他人进行理性的讨论和交流，寻找问题的最佳解决方法。我相信通过相互尊重和协商，可以达到共识并取得更好的学习效果。</t>
  </si>
  <si>
    <t>有；我会参与班级活动比赛，这样可以增加我在班级中的归属感。同学们一起团结协作，共同追求目标，我觉得这种班级氛围会让我更加有团体归属感。</t>
  </si>
  <si>
    <t>在校园生活中，我期待通过担任学生会干事、参加科技创新大赛以及获得优秀学生标养成爽以获得成就感。这些活动不仅能培养我的领导能力、团队合作能力，还能让我感受到自身的成长和进步。</t>
  </si>
  <si>
    <t>我希望家长或者老师可以选择面对面交流的方式，这样可以更好地沟通和理解彼此。面对面交流能让双方更真实地表达自己的想法和关心，也更有利于解决问题和提供有效的建议。</t>
  </si>
  <si>
    <t>有时；压力对我来说是经常存在的，特别是在备考期间。我的压力主要来源于对学习成绩和未来的期望。我会通过制定合理的学习计划、参加辅导班和寻求家长或老师的帮助来缓解压力。</t>
  </si>
  <si>
    <t>不会；我通过制定目标和制定学习计划来保持稳定的情绪，同时也会寻求老师和同学的帮助。</t>
  </si>
  <si>
    <t>偶尔；如果我失眠，我会听一些轻音乐来放松自己的身心，同时试着放空自己的思绪。我认为高中生失眠问题是很常见的，可能是因为学习压力大或者思虑过多，对此我会试着调整自己的作息时间和心态。</t>
  </si>
  <si>
    <t>运动在学习生活中的比重是20%，我认为运动能够提高注意力和学习效率，保持身体健康的同时提高学业成绩。我会通过制定学习和运动的时间表，使二者相互平衡。</t>
  </si>
  <si>
    <t>在学习讨论过程中，如果遇到和他人意见不合的时候，我会耐心倾听对方的观点，并试着找到共同点进行沟通和解决，以达到双方的理解和妥协。</t>
  </si>
  <si>
    <t>班级生活对我来说是非常重要的，班级活动中的集体合作和互助让我感到团体归属感。我喜欢参加集体比赛或者一起学习的活动，这样能够培养更强的团队协作能力。班级氛围中的友善互助和积极向上的态度也会让我有更强的团体归属感。</t>
  </si>
  <si>
    <t>对于我来说，3年校园生活最期待有成就感的事情是能够取得学习上的突破和进步，比如考取理想的大学或者获得一些学术方面的奖项。这种成就感能够让我更加自信和满足。</t>
  </si>
  <si>
    <t>在学校日常生活中，我希望家长或者老师能够采用面对面交流的方式和我交流，这样更能够深入了解我的情况和需求，同时也能够更及时地解决问题或者给予指导和鼓励。</t>
  </si>
  <si>
    <t>在学习过程中，我偶尔会感受到一些压力，但我认为适量的压力可以激发我的学习动力和进步。压力主要来自于学习科目的多样性和难度，同时也来自于父母的期望和对自己的要求。对于压力，我会寻求适当的帮助和支持，同时也会通过放松和调整心态来缓解压力。</t>
  </si>
  <si>
    <t>会；失望，难受，自责；通过寻求帮助、反思自己的学习方法来调节情绪</t>
  </si>
  <si>
    <t>偶尔；偶尔遇到失眠问题，通过冥想和放松身心的方式来处理</t>
  </si>
  <si>
    <t>10%-20%；运动对我来说很重要，它可以帮助我放松身心并提高注意力</t>
  </si>
  <si>
    <t>我会尊重他人的意见，并试图找到一个共同的解决方案</t>
  </si>
  <si>
    <t>有；参与班级合作活动会给我带来团体归属感，尤其是组队合作的项目</t>
  </si>
  <si>
    <t>考取理想的大学是我3年校园生活最期待有成就感的事之一</t>
  </si>
  <si>
    <t>我希望家长和老师能够以亲切平等的方式与我交流，给予我积极的反馈和建议</t>
  </si>
  <si>
    <t>有时；压力主要来源于学业负担和对未来的担忧</t>
  </si>
  <si>
    <t>会；对于考试成绩下滑，我会感到失望和焦虑，但我会试着激励自己更加努力学习，通过沉浸式学习让自己远离情绪波动的影响。</t>
  </si>
  <si>
    <t>我很少会有失眠问题，因为我相信一个好的作息和放松身心对于睡眠很重要。如果偶尔遇到失眠，我会选择听音乐、打球或与别人交谈来缓解压力。对于高中生失眠问题，我认为它是一种常见的现象，可能是学习压力过大或者其他个人问题导致的。我会建议他们寻求适当的帮助，如与老师、家长或心理咨询师交流，同时积极调整自己的作息和心态。</t>
  </si>
  <si>
    <t>在我的学习生活中，我认为运动扮演着重要的角色，它可以帮助我放松身心、提高注意力和学习效率。我会通过合理安排时间，保持学习和运动的平衡。</t>
  </si>
  <si>
    <t>在学习讨论过程中，如果与他人意见不合，我会先耐心听取对方的观点，然后发表自己的意见。我认为争论可以促进更深入的思考和共同的学习。</t>
  </si>
  <si>
    <t>班级生活对我来说非常重要，我觉得参与各种团体活动可以给我带来团体归属感。特别是参加合唱活动，因为合唱是一种集体协作和互助的形式，能够让我与同学们更加紧密地联系在一起。对于班级氛围，我认为一个积极向上、互相帮助的氛围会让我有更强的团体归属感。</t>
  </si>
  <si>
    <t>对我而言，在校园生活中，我最期待有成就感的事情是学业上的进步和取得好成绩。我相信通过不断努力学习和克服困难，我能够达到自己心中的目标，获得成就感。</t>
  </si>
  <si>
    <t>在学校日常生活中，我希望家长或老师能够采用面对面交流的方式与我进行沟通和交流。这种方式可以更加直接地传递信息和理解对方的需求和想法。</t>
  </si>
  <si>
    <t>在学习过程中，我偶尔会感受到一些压力，但我认为适度的压力可以激发我的学习动力。主要来源于学习科目的复杂性和题目的难度，以及家长对我学习的期望。我会通过积极的思考和寻求帮助来应对压力，同时保持积极的心态。</t>
  </si>
  <si>
    <t>会; 失望、自责和压力。我会寻求帮助和指导来调节情绪，同时通过听音乐和阅读来转移注意力。</t>
  </si>
  <si>
    <t>偶尔; 学习压力可能导致轻度失眠，我会尝试进行深呼吸和放松身心来缓解失眠问题。高中生的失眠问题应该引起足够重视，学校和家庭都应该提供相关支持和指导。</t>
  </si>
  <si>
    <t>10% - 20%; 运动对于我来说非常重要，它能帮助我解压和提高专注力。我会制定合理的学习计划，使运动和学习能够平衡。</t>
  </si>
  <si>
    <t>在学习讨论过程中，如果与他人意见不合，我会耐心倾听对方观点，尊重不同意见，并试图寻找共同点或妥协方案。</t>
  </si>
  <si>
    <t>有; 参加班级活动，如运动比赛和志愿者活动，可以让我有强烈的团体归属感。一个积极向上、和谐的班级氛围会进一步增强我的团体归属感。</t>
  </si>
  <si>
    <t>3年校园生活最让我期待有成就感的事情是能够在各个方面获得进步，并为学校做出一些有意义的贡献。</t>
  </si>
  <si>
    <t>我希望家长和老师通过面对面的交流方式与我沟通，这样可以更直接地交流和理解对方的需求和想法。</t>
  </si>
  <si>
    <t>有时; 压力可能来自学习任务的繁重、高考压力、自我期望和家长期望等方面。我会通过规划和调整学习计划、寻求支持和放松心情来应对压力。</t>
  </si>
  <si>
    <t>会；对于考试成绩下滑我会感到失望、难过、不理解，我喜欢与老师交谈并通过自我消化来化解情绪波动。</t>
  </si>
  <si>
    <t>偶尔；我有时会遇到失眠问题，特别是当学习压力比较大时，我会通过入睡前听听音乐来放松身心。</t>
  </si>
  <si>
    <t>运动在我的学习生活中扮演了重要的角色，我会合理安排学习和运动的比重，保持全面发展。</t>
  </si>
  <si>
    <t>当我在学习讨论中遇到与他人意见不合时，我首先会耐心听取对方意见，然后发表自己的观点。</t>
  </si>
  <si>
    <t>有；我觉得班级活动中的集体比赛会让我更有团体归属感，而积极向上的班级氛围也会加强我对班级的归属感。</t>
  </si>
  <si>
    <t>对我来说，校园生活最期待的成就是在学习方面取得优异的成绩。</t>
  </si>
  <si>
    <t>在学校日常生活中，我希望家长或者老师能够采用面对面交流的方式与我进行沟通。</t>
  </si>
  <si>
    <t>有时；我在学习过程中会感受到一定的压力，主要来自于学习科目的多样性和题目的复杂度。</t>
  </si>
  <si>
    <t>会；情绪低落，自责，沮丧，通过与朋友愉快聊天，听音乐，找到激励自己的动力</t>
  </si>
  <si>
    <t>总是；自己难以入睡，会通过调整作息时间，听放松音乐，用书籍冥想方式来帮助入眠</t>
  </si>
  <si>
    <t>30%-40%；重视运动锻炼身体，强身健体，提升精力；在紧张学习时合理安排时间进行运动</t>
  </si>
  <si>
    <t>尝试理解对方观点，耐心倾听与他人交流，寻找共同点进行妥协解决</t>
  </si>
  <si>
    <t>有时；班级活动比赛，大家集体欢呼加油时，更容易产生团体归属感；班级积极向上，互相支持鼓励的正能量氛围更能激发团体归属感</t>
  </si>
  <si>
    <t>期望在学术竞赛中获奖，参与社团并取得突出成就，发表自己的独特见解被肯定和认可</t>
  </si>
  <si>
    <t>希望家长与我进行面对面地交流，尊重并理解我个人的意见和想法，并给予积极的指导</t>
  </si>
  <si>
    <t>有时；压力来源于课业负担过重，考试紧张，期望与要求较高，家长的期盼等；通过制定学习计划，与同学一起互相学习帮助，寻求心理辅导来缓解压力</t>
  </si>
  <si>
    <t>会；激励我更加专注学习，通过制定详细的学习计划来调节自己的情绪，同时借助阅读来沉淀思绪</t>
  </si>
  <si>
    <t>有时会失眠，但我会通过冥想和深呼吸来缓解，同时静心听音乐可以帮助入眠</t>
  </si>
  <si>
    <t>在学习生活中，我给予运动足够的重视，将其作为学习之余身心放松的重要方式。我会合理安排时间，确保既有足够的学习时间，也有适度的运动时间</t>
  </si>
  <si>
    <t>当与他人意见发生分歧时，我会先冷静地听取对方观点，并尊重他人意见。通过平等的交流和沟通，共同寻找解决问题的方法</t>
  </si>
  <si>
    <t>我会积极参与班级生活，因为我发现参与团体活动可以培养集体归属感。特别是大型的合唱比赛和团队合作学习，能够增强集体凝聚力和协作能力</t>
  </si>
  <si>
    <t>我期待在3年校园生活中取得学习上的突破，创造性地解决问题和取得良好的成绩。同时，我也希望能够参加一些社团活动，培养自己的兴趣和才能</t>
  </si>
  <si>
    <t>在学校日常生活中，我希望家长或者老师能够通过面对面交流的方式与我沟通，这样更加亲切和有效。同时，我也会积极主动和他们分享自己的学习情况和困惑</t>
  </si>
  <si>
    <t>偶尔会感受到压力，主要来源于学习科目多、题目不会和家长的期待。但我会通过寻求帮助和与同学分享，分解压力，保持积极的心态</t>
  </si>
  <si>
    <t>会；感到压力和失望, 在身心学习的过程中，我尝试着寻找激励，通过观看鼓舞人心的视频或者阅读励志书籍来调节自己的情绪波动</t>
  </si>
  <si>
    <t>有时；失眠问题会偶尔出现，我会尝试利用放松音乐或者瑜伽来帮助入睡，对于高中生的失眠问题，我认为要注意合理安排作息时间，减少学习压力</t>
  </si>
  <si>
    <t>50%；充足的运动对学习生活至关重要，我会在做完作业后安排一定的时间进行户外运动，保持身心健康的平衡</t>
  </si>
  <si>
    <t>在学习讨论时，我会尊重他人的意见，积极倾听并主动寻找解决方案，通过沟通和合作来处理与他人意见不合的情况</t>
  </si>
  <si>
    <t>有；参与班级合唱活动会让我有强烈的团体归属感，同时，班级氛围积极向上、互相支持也会增强我的团队归属感</t>
  </si>
  <si>
    <t>校园生活中，我期待取得不同方面的成就感，如学术上的进步、参与学校社团的成功经历等都会让我感到满足和有成就感</t>
  </si>
  <si>
    <t>我希望家长和老师能够通过面对面的交流方式与我进行沟通，这样更加直接、亲切且有效</t>
  </si>
  <si>
    <t>有时；压力来源于学习任务的繁重和追求优秀的心理压力，但我会试着将压力转化为动力，通过合理规划时间和寻求帮助来缓解压力</t>
  </si>
  <si>
    <t>会；失落、焦虑、不满。为了调节情绪，我会选择跑步、听音乐或与朋友聊天，让自己暂时远离负面情绪的困扰。</t>
  </si>
  <si>
    <t>有时会失眠，主要是因为学习压力较大，我会尝试放松自己，听些舒缓的音乐或者做些深呼吸来帮助入眠。我认为高中生失眠问题应该引起重视，应该提供更多科学的解决方法和指导。</t>
  </si>
  <si>
    <t>运动在学习生活中非常重要，它可以帮助我调节学习和身心状态的平衡。我会合理安排时间，保证每天都有一定的时间进行锻炼，以保持身体的健康和活力。</t>
  </si>
  <si>
    <t>遇到和他人意见不合的时候，我会尽量耐心倾听对方的观点，同时也会表达自己的看法，并在平等互动的基础上寻找解决的方法，以达到共识。</t>
  </si>
  <si>
    <t>班级生活对我来说非常重要，它可以给我带来团体归属感。我觉得参与集体活动比赛是一个很好的方式，因为在这个过程中能够感受到团队的凝聚力和认同感。而对于班级氛围，我认为平等、和睦、亲切的氛围会让我有更强烈的团体归属感。</t>
  </si>
  <si>
    <t>对我来说，3年校园生活最期待有成就感的事情包括：取得满意的学习成绩，为班级做出一些有意义的贡献，参加一些有挑战性的社团活动等。</t>
  </si>
  <si>
    <t>在学校日常生活中，我希望家长或者老师能够采用直接、真诚的方式和我交流，与我分享他们的观点和对我学习生活的理解。这样的交流更有利于增进我们的相互了解和信任。</t>
  </si>
  <si>
    <t>在学习过程中，我偶尔会感受到一些压力。这些压力主要来源于学习科目繁多、题目难度大以及家长的期望压力。为了缓解这些压力，我会有意识地和同学们交流、寻求帮助，并在适当的时候给自己放松的时间和空间。</t>
  </si>
  <si>
    <t>会；情绪低落、自责、感到压力。我会尝试通过沉浸式学习和专注于课程来调节情绪，同时也会向朋友倾诉。</t>
  </si>
  <si>
    <t>有时；失眠问题会偶尔困扰我，当发生失眠时，我会尝试放松身心，听一些舒缓的音乐来帮助入睡。我认为高中生失眠问题需要引起重视，要积极寻找解决方法，如规律作息、放松身心等。</t>
  </si>
  <si>
    <t>20%-30%；运动在学习生活中起到很重要的作用，它不仅能够提高身体素质，还能够改善学习效果。我会通过合理安排时间来平衡运动和学习。</t>
  </si>
  <si>
    <t>当遇到和他人意见不合时，我会先倾听对方的观点，然后沟通交流，尝试达成共识。</t>
  </si>
  <si>
    <t>有；班级活动中的集体比赛会给我带来团体归属感，特别是在大家都积极参与的情况下，我会感觉更加归属于团体。我认为班级氛围要积极向上、互助友爱，才能让我有更强的团体归属感。</t>
  </si>
  <si>
    <t>对我来说，最期待有成就感的事情是学习优秀，取得好成绩，同时也希望自己在各个方面都能得到进步和成就。</t>
  </si>
  <si>
    <t>我希望家长或老师能够采用面对面的方式与我交流，这样可以更加深入地了解我的需求和问题，有助于更好地解决和指导。</t>
  </si>
  <si>
    <t>有时；在学习过程中，我会感受到一定的压力，尤其是在考试前。我觉得压力主要来源于对自己的期望和对学习的重视，但我会努力调整心态，寻找适合自己的学习方法和策略。</t>
  </si>
  <si>
    <t>不会；我保持乐观的心态，坚信自己的能力，没有情绪波动的问题</t>
  </si>
  <si>
    <t>不会失眠；我通过调整自己的作息时间，保证充足的睡眠</t>
  </si>
  <si>
    <t>15%-20%；运动对我来说非常重要，它帮助我放松身心，提高学习效果</t>
  </si>
  <si>
    <t>在学习讨论过程中，如果和他人意见不合，我会试着理解对方的观点，并寻找共同点，以达到更好的共识</t>
  </si>
  <si>
    <t>有团体归属感；班级集体活动让我觉得有团队归属感，尤其是一起参加比赛时，大家都为了一个目标而奋斗</t>
  </si>
  <si>
    <t>3年校园生活最期待有成就感的事情是我能在学习和社交方面都取得突破和进步，成为班级的骄傲</t>
  </si>
  <si>
    <t>我希望家长和老师能够保持面对面的交流，更加亲切和平等</t>
  </si>
  <si>
    <t>有时；压力主要来源于学习科目的多样性和家长对我的期望</t>
  </si>
  <si>
    <t>会；情绪低落，焦虑，自责；通过听音乐放松心情，寻找心灵的安宁</t>
  </si>
  <si>
    <t>偶尔；有时会失眠，对睡眠有一定要求，通过喝热牛奶、躺在床上沉思来帮助入睡</t>
  </si>
  <si>
    <t>10%-20%；合理安排时间，运动和学习相互促进；在高强度学习之后，进行适当的体育锻炼</t>
  </si>
  <si>
    <t>尊重他人意见，用理性的方式表达自己的观点，积极寻求共识</t>
  </si>
  <si>
    <t>有；团队项目，一起承担责任；团队成员相互鼓励，共同努力实现目标</t>
  </si>
  <si>
    <t>实现自我价值，学到新知识，做出成绩；通过每天的努力，慢慢提高自己的学习成绩</t>
  </si>
  <si>
    <t>面对面交流，家长和老师平等对待，倾听学生的想法和意见</t>
  </si>
  <si>
    <t>经常；课业压力，目标压力，自我要求过高</t>
  </si>
  <si>
    <t>会；情绪低落，焦虑，苦恼。调节方式：坚持正向思考，与朋友交流，进行体育锻炼，放松身心</t>
  </si>
  <si>
    <t>偶尔；自己会轻度失眠，通过冥想放松自己。高中生失眠问题需引起重视，要寻求专业帮助解决</t>
  </si>
  <si>
    <t>学习与运动需要平衡，运动可以提高学习效果，每天合理安排时间进行运动</t>
  </si>
  <si>
    <t>当遇到和他人意见不合时，我会先倾听别人的意见，然后表达自己的观点。尊重对方的想法，寻求共识</t>
  </si>
  <si>
    <t>有；班级活动比赛，集体协作的项目可以让我感到团体归属感。班级氛围热情友好，大家相互帮助</t>
  </si>
  <si>
    <t>希望在校园生活中能够取得优异的成绩，参加一些学生组织，争取一些校内外的奖项，让自己在学校生活中有所收获</t>
  </si>
  <si>
    <t>希望家长或者老师能够采用面对面交流的方式与我交流，这样可以更直接、及时地传达信息</t>
  </si>
  <si>
    <t>有时；压力来源于课业压力、未来规划、升学压力等。我会通过自我调节，寻求家长和老师的支持与帮助来缓解压力</t>
  </si>
  <si>
    <t>会；不安、失落、烦躁，我会寻求心理安慰，进行自我调整和冥想，同时也会参加社交活动来分散注意力</t>
  </si>
  <si>
    <t>有时；偶尔遇到失眠问题，我会通过听轻音乐或阅读放松自己，尽量不去想负面的事情。对于高中生失眠问题，我认为除了学习压力外，生活规律不良、情绪波动等可能是诱因，应该积极规划好时间，保持积极心态，有困难及时向老师或家长寻求帮助</t>
  </si>
  <si>
    <t>5:5，学习必然要付出努力，但身体健康也同样重要，定期参加运动可以帮助我保持头脑清醒和提高注意力。我会通过规划好时间，合理安排学习与运动，使它们相互促进、平衡发展</t>
  </si>
  <si>
    <t>当和他人意见不合时，我会先试着倾听对方的意见，与其进行充分的沟通和交流，以理性解决冲突为目标，发表自己的观点时也会尽量尊重对方，争取双方达到一致或妥协的结果</t>
  </si>
  <si>
    <t>有；参加班级活动可以让我有强烈的团体归属感，特别是像合唱团这种需要互相配合的集体活动。而班级氛围中的和谐、积极向上、相互支持的元素会让我更加有团体归属感和凝聚力</t>
  </si>
  <si>
    <t>三年校园生活中，我最期待有成就感的事情包括：取得优异的学业成绩、参加各类比赛或社团活动取得突出表现、获得老师或同学的认可和赞扬等</t>
  </si>
  <si>
    <t>在学校日常生活中，我希望家长或者老师采用面对面的方式和我交流，这样可以更加直接、真实地了解我的想法和需求，并及时给予指导和帮助</t>
  </si>
  <si>
    <t>有时；在学习过程中会感受到一定的压力，尤其是考试期间或遇到难题时。主要来源于学习任务的繁重、家长的期望和自身的追求等方面。我会尽量合理分配时间，制定学习计划，保持积极心态，同时也会向老师或家长寻求适当的帮助和支持</t>
  </si>
  <si>
    <t>会；感到沮丧和自责，但我会转化成动力来更加努力学习，产生情绪波动时，我会选择独自冷静思考，找到原因并进行反思，然后制定新的学习计划。不会；我通过积极的心态和平常心来保持稳定的情绪，尽量不去让负面情绪影响到我。</t>
  </si>
  <si>
    <t>经常；失眠问题让我感到烦躁和疲倦，遇到失眠时，我会尝试进行放松训练和深呼吸，如果实在无法入睡，我会选择听舒缓的音乐帮助入眠。我认为高中生失眠问题的诱因可能是学业压力过大，我会采取积极的面对问题，调整学习状态，寻求帮助。</t>
  </si>
  <si>
    <t>运动在学习生活中的比重对我来说是很重要的，通过适度的运动可以放松身心，提高效率。我会制定好时间表，合理安排运动和学习时间，坚持锻炼，不把运动当作影响学习的因素。</t>
  </si>
  <si>
    <t>当与他人意见不合时，我会尊重对方的观点，耐心听取对方的解释，如果实在无法达成一致，我会提供自己的论据和证据来支持我的观点，以理性和客观的方式进行讨论，尽量避免情绪化的争吵。</t>
  </si>
  <si>
    <t>班级生活可以给我带来团体归属感，特别是一起参加合唱等集体活动时，我会感受到班级的凝聚力。对于班级氛围，我认为积极向上，互相关心和互相帮助的氛围会让我有更强的团体归属感。</t>
  </si>
  <si>
    <t>对于我而言，校园生活最期待有成就感的事情包括学习成绩的提高、参加一些具有挑战性的活动并取得好的成绩、参与到一些社区活动或志愿者工作中，为他人贡献自己的力量。</t>
  </si>
  <si>
    <t>在学校日常生活中，我希望家长或者老师能够采用面对面交流的方式和我交流，能够真正倾听我的想法和需求，与我进行平等、亲切的交流，这样我才能更好地理解和接受他们的意见和建议。</t>
  </si>
  <si>
    <t>有时；在学习过程中，我会感受到一定的压力，压力主要来源于学习科目多，题目不会，同时也包括一些家长对成绩的期望。面对压力，我会尝试分解任务，制定明确的学习计划，并且学会放松自己，提高自我调节能力，化压力为动力来更好地应对学习和生活的挑战。</t>
  </si>
  <si>
    <t>会；失望，自责，难受，通过与家人、朋友倾诉或寻求专业心理咨询来调节自己的情绪</t>
  </si>
  <si>
    <t>有时；失眠问题，会尝试深呼吸、冥想或听放松音乐来帮助入睡</t>
  </si>
  <si>
    <t>运动在学习生活中有很大比重，它能放松身心，提升专注力和学习效果。我会根据我的课程表和学习进度合理安排运动时间，确保学习和运动的平衡</t>
  </si>
  <si>
    <t>在学习讨论过程中，如果与他人意见不合，我会倾听对方观点，尊重并理解他们的立场，然后试图找到一个共识或折衷的解决方案</t>
  </si>
  <si>
    <t>有；参加班级集体活动能够让我感到团体归属感，特别是一起参与合唱活动可以增加班级的凝聚力和友谊。在具有积极向上氛围的班级中，我能够更强烈地感受到团体归属感，让我对班级生活更有期待和参与度</t>
  </si>
  <si>
    <t>在校园生活中，我最期待能够取得学习上的成就，比如获得好成绩、参加学科竞赛获奖等。这些成就能够带给我自豪感和满足感，也是对自己努力付出的肯定</t>
  </si>
  <si>
    <t>我希望家长和老师能够采取面对面交流的方式与我沟通，这样可以更深入地了解我的问题和需求，同时也能够更好地解答我的疑惑和提供指导</t>
  </si>
  <si>
    <t>有时；在学习过程中会感受到一定的压力，特别是在考试前或遇到难题时。压力主要来源于学业要求的高度、时间紧迫、对自己的期望等方面，但我会尝试通过合理规划时间、寻求帮助和采取放松技巧来缓解压力。</t>
  </si>
  <si>
    <t>会；感到失望和自责，但我会试着转变思维，找到激励自己的方式，比如给自己制定一个学习计划，通过参加学习小组和同学交流来调节情绪。</t>
  </si>
  <si>
    <t>有时会失眠，但我会尽量放松身心，听一些舒缓的音乐来帮助入睡。对于高中生失眠问题，我认为是常见的现象，应该寻找适合自己的方法来解决，比如通过音乐放松，或者与同学朋友沟通交流。</t>
  </si>
  <si>
    <t>运动在学习生活中的比重对于我来说很重要，我会合理安排时间，将学习与运动相结合。这样不仅可以保持身体健康，还可以提高学习效率。</t>
  </si>
  <si>
    <t>当我遇到和他人意见不合的时候，我会耐心倾听对方的观点，然后冷静地表达自己的看法，通过理性的讨论来解决分歧。</t>
  </si>
  <si>
    <t>班级生活对我来说非常重要，我喜欢参加各种班级活动，特别是集体活动比赛，这样可以增强班级的凝聚力和归属感。而一个积极向上、互相互助的班级氛围，会让我更有团体归属感。</t>
  </si>
  <si>
    <t>对于我来说，三年校园生活最期待有成就感的事情是能够取得优秀的学习成绩，这给我很大的成就感和自豪感。</t>
  </si>
  <si>
    <t>在学校日常生活中，我希望家长或者老师能够采用面对面交流的方式和我进行沟通，这样更能够建立起良好的互信关系。</t>
  </si>
  <si>
    <t>在学习过程中，偶尔我会感受到一些压力，主要来源于学习科目多，题目难度较大，以及家长的期望。但我会通过积极面对压力，解决问题，并寻求帮助和支持来缓解压力。</t>
  </si>
  <si>
    <t>会；我会感到挫败和沮丧，但我会通过反思自己的学习方法和找到更有效的学习策略来调节我的情绪</t>
  </si>
  <si>
    <t>偶尔；如果我失眠，我会尝试通过深呼吸和冥想来放松自己，或者听一些舒缓的音乐来帮助入睡。对于高中生失眠问题，我认为应该积极寻求专业帮助和学会良好的睡眠习惯</t>
  </si>
  <si>
    <t>运动在学习生活中占据了很重要的比重，它能让我放松身心，保持健康的身体状态。我会通过规划好时间，合理安排学习和运动的时间，以确保两者的平衡</t>
  </si>
  <si>
    <t>在学习讨论过程中，如果与他人意见不合，我会耐心听取对方观点并尊重他人的意见，然后提出自己的看法和解决方案，通过互相交流和讨论来解决分歧</t>
  </si>
  <si>
    <t>班级生活对于我来说非常重要，它能给我带来强烈的团体归属感。我觉得班级集体活动和合作比赛能让我更加融入班级，而良好的班级氛围和友好的同学关系也能增强我的团体归属感</t>
  </si>
  <si>
    <t>对我而言，三年校园生活中最期待有成就感的事情包括学习优异的成绩、获得奖项和荣誉、参与社区服务和义工活动以及开展各种校园文化活动等</t>
  </si>
  <si>
    <t>在学校日常生活中，我希望家长或者老师能采用线上线下结合的方式与我交流，例如通过面对面的谈话、电话、短信或者社交媒体平台等多种途径进行交流</t>
  </si>
  <si>
    <t>在学习过程中，我偶尔会感受到一些压力，这主要来源于学习科目繁多、题目不会和家长的期待。我通过制定学习计划、合理分配时间、与同学共同学习等方式来缓解压力</t>
  </si>
  <si>
    <t>会；情绪低落，自责，焦虑；通过听音乐、写日记来缓解情绪</t>
  </si>
  <si>
    <t>偶尔；有一定压力，自我调整情绪来入睡；学习和运动相得益彰，学习完后进行放松运动</t>
  </si>
  <si>
    <t>和他人辩论，尊重对方意见；从不同角度思考问题</t>
  </si>
  <si>
    <t>有；班级汇报比赛；班级氛围积极向上，充满正能量</t>
  </si>
  <si>
    <t>成就感；成绩的稳步提升，突破自己的极限</t>
  </si>
  <si>
    <t>面对面交流，注重倾听对方心声</t>
  </si>
  <si>
    <t>有时；来自学习任务的交叉压力，不能很好地掌握知识点</t>
  </si>
  <si>
    <t>会；失落、焦虑、自责。我会尝试通过深呼吸和冥想来调节自己的情绪。</t>
  </si>
  <si>
    <t>有时；我会使用柔和的音乐帮助入睡，如果失眠持续，我会尽量调整作息习惯。对高中生失眠问题我持谨慎态度，因为学习压力和身体发育等原因可能引发失眠。如果经常失眠，我会找相关专业人士咨询并采取相应的解决措施。</t>
  </si>
  <si>
    <t>运动对于我来说非常重要，可以帮助我释放压力，提高注意力和专注力，同时也有助于身心健康。我会通过制定合理的学习和运动时间表来平衡两者。</t>
  </si>
  <si>
    <t>在学习讨论过程中，如果与他人意见不合，我会尊重对方的观点，并寻找共同的解决方案，如果无法达成共识，我会尝试从他人的角度思考问题。</t>
  </si>
  <si>
    <t>有；参加集体活动和比赛时我会感受到团体归属感，分享成功和困难让我更加融入班级集体。我觉得班级氛围应该充满互助和友爱，同学之间的平等和亲切会让我有更强的团体归属感。</t>
  </si>
  <si>
    <t>对于我来说，3年校园生活最期待有成就感的事情是充实的学习，参与班级活动，结交新朋友，发展兴趣爱好等，这些经历可以让我有一种成就感和满足感。</t>
  </si>
  <si>
    <t>在学校日常生活中，我希望家长或者老师能够通过面对面的沟通交流来更好地了解我和我的需求，这样可以建立更加良好和真实的关系。</t>
  </si>
  <si>
    <t>有时；学习过程中我会感受到一定的压力，这可能来自于学习任务的繁重或者来自于自身对成绩的期望。我会努力寻求适当的帮助和支持，并调整自己的学习方法和心态来应对压力。</t>
  </si>
  <si>
    <t>会；在考试成绩下滑时，我会感到失望和自责。为了调节情绪，我会选择通过听音乐、打球或与别人交谈来缓解压力。</t>
  </si>
  <si>
    <t>我偶尔会遇到失眠问题，主要是因为学习的压力。当我无法入睡时，我会听音乐放松自己。我认为高中生失眠问题需要引起重视，可以通过健康的作息时间和良好的心态来改善失眠问题。</t>
  </si>
  <si>
    <t>在我的学习生活中，运动的比重很重要。我通过合理安排时间来平衡运动和学习，保持身心的全面发展。</t>
  </si>
  <si>
    <t>当我在学习讨论过程中遇到和他人意见不合时，我会先听取他人意见，再发表我的观点，以达到更好的讨论效果。</t>
  </si>
  <si>
    <t>班级生活让我有团体归属感，特别是参与一起合唱或参加集体活动时，我感到更加有归属感。一个积极向上的班级氛围也能增强我的团体归属感。</t>
  </si>
  <si>
    <t>对我而言，3年校园生活最期待有成就感的事情是在学习上取得优异的成绩，同时也希望能充实自己的兴趣爱好。</t>
  </si>
  <si>
    <t>在学校日常生活中，我希望家长或者老师能采用面对面交流的方式和我进行沟通，这样更有利于我们的互动和理解。</t>
  </si>
  <si>
    <t>在学习过程中，我偶尔会感受到压力，主要来源于学习科目多、题目不会和家长的期待。为了缓解压力，我会反思问题并寻求解决方法。</t>
  </si>
  <si>
    <t>会；有点失落和焦虑，但我会主动思考问题的原因并找到解决办法，比如通过找同学倾诉、寻求老师的建议，或者给自己定下一些小目标来激励自己。我不会让情绪波动影响我的学习进程。</t>
  </si>
  <si>
    <t>有时；我会尽量找一些放松的方式，比如听音乐、读书或者做一些轻松的运动来帮助入睡。关于高中生的失眠问题，我认为可能是学习压力过大、兴趣爱好缺乏等原因导致的。如果我遇到失眠问题，我会通过调整自己的学习计划，增加一些放松活动，如多参加一些运动，来缓解失眠问题。</t>
  </si>
  <si>
    <t>7:2；对我来说，运动在学习生活中很重要，不仅有助于释放压力，还可以提高学习效率。我通过根据学校的计划合理安排运动和学习的时间，确保二者的平衡。这样可以让我在学习中更加专注，运动中更有活力。</t>
  </si>
  <si>
    <t>先尊重他人的观点；如果和他人意见不合，我会先尊重对方的观点，尽可能听取他们的想法，并思考问题的多个角度。然后，我会表达自己的观点，提出自己的理由，通过平等、理性的讨论来解决分歧。</t>
  </si>
  <si>
    <t>有；参加班级活动比赛；我觉得班级生活可以给我很强的团体归属感，特别是一些集体活动比赛，比如合唱比赛等。在这样的比赛中，大家能够互相帮助、互相鼓励，这种团队合作的氛围会让我更有归属感。</t>
  </si>
  <si>
    <t>3 年校园生活最期待有成就感的事；对我来说，我最期待有成就感的事是在学习中不断超越自我，取得优异的成绩。同时，我也期待能够参与一些有意义的课外活动，让自己的全面素质得到发展。这样不仅可以给我带来成就感，也可以让我更好地享受校园生活。</t>
  </si>
  <si>
    <t>希望家长或者老师采用平等、亲切的方式和我交流；我希望家长或者老师能够以平等、亲切的态度与我交流。他们可以从我的角度考虑问题，倾听我的意见和建议，同时给予我恰当的引导和支持。这样的交流方式可以激发我的积极性，让我更加有动力去面对学习中的压力和困难。</t>
  </si>
  <si>
    <t>有时；我在学习过程中会感受到一些压力，但这对我来说是正常现象。压力主要来源于对学业的要求和自身的期望。但我会通过制定合理的学习计划，积极寻求帮助和支持，以及保持积极的心态来缓解压力。这样可以让我更好地应对挑战，取得更好的成绩。</t>
  </si>
  <si>
    <t>会；心烦意乱，自责，焦虑。通过写日记，与朋友交流，踏实复习调节情绪</t>
  </si>
  <si>
    <t>有时；失眠问题时，会进行深呼吸，放松身心</t>
  </si>
  <si>
    <t>15%；运动对身心健康有益，合理分配时间进行锻炼</t>
  </si>
  <si>
    <t>先倾听他人意见，尽量找到共同点，通过讨论寻求解决方案</t>
  </si>
  <si>
    <t>有；参加团体活动能提升团队归属感；融洽的班级氛围能增强团体归属感</t>
  </si>
  <si>
    <t>成功完成一个学术项目</t>
  </si>
  <si>
    <t>通过电话或在线聊天方式交流</t>
  </si>
  <si>
    <t>有时；压力主要来源于期望过高，自己内心也会有压力感</t>
  </si>
  <si>
    <t>会；失望，自责，难受，但我会通过给予自己鼓励和找人倾诉的方式来调节情绪，同时会多参加一些放松身心的活动来远离情绪波动的影响。</t>
  </si>
  <si>
    <t>偶尔；我认为失眠是可以避免的，所以我会采取一些方法来确保睡眠质量，比如放松自己，找些适合睡眠的环境。对于高中生的失眠问题，我认为这是值得重视的，失眠可能给我们的学习和健康带来影响，所以我们应该从一些方面入手，比如调整作息、减少压力等来解决失眠问题。</t>
  </si>
  <si>
    <t>10%；运动在学习生活中起到非常重要的作用，它可以帮助我们保持精力充沛、调节心情，而且对于我们的身体健康也很有帮助。在平衡运动与学习方面，我会合理安排时间，使两者得到兼顾。</t>
  </si>
  <si>
    <t>在学习讨论过程中，如果遇到和他人意见不合的时候，我会先听取对方的观点，然后再发表自己的看法，以合理、理性的方式解决分歧。</t>
  </si>
  <si>
    <t>有；我觉得参加一些集体活动比赛可以给我带来团体归属感，因为在比赛过程中我们需要相互配合、支持，这种团队合作的经验会增强我们的归属感。而一个积极向上的班级氛围，包括互帮互助、互相鼓励等，会让我有更强的团体归属感。</t>
  </si>
  <si>
    <t>对我而言，3年校园生活最期待有成就感的事情包括取得优异的学习成绩、参加一些有意义的活动、结交真挚的朋友、发展个人特长等。</t>
  </si>
  <si>
    <t>在学校日常生活中，我希望家长或者老师采用直接、平等的方式与我交流，这样能建立起更好的信任关系，相互了解对方的需求与困惑。</t>
  </si>
  <si>
    <t>经常；压力在学习过程中是无法避免的，我会尽量保持良好的心态，并通过调整自己对学习的看法、与同学互相交流来减轻压力。压力的主要来源包括学习科目的多样性、题目不会做以及家长的期待等，对于这些我会采取积极的态度去面对。</t>
  </si>
  <si>
    <t>会；每次考试成绩下滑都会让我感到情绪低落，有时会产生失落、自责和焦虑的情绪。我通过给自己一些正向的激励，例如参加沉浸式学习、设定小目标等方式来调节自己的情绪。这样我可以更加专注于学习，远离情绪波动的干扰。</t>
  </si>
  <si>
    <t>偶尔；有时候会遇到失眠问题，我会尽量保持放松的心态，尝试听音乐或打球来让自己放松，也会主动与他人交谈，倾诉一下自己的压力。对于高中生失眠问题，我认为它是我们学习压力的一种表现，应该重视和关注。如果我经常失眠，我会尝试找到失眠的诱因并寻求适当的解决方法，如做运动放松身心、调整饮食和作息习惯等。</t>
  </si>
  <si>
    <t>7:2；我认为运动在学习生活中起到很重要的作用。通过运动可以放松身心、提高注意力和反应能力，有助于学习效果的提高。为了平衡运动与学习，我会按照学校的课程安排制定合理的学习计划，合理安排时间，让学习和运动都可以得到充分的发展。</t>
  </si>
  <si>
    <t>和平讨论；当在学习讨论过程中遇到和他人意见不合的情况时，我会首先听取他人的意见，尊重不同的观点，并且试图理解对方的立场和逻辑。然后，我会表达自己的观点并提出相关的论据来支持自己的观点，以期通过讨论和辩论来达成共识或更加客观地理解问题。这样可以避免冲突，让学习讨论更加有效和积极。</t>
  </si>
  <si>
    <t>有；我觉得参与班级生活可以给我带来团体归属感。特别是一些集体活动比赛，例如合唱比赛，大部分同学都会积极参与，这种共同的目标和努力让我感到与大家有了更强的凝聚力和归属感。而一个积极向上、和谐融洽的班级氛围也会让我有更强的团体归属感，这需要大家的共同努力和班级文化的营造。</t>
  </si>
  <si>
    <t>3 年校园生活最期待有成就感的事有很多，例如考试取得好成绩、参加一些比赛和社团活动取得好成绩，参加志愿者活动帮助他人，和好朋友一起创造一些特别的回忆等。这些都是让我感到满足和有成就感的事情，希望在校园生活中能够实现这些目标。</t>
  </si>
  <si>
    <t>在学校日常生活中，我希望家长或者老师能够采用多种方式和我交流。除了面对面交流外，我也希望通过留言、电话、电子邮件等方式进行沟通，这样可以更加灵活地与家长或者老师进行交流。同时，我也希望能够保持平等和亲切的态度，建立良好的沟通氛围，使得交流更加顺畅和有效。</t>
  </si>
  <si>
    <t>有时；在学习过程中，我会感受到一定的压力。学习压力的主要来源是学习科目的多样性以及对我学习成绩的期望。为了应对这种压力，我会制定合理的学习计划，按部就班地完成学习任务，适时地寻求老师和同学的帮助，以及保持积极的心态和良好的心理状态。这样可以帮助我更好地应对学习中的压力，保持良好的学习状态。</t>
  </si>
  <si>
    <t>会；失望、不理解、自责。我会尝试与老师交谈、进行自我反思，同时寻找同学倾诉，以找到解决问题的方法。</t>
  </si>
  <si>
    <t>经常；失眠问题会时不时困扰我，学习带来的压力也会影响睡眠。面对失眠，我会尝试听音乐来放松自己，减少焦虑。对于高中生失眠问题，我觉得原因可能是学业压力较大，而如何应对失眠问题，我认为要根据自己的情况来合理安排学习和休息时间。</t>
  </si>
  <si>
    <t>1:2；运动对于学习生活很重要，不只是为了身体健康，也有助于调节自己的情绪和压力。我会通过合理安排时间来平衡运动与学习。</t>
  </si>
  <si>
    <t>在学习讨论过程中，如果遇到和他人意见不合的时候，我会先听取他人的意见，再发表自己的观点，尊重他人的意见，同时也坚持自己的看法。</t>
  </si>
  <si>
    <t>有；参加集体活动比赛能让我有强烈的团体归属感，在这种集体合作的活动中，大家互相帮助，互相鼓励，共同追求更好的成绩。对于班级氛围，我认为积极向上、互相尊重、互帮互助的氛围能给我更强的团体归属感。</t>
  </si>
  <si>
    <t>我期待在校园生活中能取得学习的成就，学习各个科目，不断提升自己的综合素质。</t>
  </si>
  <si>
    <t>在学校日常生活中，我希望家长或者老师能采取面对面交流的方式与我交流，这样可以更直接地了解我的学习和生活情况。</t>
  </si>
  <si>
    <t>有时；学习过程中我确实感受到一定的压力，这主要来源于学习科目多，题目不会的情况。为了应对压力，我会调整心态，寻求老师和同学的帮助，一步步解决问题。</t>
  </si>
  <si>
    <t>不会；我通过积极思考和找到问题的解决方案来保持稳定的情绪。</t>
  </si>
  <si>
    <t>有时；我会尝试放松自己，调整自己的呼吸和姿势来帮助入睡。我认为高中生失眠问题的诱因可能是学业压力和情绪波动，我打算通过时间管理和情绪调节的方法来缓解失眠问题。</t>
  </si>
  <si>
    <t>运动在学习生活中扮演着重要的角色，它能够帮助我放松身心，提高学习效率。我通过制定合理的学习计划来平衡运动和学习。</t>
  </si>
  <si>
    <t>当我遇到和他人意见不合的时候，我会耐心倾听并尊重对方的观点，然后通过理性的讨论和沟通来寻找共识。</t>
  </si>
  <si>
    <t>班级生活对我来说是很重要的，我会通过参与班级活动，与同学们建立良好的关系来获得团体归属感。我觉得班级氛围应该是积极向上、互相支持的，这样才能让我有更强的团体归属感。</t>
  </si>
  <si>
    <t>对于我来说，3年校园生活最期待有成就感的事情包括取得优异的学习成绩、参与各种丰富多彩的活动并取得突出表现、结识志同道合的朋友。</t>
  </si>
  <si>
    <t>我希望家长或者老师能够通过面对面交流的方式与我沟通，这样能够更加深入地了解我的想法和情况。</t>
  </si>
  <si>
    <t>有时；我的压力主要来源于学习任务的繁重和家长的期望，我会通过合理安排时间和寻求老师的帮助来化解压力。</t>
  </si>
  <si>
    <t>会；情绪低落，自责，焦虑。我会通过给自己一段时间缓解压力，然后寻求支持与帮助来调节情绪。</t>
  </si>
  <si>
    <t>有时；我会听一些轻音乐，或者读一本书来放松自己，帮助入眠。高中生失眠问题我认为需要引起足够的重视，因为失眠会对学业和身体健康造成不良影响。</t>
  </si>
  <si>
    <t>运动在学习生活中占据了30%的比重，我觉得通过运动可以调整学习和生活的平衡，提高大脑的学习效率。</t>
  </si>
  <si>
    <t>当和他人意见不合的时候，我会倾听对方的观点，尝试理解对方的立场，并且提出自己的观点，通过理性的交流来解决分歧。</t>
  </si>
  <si>
    <t>有；参加班级活动和合作比赛让我有强烈的团体归属感，班级氛围融洽、友善的环境更能够增加归属感和凝聚力。</t>
  </si>
  <si>
    <t>3年校园生活最期待有成就感的事情有学习到更多有用的知识，参加一些有意义的社会实践活动，和班级同学在一起共同成长。</t>
  </si>
  <si>
    <t>在学校日常生活中，我希望家长或者老师能够采用面对面的方式与我交流，这样可以更加直接有效地沟通和了解彼此的需求和想法。</t>
  </si>
  <si>
    <t>有时；主要来源于学业压力和高期望，我会通过制定合理的学习计划，积极寻求帮助和支持，以及进行一些放松活动来应对压力。</t>
  </si>
  <si>
    <t>不会；我保持稳定的情绪是通过自我调节，控制负面情绪，积极面对挑战</t>
  </si>
  <si>
    <t>有时；我会在失眠时尝试做冥想放松自己，并控制自己的思绪，调整作息时间</t>
  </si>
  <si>
    <t>10%；运动对我来说很重要，我会合理分配时间，保持身体健康，同时专注于学习</t>
  </si>
  <si>
    <t>在学习讨论中，我会虚心听取他人意见，并与他们积极交流，共同寻找解决问题的最佳方案</t>
  </si>
  <si>
    <t>有；我喜欢参加班级活动比赛，这样能让我更加融入团体，增强团体归属感，班级氛围积极向上也能让我感到更强的团体归属感</t>
  </si>
  <si>
    <t>期待学业上的突破和进步，获得老师和同学的认可，取得优异成绩等都会给我带来成就感</t>
  </si>
  <si>
    <t>希望家长和老师能给予我平等、亲切的交流方式，可以通过面对面交流或者有针对性的沟通方式与我进行交流</t>
  </si>
  <si>
    <t>有时；压力来源于学习科目较多，题目难以应对，同时也受到家长的期望压力，我会通过调整学习方法、积极寻求帮助等方式应对压力</t>
  </si>
  <si>
    <t>会；会感到丧失信心和自责，但我会通过调整心态和寻求帮助来调节情绪</t>
  </si>
  <si>
    <t>偶尔；有时候会在睡前思考问题导致失眠，但我通常会采用放松音乐来帮助入睡</t>
  </si>
  <si>
    <t>10%-20%；运动对于身心平衡很重要，我会合理安排学习与运动的时间</t>
  </si>
  <si>
    <t>当和他人意见不合时，我会倾听并尊重对方的观点，之后寻求一种妥协或共识</t>
  </si>
  <si>
    <t>有；参与集体活动比赛，特别是合唱让我有更强的团体归属感，班级氛围积极向上也能加强团队凝聚力</t>
  </si>
  <si>
    <t>期待有成就感的事情包括获得学习上的突破和进步，参与社团活动并取得优异成绩</t>
  </si>
  <si>
    <t>我希望家长或老师能采用面对面交流的方式与我交流，在沟通方面更加平等和亲切</t>
  </si>
  <si>
    <t>有时；压力主要来自于学习科目繁多和题目不会的困扰，我会通过积极思考和寻求帮助来应对压力</t>
  </si>
  <si>
    <t>会；考试成绩下滑会让我感到失望和自责，但我会通过积极的自我对话和与同学的交谈来激励自己更加努力学习，让沉浸式学习成为我远离情绪波动的方式。</t>
  </si>
  <si>
    <t>偶尔；我有时会遇到失眠问题，这可能是因为学习压力造成的，但我会尝试放松身心，听音乐等来帮助入睡，同时我也认为高中生失眠问题需要引起重视，我们需要关注学业压力带来的影响。</t>
  </si>
  <si>
    <t>7：2，我认为运动在学习生活中占据了适度的比重，它对我的身心发展很重要。我试着平衡运动和学习，按照学校的计划来安排时间，这样有助于保持良好的学习状态。</t>
  </si>
  <si>
    <t>和平讨论对我很重要，当遇到和他人意见不合的情况时，我会先听取他人的意见，再发表自己的观点，通过理性交流来解决分歧，以达到更好的学习效果。</t>
  </si>
  <si>
    <t>有；参加集体活动比赛可以让我感受到团体归属感，特别是在合唱活动中，我们共同协作，互相帮助，这让我有一种融入集体的感觉。我认为班级氛围积极向上、充满互助精神的时候，我会有更强的团体归属感。</t>
  </si>
  <si>
    <t>学校日常生活中，我最期待有成就感的事情包括学习取得好的成绩、参加各种比赛获得荣誉、参与社会实践等。这些都能让我有一种成就感和满足感。</t>
  </si>
  <si>
    <t>在学校日常生活中，我希望家长或者老师能采用面对面交流的方式与我交流，这样能更加亲切和平等地沟通，有助于及时解决问题和了解我的实际情况。</t>
  </si>
  <si>
    <t>偶尔；在学习过程中，我偶尔会感受到一定程度的压力。压力主要来自学习科目较多、题目不会解答以及家长的期望。但我会积极应对，寻求合理的学习方法，寻求老师和同学的帮助，以减轻压力。</t>
  </si>
  <si>
    <t>不会；我保持稳定的情绪，因为我相信每次考试都是我自己能力的反映，无论好与坏，我都会接受并从中吸取经验教训</t>
  </si>
  <si>
    <t>有时；遇到失眠时，我会选择做些放松的活动，比如听音乐或者读书，帮助我缓解压力和调整心态。我认为高中生失眠问题是需要重视的，因为良好的睡眠质量对于学习和身心健康都至关重要</t>
  </si>
  <si>
    <t>比重是30%；运动对我来说是释放压力的一种方式，同时也是锻炼身体和提高注意力的重要手段。为了平衡运动和学习，我会根据学校的安排和自己的时间规划，合理分配运动和学习的时间</t>
  </si>
  <si>
    <t>遇到和他人意见不合的时候，我会尊重对方的观点，并试图理解他们的立场。如果持续争论无法达成共识，我会选择冷静地表达自己的观点，并尝试找到一个折中的解决方案</t>
  </si>
  <si>
    <t>会；与同学一起参加各种班级活动，比如组织文艺演出、合唱团以及参加集体活动比赛等，可以让我有强烈的团体归属感。在一个友好、积极向上的班级氛围中，我会更加有归属感与认同感</t>
  </si>
  <si>
    <t>校园生活中，我最期待能取得一些有成就感的事情，比如在学习中取得优异成绩、参加学校组织的活动并表现出色等。这些成就能够让我更加自信和满足</t>
  </si>
  <si>
    <t>我希望家长或者老师能够采用面对面交流的方式与我交流，这样可以更加直接和深入地了解我的想法和需求。这种交流方式能够拉近我们之间的距离，让我感受到更多的支持和关心</t>
  </si>
  <si>
    <t>有时；压力来源主要是学习压力和家长的期待压力。面对压力，我会通过认真备考，制定合理的学习计划，并寻求老师或同学的帮助与支持</t>
  </si>
  <si>
    <t>会；失落、焦虑、挫折感；通过冥想、写作、与好友倾诉来调节情绪</t>
  </si>
  <si>
    <t>有时；偶尔会失眠，特别是压力大的时候；我会尝试喝杯热牛奶、听舒缓的音乐来帮助入睡；认为高中生的失眠问题需要正视和关注，建议提供更多的心理支持和解压途径</t>
  </si>
  <si>
    <t>50%；运动在我的学习生活中扮演了重要角色，帮助我保持充沛的精力和积极心态；我通过制定灵活的运动计划和时间管理来平衡运动和学习</t>
  </si>
  <si>
    <t>我会尊重他人的意见，试图寻求共识或中和解，或者认同双方都有合理性，但观点不同；我认为和平讨论能够促进相互理解和促进学习</t>
  </si>
  <si>
    <t>有；集体旅行；班级内的互动和互助、共同参与学习活动能带来更强的团体归属感；我认为良好的班级氛围应该是互相尊重、积极向上、相互支持的</t>
  </si>
  <si>
    <t>获得比较好的成绩并得到老师的认可；参与一些志愿者活动，为社会做出贡献；与好友们一起留下美好的回忆</t>
  </si>
  <si>
    <t>我希望家长和老师能定期与我面对面交流，关心我的学习和生活，给予我积极的反馈和建议</t>
  </si>
  <si>
    <t>有时；压力主要来源于应对各科目的学习压力、完成作业和考试的压力；我会采取合理的时间规划、分解任务和与同学们互相学习，来应对压力</t>
  </si>
  <si>
    <t>会；我会感到挫败和自责，但我会试着用积极的态度来调节情绪，比如鼓励自己、与朋友交流并寻求支持。</t>
  </si>
  <si>
    <t>偶尔；当我失眠时，我会采取深呼吸、放松身体的方式来缓解，也会听一些轻音乐或读一本书来放松自己。</t>
  </si>
  <si>
    <t>15%；我认为运动在学习生活中的比重很重要，因为它可以帮助我保持健康的身体和精神状态。我会通过制定合理的学习和运动计划来平衡二者。</t>
  </si>
  <si>
    <t>当我与他人意见不合时，我会尊重对方的观点并试图理解他们的想法，然后寻找共同点并尝试达成共识。</t>
  </si>
  <si>
    <t>有；参加集体活动比赛能给我一种团体归属感，这让我觉得自己是团队的一员。一个积极向上、相互支持的班级氛围也会增强我对团体的归属感。</t>
  </si>
  <si>
    <t>我最期待有成就感的事情是在校园生活中取得优异的学习成绩，加入学术科研团队并参与各种学术竞赛，以及在班级和社团中担任重要职务，为学校做出贡献。</t>
  </si>
  <si>
    <t>我希望家长或老师能采用面对面交流的方式与我沟通，因为这样更直接、高效且能更好地理解彼此的需求和心声。</t>
  </si>
  <si>
    <t>偶尔；我在学习过程中偶尔会感受到一些压力，主要来源于学业和高考。我会通过与同学交流、进行适当的放松和休息来缓解压力。</t>
  </si>
  <si>
    <t>会；我会感到沮丧和挫败，这会激励我更加努力学习，我会全身心投入学习，远离情绪波动的影响</t>
  </si>
  <si>
    <t>有时；我偶尔会遇到失眠问题，当我无法入睡时，我会通过听音乐、打球和与朋友交谈来放松自己</t>
  </si>
  <si>
    <t>7:2；在我学习生活中，运动的比重占7，学习占2。我认为运动对于身心的放松和全面发展非常重要，所以我按照学校的计划合理安排时间</t>
  </si>
  <si>
    <t>当我在学习讨论过程中遇到和他人意见不合的情况时，我会先听取对方的意见，然后发表自己的观点，通过平等的交流来解决冲突</t>
  </si>
  <si>
    <t>有；参与班级的集体活动和比赛可以让我有强烈的团体归属感。在这样的活动中，大家一起努力，共同维护班级的荣誉感，这让我感到非常有归属感</t>
  </si>
  <si>
    <t>我期待在校园生活中取得好成绩，获得学习上的成就感，这样可以为自己和家人带来骄傲</t>
  </si>
  <si>
    <t>我希望家长或者老师能够采用平等和亲切的方式与我交流，这样我会更加愿意主动参与和表达自己的想法</t>
  </si>
  <si>
    <t>有时；在学习的过程中，我会感受到一定的压力。这种压力主要来自于学习科目的多样性和某些题目的难度。我会通过积极主动地学习和与同学互助来应对压力。</t>
  </si>
  <si>
    <t>会；感到沮丧和焦虑，但通过思考自己的努力和鼓励自己，逐渐调节情绪</t>
  </si>
  <si>
    <t>有时；遇到失眠问题，我会尝试放松身心，听着舒缓的音乐入睡</t>
  </si>
  <si>
    <t>运动在学习生活中占有一定比重，通过科学地安排时间，我同时注重学习和锻炼</t>
  </si>
  <si>
    <t>当遇到和他人意见不合时，我会耐心倾听对方观点，并试图找到妥协或共同点</t>
  </si>
  <si>
    <t>有；参与合唱活动和集体比赛会让我有强烈的团体归属感，同时积极参与班级建设</t>
  </si>
  <si>
    <t>对我而言，3年校园生活最期待有成就感的事情包括取得优异的学习成绩和积极参与校园活动</t>
  </si>
  <si>
    <t>在学校日常生活中，我希望家长或者老师能通过面对面的交流方式和我沟通，以便更好地理解和解决问题</t>
  </si>
  <si>
    <t>有时；压力主要来源于学习科目较多，同时家长的期望也带来一定压力</t>
  </si>
  <si>
    <t>会；情绪低落，自责，沮丧；我会给自己放松的时间，和朋友聊天，寻求他们的支持和鼓励</t>
  </si>
  <si>
    <t>偶尔；遇到失眠时，我会尝试做放松的练习，如深呼吸和冥想，或者听放松音乐；我认为高中生失眠问题需要引起重视，建议他们尝试寻求专业帮助，如心理咨询</t>
  </si>
  <si>
    <t>运动在学习生活中扮演着重要的角色，它可以帮助我提升专注力和记忆力，同时也是我放松和释放压力的方式；为了平衡运动和学习，我会根据学习进度和时间合理安排运动的时间，并确保不影响学习任务的完成</t>
  </si>
  <si>
    <t>当我在学习讨论过程中遇到与他人意见不合时，我会尊重对方的观点，合理表达自己的观点，并寻求双方都能接受的解决方案</t>
  </si>
  <si>
    <t>班级生活对我来说很重要，它让我感受到团队的凝聚力和归属感；我觉得集体活动比赛可以更加增强团体归属感，而积极向上的班级氛围也会让我有更强的团体归属感</t>
  </si>
  <si>
    <t>对于我来说，三年校园生活最期待有成就感的事情包括学业进步，与同学和老师的良好关系，以及能够参与到有意义的社团活动中</t>
  </si>
  <si>
    <t>在学校日常生活中，我希望家长或老师能以开放、耐心的方式与我交流，倾听我的想法和问题，并给予积极的反馈和指导</t>
  </si>
  <si>
    <t>在学习过程中，我偶尔会感受到压力，主要来源于学习科目的多样性和题目的难度；为了解压，我会尝试进行放松活动，如散步或听音乐，同时也会和朋友或老师交流，寻求他们的支持和建议</t>
  </si>
  <si>
    <t>会；激励我更加努力学习，通过思考问题、与同学交流来调节情绪</t>
  </si>
  <si>
    <t>偶尔；失眠问题很少出现，但是如果失眠了会进行深呼吸、放松身心</t>
  </si>
  <si>
    <t>10%；运动对学习影响较大，我会合理安排时间来平衡运动和学习</t>
  </si>
  <si>
    <t>在学习讨论过程中，如果遇到和他人意见不合的时候，我会耐心倾听对方观点，并尝试寻找共同点或通过辩论来解决分歧</t>
  </si>
  <si>
    <t>有；集体活动比赛能够给我带来团体归属感，尤其是大家共同努力争取胜利</t>
  </si>
  <si>
    <t>在校园生活中，我期待能取得一定的学术成就，并参与到各种社团活动中去</t>
  </si>
  <si>
    <t>我希望家长或者老师能够与我进行面对面交流，真实了解我的想法和困惑</t>
  </si>
  <si>
    <t>有时；压力主要来源于学习科目多，题目不会，但我会通过规划学习时间、寻求他人帮助来减轻压力</t>
  </si>
  <si>
    <t>会；情绪失落，自责，焦虑不安；通过静心冥想，听音乐，与朋友倾诉</t>
  </si>
  <si>
    <t>偶尔；有时候太紧张容易失眠，我会喝杯温牛奶，做些舒缓放松的运动</t>
  </si>
  <si>
    <t>30%-40%；运动对我来说很重要，它可以帮助我放松身心，提高专注力；我通过制定学习和运动的时间表，以及分配好精力来平衡二者</t>
  </si>
  <si>
    <t>我会先倾听对方的观点，然后通过适当的讲解和沟通来解决分歧</t>
  </si>
  <si>
    <t>有；参加集体活动让我有一种融入团体的感觉，尤其是组队合作比赛；我认为班级氛围更积极向上，学习氛围更浓厚的时候我更具有团体归属感</t>
  </si>
  <si>
    <t>参加各类比赛并取得好成绩让我最期待有成就感；此外，成为学校社团的骨干成员也是我所期待的</t>
  </si>
  <si>
    <t>我喜欢通过面对面交流和老师、家长交流，这样更加有效地传达信息和理解对方的意见</t>
  </si>
  <si>
    <t>有时；压力主要来自学习任务的压力、高考的压力和对自己要求过高所带来的压力</t>
  </si>
  <si>
    <t>会；考试成绩下滑时，我会感到非常失望和自责，同时也感到难受和不理解。为了调节自己的情绪，我会进行自我对话，鼓励自己，同时也会与同学交谈，倾诉自己的困扰。这样我可以把负面情绪转化为积极的动力，以更加努力学习，追求进步。</t>
  </si>
  <si>
    <t>我很少遇到失眠问题，因为我在睡觉前会放松自己，不去想太多。即使偶尔出现失眠，我会让自己直接入睡，并且避免去想其他事情。我认为高中生失眠问题是存在的，可能是由于学习压力过大或者心理压力积累导致的。对于失眠，我会尝试通过放松放松身心，听音乐或者找同学交流来缓解。</t>
  </si>
  <si>
    <t>运动在学习生活中占据重要的比重，我认为学习与运动是相辅相成的。运动可以帮助我放松身心，增强体质，使我更加专注和有活力地学习。为了平衡运动与学习，我会根据学校的课程安排合理安排时间，确保充足的学习和运动时间。</t>
  </si>
  <si>
    <t>当我在学习讨论过程中遇到与他人意见不合的情况，我会保持冷静，先听取他人的意见，充分理解对方的观点，然后再发表自己的观点。我会以客观、合理和积极的态度进行讨论，寻求共识或者达到妥协。通过这样的方式，我可以和他人进行有效的沟通和交流，促进学习进步。</t>
  </si>
  <si>
    <t>班级生活可以给我带来团体归属感，特别是在一些集体活动比赛中。通过集体活动比赛，我与同学们一起合作、互相帮助，建立起紧密的关系，从而增强了我的团体归属感。我认为一个积极向上、充满活力和亲切友好的班级氛围会让我有更强的团体归属感。这种氛围中，同学们相互关心、互相支持，共同追求进步和共同的目标。</t>
  </si>
  <si>
    <t>对于我而言，3年校园生活最期待有成就感的事情包括学习优秀、身体健康、在各类比赛中获得好成绩、有机会参加一些有意义的实践活动等。这些成就能够让我感到满足和自豪，同时也是对我努力付出的肯定和回报。我会通过不断努力学习和积极参与各种活动来实现这些成就。</t>
  </si>
  <si>
    <t>在学校日常生活中，我希望家长或者老师能够采用面对面交流的方式与我交流。面对面交流可以更加直接、及时和深入地传递信息和理解对方的需求。这样的交流方式可以建立起更加亲切和平等的关系，增强沟通的效果。同时，我也会积极主动地与家长和老师沟通交流，把握好双向交流的机会。</t>
  </si>
  <si>
    <t>在学习过程中，我偶尔会感受到一定的压力。这种压力主要来自多科目的学习、题目的难度以及家长的期望。为了应对压力，我会调整自己的心态，保持积极的心态，从容面对学习中的困难和挑战。我会寻求老师和同学的帮助，加强学习方法和技巧的学习，同时也会适当地参加一些放松活动，缓解压力。</t>
  </si>
  <si>
    <t>有；集体健身活动；有活力的班级氛围</t>
  </si>
  <si>
    <t>期待获得学术成就</t>
  </si>
  <si>
    <t>我希望老师能够有耐心地和我面对面交流</t>
  </si>
  <si>
    <t>会；有点失落，但我认为这是一个反思和改进的机会。我会尝试通过自我对话和扪心自问来调节情绪，同时也会与身边的同学、老师进行交流，寻求他们的意见和建议，以便更好地应对下次考试。</t>
  </si>
  <si>
    <t>偶尔；我有时会遇到失眠的问题，特别是紧张备考时。为了缓解失眠，我会尝试放松自己，听些轻音乐或者尝试一些冥想和呼吸练习，同时也会保持规律的作息时间。我认为高中生失眠问题需要引起重视，学校可以提供相关的心理健康教育和咨询服务，让我们更好地面对和解决这个问题。</t>
  </si>
  <si>
    <t>10%；我认为运动在学习生活中占据重要的比重，它不仅可以增强身体素质，提高学习效果，还能为我们提供放松和释放压力的机会。我会通过合理安排时间来平衡运动和学习，比如每天抽出一定的时间进行锻炼，或者利用课间时间进行简单的活动，保持身心的良好状态和激发学习的动力。</t>
  </si>
  <si>
    <t>在学习讨论过程中，我会尊重他人的意见，耐心倾听并试图理解他们的观点。如果与他人意见不合，我会试着通过讨论和辩论来沟通和解决问题，寻求共识和妥协。我相信多元化的观点可以激发思维火花，推动学习的进步和改善。</t>
  </si>
  <si>
    <t>有；参与班级活动比赛，一起合作和竞争的经历让我有强烈的团体归属感。而一个积极向上，互相支持，共同成长的班级氛围也能让我感受到更强的团体归属感。我认为班级生活给我带来了更多的交流和互动机会，并且培养了我的合作能力和团队意识。</t>
  </si>
  <si>
    <t>我期待在校园生活中能够取得学习上的突破和进步，获得一些比赛或考试的优异成绩，同时也希望能够参与到一些社团活动中，结交更多志同道合的朋友，展示自己的才华和能力，获得肯定和成就感。</t>
  </si>
  <si>
    <t>我希望家长和老师能够采用亲切平等的方式与我交流，给予我足够的空间和信任。可以通过面对面的沟通，或者利用课后班级群聊等工具来与我交流，了解我的学习情况和困难，并给予恰当的帮助和引导。我相信通过积极的互动和有效的沟通，我们可以更好地合作，达到共同的目标。</t>
  </si>
  <si>
    <t>有时；我在学习过程中会感受到一定的压力。主要来源于学业上的要求，课业负担较重，很多科目需要学习和掌握，有时候会产生不确定和焦虑的情绪。我会尝试通过合理安排学习时间，制定学习计划并按时完成任务，同时也会寻求老师和同学的帮助和支持，以减轻压力并提高学习效果。</t>
  </si>
  <si>
    <t>会；情绪受挫，自责，无力感。我会选择寻求帮助，向老师或朋友倾诉，同时通过阅读来调节情绪</t>
  </si>
  <si>
    <t>有时；失眠问题主要出现在考试前，在遇到失眠时，我会适当放松心态，通过冥想或听音乐来帮助入睡。对于高中生失眠问题，我认为压力和学业导致的焦虑是主要原因，可以通过建立良好的学习计划和寻求心理辅导来应对</t>
  </si>
  <si>
    <t>运动在学习生活中占有相当比重，它可以帮助我释放压力，提高专注力和学习效率。为了平衡运动与学习，我会根据自己的时间合理安排，把握好学习和运动的时间分配</t>
  </si>
  <si>
    <t>在学习讨论中，如果与他人意见不合，我会耐心倾听对方观点，并尝试理解和权衡不同意见。最终，我会尝试找到一个双方都能接受的解决方案，或者在某些情况下，保持自己的立场并尊重对方的观点</t>
  </si>
  <si>
    <t>班级生活对我来说非常重要，我觉得参与集体活动和比赛可以增强归属感。特别是那些能够促进同学之间团结互助的活动，例如合唱和志愿活动，会让我有更强的团体归属感。而一个积极向上、充满温暖和支持的班级氛围也会增强我的团体归属感</t>
  </si>
  <si>
    <t>对我而言，三年校园生活最让我期待有成就感的事情包括取得优异的学习成绩、参与有意义的社团活动、发展出自己的专长技能和与同学建立深厚的友谊</t>
  </si>
  <si>
    <t>在学校日常生活中，我希望家长或老师能采用开放和平等的方式与我交流。例如，可以定期组织家长会和学生座谈会，给予我们表达意见和建议的机会，同时也倾听我们的需求和困惑</t>
  </si>
  <si>
    <t>在学习过程中，我偶尔会感受到压力。压力的主要来源包括学习科目繁多、题目难度较大和家长的期望。为了应对压力，我会制定合理的学习计划，找到适合自己的学习方法，同时寻求家长和老师的支持和指导</t>
  </si>
  <si>
    <t>会；对自己的成绩下滑会感到失望和自责，但我会将这作为激励自己更加努力学习的动力，通过沉浸式学习将注意力集中在学习上，远离情绪波动的干扰。</t>
  </si>
  <si>
    <t>偶尔；时而会有失眠问题，特别是面对学习的压力时，但我会选择通过听音乐、打球或与别人交谈来放松自己，让身心得到舒缓。</t>
  </si>
  <si>
    <t>20%-30%；我认为运动在学习生活中的比重很重要，通过运动可以保持身心健康，全面发展自己，我会根据学校的学习计划来平衡运动和学习的时间。</t>
  </si>
  <si>
    <t>在学习讨论过程中，如果遇到和他人意见不合的时候，我会先虚心听取他人的意见，然后再发表自己的观点，通过平等互相讨论来解决问题。</t>
  </si>
  <si>
    <t>有；特别是在合唱活动中，我会感受到团体归属感，大家一起合作、互相帮助，共同进步。而积极向上的班级氛围会让我有更强的团体归属感。</t>
  </si>
  <si>
    <t>对于我而言，3年校园生活最期待有成就感的事是学习优秀，通过努力取得好成绩，获得自己的成就感。</t>
  </si>
  <si>
    <t>我希望家长或老师能够采取面对面的方式与我交流，亲切平等地倾听我的想法和困扰，与我建立良好的沟通关系。</t>
  </si>
  <si>
    <t>经常；压力主要来源于学习科目多，题目不会以及家长对我的期望，我会通过自我调节、努力克服困难来减轻压力。</t>
  </si>
  <si>
    <t>会；情绪波动会激励我更加努力学习，感受到自己的不足后会想办法提高自己的学习效果，通过沉浸式学习来远离情绪波动的影响。</t>
  </si>
  <si>
    <t>经常；失眠时，我会尝试通过听音乐、打球和与别人交谈来缓解失眠问题，同时也会给自己一些时间去放松身心。我觉得高中生失眠问题需要引起重视，应该从各个方面寻找解决办法，包括个人的心理调节、家庭的关怀和学校的支持。</t>
  </si>
  <si>
    <t>7:2；对于我来说，运动在学习生活中的比重是非常重要的，它不仅可以帮助我放松身心，还可以促进全面发展。为了平衡运动与学习，我会按照学校的学习计划来安排时间，合理分配精力。</t>
  </si>
  <si>
    <t>当和他人意见不合时，我会先听取对方的意见，并将其与自己的观点进行比较和思考，然后再做出决定。我认为在讨论过程中，应该尊重他人的意见，通过平等互通的方式来解决分歧。</t>
  </si>
  <si>
    <t>有；对我而言，参加一些集体活动比赛可以让我有强烈的团体归属感，通过和同学们一起协作，相互支持，共同努力，达到更好的成绩。我认为一个积极向上的班级氛围会让我有更强的团体归属感，大家相互帮助，共同进步。</t>
  </si>
  <si>
    <t>学校日常生活中，我最期待有成就感的事情包括学习进步，获得一些比赛的好成绩，参加一些有意义的活动等。这些都是我努力的目标，也是我对自己能力的验证。</t>
  </si>
  <si>
    <t>我希望家长或者老师采用面对面交流的方式和我交流，这样可以更直接、真实地了解彼此的想法和需求，也能够更好地解决问题和传递信息。</t>
  </si>
  <si>
    <t>经常；在学习过程中，我会感受到一定的压力。主要来源于学习科目的多样性和题目的难度，还有来自家长的期望。但我会努力调整自己的心态，制定合理的学习计划，积极寻求帮助和支持，以应对这些压力。</t>
  </si>
  <si>
    <t>会；情绪低落，自责，焦虑。通过听音乐，与朋友聊天，写日记调节情绪</t>
  </si>
  <si>
    <t>没失眠问题，遇到失眠时，我会喝杯热牛奶，放松身心</t>
  </si>
  <si>
    <t>运动在学习生活中的比重在30%-40%，对我而言，运动是释放压力，保持身心健康的重要途径</t>
  </si>
  <si>
    <t>当遇到和他人意见不合时，我会主动倾听对方观点，沟通和解决分歧</t>
  </si>
  <si>
    <t>班级生活让我有强烈的团体归属感，特别是参与集体活动时，感受到集体的凝聚力和荣誉感</t>
  </si>
  <si>
    <t>对于我而言，3年校园生活最期待有成就感的事情是成绩上的突破，参与各种学术竞赛并取得好成绩</t>
  </si>
  <si>
    <t>在学校日常生活中，希望家长或老师能采用面对面交流的方式与我交流，这样能更深入地了解我的想法和需求</t>
  </si>
  <si>
    <t>我有时会感受到压力，主要来源于高强度的学习和考试压力，还有家长和自己对于成绩的期望。为了应对压力，我会定期运动，与朋友聚会放松心情</t>
  </si>
  <si>
    <t>会；对成绩下滑会感到灰心，自责和焦虑。为了重新振作起来，我会通过给自己设定目标，制定学习计划，并寻求老师和同学的帮助来调节情绪。</t>
  </si>
  <si>
    <t>偶尔；失眠问题时，我会尝试通过深呼吸和放松音乐来让自己放松，同时也会尽量避免使用手机和电子设备。我认为高中生失眠问题是需要引起重视的，可以采取有规律的作息时间、合理安排学习任务和放松时间等方式来缓解失眠问题。</t>
  </si>
  <si>
    <t>运动在学习生活中占据很重要的比重，它不仅能够帮助我释放压力和提高精力，还能促进身心健康的发展。为了平衡运动与学习，我会合理安排时间，制定学习和运动的计划，从而让它们相互促进。</t>
  </si>
  <si>
    <t>在学习讨论过程中，如果遇到和他人意见不合，我会尊重对方的观点，耐心倾听，并且尽量通过互相理解和沟通来寻找共识，实现有效的学习讨论。</t>
  </si>
  <si>
    <t>班级生活对我来说是非常重要的，它能够给我带来强烈的团体归属感。我会积极参与班级活动，特别是集体活动比赛，这样能够更好地与同学们相互合作，共同达成目标。一个积极向上的班级氛围也能让我有更强的团体归属感。</t>
  </si>
  <si>
    <t>对于我来说，三年校园生活最期待有成就感的事情包括取得优秀的学习成绩，参加各种学校活动并取得好成绩，还有在学习和社交方面不断成长和进步。这些都能给我带来满足感和成就感。</t>
  </si>
  <si>
    <t>在学校日常生活中，我希望家长或者老师采用面对面交流的方式和我交流。通过面对面交流，我能更好地理解和表达自己的想法，同时也能够更好地与家长和老师建立良好的关系。</t>
  </si>
  <si>
    <t>在学习过程中，我有时会感受到一定的压力。这主要来源于学业负担较重，备考压力大，以及家长对成绩的期望等方面。为了应对压力，我会寻求老师和同学的帮助，制定合理的学习计划，并保持积极的心态，相信自己能够克服困难。</t>
  </si>
  <si>
    <t>会；我会感到挫败和沮丧，但我会找到激励自己更加努力学习的方式，例如通过自我对话、给自己一些鼓励的话语，以及与同学交流倾诉，共同面对困难。</t>
  </si>
  <si>
    <t>经常；由于学习的压力，我偶尔会遇到失眠的问题。但我会尝试听音乐放松身心，打球释放压力，或是与同学交谈聊天来转换注意力，帮助自己入眠。对于高中生失眠问题，我认为可能的诱因有学习压力、家长期望等，我会尽量积极应对这些诱因，例如合理安排时间和学习方法。</t>
  </si>
  <si>
    <t>20%-30%；我认为运动在学习生活中占据着适度的比重和重要的意义。通过合理安排时间，我可以平衡好运动和学习，没有让一方过度牺牲另一方的情况出现。运动有助于放松身心，提高学习效率和专注力，同时也有助于身体健康，使我更好地面对学习压力。</t>
  </si>
  <si>
    <t>在学习讨论过程中，如果遇到和他人意见不合的时候，我会先耐心听取不同意见，理性分析和思考，然后表达自己的观点并寻求共识。我认为相互尊重和平等沟通是解决意见不合的有效方式。</t>
  </si>
  <si>
    <t>有团体归属感；我发现参与集体活动和比赛可以让我更有团体归属感。在这些活动中，我能够与同学们一起为同一个目标努力，相互帮助和合作，这种团队合作的氛围使我感到更加融入和归属于班级。班级中的良好关系和友善氛围也能够增强我的团体归属感。</t>
  </si>
  <si>
    <t>3 年校园生活最期待有成就感的事；对于我而言，我最期待在3年校园生活中取得学习上的成就，例如获得好成绩、通过重要考试，以及在学术方面有所突破。除此之外，我也期待在各种比赛和活动中取得优异的表现，展现自己的才华和能力。这些成就会给我带来满足感和自豪感，让我感到自己的努力没有白费。</t>
  </si>
  <si>
    <t>面对面交流；在学校日常生活中，我希望家长或者老师能够采取面对面交流的方式来与我交流。这种交流方式更加直接和及时，能够更好地了解我的学习情况和需求，同时我也可以更清楚地表达自己的想法和困扰。这种亲切的交流方式可以促进良好的沟通和理解，帮助我更好地成长和发展。</t>
  </si>
  <si>
    <t>有时；在学习过程中，我偶尔会感受到一定的压力。这些压力主要来自于课业的繁重和题目的难度，以及家长对我的期望。我会通过调整学习方法、寻求帮助和坚持努力来化解压力，同时也会通过运动放松身心，与同学交流聊天来减轻压力的影响。</t>
  </si>
  <si>
    <t>会；对考试成绩下滑会感到失望和自责，但我会以此为激励，更加努力学习，沉浸式学习可以帮助我远离情绪波动的影响。</t>
  </si>
  <si>
    <t>有时会失眠，但我相信学习没有必要导致长期失眠问题，所以我会放松身心听音乐来调节睡眠。同时，我认为高中生失眠问题需要引起重视，可以通过提供更好的睡眠环境和培养健康的作息习惯来解决。</t>
  </si>
  <si>
    <t>运动在学习生活中是非常重要的，它可以帮助我放松身心，保持健康的身体状态。我会合理安排学习和运动的时间，以平衡二者的重要性。</t>
  </si>
  <si>
    <t>当与他人意见不合时，我会先听取他人观点，再发表自己的看法。我认为平等、理性且尊重他人是解决分歧的关键。</t>
  </si>
  <si>
    <t>有团体活动比赛会让我获得团体归属感，大家一起互相帮助和支持。班级氛围应积极向上，鼓励同学们共同发展，才能更有效地培养归属感。</t>
  </si>
  <si>
    <t>对我而言，成就感来自于学习方面的突破和提升。在校园生活中，我最期待有所学习上的成就，即能在各个学科上取得优异的表现。</t>
  </si>
  <si>
    <t>在学校日常生活中，我希望家长或者老师能与我进行面对面交流，能够平等地沟通和倾听彼此的想法和需求。这样的交流方式更加直接和真实。</t>
  </si>
  <si>
    <t>我有时会感受到压力，主要来源于学习科目的多样性和题目的难度。但我会通过积极应对和寻求帮助的方式来缓解压力，保持积极的心态。</t>
  </si>
  <si>
    <t>会；对自己的表现有些失望，但同时也有些理解，这时我会静下心来思考学习的原因和目标，然后给自己制定一个新的学习计划，以提升成绩。对于情绪调节，我会选择适当的方式，比如听音乐放松心情，与别人交谈寻求鼓励和支持。</t>
  </si>
  <si>
    <t>有时；失眠问题较少，因为我有比较规律的作息时间，如果出现失眠情况，我会通过听音乐来帮助自己放松，或者尝试进行一些放松的呼吸运动。我认为高中生失眠问题比较普遍，主要诱因可能是学习压力和家长的期待，我会采取适当的方法来应对，比如分配好学习和休息时间，与老师和家长进行沟通交流。</t>
  </si>
  <si>
    <t>7:2；运动对于学习生活的意义很大，它可以让我放松身心，提高学习的效率，并且有助于全面发展。通过合理安排时间，我能够平衡好运动和学习的比重，比如按照学校计划进行运动锻炼，同时保证足够的学习时间。</t>
  </si>
  <si>
    <t>和平讨论；在学习讨论过程中，如果遇到和他人意见不合的时候，我会先听取他人意见，尊重别人的观点，然后再发表自己的观点，力求达成共识或者找到一种折中的解决方案。</t>
  </si>
  <si>
    <t>有；集体活动比赛；参加集体活动比赛能够使我有更强的团体归属感，因为在一起合作和奋斗，能够增强团结和凝聚力。一个积极向上的班级氛围也能够让我有更强的团体归属感，这需要大家共同努力营造一个互相尊重、互帮互助、积极向上的班级文化。</t>
  </si>
  <si>
    <t>学习优秀；对于我来说，三年校园生活最期待有成就感的事情就是能够在学习上取得优秀的成绩，并且不断提高自己的能力。这样可以让我感到自豪和成就，同时也对未来的发展有着积极的影响。</t>
  </si>
  <si>
    <t>正常交流；在学校日常生活中，我希望家长或者老师能采用平等、亲切的方式和我交流，尊重我的意见和想法，及时解答我的问题，因为这样可以建立起良好的互信关系，有助于更好地促进我个人的成长和发展。</t>
  </si>
  <si>
    <t>偶尔；在学习过程中，我偶尔会感受到一些压力，这些压力主要来源于学习科目多、题目不会和家长的期待。为了应对这些压力，我会适当调整学习的方式和方法，合理安排时间，主动与老师和同学交流，寻求帮助和解决问题的方法，以减轻压力、提高学习效果。</t>
  </si>
  <si>
    <t>会；对于考试成绩下滑，我会感到失望和焦虑，但我会通过反思自己的学习方法，激励自己更加努力学习，保持沉浸式学习的状态，远离情绪波动的影响。</t>
  </si>
  <si>
    <t>偶尔；我有时会遇到失眠问题，特别是在学习压力比较大的时候。我会尝试放松身心，通过听音乐、打球和与别人交谈来调节自己的情绪。我认为高中生失眠问题是需要关注的，可以通过改善学习环境、减轻学业负担等方面帮助他们解决。</t>
  </si>
  <si>
    <t>运动在学习生活中起到了很重要的作用，它不仅可以锻炼身体，提高身体素质，还可以调节学习的压力，增加学习的效果。我平衡运动与学习的方式是按照学校计划合理安排时间，在学习和运动之间找到平衡。</t>
  </si>
  <si>
    <t>在学习讨论过程中，如果遇到和他人意见不合的时候，我会先听取他人的意见，尊重他人的观点，然后再发表自己的看法。我认为这样可以保持良好的交流氛围，避免冲突，同时也可以从他人的意见中获取更多的启发。</t>
  </si>
  <si>
    <t>有；我觉得班级生活可以给我一种团体归属感，特别是在参加集体活动比赛时，我能感受到团队的凝聚力和合作精神。同时，我也觉得班级氛围对于团体归属感的影响很大，一个积极向上、互相帮助的班级氛围会让我更有归属感。</t>
  </si>
  <si>
    <t>对于我而言，3年校园生活最期待有成就感的事情是学习取得优异的成绩，我觉得这是对自己努力的肯定。此外，我还期待在学校日常生活中能够参与一些有意义的社团活动，锻炼自己的综合素质。</t>
  </si>
  <si>
    <t>在学校日常生活中，我希望家长或者老师能够采取面对面交流的方式和我交流，这样可以更加直观地了解彼此的想法和需求，及时解决问题。</t>
  </si>
  <si>
    <t>在学习过程中，我偶尔会感受到一定的压力。这种压力主要来源于学习科目的多样性和不确定性，以及家长的期望。但我会尽力调整自己的心态，积极面对压力，采取合理的学习方法和时间管理，以应对挑战。</t>
  </si>
  <si>
    <t>会；情绪波动会让我感到沮丧和焦虑，但我会通过听音乐、参加运动和与朋友倾诉来调节自己的情绪</t>
  </si>
  <si>
    <t>有时；我会偶尔失眠，主要是因为学习压力比较大，我会尝试听轻音乐或者进行深度放松来帮助入睡。对于高中生失眠问题，我觉得是一种常见现象，需要正确对待，尽量调整好作息时间和心态，寻求帮助或倾诉也是个好办法</t>
  </si>
  <si>
    <t>5:5；运动在学习生活中起到了很重要的作用，它可以缓解学习压力，保持身心健康。我通过规划好时间，灵活安排运动和学习的时间来平衡二者</t>
  </si>
  <si>
    <t>当遇到和他人意见不合的时候，我会先听取他人的意见，接受不同的观点，然后尝试通过平等交流、理性讨论或共同寻求解决方案来处理</t>
  </si>
  <si>
    <t>有；参加集体活动比赛会让我有强烈的团体归属感，与同学们一起努力、战斗，共同达到目标。而积极向上的班级氛围和相互的支持与帮助也是让我有更强的团体归属感的关键</t>
  </si>
  <si>
    <t>3 年校园生活最期待有成就感的事情包括学业方面的突破与进步，参加各类比赛获得好成绩，同时也包括与班级同学建立深厚的友谊，共同度过美好时光</t>
  </si>
  <si>
    <t>在学校日常生活中，我希望家长或者老师能够采用亲切平等的方式与我交流，尊重我的意见和感受，给予我积极的鼓励和建议</t>
  </si>
  <si>
    <t>有时；压力在学习过程中是难免的，它主要来自于学习科目的多样性以及对自己的要求。我会通过合理规划学习时间、寻求老师和同学的帮助，并保持积极的心态来化解压力</t>
  </si>
  <si>
    <t>会；情绪波动会让我感到悲观，怀疑自己的能力，但我会通过寻找激励自己的方法，如给自己设定小目标，与朋友聊天，分享压力，并积极参与体育活动来调节情绪。</t>
  </si>
  <si>
    <t>有时；我会偶尔遇到失眠问题，当我失眠时我会尝试不去想太多事情，而是放松身心，听听音乐，让自己放松下来。对于高中生失眠问题，我认为可能是学习压力和生活规律不良的原因，我会采取良好的学习计划，并保持规律的作息来应对。</t>
  </si>
  <si>
    <t>20%-30%；我认为运动在学习生活中的比重很重要，它不仅可以放松身心，提高学习效率，还有助于身体健康。我会通过合理安排时间，制定学习和运动计划，保持平衡。</t>
  </si>
  <si>
    <t>先听取他人意见，尊重不同观点，然后再表达自己的看法，争取取得共识。在与他人意见不合时，我会尽量保持冷静，并通过理性讨论，寻找解决方案。</t>
  </si>
  <si>
    <t>有；参加集体活动比赛，与同学一起合唱等能够让我有团体归属感的班级活动。我认为积极向上，互相帮助的班级氛围会让我有更强的团体归属感。</t>
  </si>
  <si>
    <t>哪些是3年校园生活最让我期待有成就感的事情，包括学习成绩的进步，参加各种活动并取得好成绩，以及在社团、班级中有所贡献并获得认可。</t>
  </si>
  <si>
    <t>我希望家长或老师能够采用面对面交流的方式和我交流，这样能够更直接、及时地沟通，有效地解决问题。</t>
  </si>
  <si>
    <t>有时；我有时会感受到压力，主要来源于学习科目的繁多，题目不会做，还有家长的期望。我会通过制定合理的学习计划，寻求老师和同学的帮助来缓解压力。</t>
  </si>
  <si>
    <t>会；在成绩下滑时，我会感到焦虑和失望，但我会转化这些情绪为激励自己更加努力学习，通过参加沉浸式学习活动来让自己远离情绪波动的影响。</t>
  </si>
  <si>
    <t>从未；我没有失眠问题，因为我相信良好的睡眠对我学习的重要性，晚上倒头就能入睡。</t>
  </si>
  <si>
    <t>7:2；对于我来说，学习和运动的比重大约是7:3，我觉得运动能放松我的身心，让我全面发展，但是我也明白学习是我的主要任务，会按照学校的学习计划合理安排时间。</t>
  </si>
  <si>
    <t>和平讨论；当我在学习讨论过程中遇到和他人意见不合的时候，我会先尊重对方的观点，并试图听取他人的意见。然后，我会发表自己的观点，进行互相交流和讨论，以达成一个和平的解决办法。</t>
  </si>
  <si>
    <t>有；我会积极参与班级活动，特别是合唱活动，这样的团队活动让我感到有团体归属感，能够与同学们一起合作、互相帮助。而且，我认为一个积极向上的班级氛围能够让我更加有强烈的团体归属感。</t>
  </si>
  <si>
    <t>学习优秀；对于我来说，最期待能够在校园生活中取得成就感的事情就是在学习上有所突破，取得优异的成绩。</t>
  </si>
  <si>
    <t>正常交流；在学校日常生活中，我希望家长或者老师可以通过正常的面对面交流方式和我进行沟通和交流，这样能更好地了解我的想法和需求。</t>
  </si>
  <si>
    <t>偶尔；在学习过程中，我偶尔会感受到一些压力，但是这种压力能够激励我更加努力地学习。我感受到的压力主要来自于学习科目的繁多和题目不会做的困惑，但我会努力通过自己的努力来克服这些困难。</t>
  </si>
  <si>
    <t>会；对自己要求很高，会感到沮丧和焦虑，但也会自我激励，寻找新的学习方法和策略</t>
  </si>
  <si>
    <t>有时；压力会导致我失眠，我会通过放松音乐和冥想来帮助入睡</t>
  </si>
  <si>
    <t>运动在学习生活中占据30%的比重，它不仅可以释放压力，还能提高专注力和注意力</t>
  </si>
  <si>
    <t>当和他人意见不合时，我会尊重对方观点，耐心倾听，寻找双方共识</t>
  </si>
  <si>
    <t>有；班级集体活动和比赛可以让我感到团体归属感，当大家能够团结合作时，归属感更强烈</t>
  </si>
  <si>
    <t>校园生活中，我最期待有成就感的事情包括参加学术竞赛、获得荣誉证书以及实习机会</t>
  </si>
  <si>
    <t>我希望家长和老师能够采用面对面交流的方式和我沟通，这样能更加深入地了解我</t>
  </si>
  <si>
    <t>有时；压力主要来源于学习科目的繁多和难度，我会通过规划学习时间和寻求帮助来缓解压力</t>
  </si>
  <si>
    <t>会；对于考试成绩下滑，我会感到失望和责备自己，但是我会通过自我对话和积极向上的思考来激励自己更加努力学习，同时沉浸式学习也可以帮助我远离情绪波动的影响。</t>
  </si>
  <si>
    <t>我从未有失眠问题，因为我相信学习和睡眠是可以平衡兼顾的，学习时专注于学习，睡觉时放松身心。</t>
  </si>
  <si>
    <t>运动在学习生活中的比重是7:2，我认为放松身心和全面发展非常重要，按照学校计划来安排运动和学习的时间，这样可以保持平衡。</t>
  </si>
  <si>
    <t>在学习讨论过程中，如果遇到和他人意见不合的时候，我会先听取他人的意见，然后再发表我的观点，尊重不同的观点和意见。</t>
  </si>
  <si>
    <t>在班级生活中，我会通过参加集体活动或比赛来增加团体归属感，这种集体合作和比赛可以让大部分同学都有团体归属感。</t>
  </si>
  <si>
    <t>对于我而言，3年校园生活最期待有成就感的事情是学习取得优秀的成绩，这是我努力学习的目标。</t>
  </si>
  <si>
    <t>在学校日常生活中，我希望家长或者老师与我采用面对面交流的方式，这样可以更加平等和亲切地交流。</t>
  </si>
  <si>
    <t>在学习过程中，我偶尔会感受到一些压力，主要来源于学习科目较多，有时题目不会解答，还有家长的期待，但我通过认真思考和积极应对来缓解压力。</t>
  </si>
  <si>
    <t>会；波动的情绪有失望、自责、难受，在面对考试成绩下滑时，我通过积极参与沉浸式学习来避免情绪波动的影响。通过激励自己更加努力学习，我能够重新振作起来。</t>
  </si>
  <si>
    <t>从未；我保持良好的睡眠质量，不存在失眠问题。无论面对怎样的困难，我都能够放松自己，倒头就能入睡。</t>
  </si>
  <si>
    <t>7:2；我平衡学习和运动的比重，既注重学习又注重身体锻炼。这样有助于全面发展和保持良好的心态。我按照学校计划进行学习，并且有足够的时间进行运动。</t>
  </si>
  <si>
    <t>和平讨论；在学习讨论过程中，我尊重他人的意见，充分听取他们的观点，并且冷静地提出自己的看法。我相信通过和平讨论，可以找到更好的解决方案。</t>
  </si>
  <si>
    <t>有；参与集体活动比赛，如合唱比赛等，可以给我带来团体归属感。在这些活动中，同学们能够互相关心、互相协作，让我感到身处集体之中。</t>
  </si>
  <si>
    <t>学习优秀；我对于在校园生活中能够取得优秀的学习成绩最为期待。努力学习，取得好成绩，对我来说是一种成就感。</t>
  </si>
  <si>
    <t>正常交流；我希望家长或者老师能够以正常的方式和我进行交流，包括面对面的交流和书面的交流。我希望他们能够耐心倾听我的问题和困惑，并给予合理的回答和指导。</t>
  </si>
  <si>
    <t>偶尔；在学习过程中，我偶尔会感受到一些压力。这主要来源于学习科目多，题目不会做，以及家长的期待。我会通过合理安排学习时间，寻求老师和同学的帮助，来减轻压力的影响。</t>
  </si>
  <si>
    <t>会；情绪低落，自我怀疑，情绪不稳定；通过聆听音乐、与朋友交流和寻求支持来调节情绪</t>
  </si>
  <si>
    <t>总是；睡眠质量差，难以入睡；借助放松音乐和冥想来缓解失眠问题；高中生失眠问题需要引起足够的重视，应加强对心理健康的关注和调适</t>
  </si>
  <si>
    <t>30%；运动在学习生活中的比重很重要，能帮助提高学习效果，同时也要合理安排好时间，避免过度消耗体力；通过合理安排时间和任务来平衡运动与学习的关系</t>
  </si>
  <si>
    <t>在学习讨论过程中，会尊重他人意见，进行友好交流和辩论，以求得最好的解决方案</t>
  </si>
  <si>
    <t>会；学校的集体活动让我有强烈的团体归属感，尤其是各种合唱活动；良好的班级氛围，互相帮助和支持，能够加强我的团体归属感</t>
  </si>
  <si>
    <t>在校园生活中，期待能够在各个领域有所成就，比如在学习、社交、艺术等方面都能得到认可和进步</t>
  </si>
  <si>
    <t>希望家长和老师采用面对面的方式和我交流，这样能够有效沟通，及时解决问题和困惑</t>
  </si>
  <si>
    <t>有时；压力主要来自学业的紧张和家长对成绩的期望；我会通过分解任务，合理规划时间，并积极寻求老师和同学的帮助来减轻压力</t>
  </si>
  <si>
    <t>会；失望，自责，焦虑，找到解决问题的方法，进行自我反思</t>
  </si>
  <si>
    <t>经常；偶尔有失眠问题，采取听音乐，冥想等方式来帮助入睡</t>
  </si>
  <si>
    <t>70%；积极健康的生活方式能提高学习效率，合理规划学习与运动时间</t>
  </si>
  <si>
    <t>尊重他人意见，尝试从不同角度思考问题，寻找共同点</t>
  </si>
  <si>
    <t>有；参加班级比赛及集体活动，强化班级凝聚力，互相支持</t>
  </si>
  <si>
    <t>取得优异的学业成绩及参与各种社团活动</t>
  </si>
  <si>
    <t>希望老师探索多元的沟通方式，鼓励家长和我充分交流</t>
  </si>
  <si>
    <t>偶尔；压力来自自己对自己的要求过高，建立健康的心态，寻求帮助</t>
  </si>
  <si>
    <t>会；对考试成绩下滑会感到失望和迷茫，但我会通过自我鼓励和积极寻求老师的建议来调节情绪</t>
  </si>
  <si>
    <t>有时会有失眠问题，当遇到失眠时，我会通过深呼吸和冥想来放松自己，同时也会尝试听音乐或者读书来帮助入睡</t>
  </si>
  <si>
    <t>运动在学习生活中的比重很重要，它不仅可以提升学习效率，还可以缓解压力。我会通过合理安排时间，每天安排一定的运动时间，保持身心健康的平衡</t>
  </si>
  <si>
    <t>当我与他人意见不合时，我会尊重对方的观点，并试图找到共同点。如果还是无法达成一致，我会寻求老师或者其他同学的帮助，一起解决问题</t>
  </si>
  <si>
    <t>班级生活对我来说非常重要，特别是参与集体活动比赛，这让我有强烈的团体归属感。一个积极向上，互相支持的班级氛围会让我更加有归属感</t>
  </si>
  <si>
    <t>我最期待在校园生活中取得学习上的成就，例如获得奖学金或者参加学科竞赛获得好成绩。这些成就能够让我感到满足和自豪</t>
  </si>
  <si>
    <t>在学校日常生活中，我希望家长和老师能够采用积极的沟通方式，与我面对面交流，共同解决问题</t>
  </si>
  <si>
    <t>我偶尔会感受到学习的压力，主要来源于学科内容的难度和家长的期望，但我会通过寻求帮助，制定合理的学习计划来减轻压力</t>
  </si>
  <si>
    <t>会；情绪低落、失望、自责、难受、焦虑等，我会通过听音乐放松自己，打球释放压力，与别人交谈寻求支持和安慰。</t>
  </si>
  <si>
    <t>有时会失眠，学习压力较大时会导致失眠问题，我会通过听音乐舒缓心情，放松身心。对高中生失眠问题，我觉得可能诱因包括学习压力、焦虑等，我准备通过调整自己的作息时间，放松心情，保持一个良好的生活习惯来解决失眠问题。</t>
  </si>
  <si>
    <t>运动在学习生活中扮演着重要的角色，它不仅可以提高身体素质，还可以调整心态，提升学习效果。我会通过合理安排时间和学习任务，平衡好运动和学习的时间分配。</t>
  </si>
  <si>
    <t>在学习讨论过程中，如果遇到和他人意见不合，我会先听取他人意见，再发表我的观点，通过理性交流和讨论来解决分歧。</t>
  </si>
  <si>
    <t>有；参与班级集体活动和比赛可以增强我的团体归属感，与同学们一起合作和奋斗，共同取得成就。一个积极向上，鼓励互助的班级氛围可以让我有更强的团体归属感。</t>
  </si>
  <si>
    <t>对于我来说，成绩优异是我在3年校园生活中最期待有成就感的事情之一，它是对我努力学习的肯定和回报。</t>
  </si>
  <si>
    <t>在学校日常生活中，我希望家长或者老师能够采取面对面交流的方式和我交流，这样可以更直接有效地了解彼此的需求和问题。</t>
  </si>
  <si>
    <t>在学习过程中，偶尔会感受到一定的压力，这主要来源于学习科目的多样性以及对自己的期待。我会适当调整自己的心态，采取积极的解决问题的态度来缓解压力。</t>
  </si>
  <si>
    <t>会；情绪低落，自我怀疑，焦虑；我会通过深呼吸和冥想来调节情绪</t>
  </si>
  <si>
    <t>有时；我会试着放松自己，尝试使用冥想和放松音乐来入睡</t>
  </si>
  <si>
    <t>10%；运动对我来说非常重要，可以帮助我放松和提高注意力；我会合理安排学习和运动的时间，避免过度疲劳</t>
  </si>
  <si>
    <t>我会尊重他人的观点，试着与他们沟通解决分歧，寻求共识</t>
  </si>
  <si>
    <t>有；参加集体活动比如合唱可以让我感受到团体归属感；班级氛围积极向上，鼓励同学之间互相帮助，会增强我的团体归属感</t>
  </si>
  <si>
    <t>3年校园生活最期待有成就感的事是我的学业成绩得到提高，参与班级的活动并积极发挥作用</t>
  </si>
  <si>
    <t>我希望家长和老师能够通过面对面交流的方式与我沟通，以便更好地理解彼此</t>
  </si>
  <si>
    <t>有时；压力来自学业的任务量和成绩的要求；我会采取合理的学习计划、寻求帮助和放松的方式来减轻压力</t>
  </si>
  <si>
    <t>不会；我通过保持积极的心态和更有条理的学习规划来保持稳定的情绪</t>
  </si>
  <si>
    <t>从未；我注重良好的作息习惯，避免失眠问题的发生</t>
  </si>
  <si>
    <t>30%-40%；我认为运动对身体和学习都非常重要，我会合理安排时间平衡两者</t>
  </si>
  <si>
    <t>当遇到和他人意见不合时，我会主动沟通，尊重对方的观点，并寻找共同点来解决分歧</t>
  </si>
  <si>
    <t>有；我觉得参加班级的集体活动比赛会让我有团体归属感，班级氛围亲切、积极向上则会让我有更强的团体归属感</t>
  </si>
  <si>
    <t>期待在校园生活中能取得一些学习方面的成就，比如参加学科竞赛并获得好成绩</t>
  </si>
  <si>
    <t>希望家长或者老师能通过面对面的交流方式和我交流，这样更能增进彼此的了解和沟通</t>
  </si>
  <si>
    <t>有时；我的压力主要来源于学习科目多而时间紧张，我会制定详细的学习计划和合理的时间安排来减轻压力</t>
  </si>
  <si>
    <t>会；感到沮丧和自责，但我会积极找到激励自己的方式，比如聆听音乐、与他人交流，还有全身心地投入学习，以远离情绪波动的影响。</t>
  </si>
  <si>
    <t>有时会失眠，但我会尽力放松身心，通过欣赏音乐缓解压力，同时也认识到失眠问题的严重性，会积极应对，保持良好的睡眠质量。</t>
  </si>
  <si>
    <t>我重视运动在学习生活中的比重，认为它对于身心健康和全面发展都非常重要。为了平衡运动和学习，我会按照学校制定的计划，合理安排时间，使两者得以兼顾。</t>
  </si>
  <si>
    <t>当在学习讨论过程中遇到和他人意见不合时，我会先听取他人观点，然后冷静地表达自己的想法，以和平的方式解决分歧。</t>
  </si>
  <si>
    <t>对我而言，班级生活是重要的，因为它带给我团体归属感。我会通过参与集体活动比赛等活动来增强这种归属感，而一个积极向上的班级氛围对于我来说更能激发归属感。</t>
  </si>
  <si>
    <t>我最期待在三年校园生活中，能够取得学习上的突破和进步，这会让我获得成就感。而学习上的成就不仅仅是分数的提高，还包括对知识的理解与应用的提升。</t>
  </si>
  <si>
    <t>在学校日常生活中，我希望家长或者老师能够采用面对面交流的方式与我进行沟通，这样更能增进我们之间的理解和共识。</t>
  </si>
  <si>
    <t>在学习过程中，我偶尔会感受到一定的压力。这主要来源于学习科目的繁多和题目不会的困扰。但我会积极调整心态，寻找解决问题的方法，减轻压力的影响。</t>
  </si>
  <si>
    <t>会；失望、情绪低落、疲惫；我会找一位朋友倾诉，或者通过绘画和写作来表达我的情感。</t>
  </si>
  <si>
    <t>有时；有一点失眠问题；当我失眠时，我会尝试做冥想和深呼吸，或者听一些轻音乐来放松自己。我认为高中生失眠问题是因为学业压力大和思虑过多。我打算通过合理安排时间来减少压力，同时学会放松自己。</t>
  </si>
  <si>
    <t>5:5；运动在学习生活中占有很重要的比重，它不仅可以提高我的学习效率，还能帮助我保持身体健康。我会根据学业的重要性和时间安排合理地分配学习和运动的时间。</t>
  </si>
  <si>
    <t>我会积极沟通，尝试理解对方的观点，然后寻找共同点来达到一致。</t>
  </si>
  <si>
    <t>有；集体活动和团队比赛会给我带来强烈的团体归属感。我认为班级氛围应该是积极向上、团结友好的，这样才能让我有更强的团体归属感。</t>
  </si>
  <si>
    <t>3年校园生活最让我期待有成就感的事情是参加各种学科竞赛并取得好成绩，参加社团并为社团做出贡献，以及帮助他人并获得他人的认可。</t>
  </si>
  <si>
    <t>我希望家长或者老师能够通过面对面交流的方式和我交流，这样可以更直接地理解我的想法和需求。</t>
  </si>
  <si>
    <t>有时；压力来源于学习科目多、题目不会和家长的期待。我会通过制定合理的学习计划、寻求他人的帮助和放松自己来应对压力。</t>
  </si>
  <si>
    <t>会；失落，焦虑，自责。我会通过深呼吸和冥想来调节自己的情绪。</t>
  </si>
  <si>
    <t>有时；偶尔会失眠，如果遇到失眠，我会尝试舒缓音乐和冥想来安抚自己。对于高中生失眠问题，我认为是需要引起关注的，因为它可能会影响他们的学习和身心健康。</t>
  </si>
  <si>
    <t>运动在学习生活中的比重对我来说是50:50，因为我相信身体和脑袋都需要得到充分的休息和锻炼。为了平衡运动和学习，我会制定一个合理的时间表，确保每天都有足够的时间来进行运动和学习。</t>
  </si>
  <si>
    <t>当我遇到与他人意见不合的情况时，我会先尝试倾听对方的观点，然后积极表达自己的看法，并寻找到双方都能接受的解决方案。</t>
  </si>
  <si>
    <t>班级生活对我来说是非常重要的，它能让我感受到团体归属感。我特别喜欢参加班级集体活动，比如合唱比赛，因为这种活动可以让我们一起努力，共同进步。而一个积极向上、互相尊重和帮助的班级氛围会让我有更强的团体归属感。</t>
  </si>
  <si>
    <t>对我而言，3年校园生活最期待有成就感的事情是取得优异的学习成绩、参与到各种社团活动和获得奖项的荣誉。这些事情都会让我感到自豪和成就感。</t>
  </si>
  <si>
    <t>在学校日常生活中，我希望家长或者老师能采用面对面交流的方式和我交流，因为这样能更好地理解彼此的需求和想法。</t>
  </si>
  <si>
    <t>有时；我的学习过程中会感受到一定的压力，主要来源是学习科目多和家长的期待。为了应对压力，我会采取积极的态度，制定合理的学习计划和寻求老师和同学的帮助。</t>
  </si>
  <si>
    <t>会；有些许失望和自责的情绪，但我会通过与朋友倾诉，或者做一些放松身心的活动来调节自己的情绪</t>
  </si>
  <si>
    <t>有时会失眠，当我遇到失眠时，我会静下心来听一些轻音乐，或者尝试做些冥想来帮助我入眠</t>
  </si>
  <si>
    <t>在我的学习生活中，我会将运动的比重控制在30%-40%，这样可以帮助我放松身心，保持良好的学习状态</t>
  </si>
  <si>
    <t>遇到和他人意见不合的时候，我会先听取对方的观点，然后冷静地表达自己的看法，通过平等的讨论寻求解决方案</t>
  </si>
  <si>
    <t>有时，参与一些集体活动比如合唱比赛能给我带来团体归属感，而一个积极向上，互相帮助的班级氛围会让我有更强的团体归属感</t>
  </si>
  <si>
    <t>3年校园生活中，我最期待能够在学习上取得不错的成绩，同时参加一些社团活动，结交新朋友</t>
  </si>
  <si>
    <t>我希望家长或老师采用面对面的交流方式与我沟通，这样可以更加直接地表达自己的想法和需求</t>
  </si>
  <si>
    <t>有时我会感受到一定的压力，主要来源于学习科目和题目的压力，以及家长的期待</t>
  </si>
  <si>
    <t>会；情绪低落、焦虑、自责。我会通过深呼吸、听音乐、找朋友倾诉来调节自己的情绪。</t>
  </si>
  <si>
    <t>有时；失眠问题让我感到烦躁，我会尝试放松身心，避免翻来覆去地床上思考。</t>
  </si>
  <si>
    <t>15%；均衡学习和运动对我来说非常重要，通过按照合理的时间表安排学习和运动，我可以更有效地平衡二者。</t>
  </si>
  <si>
    <t>我会尊重对方的意见，同时积极表达自己的观点，通过友好的讨论来解决意见不合的情况。</t>
  </si>
  <si>
    <t>有；参加班级合唱让我感到团体归属感，同时积极参与各种班级活动也能增强我的归属感。</t>
  </si>
  <si>
    <t>获得奖项和被老师认可是我在校园中最期待有成就感的事情之一。</t>
  </si>
  <si>
    <t>我希望家长或者老师能通过面对面的交流方式和我进行沟通，更加亲切和平等的交流方式让我感到被重视和尊重。</t>
  </si>
  <si>
    <t>有时；压力会让我感到有些焦虑，主要来源于学习成绩和家庭期望。我会尝试放松自己、寻求帮助和适当调整学习计划来缓解压力。</t>
  </si>
  <si>
    <t>不会；我通过转移注意力，做其他有趣的事情来保持稳定的情绪，比如听音乐、画画、散步等。</t>
  </si>
  <si>
    <t>有时；我会试图调整自己的心态，放松身心，避免想太多而导致失眠。</t>
  </si>
  <si>
    <t>10%；我觉得运动在学习生活中很重要，可以提高注意力和学习效率，但也要注意平衡，不能过度耗费时间和精力。</t>
  </si>
  <si>
    <t>我会尝试跟对方进行理性的讨论，尊重对方的意见，找出问题的最佳解决方案。</t>
  </si>
  <si>
    <t>有；参加班级活动和集体比赛会让我感到团队的归属感，特别是那些积极向上、有挑战性的活动。</t>
  </si>
  <si>
    <t>在校园生活中，我期待能取得学习上的成就，获得奖项和荣誉，同时也希望能参与一些有意义的公益活动。</t>
  </si>
  <si>
    <t>我希望家长和老师能通过面对面的沟通来与我交流，可以更直接地了解我的情况和需求。</t>
  </si>
  <si>
    <t>有时；我的压力主要来源于学习任务的繁重和考试的压力，但我会通过合理安排时间、寻求帮助和保持积极心态来缓解压力。</t>
  </si>
  <si>
    <t>会；情绪低落，自我质疑，焦虑；通过阅读心灵书籍，写日记，与朋友倾诉</t>
  </si>
  <si>
    <t>有时；苦恼；尝试放松身心，喝热牛奶</t>
  </si>
  <si>
    <t>30%-40%；运动对我来说非常重要，是提高学习效率的关键；合理规划时间，进行短暂的运动</t>
  </si>
  <si>
    <t>我会试着沟通解决，尊重他人的意见，寻求共识</t>
  </si>
  <si>
    <t>有；社交活动；非常融洽的班级氛围，大家紧密合作，互相支持</t>
  </si>
  <si>
    <t>找到自己热爱的事情并做好，取得成就感</t>
  </si>
  <si>
    <t>我喜欢家长通过微信与我交流，随时给我鼓励和指导</t>
  </si>
  <si>
    <t>有时；压力来自学业的紧张和高要求；我会通过艺术创作缓解压力，也经常和同学组织活动来放松心情</t>
  </si>
  <si>
    <t>不会；我通过调整自己的学习方法和时刻保持专注来保持稳定的情绪。</t>
  </si>
  <si>
    <t>总是；当我遇到失眠时，我会运动来疏解压力并放松身心。</t>
  </si>
  <si>
    <t>10%-20%；运动对我来说非常重要，除了学习，我会抽出时间去锻炼身体，这样既能提高学习效率，又能保持健康的身体。</t>
  </si>
  <si>
    <t>我会尊重对方的意见，尝试理解他们的观点，然后寻求共识或者寻找其他解决方案。</t>
  </si>
  <si>
    <t>不会；班级团队活动让我感受到归属感，特别是一起进行合唱活动时，我们会互相合作，互相勉励，这让我更有团体归属感。</t>
  </si>
  <si>
    <t>在校园生活中，我最期待能取得一些突破性的成就，比如在学科竞赛中获奖，或者在艺术表演中得到认可。这些成就会让我感到非常满足和自豪。</t>
  </si>
  <si>
    <t>我希望家长或老师能够与我进行面对面的交流，这样可以更好地了解我的想法和问题，并给予我及时的指导和帮助。</t>
  </si>
  <si>
    <t>有时；我会感受到一些压力，尤其是在备考考试或者完成重要任务的时候。这些压力主要来源于学业压力、家长期望和对自己的要求，但我会积极应对，寻求适当的支持和帮助。</t>
  </si>
  <si>
    <t>会；情绪低落，自我怀疑，难以集中注意力；我会通过寻求亲友支持，参加放松活动如瑜伽来调节情绪</t>
  </si>
  <si>
    <t>偶尔；有时会失眠，我会听舒缓音乐，读书来帮助入睡；高中生失眠问题需要引起重视，学校和家长应提供相关帮助和指导</t>
  </si>
  <si>
    <t>20%-30%；运动对我来说很重要，它帮助我保持身心健康，学习和运动需要平衡，我会制定合理的学习和运动计划</t>
  </si>
  <si>
    <t>当和他人意见不合时，我会倾听他人观点，寻求共识或互相尊重对方不同的意见</t>
  </si>
  <si>
    <t>有；参与集体活动和比赛能够让我获得团体归属感，建立友谊和互助关系；班级氛围应该积极向上，充满互助和合作，让每个人都能感受到归属</t>
  </si>
  <si>
    <t>校园生活中，我最期待有成就感的事情是充实的学习和取得好成绩，参与社团活动以及获得奖项和表扬</t>
  </si>
  <si>
    <t>希望家长和老师能够通过面对面的交流方式和我交流，互相倾听和理解对方的想法和需求</t>
  </si>
  <si>
    <t>有时；压力主要来源于学业的繁重压力和成绩的要求，家长和自己对自己的期望也会给我带来一定压力</t>
  </si>
  <si>
    <t>会；我会感到沮丧和不安，但我会积极激励自己更加努力学习，通过参加学术讨论会和向老师请教来调节情绪</t>
  </si>
  <si>
    <t>有时；我偶尔会有失眠问题，当遇到失眠时，我会尝试放松自己，听听音乐或者进行放松的冥想来缓解失眠</t>
  </si>
  <si>
    <t>15%；在我看来，学习和运动的比重应该适度平衡，我会根据学习进度和个人感受合理安排运动时间，保持身心健康</t>
  </si>
  <si>
    <t>遇到和他人意见不合的情况，我会耐心倾听对方观点，尊重对方意见，并努力寻找和谐解决方案</t>
  </si>
  <si>
    <t>有；参与班级合唱活动让我有强烈的团体归属感，我觉得班级氛围越融洽和友善，我对班级的归属感就越强</t>
  </si>
  <si>
    <t>参与一些校园文化活动、社团活动和综合能力竞赛等，这些能为我带来成就感的事情我最期待</t>
  </si>
  <si>
    <t>我希望老师能够采取面对面交流的方式和我沟通，在现实的交流中更容易理解和表达</t>
  </si>
  <si>
    <t>偶尔；学习过程中会感受到一定压力，主要来源于学习科目繁杂和自我期望的压力</t>
  </si>
  <si>
    <t>会；情绪低落，焦虑不安，需要通过进行深呼吸、抒发情感的方式来调节自己的情绪</t>
  </si>
  <si>
    <t>偶尔；时常会熬夜导致失眠，但会通过听放松音乐或冥想来帮助入睡</t>
  </si>
  <si>
    <t>30%-40%；均衡饮食，运动放松身心，使得学习效果更好</t>
  </si>
  <si>
    <t>尊重他人意见，耐心沟通，寻找共同点，共同寻求解决方案</t>
  </si>
  <si>
    <t>有；参与班级活动比如运动会，学生会等，与同学们一起创造美好回忆，增强团队凝聚力</t>
  </si>
  <si>
    <t>成为班级中的优秀学生，靠自己的努力取得好成绩让自己和家长都满意</t>
  </si>
  <si>
    <t>尽量与老师面对面交流，提问时可以用微信或邮件等方式进行交流</t>
  </si>
  <si>
    <t>有时；压力主要来自学业、期望和自我要求，通过及时调整学习计划、寻求同学或老师的帮助来减轻压力</t>
  </si>
  <si>
    <t>会；情绪波动表现为失望、自责和难受，但我通过积极思考和与他人交谈来调节情绪。自我激励和倾诉问题可以让情绪波动尽快恢复平稳</t>
  </si>
  <si>
    <t>我偶尔会遇到失眠问题，当遇到失眠时我会尽量放松自己，听音乐以帮助入眠。我认为高中生失眠问题不容忽视，对于自己来说，诱因主要是学习压力和家长的期待。为了缓解失眠，我会寻找解决方案并定期进行放松调节</t>
  </si>
  <si>
    <t>运动在学习生活中的比重和意义对我来说非常重要，我试图通过合理安排时间来平衡运动和学习。运动可以提高我的精力和注意力，使我在学习时更加专注和高效</t>
  </si>
  <si>
    <t>在学习讨论过程中，如果遇到和他人意见不合的时候，我会先听取他人意见，再发表自己的观点。我相信通过平等、理性和尊重的讨论，可以达到更好的理解和解决问题</t>
  </si>
  <si>
    <t>班级生活对我来说是非常重要的，我发现参与集体活动比赛可以给我带来更强的团体归属感。我觉得班级氛围应该是积极向上的，有人能够起到带头作用，让大家一起朝着更好的方向发展</t>
  </si>
  <si>
    <t>对于我来说，3年校园生活最让我期待有成就感的事情是学习取得优异的成绩。我认为只有在学业上不断取得进步和超越自己，才能真正感受到成就感</t>
  </si>
  <si>
    <t>在学校日常生活中，我希望家长或者老师能够采用面对面交流的方式和我进行沟通。我相信直接的交流可以更有效地传达信息和理解彼此的需求</t>
  </si>
  <si>
    <t>在学习过程中，我有时会感受到压力，压力主要来源于学习科目多和题目不会，还有家长的期待。我试图通过自我调节和寻找解决方案来缓解压力，保持积极心态和良好的学习状态</t>
  </si>
  <si>
    <t>会；我会感到失望和自责，而且会觉得很难受。为了调节情绪，我会通过静静地与自己对话，鼓励自己不要放弃，并且会找一些同学进行倾诉，分享我的心情。</t>
  </si>
  <si>
    <t>有时；我有时会经历失眠问题，主要是因为我会想太多。当我遇到失眠时，我会尽量直接入睡，不去想其他的事情，让自己尽快进入睡眠状态。对于高中生失眠问题，我认为是一个普遍而严重的问题，应该引起足够的重视。</t>
  </si>
  <si>
    <t>1:1；我认为运动在学习生活中扮演着非常重要的角色。它不仅可以强身健体，还能减轻学习带来的压力，提高注意力和专注力。为了平衡运动和学习，我会根据学校的课程安排，合理地安排我的时间，既保证学习的效果，又不忽视运动的重要性。</t>
  </si>
  <si>
    <t>先听取他人意见，再发表观点；当我在学习讨论过程中遇到和他人意见不合的情况时，我会首先主动倾听他人的意见，尊重他们的观点，并从中吸取有益的信息。然后，我会综合他人的意见与自己的想法，再发表我的观点，以达到更好的学习效果。</t>
  </si>
  <si>
    <t>有；参与一些集体活动比赛会让我有团体归属感，因为我们可以共同追求一个目标，互相鼓励和支持。而且，当我们一起取得好成绩时，团体归属感也会更强烈。对于班级氛围，我觉得和谐、积极向上的氛围会让我有更强的团体归属感。</t>
  </si>
  <si>
    <t>3 年校园生活最期待有成就感的事是取得学习方面的突破，比如考取理想的大学，获得一等奖学金等。这些成就会让我觉得自己的努力没有白费，同时也会增强我的自信心。</t>
  </si>
  <si>
    <t>我希望家长或者老师能选择面对面交流的方式与我交流。因为这样可以更直接地传递信息，增加交流的效果和实效。同时，面对面交流也可以更好地增进彼此的了解和信任。</t>
  </si>
  <si>
    <t>有时；在学习过程中，我偶尔会感受到一定的压力。主要来源于学习科目繁多，有些题目我不会做，还有家长的期待等方面。为了减轻压力，我会尽量调整自己的心态，坚信自己能够克服困难，并且会主动寻求帮助和支持。</t>
  </si>
  <si>
    <t>会；我会感到悔恨和自责，但同时也会变得更加坚定，努力补救；我会找到自己独特的方式来调节情绪，比如听音乐、写日记或者与朋友交流</t>
  </si>
  <si>
    <t>偶尔；我会尝试通过一些自我放松的方法来应对失眠，比如喝一杯温牛奶或者听些轻柔的音乐</t>
  </si>
  <si>
    <t>10%-20%；对我来说，运动在学习生活中扮演了非常重要的角色，它帮助我缓解压力、提高专注力，同时也让我拥有更好的身体素质；我通过制定合理的学习和运动计划来平衡二者，不把运动和学习看作是对立的，而是相互促进的关系</t>
  </si>
  <si>
    <t>当和他人意见不合时，我会先冷静下来，好好聆听对方的观点，再通过沟通和讨论寻找一个双方都能接受的解决方案</t>
  </si>
  <si>
    <t>有；我会更喜欢那种团体活动是有目的性的，有明确任务的，大家通过共同努力来达到目标的活动，这样可以获得更强的团体归属感；一个积极向上、互相支持的班级氛围会让我有更强的团体归属感</t>
  </si>
  <si>
    <t>对我来说，期望在3年校园生活中取得成就感的事包括参加各类学术比赛并获得好成绩、通过自己的努力进入心仪的大学、参与社团活动并担任重要职务等</t>
  </si>
  <si>
    <t>我更愿意通过面对面的交流方式与家长或者老师进行沟通，这样可以更好地传递情感和理解对方的意图</t>
  </si>
  <si>
    <t>有时；我感受到的压力主要来自于学习科目的繁多和题目的难度，同时也受到家长的期待影响。我会通过制定学习计划、寻求老师和同学的帮助来缓解压力</t>
  </si>
  <si>
    <t>会；我会感到挫败和焦虑，但我会找到动力来更加努力学习，同时运用冥想和阅读来调节我的情绪</t>
  </si>
  <si>
    <t>有时；我偶尔会失眠，但我会通过放松音乐和冥想来帮助我入睡，同时我认为高中生的失眠问题需要引起重视，应该提供相关帮助和支持</t>
  </si>
  <si>
    <t>15%；我认为运动在学习生活中占有很重要的比重，因为它可以帮助我放松身心，提高注意力和学习效率。我通过合理分配时间来平衡学习和运动</t>
  </si>
  <si>
    <t>当我遇到和他人意见不合的情况时，我会先倾听他人的观点，并试图理解他们的立场。然后，我会寻找共同点并提出解决方案，以促进良好的学习讨论</t>
  </si>
  <si>
    <t>有；参与集体活动比赛会让我有团体归属感，而班级氛围的和谐和积极向上会让我有更强的团体归属感</t>
  </si>
  <si>
    <t>我最期待在校园生活中获得成就感的事情是取得学习上的进步和突破，同时也希望参与社团和志愿者活动，为他人带来帮助和快乐</t>
  </si>
  <si>
    <t>我希望家长或者老师能采用面对面交流的方式来与我交流，因为这样更能建立有效的沟通和理解</t>
  </si>
  <si>
    <t>偶尔；在学习过程中我会感受到一定的压力，主要来自于学习科目较多和家长的期望，但我会通过制定合理的学习计划和寻求帮助来缓解压力</t>
  </si>
  <si>
    <t>会；情绪低落，自责，感到失望。我会通过找同学倾诉，听音乐舒缓情绪，以及自我反思来调节情绪。</t>
  </si>
  <si>
    <t>有时；遇到失眠问题时，我会先尝试放松自己，通过听安眠音乐或冥想来改善睡眠质量。我认为高中生失眠问题是普遍存在的，可能源于学业压力和个人内在焦虑。我会通过规律作息、参加运动以及合理安排学习时间来应对失眠。</t>
  </si>
  <si>
    <t>5:5；运动对于学习生活的比重很大，它能够让我放松身心，提升学习效率。我会通过制定学习计划，合理安排运动时间，以及寻找学习与运动的平衡点来平衡二者。</t>
  </si>
  <si>
    <t>遇到和他人意见不合的时候，我会先冷静下来，耐心听取对方观点，并尝试找到双方的共同点。如果无法达成一致，我会尊重对方的意见，尽量和平分歧，或者寻求第三方的中立意见。</t>
  </si>
  <si>
    <t>有；参与各种班级活动会给我带来团体归属感，特别是合唱活动能让我感受到与同学的共同努力和成就。一个充满友爱、互助和积极向上的班级氛围会让我有更强的团体归属感。</t>
  </si>
  <si>
    <t>期待有成就感的事包括：在学业上取得好成绩，参加学术比赛并获奖，参与社团活动并发挥自己的优势，以及与朋友们建立深厚的友谊。</t>
  </si>
  <si>
    <t>我希望家长或老师能够采用面对面交流的方式和我交流，让我感受到他们的关心和支持。</t>
  </si>
  <si>
    <t>有时；压力主要来源于学业压力和对自己的要求。为了应对压力，我会通过制定学习计划，分解任务，寻求帮助和调整心态来减轻压力。</t>
  </si>
  <si>
    <t>会；对自己的考试成绩比之前下滑会感到失望和自责，但我会通过找同学倾诉、参加活动和听音乐的方式来调节自己的情绪，激励自己更加努力学习，更加享受沉浸式学习的过程。</t>
  </si>
  <si>
    <t>有时；我会偶尔遇到失眠问题，但我会放松身心，通过听音乐来帮助我入睡。我认为高中生的失眠问题可能与学习压力有关，我会通过合理安排时间和放松的方法来应对失眠问题，同时也认为学校和家长的关怀和支持是很重要的。</t>
  </si>
  <si>
    <t>7:2；我认为运动在学习生活中的比重应该是七分学习和两分运动，因为运动可以帮助我放松身心，保持良好的状态，更好地进行学习。我会通过合理安排时间来平衡运动与学习，根据学校的学习计划进行规定的运动。</t>
  </si>
  <si>
    <t>和平讨论；当我在学习讨论过程中遇到和他人意见不合的时候，我会先听取他人的意见，然后再发表我的观点，尊重每个人的意见，以和平的方式解决意见不合的问题，追求共同的目标。</t>
  </si>
  <si>
    <t>有；参与集体活动比赛时我会感到团体归属感，让我觉得我是一个团队中的一员，充满了互助和合作的氛围。我觉得一个积极向上、互相帮助的班级活动会让我有更强的团体归属感，让我更愿意融入班级中。</t>
  </si>
  <si>
    <t>学习优秀；对于我而言，我最期待在3年校园生活中取得学习上的优异成绩，这将给予我最大的成就感，激励我更加努力地学习。</t>
  </si>
  <si>
    <t>正常交流；在学校日常生活中，我希望家长或者老师能够采用面对面交流的方式和我交流，这种方式更能够传递真实的情感和意义，让我感受到关心和支持。</t>
  </si>
  <si>
    <t>偶尔；在学习过程中我偶尔会感受到一些压力，来自于学习科目的多样性和题目的难度，也受到家长的期待所带来的压力。但我会通过自我调节的方式来缓解压力，保持积极的心态，合理安排时间和学习。</t>
  </si>
  <si>
    <t>会；情绪低落，自责，焦虑，通过听音乐，写日记，与家人倾诉</t>
  </si>
  <si>
    <t>偶尔；有点失眠，自我放松，静心冥想</t>
  </si>
  <si>
    <t>10%-20%；注重锻炼身体，保持全面发展</t>
  </si>
  <si>
    <t>虚心听取别人观点，辩论求真，争取得出最合理结论</t>
  </si>
  <si>
    <t>有；班级协作活动；良好的班级友爱和师生沟通</t>
  </si>
  <si>
    <t>荣获学校奖项，参加学术活动</t>
  </si>
  <si>
    <t>尊重，耐心倾听</t>
  </si>
  <si>
    <t>有时；考试压力，竞争压力，自我要求过高</t>
  </si>
  <si>
    <t>会；情绪低落，自我怀疑，通过冥想和写日记来调节情绪</t>
  </si>
  <si>
    <t>有时；偶尔受到压力影响，采用放松音乐来帮助入睡</t>
  </si>
  <si>
    <t>10%-15%；均衡饮食，控制运动时间，保持学习主线</t>
  </si>
  <si>
    <t>尊重他人观点，进行理性辩论，寻求中和之道</t>
  </si>
  <si>
    <t>有；团体项目合作；良好的班级合作氛围，鼓励彼此进步</t>
  </si>
  <si>
    <t>校园荣誉证书</t>
  </si>
  <si>
    <t>通过面对面交流，和家长老师保持良好互动</t>
  </si>
  <si>
    <t>有时；学习任务繁重，无法自我调节</t>
  </si>
  <si>
    <t>不会；我会保持冷静，寻找问题所在并采取积极行动来改进自己的学习方法</t>
  </si>
  <si>
    <t>有时；当我失眠时，我会试着放松自己，如做冥想、听轻音乐来帮助入睡</t>
  </si>
  <si>
    <t>30%-40%；运动在学习生活中起着很重要的作用，它可以提高我的注意力和学习效率。我会通过制定合理的时间表，将学习和运动相互平衡</t>
  </si>
  <si>
    <t>在学习讨论过程中，如果与他人意见不合，我会试着换位思考，理解对方的观点，并通过沟通和讨论来解决分歧</t>
  </si>
  <si>
    <t>有；参加班级的团体活动，如户外拓展、合唱比赛等会让我感到团体归属感。我喜欢班级氛围积极向上、互相帮助的环境</t>
  </si>
  <si>
    <t>参加各种社团活动，取得优异成绩，与同学们一起度过难忘的时光是我期待的事情之一</t>
  </si>
  <si>
    <t>希望家长和老师能够采用多种方式和我交流，包括面对面交流、电子邮件、即时通讯工具等。这样我会感到更加亲近和被重视</t>
  </si>
  <si>
    <t>有时；压力来源于学习科目繁多、题目不会做以及家长的期待。我会通过制定合理的学习计划、寻求帮助和保持积极的心态来应对压力</t>
  </si>
  <si>
    <t>会；感到焦虑不安，自我怀疑，但通过积极思考和找同学交流来缓解情绪。</t>
  </si>
  <si>
    <t>有时；遇到失眠时，我会尝试听轻音乐或冥想来放松自己，避免忧虑影响睡眠。高中生失眠问题应该引起重视，可以通过提供良好的睡眠环境和心理支持来帮助他们。</t>
  </si>
  <si>
    <t>运动对学习和生活都很重要，我会合理安排时间，把握学习和锻炼的平衡。通过运动，我能够放松身心，提高学习效率。</t>
  </si>
  <si>
    <t>当遇到和他人意见不合的情况时，我会先听取他人观点，然后冷静思考并表达自己的看法，尽量和平解决分歧。</t>
  </si>
  <si>
    <t>有；参加团体活动比赛可以让我有团体归属感，大家共同努力向着同一个目标奋斗。班级氛围充满积极向上的正能量，同学之间互相帮助，让我有更强的团体归属感。</t>
  </si>
  <si>
    <t>对于我而言，取得学习上的突破、获得奖项、参加校园活动成为领导或义务工作等是我最期待能获得成就感的事情。</t>
  </si>
  <si>
    <t>在学校日常生活中，我希望家长和老师能够采取面对面的交流方式来与我交流，这样能增进彼此的理解和沟通。</t>
  </si>
  <si>
    <t>有时；压力主要来源于学习科目繁多、题目难以掌握以及家长对成绩的期望过高等因素，但我通过合理安排时间、寻求帮助和积极应对来减轻压力。</t>
  </si>
  <si>
    <t>会；有点失望和沮丧，但我会转化为激励自己更加努力学习，利用沉浸式学习的方式来避免情绪波动的影响</t>
  </si>
  <si>
    <t>偶尔；我会选择听一些轻松的音乐来放松自己，也会打球和与别人交谈来转移注意力，以减轻失眠的问题</t>
  </si>
  <si>
    <t>运动在我的学习生活中占据了大约30%的比重，我认为运动能够有助于放松身心，全面发展自己，所以我会通过合理安排时间来平衡运动和学习</t>
  </si>
  <si>
    <t>当我遇到和他人意见不合的情况时，我会先听取他人的意见并思考，然后决定是否发表自己的观点，以尊重并充分考虑别人的意见</t>
  </si>
  <si>
    <t>有；我会通过参与班级活动比赛来获得团体归属感，因为这样能够让我感受到集体的力量和凝聚力，班级氛围积极向上、互相帮助的时候我会有更强的团体归属感</t>
  </si>
  <si>
    <t>我最期待在3年的校园生活中能够取得学习上的成就，比如在考试中获得优异的成绩，因为这会给我带来满足感和自信心</t>
  </si>
  <si>
    <t>我希望家长或者老师能够以平等、亲切的方式和我交流，这样可以建立良好的沟通关系，让我感受到被尊重和理解</t>
  </si>
  <si>
    <t>有时；我在学习过程中会感受到压力，主要源于学习科目较多、题目不会解答以及家长的期待，我会通过调整心态、寻求帮助和制定合理的学习计划来缓解压力</t>
  </si>
  <si>
    <t>会；失望，自责，焦虑，通过听音乐放松心情，与朋友聊天倾诉</t>
  </si>
  <si>
    <t>偶尔；难以入睡，会翻来覆去，通过冥想放松自己</t>
  </si>
  <si>
    <t>30%；运动对我来说很重要，可以提高学习效率，缓解压力</t>
  </si>
  <si>
    <t>在学习讨论过程中，我会尊重他人的观点，并寻找共同点，并最终做出自己的决定</t>
  </si>
  <si>
    <t>有；参加集体活动比赛会让我有强烈的团体归属感，班级联谊也能加深同学之间的友谊</t>
  </si>
  <si>
    <t>在3年校园生活中，最期待有成就感的事情是在学习方面取得优异成绩和参加各种活动中的表现</t>
  </si>
  <si>
    <t>我希望家长和老师能够通过面对面的交流来了解我的学习情况和需求</t>
  </si>
  <si>
    <t>有时；压力主要来源于学习科目多，题目不会，也受到家长的期待。我会采取积极的态度去面对压力，寻找解决问题的方法</t>
  </si>
  <si>
    <t>会；会感到挫败和自责，但我会通过和朋友倾诉、写日记来缓解情绪的波动。不会：我保持稳定情绪的方式是通过积极的心态和自我调节来保持平静。</t>
  </si>
  <si>
    <t>有时；失眠问题会偶尔困扰我，我会使用一些放松的方法，如听音乐或深呼吸，来帮助自己入睡。我认为高中生失眠问题是需要引起重视的，可能的诱因有学业压力和生活规律不规律，我会建议他们寻求专业的帮助并调整自己的作息习惯。</t>
  </si>
  <si>
    <t>运动在我的学习生活中占据了适度的比重，它不仅可以提高身体素质，还可以调节我的心情，保持良好的学习状态。我平衡运动和学习的方式是根据学业安排时间，并给自己留出适当的休息和锻炼时间。</t>
  </si>
  <si>
    <t>当我在学习讨论过程中遇到和他人意见不合时，我会倾听对方的观点，并试着理解他们的立场。然后，我会试图找到一个平衡点，或者通过适当的解释和互相让步来解决分歧。</t>
  </si>
  <si>
    <t>有；我参与一些班级活动比赛，与同学们一起合作，我会感到团体归属感。我认为班级氛围中友好、互助和积极进取的特点会让我有更强的团体归属感。</t>
  </si>
  <si>
    <t>对于我来说，3年校园生活最期待有成就感的事情是在学业上取得优异成绩，参与并取得好的竞赛成绩，并在班级活动中担任一些重要的角色。</t>
  </si>
  <si>
    <t>在学校日常生活中，我希望家长或者老师能够采用面对面交流的方式和我沟通，这样更能深入了解我的想法和需求。</t>
  </si>
  <si>
    <t>偶尔；在学习过程中，我会感受到一定的压力，这主要来源于学业压力和家长期望，但同时我也意识到这是正常的现象。为了减轻压力，我会学会适当分配时间、制定学习计划并找到适合我的放松方式，如听音乐、读书或者锻炼身体。</t>
  </si>
  <si>
    <t>有时，我会失眠，但我会通过放松身心，练习冥想来帮助入睡</t>
  </si>
  <si>
    <t>运动在我的学习生活中非常重要，它帮助我平衡了学习与身体健康的需求</t>
  </si>
  <si>
    <t>当我和他人意见不合时，我会先倾听他们的观点，然后思考和交流，以找到共同点和解决方案</t>
  </si>
  <si>
    <t>有；参加合唱让我有团体归属感，我觉得班级活动的热闹氛围也让我更有归属感</t>
  </si>
  <si>
    <t>在这三年的校园生活中，我最期待有成就感的事情是取得学习上的突破和进步</t>
  </si>
  <si>
    <t>我希望家长和老师采用开放性的对话方式和我交流，听取我的意见和建议</t>
  </si>
  <si>
    <t>偶尔；在学习过程中，我会感受到一定的压力，但我会通过制定合理的学习计划和寻求帮助来减轻压力</t>
  </si>
  <si>
    <t>会；情绪低落，自我质疑，逃避现实。我会选择沉浸在阅读中，通过逃离现实来调节情绪。</t>
  </si>
  <si>
    <t>有时；睡觉不好会导致我失眠，但并不频繁。当我遇到失眠时，我会尝试冥想来放松自己，或者看一本有趣的书帮助入眠。对于高中生的失眠问题，我认为学业压力是主要诱因之一，可以通过制定合理的学习计划和放松身心的活动来缓解失眠问题。</t>
  </si>
  <si>
    <t>10%；运动对我来说非常重要，它可以提升我的学习效率和身体健康。我会根据学习和运动的时间安排来平衡二者，保证两者都得到充分的发展。</t>
  </si>
  <si>
    <t>当我和他人在学习讨论中意见不合时，我会尊重不同的观点，并试图理解对方的立场。我会努力寻找共同点，或者通过更深入的讨论和交流来解决分歧。</t>
  </si>
  <si>
    <t>有；参加班级活动比赛可以给我带来团体归属感，尤其是在大家积极向上、互相帮助的氛围中。班级氛围如果能够营造出一种平等、亲切的氛围，更能使我有强烈的团体归属感。</t>
  </si>
  <si>
    <t>3 年校园生活最期待有成就感的事包括获得奖项、展示自己的才艺、参加学术竞赛等。</t>
  </si>
  <si>
    <t>我希望家长或者老师能够通过面对面交流的方式和我交流，这样更加直接、有效。</t>
  </si>
  <si>
    <t>有时；压力多来自于学业的繁重和父母的期望。我会通过和同学交流、与家人沟通、定期放松的方式来缓解压力。</t>
  </si>
  <si>
    <t>会；考试成绩下滑时我会感到失望和自责，但我会用一些积极的方式来调节情绪，比如听音乐、打球和与别人交谈。这些活动可以让我忘记不良情绪，重新激励自己更加努力学习。</t>
  </si>
  <si>
    <t>从未，我从来没有失眠的问题，因为我相信只有一个放松的心态才能有一个良好的睡眠质量。当我遇到失眠时，我会尝试听音乐来放松自己，调整好自己的心境。对于高中生失眠问题，我认为应该关注他们的学业负担和生活规律，帮助他们建立一个良好的作息习惯。</t>
  </si>
  <si>
    <t>运动在学习生活中的比重是7:2，我认为在学习过程中适当的运动很重要，可以帮助我放松身心，减轻学习压力。我会根据学校的计划，合理安排运动和学习的时间，保持身心的全面发展。</t>
  </si>
  <si>
    <t>当我在学习讨论过程中遇到和他人意见不合时，我会先尊重别人的意见，听取他们的观点，然后再发表我的想法。我认为通过平等、充分的沟通可以解决意见不合的问题，避免产生冲突。</t>
  </si>
  <si>
    <t>有；我觉得参与班级活动比赛可以让我有团体归属感，因为这样可以让我感受到自己是一个集体的一份子，共同为一个目标而努力。而且，当班级氛围积极向上时，我们之间的团结合作会更加紧密，也会使我更有团体归属感。</t>
  </si>
  <si>
    <t>3年校园生活中，我最期待有成就感的事是学习取得好成绩。因为我觉得学习是我们在学校最重要的任务，只有取得好成绩才能有自己的成就感，让自己更有自信和动力努力学习。</t>
  </si>
  <si>
    <t>在学校日常生活中，我希望家长或者老师能够采用面对面交流的方式和我交流。因为我觉得面对面交流更加直接和真实，可以更好地理解对方的意思，而不会产生误解。</t>
  </si>
  <si>
    <t>在学习过程中，我偶尔会感受到压力。我认为压力主要来源于学习科目多而感到迷茫以及家长的期望给我带来的压力。但是我会努力调整自己的心态，对待学习科目，提高自己的学习能力，在学习中取得好成绩，减轻压力。</t>
  </si>
  <si>
    <t>会；在考试成绩下滑时，我会感到失望和焦虑，但我会转变思维，激励自己更加努力学习，通过沉浸式学习来远离情绪波动的影响。</t>
  </si>
  <si>
    <t>偶尔；我会有失眠问题，当我遇到失眠时，我会尽量放松身心，通过听音乐、打球和与别人交谈来帮助缓解。对于高中生失眠问题，我认为要充分重视，因为睡眠质量对于学习和身体健康都至关重要。</t>
  </si>
  <si>
    <t>7:2；我认为运动在学习生活中的比重很重要，运动可以帮助我放松身心，全面发展自己。我通过按照学校计划来平衡运动和学习。</t>
  </si>
  <si>
    <t>和平讨论；当我在学习讨论过程中遇到和他人意见不合的时候，我会先听取他人观点，然后再发表自己的观点，尽量保持和平讨论的氛围。</t>
  </si>
  <si>
    <t>有；参加集体活动和比赛可以给我带来强烈的团体归属感。我认为班级氛围应该积极向上，大家相互帮助，才能让我有更强的团体归属感。</t>
  </si>
  <si>
    <t>学习优秀；对于我来说，三年的校园生活最期待有成就感的事就是在学习上取得优秀的成绩，这会给我带来满足感和自豪感。</t>
  </si>
  <si>
    <t>正常交流；在学校日常生活中，我希望家长或者老师采用正常的面对面交流方式和我交流，这样更能够增进彼此的理解和信任。</t>
  </si>
  <si>
    <t>偶尔；在学习过程中，我确实会感受到一定的压力。压力主要来源于学习科目的多样性和题目的难度。对于压力，我会寻求适当的放松和调节，保持积极的心态和学习动力。</t>
  </si>
  <si>
    <t>会；情绪波动包括失望、怀疑和自我否定，我会通过自我对话、找同学倾诉和寻求老师的帮助来调节情绪，同时也进行积极的自我激励。</t>
  </si>
  <si>
    <t>有时我会遇到失眠问题，当我失眠时，我会选择通过听音乐和冥想来帮助自己放松和入睡。对于高中生失眠问题，我认为它是一个普遍存在的挑战，可能是因为学习的压力和各种期望导致的。作为对策，我会培养良好的学习习惯和时间管理技巧，并定期进行放松活动，以保持身心的平衡和健康。</t>
  </si>
  <si>
    <t>在我的学习生活中，我认为运动在学习中的比重是20%-30%，对我来说，它不仅有助于保持身体健康，还有助于提高精力和专注力。为了平衡运动和学习，我会合理安排时间，将运动纳入我的日程表，并确保专注于学习时不受干扰。</t>
  </si>
  <si>
    <t>当我在学习讨论过程中遇到与他人意见不合时，我会先听取对方意见，尽量理解对方观点，然后表达自己的想法，通过理性的讨论和互相尊重的态度解决分歧。这样可以促进共识和更好地理解他人观点。</t>
  </si>
  <si>
    <t>我认为班级生活是让我有团体归属感的重要因素，特别是参与集体活动比赛时，我能感受到与同学之间的团结和合作。一个积极向上的班级氛围也会让我有更强的团体归属感，这需要大家共同努力营造积极的学习和交流环境。</t>
  </si>
  <si>
    <t>对我而言，3年的校园生活最期待有成就感的事情包括学习优秀、担任某些职务、参加社团活动和获得一些荣誉证书。这些成就会让我感到自豪和满足。</t>
  </si>
  <si>
    <t>在学校日常生活中，我希望家长或者老师能采用面对面交流的方式和我进行沟通，这样可以更直接地了解我的想法和需求，也能更好地解决问题和提供帮助。</t>
  </si>
  <si>
    <t>在学习过程中，我偶尔会感受到一些压力，尤其是在面对多科目的学习任务和题目不会的情况下。这些压力主要来源于学业的要求和家长的期望。为了应对这些压力，我会寻求帮助和支持，制定合理的学习计划，并通过放松活动和积极的心态来缓解压力。</t>
  </si>
  <si>
    <t>会；我会感到失望和自责，但我会通过制定学习计划和与同学交流来调节自己的情绪。当我感到情绪低落时，我会选择听音乐和与朋友一起打球来分散注意力，这样能够有效地缓解我的情绪波动。</t>
  </si>
  <si>
    <t>经常；在学习生活中，我经常会感到失眠，这主要是由于学习压力所致。当我遇到失眠问题时，我会选择放松身心，通过听音乐来帮助入睡。对于高中生失眠问题，我认为应该引起足够的重视，学校和家长可以为学生提供相关的心理辅导和帮助。</t>
  </si>
  <si>
    <t>15%；我认为运动在学习生活中起到非常重要的作用，它可以帮助我保持身心健康，并提高学习效率。为了平衡运动与学习，我会根据学校安排和个人时间管理，合理安排运动和学习之间的时间，确保二者都能得到充分的关注和发展。</t>
  </si>
  <si>
    <t>在学习讨论过程中，如果遇到与他人意见不合的情况，我会先耐心听取对方的观点，然后仔细思考，并根据事实和逻辑进行论证，最终通过平等、理性、和谐地交流来解决分歧。</t>
  </si>
  <si>
    <t>有；参与班级活动比赛是一种能够让我有团体归属感的活动，因为这样我可以与同学一起并肩战斗，共同追求胜利。我认为一个充满活力、乐于合作、积极向上的班级氛围会让我有更强的团体归属感，因为这样的氛围能够鼓励大家向着共同的目标努力。</t>
  </si>
  <si>
    <t>对于我而言，3年校园生活最期待有成就感的事情包括取得优异的学习成绩、参加各种学术竞赛并取得好成绩、获得老师和同学的认可和赞扬、参与各种班级活动并为班级做出贡献等等。这些都是能够给我带来满足感和成就感的事情。</t>
  </si>
  <si>
    <t>在学校日常生活中，我希望家长或者老师能够采用面对面的交流方式与我进行沟通，这样我能更加直接地理解和表达自己的想法和需求。同时，我也希望他们能够倾听和关心我，给予我一定的自主权和空间。这样的交流方式能够更好地促进我们之间的理解和共识。</t>
  </si>
  <si>
    <t>经常；在学习过程中，我经常会感受到一定的压力，这主要来源于学业上的要求和期望。为了应对压力，我会采取积极主动的态度，合理安排学习时间，运用学习方法和技巧，寻求适当的帮助和支持。同时，我也会通过爱好、运动和与朋友交流来分散注意力，以保持身心的健康和平衡发展。</t>
  </si>
  <si>
    <t>会；有时会感到失望、难受和自责。我会通过写日记、听音乐和与朋友交流来调节自己的情绪。</t>
  </si>
  <si>
    <t>经常；我会尝试放松自己，让自己有一个良好的睡眠环境。对于高中生的失眠问题，我觉得诱因可能是学习压力过大或者情绪波动。我会尝试通过调整学习计划和寻求心理支持来应对失眠问题。</t>
  </si>
  <si>
    <t>30%；运动对于我来说非常重要，它不仅可以缓解压力，还能提高学习效率。我会通过合理规划时间，确保学习和运动的平衡。</t>
  </si>
  <si>
    <t>我会试着理解对方的观点，并尽量和他人达成共识。如果仍然无法解决分歧，我会尊重对方的意见，保持自己的立场。</t>
  </si>
  <si>
    <t>有；参加集体活动和比赛能让我感到团体归属感。一个积极向上的班级氛围会让我有更强的团体归属感，大家共同努力向着共同目标前进。</t>
  </si>
  <si>
    <t>3年校园生活最期待有成就感的事情是学习取得好成绩、参加到精彩的班级活动中并取得较好的成绩以及获得老师和家长的认可。</t>
  </si>
  <si>
    <t>我希望家长和老师能够采取面对面交流的方式和我交流，这样可以更加直接地沟通和理解对方的需求和问题。</t>
  </si>
  <si>
    <t>有时；压力主要来源于学业上的要求和自我期望。我会通过合理规划时间、寻求帮助和调整心态来应对压力。</t>
  </si>
  <si>
    <t>会；对自己的成绩下滑会感到失望和自责，但我会从中汲取激励，努力学习，避免情绪波动对学习造成负面影响</t>
  </si>
  <si>
    <t>有时；偶尔会遇到失眠问题，我会通过听音乐和与他人交谈来缓解失眠，保持良好的睡眠质量。高中生失眠问题需要引起重视，应由学校和家长共同关注和支持</t>
  </si>
  <si>
    <t>运动在学习生活中有重要的比重和意义，我会合理安排时间，通过参加学校运动计划来平衡运动和学习。这样不仅可以锻炼身体，还能提高学习效率</t>
  </si>
  <si>
    <t>遇到和他人意见不合的时候，我会先主动听取对方观点，然后表达自己的意见，以求达到良好的讨论结果</t>
  </si>
  <si>
    <t>有；参与集体活动比赛让我有团体归属感，尤其是在合唱的时候，大家一起努力达到共同的目标，这种班级氛围会让我有更强的团体归属感</t>
  </si>
  <si>
    <t>3年校园生活最期待有成就感的事包括学习优秀、表演获奖、与同学共同进步。这些成就能够增强我的自信心和自豪感</t>
  </si>
  <si>
    <t>希望家长或者老师可以以平等亲切的方式与我交流，面对面交流是最有效的方式之一，可以更好地理解和解决问题</t>
  </si>
  <si>
    <t>有时；压力在学习过程中是不可避免的，我主要来源于学习科目的压力和家长的期望。我通过合理规划学习时间、寻求他人帮助和进行自我调整来缓解压力</t>
  </si>
  <si>
    <t>会；有时会感到情绪低落，思考自己的不足，通过与朋友倾诉，寻求支持与鼓励来调节自己的情绪</t>
  </si>
  <si>
    <t>偶尔；我会尝试放松自己，听音乐或者阅读一些有趣的书籍来帮助入睡</t>
  </si>
  <si>
    <t>15%-20%；运动对于我的学习生活非常重要，它可以提高我的注意力和自律能力，同时也让我身心得到放松</t>
  </si>
  <si>
    <t>当与他人意见不合时，我会耐心倾听对方的观点，深入交流和讨论，寻找共同点或者找到解决问题的方法</t>
  </si>
  <si>
    <t>有；参与班级的集体活动和比赛可以让我感到团体归属感，特别是共同努力取得好成绩的时候，让我觉得我们是一个团队</t>
  </si>
  <si>
    <t>期待获得学校的荣誉，并且希望通过自己的努力取得优异的成绩，给自己带来成就感</t>
  </si>
  <si>
    <t>我希望家长或者老师能够用平等和亲切的方式与我交流，给予我积极的反馈和指导，让我感觉被理解和尊重</t>
  </si>
  <si>
    <t>有时；压力主要来源于学业的要求和考试压力，但我会学会适当的时间管理和调整学习的方法，以减轻压力的影响</t>
  </si>
  <si>
    <t>会；失落、焦虑、挫败感；通过听音乐舒缓情绪、与朋友聊天解压</t>
  </si>
  <si>
    <t>有时；失眠、学业压力会引起失眠，采取放松技巧和改善睡眠环境</t>
  </si>
  <si>
    <t>10%；运动对身心健康有益，运动和学习相互促进</t>
  </si>
  <si>
    <t>深入了解他人观点，尊重差异，寻找共同点</t>
  </si>
  <si>
    <t>有；参加班级比赛和志愿活动，大家共同进步</t>
  </si>
  <si>
    <t>实现个人目标和不断挑战自己</t>
  </si>
  <si>
    <t>通过面对面交流更深入了解彼此</t>
  </si>
  <si>
    <t>有时；压力来自学习和个人期望</t>
  </si>
  <si>
    <t>会；情绪低落，失望，焦虑。通过与朋友倾诉、听音乐和运动来调节情绪。</t>
  </si>
  <si>
    <t>经常；睡前放松，听音乐，调整呼吸法。高中生失眠问题应引起重视，需注重睡眠质量。</t>
  </si>
  <si>
    <t>学习和运动在我生活中都占据了相当重要的比重。我通过合理安排时间，保持学习和运动的平衡。</t>
  </si>
  <si>
    <t>当遇到和他人意见不合的时候，我会耐心倾听对方观点，寻找共同点，优势互补，找到解决问题的方法。</t>
  </si>
  <si>
    <t>有团体归属感；参加集体活动、比赛以及展示自己的才艺，都能增强我的团体归属感。团结友好、尊重他人和互相帮助的班级氛围，会让我有更强的团体归属感。</t>
  </si>
  <si>
    <t>3 年校园生活最期待有成就感的事是：通过自己努力取得好成绩，并得到认可和赞许，参加一场激动人心的比赛并荣获奖项。</t>
  </si>
  <si>
    <t>希望家长和老师采用面对面交流的方式与我进行沟通，这样更能及时了解我的想法和情况。</t>
  </si>
  <si>
    <t>有时；压力主要来源于对学习的高要求、课业负担的沉重以及与同学之间的竞争压力。我通过制定合理的学习计划、寻求师长的指导和积极参加课外活动来缓解压力。</t>
  </si>
  <si>
    <t>会；情绪波动会让我感到焦虑和自责，但我会尝试通过自我提醒和寻求他人支持来调节情绪</t>
  </si>
  <si>
    <t>偶尔；我有一些失眠问题，当我失眠时我会尝试放松身心，读一本有趣的书籍或者听轻音乐来帮助入睡。我认为高中生失眠问题是一个需要关注的问题，我们应该提倡健康的生活方式来预防失眠的发生</t>
  </si>
  <si>
    <t>30%；运动在学习生活中扮演着重要的角色，它不仅可以提高注意力和思维的灵活性，还可以帮助我们缓解学习的压力。我尝试平衡运动和学习，合理安排时间，每天安排一定的时间进行适量的运动。这样可以让我更好地专注于学习，同时保持身体的健康</t>
  </si>
  <si>
    <t>当我遇到和他人意见不合的时候，我会尊重对方的观点，耐心倾听他们的理由，并试图找到一个折中的解决方案，或者我们可以互相学习，拓宽自己的视野，共同进步</t>
  </si>
  <si>
    <t>有；我参加班级活动并取得一些成就，会让我有强烈的团体归属感。我喜欢各种类型的班级活动，包括文化艺术展示、团队合作、志愿者活动等。一个积极向上、友好互助的班级氛围会让我有更强的团体归属感</t>
  </si>
  <si>
    <t>对于我来说，我最期待在校园生活中能够实现学习上的突破，取得优异的成绩，并且能够在社团中发展自己的特长和才华。此外，我也非常期待能够参与到一些有意义的志愿者活动中，为社会做出一份贡献</t>
  </si>
  <si>
    <t>在学校日常生活中，我希望家长或者老师能够采用面对面交流的方式和我交流，这样可以更直接地了解我的想法和需求。同时，我也希望他们能够给予我合理的建议和指导，帮助我更好地发展和成长</t>
  </si>
  <si>
    <t>有时；我在学习过程中会感受到一定的压力，主要来源于学习科目的多样性和学习任务的重复性。为了缓解压力，我会尝试分解任务，合理安排学习时间，并且找到适合自己的学习方法和策略来提高效率和成绩</t>
  </si>
  <si>
    <t>会；对于考试成绩下滑，我会感到失望和自责，并且难受。为了摆脱负面情绪的影响，我会进行自我对话，鼓励自己，并且与同学倾诉，寻求支持和理解。</t>
  </si>
  <si>
    <t>偶尔；有时我会遇到失眠问题，主要是因为思虑过多。为了处理失眠，我尽量将自己的注意力放在入睡上，不去想其他事情，让自己尽快入睡。</t>
  </si>
  <si>
    <t>7:2；运动在学习生活中占据了70%的比重。我相信通过运动可以放松身心，提高学习效果。我会按照学校的计划，合理安排运动和学习的时间，保持身心的健康平衡。</t>
  </si>
  <si>
    <t>和平讨论；当与他人在学习讨论过程中产生意见不合时，我会先耐心听取他人的观点，然后再发表自己的观点，尊重并尽量理解对方的观点，以求达成共识。</t>
  </si>
  <si>
    <t>有；我会参与一些团体活动比赛，如合唱团等，这样能够与同学们一起合作，共同继续进步，从而增强团体归属感。</t>
  </si>
  <si>
    <t>学习优秀；在校园生活中，我最期待有成就感的事情是在学习方面表现优秀，取得好成绩，让自己和家人都感到骄傲。</t>
  </si>
  <si>
    <t>正常交流；我希望家长或者老师能够与我进行正常的面对面交流，倾听我的想法和困扰，通过有效的沟通，更好地了解和帮助我。</t>
  </si>
  <si>
    <t>偶尔；在学习过程中，我偶尔会感受到一定的压力，但并不总是持续存在。这些压力主要来源于学习科目繁多，题目不会做以及家长的期望。为了缓解压力，我会找到适合自己的放松方式，如听音乐、与朋友聊天等。</t>
  </si>
  <si>
    <t>会；有点失落，觉得自己没有达到预期，不想面对家长的期待。通过看电影、散步、写日记来调节自己的情绪。</t>
  </si>
  <si>
    <t>有时；不容易入睡，脑子里总是有很多想法。我会尝试做放松的冥想练习，或者听着柔和的音乐入睡。高中生失眠问题需要引起重视，可以通过提供心理健康课程和咨询服务来帮助他们。</t>
  </si>
  <si>
    <t>2:3；学习和运动要相互补充，不能只专注于一方面。我会制定一个合理的时间表，合理安排休息和运动的时间。</t>
  </si>
  <si>
    <t>我会试着换位思考，听取对方的观点，如果实在无法达成一致，我会尊重对方的意见，保持自己的观点。</t>
  </si>
  <si>
    <t>有；班级晚会、运动比赛等集体活动会让我有强烈的团体归属感。一个和谐友善的班级氛围会让我更加融入团体。</t>
  </si>
  <si>
    <t>在学校的日常生活中，我最期待有成就感的事情是参加各类科技创新比赛并获得好成绩、学会一项新的技能或者成为班级的优秀学生。</t>
  </si>
  <si>
    <t>我希望家长或者老师能够通过面对面的交流方式和我交流，因为这样更能够传递真实的情感和信息。</t>
  </si>
  <si>
    <t>有时；压力源于学习的重要性、考试的竞争、家长的期待等方面。我会选择适当的放松方式，如听音乐、看电影、与朋友聊天等来缓解压力。</t>
  </si>
  <si>
    <t>会；失去信心，感到困惑，通过寻求帮助与老师沟通，反思成绩下滑原因</t>
  </si>
  <si>
    <t>有时；会在考试前失眠，学习压力较大，采取听音乐放松的方式</t>
  </si>
  <si>
    <t>运动在学习生活中占据30%的时间，它能帮助我舒缓压力，提高学习效率</t>
  </si>
  <si>
    <t>当遇到与他人意见不合时，我会主动倾听对方观点，寻找共同点，协商解决</t>
  </si>
  <si>
    <t>有；班级团建活动可以让我感受到团体归属感，友好和谐的班级氛围也可以增强归属感</t>
  </si>
  <si>
    <t>对于我来说，校园生活中最期待有成就感的事情是取得优异的学业成绩</t>
  </si>
  <si>
    <t>我希望家长和老师能够采用面对面交流的方式与我交流，这样能更直接有效地传递信息</t>
  </si>
  <si>
    <t>有时；压力主要来自学习科目繁多、题目不会以及家长的期待，我会通过制定学习计划和寻求支持来缓解压力</t>
  </si>
  <si>
    <t>会；我会感到很沮丧和失望，对自己的表现感到自责和难受。为了缓解情绪波动，我会通过跑步来释放压力，与朋友交谈来寻求支持和倾诉心声。</t>
  </si>
  <si>
    <t>偶尔；我有时会遇到失眠问题，尤其是在学习压力较大的时候。面对失眠，我会尝试放松身心，通过听轻音乐或冥想来帮助入睡。我认为高中生失眠问题是比较普遍的现象，可能是学习压力和情绪波动造成的。我会尝试建立良好的学习习惯，适当调整自己的作息时间来改善失眠问题。</t>
  </si>
  <si>
    <t>10%；在学习生活中，我认为运动占据了很重要的比重，它不仅有助于身体健康，还可以提高专注力和学习效率。我会根据个人情况合理安排学习和运动的时间，确保二者的平衡。通过规划好时间表和执行力来保持运动与学习的均衡，真正实现全面发展。</t>
  </si>
  <si>
    <t>在学习讨论过程中，遇到和他人意见不合的情况，我会先耐心倾听对方的观点，尊重每个人的意见。然后，我会积极发表自己的看法，并找到双方意见的共同点，进行合理的讨论和妥协。我相信通过理性的交流和平等的对话，可以化解冲突，达到更好的学习效果。</t>
  </si>
  <si>
    <t>有；参加班级生活和活动可以让我有强烈的团体归属感。特别是那些能够促进班级团结和合作的活动，如集体活动比赛，同学之间的互相帮助和支持等。同时，一个积极向上，充满活力和友爱氛围的班级，也会让我有更强的团体归属感，让我感到自己是一个集体中不可或缺的一员。</t>
  </si>
  <si>
    <t>对于我来说，三年校园生活最期待有成就感的事情包括：取得优异的学习成绩，获得奖项和荣誉；参加各种丰富多彩的课外活动，并在其中取得突出的表现；和班级的同学一起合作完成一些有意义的社会实践项目，为社会做出一点贡献。这些经历和成就将会成为我人生中宝贵的回忆，带给我满满的成就感和自豪感。</t>
  </si>
  <si>
    <t>在学校日常生活中，我希望家长或者老师能够采用开放性和亲切的方式与我进行交流。例如，可以定期召开家长会，老师可以与学生面对面交流，倾听我们的想法和困扰，并给予积极的指导和建议。此外，可以通过专门的沟通工具，如微信群或电子邮件等，与我们保持联系，及时了解和解决问题。这样的交流方式能够增进相互的了解和信任，建立良好的师生关系。</t>
  </si>
  <si>
    <t>有时；在学习过程中，我偶尔会感受到一些压力。这些压力主要来源于学习科目繁多，面对一些难题和挑战时感到困惑和焦虑；还有家长的期望和对自己的要求，希望能够有好的成绩和表现。对于这些压力，我会尽量调整心态，学会放松和调节自己的情绪，通过合理的时间安排和高效的学习方法来应对压力，努力取得好的成绩和进步。</t>
  </si>
  <si>
    <t>会；我会感到挫败和失望，但我会积极调整自己的心态，学会从失败中汲取经验，努力激励自己重新投入学习。比如，我会寻找适合我的学习方法，与同学一起讨论学习问题，寻找帮助和建议，还会寻求老师的指导和鼓励。同时，我也会通过参加兴趣班、进行体育运动，和朋友聊天等方式来调节自己的情绪。</t>
  </si>
  <si>
    <t>偶尔；当我遇到失眠时，我会尝试使用放松音乐或冥想来帮助入睡。我还会调整自己的生活作息，避免过度疲劳和精神紧张。我认为高中生失眠问题应该引起重视，家长和学校可以提供相关的心理辅导和睡眠教育，帮助学生正确面对和解决失眠问题。</t>
  </si>
  <si>
    <t>15%；运动对学习生活中具有重要的意义，它能帮助提高学习效率和注意力集中，还可以缓解学习压力和保持身心健康。为了平衡运动与学习，我会根据自己的时间安排，科学合理地安排好学习和运动的时间，确保二者都能得到适当的发展。</t>
  </si>
  <si>
    <t>当我遇到和他人意见不合的时候，我会保持冷静并尊重对方的观点。我会试图主动沟通，寻找共同点，从对方的角度思考问题，争取双方的理解和妥协。如果还无法解决分歧，我会寻求老师或其他第三方的帮助，以公正客观的方式解决问题。</t>
  </si>
  <si>
    <t>有；我觉得参加集体活动比赛可以给我一种归属感，因为我能感受到团队的力量和合作的重要性。此外，一个充满积极向上、相互尊重、互相帮助的班级氛围也会让我有更强的团体归属感。我希望大家能友善相处，共同努力，遇到困难时能相互支持，共同进步。</t>
  </si>
  <si>
    <t>我期待校园生活中能取得优异的成绩，获得老师和同学的认可和赞许，这将给我带来成就感。同时，我也期待能参加各种丰富多彩的活动和社团，展示自己的才华和能力，获得更多的成就感。</t>
  </si>
  <si>
    <t>我希望家长和老师能采用面对面交流的方式和我进行沟通，这样更能体察到我的情绪和需求，并给予针对性的反馈和帮助。同时，我也希望他们能够换位思考，理解我的困惑和压力，并给予我正确的引导和支持。</t>
  </si>
  <si>
    <t>时时；我的压力主要来源于学习任务的繁重，考试成绩的压力以及对未来的不确定性。为了缓解压力，我会制定合理的学习计划，分解任务，逐步完成，并且积极寻求学习上的帮助和指导。我也会通过参加一些放松活动，如听音乐、跑步等来放松身心，调整心态。</t>
  </si>
  <si>
    <t>会；我会感到沮丧和压力，但我会尝试用积极的态度激励自己更加努力学习，而不被情绪波动所影响。我会通过参与一些放松身心的活动，如听音乐、打球、与别人交谈来调节自己的情绪。</t>
  </si>
  <si>
    <t>偶尔；有时我会遇到失眠问题，主要是由于学习压力造成的。当我失眠时，我会尝试放松自己，听一些舒缓的音乐来帮助入睡。对于高中生失眠问题，我认为应该积极面对并找到合适的应对方式，例如通过学习放松技巧、调整学习时间安排等减轻压力。</t>
  </si>
  <si>
    <t>20%-30%；运动在学习生活中扮演着重要的角色，不仅可以保持身体健康，也可以提高学习效率和注意力集中力。我通过合理规划时间，将运动和学习相结合，例如利用课间时间进行简单的运动活动，能够更好地平衡运动和学习。</t>
  </si>
  <si>
    <t>在学习讨论过程中，如果我遇到和他人意见不合的情况，首先我会积极倾听对方的观点，然后表达自己的意见，并尝试找到一个共同的解决方案。我认为良好的沟通和理解是解决意见不合的关键。</t>
  </si>
  <si>
    <t>有；我会参与一些班级活动比赛，这样能够与同学们形成团队合作，增强归属感。我觉得班级氛围越融洽、积极向上，我会有更强的团体归属感。</t>
  </si>
  <si>
    <t>对于我而言，校园生活最期待有成就感的事情有很多，例如获得优异的学习成绩、参与有意义的课外活动、成长为一个有才华和责任心的人等等。这些都是我努力奋斗的目标和期待。</t>
  </si>
  <si>
    <t>在学校日常生活中，我希望家长或者老师采取积极亲切的方式和我交流，例如和我面对面沟通、询问我的想法和感受等。这样可以让我感受到被尊重和理解，更好地与家长和老师建立良好的关系。</t>
  </si>
  <si>
    <t>有时；我在学习过程中偶尔会感受到一定的压力，主要来源于学习任务和家长的期望。但我会尽量以积极的态度面对压力，并寻求适当的解压方式，例如进行放松活动、与朋友交流分享等。我相信适度的压力对于我的成长和进步是有益的。</t>
  </si>
  <si>
    <t>会；对考试下滑会感到失望和自责，同时也会感到难受。为了摆脱情绪波动的影响，我会进行自我对话，鼓励自己，同时也会与朋友倾诉，共同面对困境。</t>
  </si>
  <si>
    <t>偶尔；我会有失眠问题，这主要是因为我有时候会想太多。当发生失眠时，我会尽量直接入睡，不去想太多其他问题，让自己放松。</t>
  </si>
  <si>
    <t>7:2；我认为运动在学习生活中有很重要的比重和意义，可以帮助我放松身心，促进全面发展。我会按照学校给出的计划进行运动，平衡好学习和运动的时间。</t>
  </si>
  <si>
    <t>和平讨论；在学习讨论过程中，如果和他人意见不合，我会先听取他人的意见，并尊重他们的观点。然后，我会发表自己的观点，理性辩论，寻求最合理的解决方案。</t>
  </si>
  <si>
    <t>有；我会参加班级的活动比赛，这样可以增强团队凝聚力和归属感。我觉得班级活动氛围要积极向上，大家要相互帮助，才能让我有更强的团体归属感。</t>
  </si>
  <si>
    <t>学习优秀；对于我来说，3年校园生活最期待有成就感的事情就是在学习上取得优秀的成绩，达到自己心中的目标。</t>
  </si>
  <si>
    <t>正常交流；在学校日常生活中，我希望家长和老师能够采用平等、亲切的方式与我交流，给予我充分的机会表达自己的想法和感受。</t>
  </si>
  <si>
    <t>偶尔；在学习过程中，我会感受到一定的压力，但并不是经常性地感受到。我的压力主要来源于学习科目多、题目不会和家长的期待。</t>
  </si>
  <si>
    <t>会；我会感到失望和挫败，但我会利用这个机会来激励自己更加努力学习，以克服情绪波动的影响。我的调节方式包括沉浸式学习，让自己专注于学习任务，远离情欲波动的干扰。</t>
  </si>
  <si>
    <t>从未，我很幸运没有失眠问题，当我需要休息时，我只需要倒头就能入睡。</t>
  </si>
  <si>
    <t>7:2，对我来说，运动在学习生活中起到了重要的作用。通过运动，我能够放松身心，保持健康，重新调整状态，更好地应对学习压力。我平衡运动与学习的方法是按照学校的计划合理安排时间，既注重学习又注重运动。</t>
  </si>
  <si>
    <t>和平讨论是我处理与他人意见不合的时候的首选方式。我会先听取他人的意见，尊重别人的看法，然后再发表自己的观点。通过平等、理性和文明的讨论，我相信可以找到解决问题的最佳方案。</t>
  </si>
  <si>
    <t>有；我会通过参加班级活动比赛来增加团体归属感。这样的活动能够让我与同学们一起合作、努力，共同取得成绩。对于我来说，积极向上的班级氛围会让我有更强的团体归属感。</t>
  </si>
  <si>
    <t>对于我而言，3年校园生活最让我期待有成就感的事情是学习取得优秀成绩。我相信通过努力学习，付出辛勤的努力，我能够取得优秀的成绩，获得成就感。</t>
  </si>
  <si>
    <t>在学校日常生活中，我希望家长或者老师采用面对面交流的方式和我交流。这样的交流方式更能够提高沟通效果，让我更好地理解和被理解。</t>
  </si>
  <si>
    <t>经常；在学习过程中，我经常感受到压力。这些压力主要来自于学习科目多、题目不会以及家长的期望。为了应对压力，我会采取积极的态度，找到解决问题的方法，避免因为压力而影响学业和心态。</t>
  </si>
  <si>
    <t>会；情绪低落，失望，自责，焦虑；通过听音乐、写日记、与朋友倾诉来调节情绪</t>
  </si>
  <si>
    <t>有时；失眠问题较为常见，主要是因为考试压力大；在失眠时，我会尝试进行呼吸练习、放松身体、喝一杯温牛奶</t>
  </si>
  <si>
    <t>运动在学习生活中的比重约为15%-20%，运动对身心健康非常重要，我会根据学习与运动的安排，均衡分配时间，确保两者兼顾</t>
  </si>
  <si>
    <t>当遇到和他人意见不合时，我会耐心倾听对方观点，积极沟通交流，尊重并学习他人的不同意见</t>
  </si>
  <si>
    <t>有；参加集体活动比赛、团队合作项目会让我更有团体归属感；我觉得班级氛围应该是积极向上、互相帮助、尊重和谐的氛围，这样才能让我更有团体归属感</t>
  </si>
  <si>
    <t>对我而言，3年校园生活最期待有成就感的事情有：科学创新实践、获取优异的学习成绩，参与校级比赛并取得好成绩，成为班级干部并取得团队的成功</t>
  </si>
  <si>
    <t>在学校日常生活中，我希望家长或者老师能够以面对面交流的方式与我交流，这样可以更加直接、及时地解决问题和了解我的学习情况</t>
  </si>
  <si>
    <t>有时；压力主要来源于学习科目较多、考试内容难以掌握、家长期待等方面，我会通过调整学习方法、寻求帮助和与他人交流来缓解压力</t>
  </si>
  <si>
    <t>会；失望，自责，难受；我会通过阅读心灵鸡汤，与朋友交流来调节情绪</t>
  </si>
  <si>
    <t>偶尔；在失眠时，我会静下心来听音乐放松，也会采用冥想来帮助入睡</t>
  </si>
  <si>
    <t>15%；我认为运动在学习生活中的比重很重要，通过运动可以调节学习的节奏，提高学习效率</t>
  </si>
  <si>
    <t>当和他人意见不合时，我会积极听取他人观点，并试图寻找一个共同的解决方案</t>
  </si>
  <si>
    <t>有；我参与班级合唱活动让我有强烈的团体归属感，我们一起努力达到共同的目标。而且，当班级氛围积极向上时，我的团体归属感更加强烈</t>
  </si>
  <si>
    <t>我最期待的是在校园生活中取得不同领域的成就，例如优秀的学业成绩、美妙的音乐演出、精彩的运动比赛等</t>
  </si>
  <si>
    <t>在学校日常生活中，我希望家长和老师采用多元化的交流方式，例如通过面谈、电子邮件、班级通知等方式与我交流，以便更好地了解我和我的学习状况</t>
  </si>
  <si>
    <t>有时；我感受到的压力主要来源于学习科目繁多，题目不会解，还有来自家长的期望。为了减轻压力，我会通过与老师、同学交流，同时进行适当的放松活动来缓解压力</t>
  </si>
  <si>
    <t>会；失望、自责、难受。我会通过找同学倾诉、写日记、放松身心来调节自己的情绪。</t>
  </si>
  <si>
    <t>有时；失眠问题会使我感到焦虑，我会尝试做冥想，听轻音乐来帮助入睡。对于高中生失眠问题，我觉得可能是学习压力大、生活作息不规律等因素，我会尽量提前规划学习时间、保持良好的作息习惯。</t>
  </si>
  <si>
    <t>5:5；学习和运动在我的生活中都非常重要。为了平衡二者，我会合理安排时间，先完成学习任务，然后进行适度的运动锻炼。</t>
  </si>
  <si>
    <t>当遇到和他人意见不合时，我会先耐心听取对方观点，然后表达自己的看法，尽量寻求共识。</t>
  </si>
  <si>
    <t>有；班级共同的集体活动如合唱比赛让我有强烈的团体归属感。我认为一个积极向上、鼓励互助的班级氛围会让我有更强的团体归属感。</t>
  </si>
  <si>
    <t>我最期待在3年的校园生活中取得学习上的突破与进步，积极参与社团活动并取得一定成就，以及与老师和同学之间建立良好的互动与交流。</t>
  </si>
  <si>
    <t>我希望家长或老师能够采用面对面交流的方式与我进行沟通，这样更能够交流思想，表达意见，更好地了解我在学习中的困惑和需要帮助的地方。</t>
  </si>
  <si>
    <t>有时；我会感受到学习压力，主要来源于对于课程的理解上的困难以及对于家长和老师的期望。为了减轻压力，我会寻求他人的帮助，进行合理规划和时间管理来提高效率。</t>
  </si>
  <si>
    <t>会；有点沮丧，但也会作为激励去努力，自我调节</t>
  </si>
  <si>
    <t>偶尔；偶尔会感到困扰，会尝试听音乐、喝热牛奶等方式缓解</t>
  </si>
  <si>
    <t>10%；平衡学习和运动，运动可以帮助放松身心</t>
  </si>
  <si>
    <t>坚持表达自己的观点，尊重他人意见</t>
  </si>
  <si>
    <t>有；参加班级团队活动会让我觉得有归属感，一起努力成长</t>
  </si>
  <si>
    <t>参加学术比赛、获得荣誉奖杯</t>
  </si>
  <si>
    <t>老师可以通过以小组形式展开讨论的方式与我交流</t>
  </si>
  <si>
    <t>有时；压力来自学业负担过大，家长的期望，但我会通过分解任务、制定学习计划来缓解压力</t>
  </si>
  <si>
    <t>会；感到沮丧和挫败，但我会从中寻找动力重新调整心态，有时候我会静静地思考问题、倾听音乐和书写日记来缓解情绪</t>
  </si>
  <si>
    <t>有时；失眠问题会时不时出现，我会调整作息时间、放松身心，或者通过听着柔和的音乐入睡来解决失眠问题，高中生失眠问题我认为是由于学业压力和生活规律不当所致，我会尽量保持良好的作息习惯和放松心情来减轻失眠问题</t>
  </si>
  <si>
    <t>运动在学习生活中起到了重要的平衡作用，我会合理安排时间，适量运动，保持身心健康，这样能够更大程度地提高学习效果</t>
  </si>
  <si>
    <t>当我与他人意见不合时，我会积极倾听对方观点，并试图理解对方立场，通过冷静讨论、寻求共同点来解决分歧，我认为这有助于开拓思维、提升个人素养</t>
  </si>
  <si>
    <t>有；参与集体活动或比赛时，我会感受到团体归属感，这种参与让我更加融入集体，特别是有超过一半的同学都积极参与时，团体归属感更强，这也会激发我的团队意识和合作精神</t>
  </si>
  <si>
    <t>对于我来说，最期待有成就感的事情是：1.获得学习成绩的突破和提高；2.参与并获得学校举办的学科竞赛或活动的荣誉；3.实现自己的目标和梦想</t>
  </si>
  <si>
    <t>我希望家长和老师能够采用面对面交流的方式和我交流，这样可以更直接地了解我的想法和需要，并及时给予指导和帮助</t>
  </si>
  <si>
    <t>偶尔；在学习过程中会感受到一些压力，主要来源于学业任务的紧张度、对成绩的期望以及自身的要求，但我会通过制定学习计划、寻求帮助、保持积极心态来减轻和应对压力</t>
  </si>
  <si>
    <t>会；情绪低落，感到对自己失望，但也会激励自己更加努力学习，通过积极参与沉浸式学习，远离情绪波动的影响</t>
  </si>
  <si>
    <t>偶尔；有时候在学习压力下会出现失眠问题，但学会放松身心，通过听音乐、打球和与别人交谈来缓解失眠</t>
  </si>
  <si>
    <t>7:2；在学习生活中，我认为运动占据了很重要的比重，它不仅是放松身心的方式，也有助于全面发展自己，我会按照学校的计划来平衡运动和学习</t>
  </si>
  <si>
    <t>和平讨论；当我在学习讨论过程中遇到和他人意见不合的时候，我会先听取他人的意见，再发表自己的观点，通过和平讨论来解决分歧</t>
  </si>
  <si>
    <t>有；我参加过一些集体活动比赛，这些活动让我有强烈的团体归属感，我觉得班集体活动可以提供更多交流和合作的机会，让大家更加团结</t>
  </si>
  <si>
    <t>学习优秀；对于我而言，三年校园生活最期待有成就感的事情就是学习上取得优秀的成绩，这样可以给自己更多的自信和成就感</t>
  </si>
  <si>
    <t>正常交流；在学校日常生活中，我希望家长和老师能够用正常的交流方式和我进行沟通，这样能够更好地理解彼此的需求和问题</t>
  </si>
  <si>
    <t>偶尔；在学习过程中，偶尔会感受到一些压力，但这也是正常现象，主要来源于学习科目多、题目不会和家长的期待等方面</t>
  </si>
  <si>
    <t>会；考试成绩下滑时，我会感到沮丧和焦虑。为了调节情绪，我会尝试进行沉浸式学习，全身心投入学习中，让自己远离情绪波动的干扰。</t>
  </si>
  <si>
    <t>偶尔；我偶尔会有失眠问题，特别是在感到学习压力时。为了解决失眠问题，我经常听音乐来放松自己，同时也会运动一下来疏导自己的情绪。对于高中生失眠问题，我认为压力是主要诱因之一，他们可以试着提前做好学习计划，合理安排时间，尽量减少压力。</t>
  </si>
  <si>
    <t>5:5；我认为运动在学习生活中占据了一半的比重，因为运动可以帮助我们放松身心，提高学习效果。为了平衡运动与学习，我会根据学校的课程安排，制定合理的运动时间表，确保两者都能得到充分的注意和发展。</t>
  </si>
  <si>
    <t>当和他人意见不合时，我会先耐心倾听对方的观点，然后从多个角度来审视问题，找到解决方案或者达成共识。我相信通过相互的尊重和理解，可以顺利解决意见不合的问题。</t>
  </si>
  <si>
    <t>有；我觉得班级活动中的集体比赛可以让我有很强的团体归属感。在这种比赛中，我可以和其他同学一起协作、努力奋斗，感受到团队的力量和凝聚力。而一个积极向上的班级氛围，会让我更加有团体归属感，大家相互支持、互相尊重，共同追求进步和成功。</t>
  </si>
  <si>
    <t>在3年校园生活中，我最期待有成就感的事情包括学习上的突破和进步、参与各类社团活动并取得突出成绩、参加学校的各类比赛并获得好的成绩，以及和好朋友一起度过难忘的时光。这些事情会给我带来满满的成就感和满足感。</t>
  </si>
  <si>
    <t>在学校日常生活中，我希望家长或者老师采用面对面交流的方式和我沟通。面对面交流能够更好地传达情感和信息，更容易理解彼此的需求和意见，建立更好的沟通和信任。</t>
  </si>
  <si>
    <t>有时；我在学习过程中确实会感受到一定的压力。这种压力主要来源于学习科目的多样性和题目的难度，以及家长对我的期望。为了应对压力，我会通过合理安排学习时间、寻求同学和老师的帮助，以及保持积极的心态来缓解压力。</t>
  </si>
  <si>
    <t>会；情绪波动会对我的学习产生一些负面影响，但我会激励自己更加努力去学习，沉浸式学习帮助我远离情绪波动的干扰。</t>
  </si>
  <si>
    <t>从未；我并没有失眠问题，因为我相信一个好的作息和规律的学习时间可以避免失眠，如果真的遇到失眠，我会通过听音乐、打球或者与朋友交谈来放松自己。</t>
  </si>
  <si>
    <t>7:2；在我看来，运动在学习生活中扮演着重要的角色，它可以帮助我放松身心，全面发展。所以我会根据学校的计划安排好运动和学习的比重，保持平衡。</t>
  </si>
  <si>
    <t>和平讨论；当我与他人意见不合时，我会首先听取他们的意见，并尝试理解他们的观点。然后，我会表达自己的观点，希望通过对话寻找共同点和解决办法。</t>
  </si>
  <si>
    <t>有；我参加班级的集体活动比赛时，会有强烈的团体归属感。我觉得这种活动可以让我们相互鼓励，共同进步。而在班级氛围积极向上的情况下，我会有更强的团体归属感。</t>
  </si>
  <si>
    <t>学习优秀；我期待在这三年的校园生活中取得优秀的成绩，这是让我有成就感的事情之一。我会通过努力学习，积极参加各种活动来实现这个目标。</t>
  </si>
  <si>
    <t>正常交流；我希望在学校日常生活中，家长和老师能够采用正常交流的方式与我交流。例如面对面交流或者通过电话、电子邮件等方式进行交流，这样我会更加愿意分享和表达自己的想法。</t>
  </si>
  <si>
    <t>偶尔；在学习过程中，我偶尔会感受到一些压力，但并不是经常性的。这些压力主要来源于学习科目繁多，题目不会做以及家长的期待。我会通过调整学习方法和与同学交流来应对压力。</t>
  </si>
  <si>
    <t>会；感到不安和灰心，但我会积极寻找激励自己的方式，比如参加学习小组，向老师请教，重温知识点。这样能够提升我的学习效率，缓解负面情绪。</t>
  </si>
  <si>
    <t>有时；我会遇到失眠问题，但我会利用深呼吸和冥想来放松身心，调整睡眠质量。对于高中生失眠问题，我认为要找到自己的放松方式，如听音乐、读书等，同时培养良好的作息习惯，以保证充足的睡眠时间。</t>
  </si>
  <si>
    <t>20%-30%；我认为运动在学习生活中起到很重要的作用，它可以帮助我释放压力，提高学习效率。为了平衡运动与学习，我会制定合理的学习计划，将运动融入日常生活中，比如每天锻炼一小时，定期参加学校的体育活动。这样可以保持身体健康的同时，保持良好的学习状态。</t>
  </si>
  <si>
    <t>先听取他人意见，再结合自己的观点进行讨论，尊重他人的不同意见，并试图寻找共识。如果达不到一致，我会保持冷静，避免情绪冲突，尽量寻求一种折中的解决方案。</t>
  </si>
  <si>
    <t>有；参与班级活动比赛可以让我有强烈的团体归属感，和同学们一起为同一个目标努力可以增强班级凝聚力。而一个积极向上、互相帮助的班级氛围会让我有更强的团体归属感。</t>
  </si>
  <si>
    <t>3 年校园生活最期待有成就感的事有很多，比如在学业上取得好成绩，获得奖学金，参加学校的比赛并获得好名次，以及参与社团组织并取得突出的成绩等。这些都能够给我带来满足感和自豪感。</t>
  </si>
  <si>
    <t>我希望家长和老师能够采取面对面交流的方式，这样可以更直接、及时地了解我的学习和生活情况。同时，我也希望能够通过社交媒体、电话等方式与他们进行交流，以便更好地分享我的想法和问题。</t>
  </si>
  <si>
    <t>有时；压力来源主要是学习上的压力，包括学科的难度、考试的压力以及家长的期望。为了缓解压力，我会制定合理的学习计划，合理安排时间，寻求他人的帮助，多参加活动放松身心，在压力面前保持积极的心态。</t>
  </si>
  <si>
    <t>会；情绪低落，自责，焦虑，希望通过听音乐，阅读书籍，与朋友交流来调节自己的情绪</t>
  </si>
  <si>
    <t>有时；失眠问题会打扰我，但我会通过做冥想、调整作息和放松身心来处理</t>
  </si>
  <si>
    <t>运动在学习生活中占据了30%的比重，运动让我身心愉悦，提高学习效率</t>
  </si>
  <si>
    <t>当与他人意见不合时，我会耐心倾听对方观点，并尝试找到共识或妥协方案</t>
  </si>
  <si>
    <t>有；参加集体活动比赛会让我有团体归属感，班级活动时大家齐心协力会让我有更强的团体归属感</t>
  </si>
  <si>
    <t>我最期待在三年校园生活中获得学习成绩的提升，参加社团并有所成就，还有参加一次志愿者活动</t>
  </si>
  <si>
    <t>希望家长或者老师能采用面对面交流的方式与我交流，更好地了解我的需求和想法</t>
  </si>
  <si>
    <t>有时；我会感受到压力，特别是在考试前，压力主要来源于学习任务的紧张和家长的期待</t>
  </si>
  <si>
    <t>会；失落、焦虑、思考未来；我会尝试找到激励自己的方式，比如阅读成功人士的故事，给自己树立目标和动力</t>
  </si>
  <si>
    <t>有时；难以入眠，担忧明天的考试；我会放松自己，听一些舒缓的音乐，做些放松身心的运动</t>
  </si>
  <si>
    <t>10%-20%；保持健康体魄，增加学习效率；我会通过合理安排时间，调整学习和锻炼的比重，让二者相得益彰</t>
  </si>
  <si>
    <t>我会尊重他人的想法，试图理解他们的观点，并寻找共同点和解决方法</t>
  </si>
  <si>
    <t>有时；参加团队活动，比如篮球比赛；我觉得团队合作和共同进步的氛围会让我更加有归属感</t>
  </si>
  <si>
    <t>在校学习中获得奖励和表扬会让我有成就感</t>
  </si>
  <si>
    <t>亲切、耐心、注重沟通细节；我觉得家长和老师与我面对面交流，尊重我的意见会更有效</t>
  </si>
  <si>
    <t>有时；压力主要来源于高强度的学习和繁重的作业，担忧未来的发展；我通过寻求老师和同学的帮助，制定合理的学习计划来应对压力</t>
  </si>
  <si>
    <t>会；会出现情绪低落、自责、困惑；通过专注于学习、与朋友倾诉、听音乐来调节情绪</t>
  </si>
  <si>
    <t>有时；睡前不停地思考，导致失眠；通过放松身心、喝杯温牛奶来缓解失眠问题；高中生失眠问题需要引起重视，可以通过规律作息、减少课业负担来解决；没有；保持规律的生活习惯，保证充足的睡眠时间和良好的睡眠环境</t>
  </si>
  <si>
    <t>运动在学习生活中的比重为3:1，运动对身心健康有重要意义，通过合理安排时间来平衡运动与学习</t>
  </si>
  <si>
    <t>遇到和他人意见不合时，会先倾听对方观点，尊重对方意见，并积极寻求解决方案</t>
  </si>
  <si>
    <t>班级生活会让我有团体归属感，特别是参与集体活动比赛，营造积极向上的班级氛围，会更增强团体归属感</t>
  </si>
  <si>
    <t>对于我而言，3年校园生活最期待有成就感的事情是学习成绩进步，参与校园活动，以及获得优秀的表扬和奖励</t>
  </si>
  <si>
    <t>在学校日常生活中，希望家长或者老师能通过面对面交流的方式和我交流，理解我内心想法，提供积极的建议和指导</t>
  </si>
  <si>
    <t>有时；压力来源于学业负担重，对自己的期望高，还有来自家长的期待</t>
  </si>
  <si>
    <t>有时；学业压力大，难以入眠，通过冥想放松心情</t>
  </si>
  <si>
    <t>10%-20%；运动作为调节心态的途径，注重身心健康平衡</t>
  </si>
  <si>
    <t>在和他人意见不合时，会尊重对方观点，为了解决问题进行讨论</t>
  </si>
  <si>
    <t>有；户外拓展活动；举办多样性活动打造融洽的班级氛围</t>
  </si>
  <si>
    <t>参与学术竞赛，获得好成绩</t>
  </si>
  <si>
    <t>希望老师能定期与我面对面交流，而家长通过邮件方式联系</t>
  </si>
  <si>
    <t>有时；学习压力导致的，家庭期望也带来压力</t>
  </si>
  <si>
    <t>会；有点波动，但会自我调节情绪，通过看书做手工活等方式</t>
  </si>
  <si>
    <t>有时；一开始有些困，但可以通过冥想放松自己</t>
  </si>
  <si>
    <t>10%-20%；运动对我来说很重要，可以帮助我放松和保持身心健康</t>
  </si>
  <si>
    <t>我会尊重对方的意见，试图寻找一个共同点和解决方案</t>
  </si>
  <si>
    <t>有；班级组织的户外拓展活动会给我团体归属感，大家一起玩乐互相帮助</t>
  </si>
  <si>
    <t>能够在三年校园生活中取得一些突破性的进展对我来说是最期待的事情之一</t>
  </si>
  <si>
    <t>希望家长和老师能够和我面对面交流，真诚沟通</t>
  </si>
  <si>
    <t>有时；学习的压力让我有时感到有些焦虑，主要来自于学科的难度和对于高考的压力</t>
  </si>
  <si>
    <t>会；失落，自责，焦虑。我通常会找朋友倾诉，或者做一些放松的活动，比如听音乐或者去打球，来缓解情绪波动。</t>
  </si>
  <si>
    <t>偶尔；有时候会失眠，主要是因为学习上的压力。当我遇到失眠时，我会尝试不去想太多，调整自己的状态，放松身心，催眠音乐对我有帮助。对于高中生的失眠问题，我认为压力和学习负担是主要诱因，应该积极调整学习计划，减少压力，保持良好的睡眠质量。</t>
  </si>
  <si>
    <t>20%-30%；运动在学习生活中扮演了重要的角色。我会合理安排时间，优先完成学习任务，然后安排适量的运动活动，这样可以帮助我放松身心，提高学习效率。平衡运动与学习需要自我调节和管理。</t>
  </si>
  <si>
    <t>在学习讨论过程中，如果和他人意见不合，我会先听取对方的观点，尊重别人的意见，然后再表达自己的观点。如果争论过激，我会尝试冷静下来，进行理性的沟通，以达到共识。</t>
  </si>
  <si>
    <t>有；参加集体活动比赛会让我有团体归属感。通过一起学习、交流和互相帮助，我们建立了深厚的友谊和团队精神，这让我有更强的团体归属感。班级氛围越和谐、互助和积极向上，我对班级的团体归属感也会越强烈。</t>
  </si>
  <si>
    <t>对我而言，3年校园生活最期待有成就感的事情是学习取得优异成绩，并参与各种有意义的课外活动，还有能够结交更多志同道合的朋友，共同成长。</t>
  </si>
  <si>
    <t>在学校日常生活中，我希望家长或者老师能够采用面对面交流的方式和我交流，因为这样可以更加直接地理解我的想法和需求，有助于建立更有效的沟通和互信关系。</t>
  </si>
  <si>
    <t>有时；在学习过程中，我偶尔会感受到压力。压力主要来源于学习科目较多，考试压力、时间紧迫等因素。为了应对压力，我会合理规划学习时间，制定学习计划，适时放松自己，让自己保持积极心态和良好的学习状态。</t>
  </si>
  <si>
    <t>会；失望，自责，难受，借助沉浸式学习来帮助我摆脱情绪波动</t>
  </si>
  <si>
    <t>偶尔，我尽量放松自己，听些轻音乐帮助入睡</t>
  </si>
  <si>
    <t>运动是我学习生活中不可或缺的一部分，它帮助我保持身心健康的平衡</t>
  </si>
  <si>
    <t>当遇到和他人意见不合时，我会先倾听对方的观点，然后提出自己的看法和沟通</t>
  </si>
  <si>
    <t>有；参与班级的合唱活动可以让我有强烈的团体归属感，并与其他同学共同努力</t>
  </si>
  <si>
    <t>在校园生活中，我最期待有成就感的事情是在学习中不断进步和取得好成绩</t>
  </si>
  <si>
    <t>我希望家长和老师能采用面对面交流的方式与我沟通，更加亲切有效</t>
  </si>
  <si>
    <t>有时；压力主要来源于学习科目多、题目不会和家长的期待</t>
  </si>
  <si>
    <t>会；对于考试成绩下滑，我会感到失望和愧疚。为了调节情绪，我会找同学倾诉，通过与他们交谈来缓解负面情绪的影响。另外，我也会找到自我对话的方式，鼓励自己继续努力学习，以更好地应对考试挑战。</t>
  </si>
  <si>
    <t>从未；对于失眠问题，我并没有遇到过。为了保持良好的睡眠质量，我会按照规律作息，并在就寝前避免过多兴奋的活动，以便更好地休息。</t>
  </si>
  <si>
    <t>7:2；在学习生活中，我认为运动起到重要的作用。通过定期锻炼身体，我可以舒缓紧张的学习压力，放松身心。平衡运动与学习的方法是根据学校的安排，合理安排时间，确保时间不会过于倾斜于其中一方。</t>
  </si>
  <si>
    <t>和平讨论；当遇到和他人意见不合的情况时，我会先积极听取对方观点，并思考问题的不同方面。然后，我会理性地表达自己的观点，通过和对方进行沟通，尽量寻求共识和解决方案，以维护良好的讨论氛围。</t>
  </si>
  <si>
    <t>有；我会通过参加集体活动和比赛来增加自己的团体归属感。这样的活动能够让我感受到集体的力量和凝聚力，更好地融入班级。在一个积极向上的班级氛围中，我会感受到更强烈的团体归属感和归属意识。</t>
  </si>
  <si>
    <t>学习优秀；对于我而言，在校园生活中，我最期待有成就感的事情是在学习方面取得优异的成绩。通过不断努力学习，提升自己的能力，我希望在这三年的校园生活中能够达到自己心中的学业目标，获得成就感。</t>
  </si>
  <si>
    <t>正常交流；在学校日常生活中，我希望家长和老师能够采用面对面交流的方式与我沟通。这种交流方式能够更直接地了解我的想法和需求，并且能够及时有效地解决问题，建立起良好的沟通渠道。</t>
  </si>
  <si>
    <t>偶尔；在学习过程中，我会偶尔感受到一些压力。这种压力主要来源于学习科目的繁多和题目的不会，还有家长的期待。为了减轻压力，我会尽量合理安排时间，制定学习计划，有针对性地解决问题，以免情绪受到过大的负面影响。</t>
  </si>
  <si>
    <t>会；有情绪波动，会感到失望和自责，但我会通过给自己打气、和朋友聊天等方式来调节情绪</t>
  </si>
  <si>
    <t>有时会失眠，当遇到失眠时我会听音乐或者放松身心来处理</t>
  </si>
  <si>
    <t>运动在学习生活中的比重较高，我会根据学校计划合理平衡运动和学习</t>
  </si>
  <si>
    <t>在学习讨论过程中，我会先听取他人意见，再发表自己的观点，以达到更好的学习效果</t>
  </si>
  <si>
    <t>有团体归属感，尤其是一起参加合唱等班级活动时，能更加增强团体归属感</t>
  </si>
  <si>
    <t>3年校园生活最期待有成就感的事情是学习优秀，取得自己希望的成绩</t>
  </si>
  <si>
    <t>在学校日常生活中，我希望家长或者老师采用面对面交流的方式和我进行沟通</t>
  </si>
  <si>
    <t>偶尔会感受到压力，主要来自学习科目多、题目不会以及家长的期待</t>
  </si>
  <si>
    <t>不会；我通过时刻保持积极心态和调整学习方法来保持稳定的情绪，从每天早起背诵英语单词、复习各科知识点到课间休息时听听音乐放松自己，我会尝试不同的方法来调节情绪</t>
  </si>
  <si>
    <t>偶尔；我认为偶尔失眠是正常的，当我遇到失眠时，我会喝一杯热牛奶或者尝试做些放松的活动来帮助自己入睡。对于高中生失眠问题，我认为可以通过放松心情、合理安排时间来缓解失眠问题，同时，也需要引起足够重视</t>
  </si>
  <si>
    <t>运动在学习生活中占据着很重要的比重，不仅可以增强体质，还可以让思维更加清晰。为了平衡运动和学习，我会进行时间分配，制定合理的计划，一边学习一边锻炼，保持身心健康的同时提高学习效率</t>
  </si>
  <si>
    <t>在学习讨论过程中，如果遇到和他人意见不合的时候，我会耐心倾听对方的观点，用事实和逻辑来进行反驳，保持理性和客观的态度，同时也尊重他人的观点，通过和他人的合作与沟通来解决问题</t>
  </si>
  <si>
    <t>班级生活会让我有团体归属感，特别是一些集体活动比赛，我们能够通过相互配合和鼓励来取得好的成绩，这种团队合作的氛围会让我有更强的团体归属感。我认为班级的团结友爱、积极向上的氛围是让我有更强团体归属感的重要因素</t>
  </si>
  <si>
    <t>对于我而言，三年校园生活最期待有成就感的事情包括学业上的进步和突破、积极参与校园活动并获得好的成绩、结交真挚的友谊等。这些能够让我感到自豪和满足的事情都是值得期待的</t>
  </si>
  <si>
    <t>在学校日常生活中，我希望家长或老师能够采取直接面对面的交流方式，能够亲切地与我交流，了解我的学习情况以及在学校遇到的问题，这样可以更好地帮助我</t>
  </si>
  <si>
    <t>在学习过程中，我偶尔会感受到一定的压力，但我认为适度的压力可以激发我的学习动力。我的压力主要来源于学习科目较多、题目不会做以及家长的期待，但我会通过良好的时间管理，寻求老师和同学的帮助来减轻压力，保持积极的心态和学习状态。</t>
  </si>
  <si>
    <t>会；失望，难受，负面情绪。通过与朋友倾诉、寻求帮助，做一些娱乐活动来调节情绪</t>
  </si>
  <si>
    <t>偶尔；感到失眠，尝试用放松音乐来缓解失眠问题，保持良好的睡眠习惯</t>
  </si>
  <si>
    <t>20%-30%；运动对于我来说非常重要，不仅有助于身体健康，还可以提高学习效率。通过合理安排时间，我能平衡好学习和运动</t>
  </si>
  <si>
    <t>在学习讨论过程中，如果和他人意见不合，我会先倾听他们的观点，再表达自己的看法，共同寻求解决方案</t>
  </si>
  <si>
    <t>有；参加班级合唱活动让我有团体归属感，大家一起唱歌，互相鼓励。而班级氛围积极向上，充满着友爱和互助精神，更能加强我的团体归属感</t>
  </si>
  <si>
    <t>3年校园生活最期待有成就感的事情是学习优秀，不留遗憾，尽力而为，获得自己努力的回报</t>
  </si>
  <si>
    <t>希望家长或者老师能采用面对面交流的方式和我沟通，这样能更直接地了解彼此的想法和需求</t>
  </si>
  <si>
    <t>有时；我会感受到压力，特别是在考试期间。压力主要源自学习科目较多，题目不会做，还有来自家长的期望。我会通过自我调节，制定学习计划和找到适合自己的学习方法来减轻压力。</t>
  </si>
  <si>
    <t>会；我会感到焦虑和挫折，但我会通过专注于自我反思和制定新的学习计划来调节情绪</t>
  </si>
  <si>
    <t>经常；当我遇到失眠时，我会尝试进行放松的呼吸练习，或者听一些舒缓的音乐来帮助入睡。对于高中生的失眠问题，我认为可能是学业压力和生活习惯等因素造成的。作为一个高中生，我打算通过规律作息和积极的心态来应对失眠问题</t>
  </si>
  <si>
    <t>运动在学习生活中很重要，它可以帮助调节学习和运动的平衡。我会根据自己的时间合理安排学习和运动，保持身心的健康</t>
  </si>
  <si>
    <t>当我遇到和他人意见不合时，我会耐心倾听对方的观点，并试着找到共同点，通过友好的讨论来解决分歧</t>
  </si>
  <si>
    <t>班级生活对我来说很重要，特别是参与集体活动和比赛能让我有团体归属感。我觉得一个积极向上的班级氛围会让我更强烈地体会到团体归属感</t>
  </si>
  <si>
    <t>对于我来说，最期待有成就感的事情是充实而多样化的课外活动，取得优异的成绩，以及获得老师和家长的肯定与鼓励</t>
  </si>
  <si>
    <t>我希望家长或者老师能够用平等和亲切的方式与我交流，给予我足够的空间和信任，让我表达自己的想法和困惑</t>
  </si>
  <si>
    <t>偶尔；压力主要来源于学业压力和自我期望。当我感受到压力时，我会寻求支持和鼓励，调整自己的学习方法和时间安排。</t>
  </si>
  <si>
    <t>不会；我保持稳定的情绪是通过深呼吸和积极调整心态来实现的。</t>
  </si>
  <si>
    <t>偶尔；我遇到失眠问题时，我会尝试进行冥想或者听轻音乐来帮助我入睡。对于高中生失眠问题，我认为可能的诱因是学业压力和情绪波动，我准备寻求老师或者专业人士的帮助来应对。</t>
  </si>
  <si>
    <t>运动在学习生活中的比重和意义是1：3，我认为平衡运动与学习非常重要，我会根据学校的安排和个人的时间进行合理安排。</t>
  </si>
  <si>
    <t>在学习讨论过程中，如果遇到和他人意见不合的时候，我会尊重对方的观点，并试图找到一个共同的解决方案。</t>
  </si>
  <si>
    <t>班级生活让我有团体归属感，特别是一起参加集体活动比赛时，我感到更加凝聚和有归属感。有一个积极向上的班级氛围，会让我有更强的团体归属感。</t>
  </si>
  <si>
    <t>对于我而言，3年校园生活最期待有成就感的事情是考得优秀的成绩，这会让我感到自豪和满足。</t>
  </si>
  <si>
    <t>在学校日常生活中，我希望家长或者老师采用面对面交流的方式和我进行沟通和交流。</t>
  </si>
  <si>
    <t>在学习过程中，我偶尔感受到压力，我主要的压力来源是学习科目多和家长的期待。</t>
  </si>
  <si>
    <t>会；情绪低落，自责，沮丧，通过与好友聊天倾诉、听音乐放松心情</t>
  </si>
  <si>
    <t>有时；失眠问题时，会找一本心爱的书阅读以舒缓情绪</t>
  </si>
  <si>
    <t>运动在学习生活中占比20%，意义是调节身心、提高专注力，平衡运动与学习通过制定时间表合理安排</t>
  </si>
  <si>
    <t>当和他人意见不合，我会试着换位思考、耐心倾听对方观点，用理性方式解决分歧</t>
  </si>
  <si>
    <t>有；参与班级集体活动、志愿者活动，让我有团体归属感；融洽友好、充满合作氛围的班级会让我更加有团体归属感</t>
  </si>
  <si>
    <t>期待与老师和同学一起取得成就、创造出优秀的学术作品</t>
  </si>
  <si>
    <t>希望家长或老师采用面对面交流和微信沟通相结合的方式与我交流</t>
  </si>
  <si>
    <t>偶尔；学习中的压力源自自身对自己的要求、学业压力、期望值等方面</t>
  </si>
  <si>
    <t>会；失望、自责、焦虑；我会寻求老师的帮助，寻找学习方法和策略</t>
  </si>
  <si>
    <t>偶尔；我会尝试冥想放松自己；我认为高中生的失眠问题需要引起重视，可以找学校心理咨询师咨询</t>
  </si>
  <si>
    <t>30%-40%；运动对我来说很重要，可以提高专注力；我平衡运动与学习的方法是合理安排时间和进行间歇性运动</t>
  </si>
  <si>
    <t>当遇到和他人意见不合时，我会先耐心倾听对方观点，然后试图找到共同点或提出妥协方案</t>
  </si>
  <si>
    <t>有团体归属感；团队合作的体育比赛可以让我有团体归属感；积极向上、相互支持的班级氛围会让我有更强的团体归属感</t>
  </si>
  <si>
    <t>我最期待在校园生活中能有机会参与学校的文艺演出，展示自己的才艺</t>
  </si>
  <si>
    <t>我希望家长或老师能与我进行面对面的交流，亲切关心我的学习情况</t>
  </si>
  <si>
    <t>偶尔；压力主要来源于学业的重压和对自己的期待</t>
  </si>
  <si>
    <t>有；集体活动比赛；积极向上，共同进步</t>
  </si>
  <si>
    <t>会；我会感到沮丧和焦虑，但我会试着从自己的失误中学习并激励自己更加努力。我会通过参加体育运动、与朋友交流和专注于学习来调节情绪。</t>
  </si>
  <si>
    <t>偶尔；我会遇到失眠问题，当遇到失眠时，我会尝试冥想和放松音乐来帮助入睡。我认为高中生失眠问题需要引起重视，可能的原因包括学习压力和焦虑，我会尝试减少学习压力，并采取适当的放松方法来解决失眠问题。</t>
  </si>
  <si>
    <t>运动对我来说非常重要，它不仅对身体健康有益，还有助于提高学习效率。我会通过合理安排时间、分配学习和运动的比例来平衡学习和运动。</t>
  </si>
  <si>
    <t>在学习讨论过程中，如果我和他人意见不合，我会耐心听取对方观点，并尽量理解对方的立场。我会尝试通过互相交流、提出自己的理由和寻求共识来解决分歧。</t>
  </si>
  <si>
    <t>班级生活对我来说很重要，我觉得参加集体活动比赛可以让我感受到团体归属感。一个互相支持、积极向上的班级氛围会让我有更强的团体归属感。</t>
  </si>
  <si>
    <t>对于我来说，三年校园生活最期待有成就感的事情包括取得学习优异的成绩、参加有意义的社团活动和培养自己的兴趣爱好等。</t>
  </si>
  <si>
    <t>在学校日常生活中，我希望家长或者老师能够采用面对面交流的方式和我进行沟通。这样可以更直接地了解我的需要和问题，并且可以更好地解决和指导我。</t>
  </si>
  <si>
    <t>在学习过程中，我偶尔会感受到压力，尤其是在面对难题或者考试时。压力主要来自于学习科目的复杂性和家长的期望，但我会通过合理的时间管理、与同学交流和寻求帮助来减轻压力。</t>
  </si>
  <si>
    <t>会；我会感到沮丧和失望，觉得自己努力不够，但我会通过给自己打气、与朋友聊天以及寻求老师的帮助来调节情绪。</t>
  </si>
  <si>
    <t>偶尔；有时会有失眠问题，特别是在考试期间压力较大的时候，我会试着通过放松音乐和冥想来入睡。</t>
  </si>
  <si>
    <t>10%；我认为运动在学习生活中很重要，可以提高我的专注力和学习效率。我会在学习间隙进行短暂的锻炼，以保持身心健康的平衡。</t>
  </si>
  <si>
    <t>当我在学习讨论过程中遇到和他人意见不合的时候，我会耐心倾听对方的观点，试着理解他们的立场，然后提出我自己的想法，并尝试找到共同点来达成一致。</t>
  </si>
  <si>
    <t>有；参加班级活动比赛，和同学一起合唱演出，能让我有强烈的团体归属感。而一个积极向上、互助互爱的班级氛围，也能让我更加有归属感。</t>
  </si>
  <si>
    <t>我最期待有成就感的事情是能够取得学习上的突破和进步，参加校园活动并展现自己的才能，以及获得老师和家长的认可和赞许。</t>
  </si>
  <si>
    <t>在学校日常生活中，我希望家长和老师能够以平等和亲切的方式与我交流，尊重我的意见和想法，鼓励我主动表达自己。</t>
  </si>
  <si>
    <t>有时；我偶尔会感受到压力，尤其是在备考期间或者遇到难题时。我的压力主要来源于学习科目的繁多和题目的难度，以及来自家长对我的期望压力。</t>
  </si>
  <si>
    <t>会；对于我而言，当考试成绩下滑时，我会感到失望和自责。我会通过自我对话和寻求他人的鼓励来调节自己的情绪，同时我会参加一些活动，例如听音乐、打球和与别人交谈，让自己远离情绪波动的影响。</t>
  </si>
  <si>
    <t>偶尔；我有时会遇到失眠问题，主要是因为学习造成了一定的压力。为了处理失眠，我会尽量放松身心，听音乐来帮助入睡。对于高中生的失眠问题，我认为应该关注学习压力的缓解，以及提供适当的心理辅导。</t>
  </si>
  <si>
    <t>7:2；在我的学习生活中，我认为运动和学习应该有适当的平衡。运动不仅能够帮助我放松身心，还能促进身体的全面发展。按照学校的计划，我会合理安排时间，让学习和运动都能得到充分的重视。</t>
  </si>
  <si>
    <t>和平讨论；当我在学习讨论过程中遇到和他人意见不合的情况时，我会先听取对方的意见，然后再发表自己的观点。我认为在讨论中保持平和和尊重是很重要的，通过沟通与交流，我们可以达到更好的解决方案。</t>
  </si>
  <si>
    <t>有；对于我来说，班级生活可以给我一种团体归属感。特别是在一起参加集体活动比赛时，我能够感受到同学们的互相关爱与互助。一个积极向上的班级氛围，能够让我获得更强的团体归属感。</t>
  </si>
  <si>
    <t>学习优秀；对于我而言，3年校园生活最期待有成就感的事情就是取得学习上的优异成绩。这些成绩可以让我感到自豪和满足，同时也是我对自己努力付出的一种回报。</t>
  </si>
  <si>
    <t>正常交流；在学校日常生活中，我希望家长或者老师采用面对面交流的方式与我交流。这样的交流方式更能够保持沟通的真实性和有效性，让我更好地了解他们对我的关心和期望。</t>
  </si>
  <si>
    <t>偶尔；在学习过程中，我会偶尔感受到一些压力。这种压力主要来自于学习科目的多样性和题目的难度。为了应对压力，我会寻求帮助和支持，同时探索适合自己的学习方法和策略。</t>
  </si>
  <si>
    <t>会；我会感到灰心和焦虑，但我会寻求内心的力量来激励自己，通过与朋友聊天、听音乐和运动来调节情绪</t>
  </si>
  <si>
    <t>有时，我会遇到失眠问题，但我会通过放松身心、喝杯温牛奶和做冥想来帮助入睡</t>
  </si>
  <si>
    <t>15%；运动可以帮助我保持身心健康，我会根据我的学习计划合理安排时间</t>
  </si>
  <si>
    <t>当遇到与他人意见不合的情况，我会以理性和尊重为原则，耐心倾听对方的观点，并试图寻找共同点来解决分歧</t>
  </si>
  <si>
    <t>有；参与班级比赛和集体活动可以让我有更强的团体归属感，让我觉得自己是这个团队的一员</t>
  </si>
  <si>
    <t>期待能在学校生活中取得学习上的成就、发展自己的兴趣爱好、参与社团活动和获取更多的社交经验</t>
  </si>
  <si>
    <t>我希望家长和老师能通过面对面的交流方式与我沟通，让我感受到他们的关心和支持</t>
  </si>
  <si>
    <t>偶尔；压力来自学业和高考的期望压力，但我会通过合理的时间规划和与朋友分享感受来减轻压力</t>
  </si>
  <si>
    <t>会；感到挫败和不理解，通过与朋友聊天和写日记来调节情绪</t>
  </si>
  <si>
    <t>有时；偶尔失眠，我会放松自己，听着舒缓的音乐入睡</t>
  </si>
  <si>
    <t>10%-20%；运动对我来说很重要，可以帮助我保持注意力和放松心情</t>
  </si>
  <si>
    <t>我会尊重对方的观点，试图沟通和解决分歧</t>
  </si>
  <si>
    <t>有；集体活动和比赛能够给我强烈的团体归属感，班级团结和友爱的氛围也能增加我的归属感</t>
  </si>
  <si>
    <t>在校园生活中，最期待有成就感的是发表自己的观点和参与学术科研项目</t>
  </si>
  <si>
    <t>希望家长和老师能够与我面对面交流，共同讨论学习和成长的问题</t>
  </si>
  <si>
    <t>有时；我偶尔感受到压力，主要来源于学习任务繁重和期望过高的压力</t>
  </si>
  <si>
    <t>不会；我会保持冷静，不过分担心，而是进行反思并制定新的学习计划</t>
  </si>
  <si>
    <t>有时；当我失眠时，我会听音乐放松自己，或者进行放松的运动来缓解失眠问题</t>
  </si>
  <si>
    <t>运动在我的学习生活中起到了很重要的作用，它不仅可以调节我的情绪，还可以提高我的学习效果。我会通过制定合理的计划来平衡运动和学习</t>
  </si>
  <si>
    <t>当我和他人意见不合时，我会耐心倾听对方的观点，并尝试与他人达成共识或找到一个妥协的解决方案</t>
  </si>
  <si>
    <t>有；参加集体活动比赛可以让我感受到团体归属感，特别是当大家都为同一个目标而努力时。一个积极向上、互相帮助的班级氛围也会让我更有团体归属感</t>
  </si>
  <si>
    <t>我期待在校园生活中取得学习上的成就，比如获得好成绩、参加科技竞赛并取得好成绩等</t>
  </si>
  <si>
    <t>我希望家长和老师可以采用面对面交流的方式来与我进行沟通，这样能更好地理解我的需求和困扰</t>
  </si>
  <si>
    <t>偶尔；在学习过程中，我会感受到一定的压力，但我会通过寻求帮助和调整学习方法来减轻压力，同时保持积极的心态</t>
  </si>
  <si>
    <t>会；对于不理想的考试成绩，我会感到内心的不满和挫败，但我会以此为契机，激励自己更加努力学习，沉浸式学习能够帮助我远离情绪波动的干扰。</t>
  </si>
  <si>
    <t>经常会失眠，学习的压力可能是主要的原因，我会通过听音乐、打球和与他人交谈来帮助自己处理失眠问题。</t>
  </si>
  <si>
    <t>运动在学习生活中占据非常重要的比重，它能够让我放松身心、全面发展，并且按照学校计划来平衡运动和学习。</t>
  </si>
  <si>
    <t>在学习讨论过程中，如果遇到和他人意见不合的情况，我会先听取他人的意见，再发表自己的观点，以求平等地进行讨论。</t>
  </si>
  <si>
    <t>我会经常参加各种班级活动，特别是集体活动比赛，这样的活动能够给我一种团体归属感。</t>
  </si>
  <si>
    <t>对于我来说，三年校园生活最期待有成就感的事情是学习优秀。</t>
  </si>
  <si>
    <t>在学校日常生活中，我希望家长或者老师能够采用面对面交流的方式和我交流。</t>
  </si>
  <si>
    <t>我有时会感受到压力，压力主要来源于学习科目多、题目不会以及家长的期待。</t>
  </si>
  <si>
    <t>会；感到沮丧和自责，但我会用积极的态度激励自己更加努力学习，通过积极参与沉浸式学习来远离情绪波动的影响</t>
  </si>
  <si>
    <t>有时会失眠，因为学习的压力较大，我会通过听音乐来放松心情和缓解失眠问题</t>
  </si>
  <si>
    <t>运动在我的学习生活中占据了适度的比重，它能够帮助我保持身心健康，并且有助于平衡运动和学习的关系</t>
  </si>
  <si>
    <t>当我在学习讨论过程中遇到和他人意见不合的情况时，我会先听取他人的观点，然后冷静思考并发表我的观点</t>
  </si>
  <si>
    <t>有时我会参加班级活动，特别是集体比赛，这样能够让我更有团体归属感</t>
  </si>
  <si>
    <t>在我校园生活中，我最期待有成就感的事情是达到学习上的优秀成绩</t>
  </si>
  <si>
    <t>在学校日常生活中，我希望家长或者老师能够以平等和亲切的方式与我交流</t>
  </si>
  <si>
    <t>有时我会感受到学习压力，主要来源于学习科目多且题目不会，但我会尽力应对并寻求家长和老师的支持</t>
  </si>
  <si>
    <t>会；我会感到沮丧、不安和焦虑，但我会通过深呼吸、冥想和与朋友聊天来调节情绪</t>
  </si>
  <si>
    <t>有时；我会通过听舒缓音乐和做一些放松的运动来帮助入睡</t>
  </si>
  <si>
    <t>15%；运动对我来说至关重要，它能提高我的专注力和学习效果，我会根据时间表合理安排运动和学习</t>
  </si>
  <si>
    <t>当和他人发生意见不合时，我会耐心倾听对方的观点，并试图找到一个妥协的解决方案</t>
  </si>
  <si>
    <t>有；我觉得参与集体活动比赛能增强我的团队合作意识，并与同学们建立更好的关系，而积极向上的班级氛围能让我更有归属感</t>
  </si>
  <si>
    <t>在校园生活中，我最期待有成就感的事情是取得学习上的突破，并获得老师和家长的认可和赞扬</t>
  </si>
  <si>
    <t>我希望家长和老师能采用面对面交流的方式与我交流，这样更能增进相互的了解和信任</t>
  </si>
  <si>
    <t>偶尔；我在学习过程中会感受到一定的压力来自于学习科目的多样性和题目的难度，但我会通过制定学习计划和与同学互相鼓励来应对压力</t>
  </si>
  <si>
    <t>会；情绪低落，自责，通过写日记，听音乐，与朋友聊天调节情绪</t>
  </si>
  <si>
    <t>有时会失眠，学习压力大时，会静心听音乐放松</t>
  </si>
  <si>
    <t>运动在学习生活中占比约30%，对保持身心健康很重要，可以通过合理安排时间来平衡运动与学习</t>
  </si>
  <si>
    <t>遇到和他人意见不合时，我会先冷静思考，然后尊重对方的观点，通过平等的交流方式寻找共识</t>
  </si>
  <si>
    <t>有；参加班级比赛活动；班级组织的集体活动、共同努力的学习氛围会让我有更强的团体归属感</t>
  </si>
  <si>
    <t>期望在校园生活中取得学习成绩，参加各类文体活动并获得荣誉，积极参与社团组织</t>
  </si>
  <si>
    <t>希望家长或者老师能够进行面对面的交流，及时了解我的学习情况和困惑，给予适当的指导和支持</t>
  </si>
  <si>
    <t>有时感受到压力，主要来源于学习科目的繁多和题目的难度，同时也受到家长的期待压力影响</t>
  </si>
  <si>
    <t>会；情绪波动会使我感到失望和自责，我倾向于通过与别人交谈，听音乐和参加体育活动来调节情绪</t>
  </si>
  <si>
    <t>经常有失眠问题，我会尝试放松身心，通过听音乐缓解失眠</t>
  </si>
  <si>
    <t>我认为运动在学习生活中起到重要的作用，它不仅可以平衡学习与运动的比重，还可以促进身心健康</t>
  </si>
  <si>
    <t>在学习讨论过程中，如果我和他人意见不合，我会先听取他人的意见，然后再发表自己的观点</t>
  </si>
  <si>
    <t>我会经常感受到班级生活带来的团体归属感，尤其是在参加合唱和共同学习的活动中，让我感到有更强的团体归属感</t>
  </si>
  <si>
    <t>对我而言，3年校园生活最期待有成就感的事情是学习取得优秀成绩</t>
  </si>
  <si>
    <t>我希望家长或者老师能采用平等和亲切的方式与我交流，在学校日常生活中保持良好的沟通</t>
  </si>
  <si>
    <t>我经常感受到学习带来的压力，主要来源于学习科目的多样性和题目的难度，我尝试通过自我鼓励和找同学倾诉来缓解压力</t>
  </si>
  <si>
    <t>会；情绪波动时我会感到失望和难受，同时会对自己进行深思熟虑，找到努力学习的动力。我通过自我对话和和朋友聊天来调节情绪。</t>
  </si>
  <si>
    <t>我很幸运，从未有失眠问题，我一直都能安心休息。</t>
  </si>
  <si>
    <t>运动在学习生活中有一个适度的比重，它对我来说非常重要。我平衡运动与学习的方式是按照学校备课计划，定期参加有规律的锻炼，从而保持身心健康。</t>
  </si>
  <si>
    <t>当我遇到和他人意见不合的时候，我会先聆听别人的观点，再提出自己的想法，逐渐寻找共同点或妥协的解决方案。</t>
  </si>
  <si>
    <t>班级生活让我有很强的团体归属感，特别是在集体活动比赛中，我与同学们一起协作，追求共同的目标。我觉得班级氛围和同学们互帮互助的精神会让我有更强的团体归属感。</t>
  </si>
  <si>
    <t>对我而言，3年校园生活最期待有成就感的事是能在学习中取得优秀的成绩，并且参与各种学校活动，积极发展自己的兴趣爱好，丰富自己的校园生活。</t>
  </si>
  <si>
    <t>在学校日常生活中，我希望家长或者老师能采用面对面交流的方式和我交流，这样可以更直接地了解我在学习和生活方面的需求和困惑。</t>
  </si>
  <si>
    <t>我偶尔会感受到压力，主要来源于学习科目多、题目不会和家长的期待。但我会通过积极的学习方法和时间规划来缓解压力，以保持良好的学习状态。</t>
  </si>
  <si>
    <t>会；我的情绪会波动，可能会感到失望、沮丧和自责。为了调节自己的情绪，我会倾向于听音乐、与朋友聊天或者参加体育活动，以分散注意力和放松身心。通过这些方式，我能够远离情绪波动的影响。</t>
  </si>
  <si>
    <t>有时；我偶尔会遇到失眠问题，主要是因为学习压力较大。当我遇到失眠时，我会尝试通过听舒缓的音乐或深呼吸来放松自己，帮助入睡。对于高中生的失眠问题，我认为应该注意调整作息时间、保持良好的学习和生活习惯，同时也要寻求适当的心理支持和舒缓压力的方式。</t>
  </si>
  <si>
    <t>7:2；我认为运动在学习生活中起到很重要的作用。除了帮助放松身心、减轻压力外，适当的运动还能提高身体素质，促进全面发展。在平衡运动和学习方面，我会按照学校制定的计划来安排时间，合理安排学习和运动的时间比重，确保二者都得到充分的关注和发展。</t>
  </si>
  <si>
    <t>和平讨论；当我在学习讨论过程中遇到与他人意见不合的情况时，我会首先尊重对方的观点，耐心倾听，思考他人的理由和观点。然后，我会提出我的观点，并试图以合理的方式、通过逻辑推理和论证来解释和说明自己的立场。我认为沟通和合作是解决意见不合的关键，通过相互理解和尊重，我们可以共同寻找解决问题的办法。</t>
  </si>
  <si>
    <t>有；我会觉得班级生活给我带来了团体归属感。特别是那些有组织、集体合作的班级活动，如合唱比赛等，让我有机会与同学们共同努力、相互帮助，从而培养出一种强烈的归属感。我认为班级氛围越融洽、同学之间越有凝聚力，我就会有越强的团体归属感。</t>
  </si>
  <si>
    <t>学习优秀；对于我来说，3年校园生活最期待有成就感的事情就是学习上取得优异的成绩。在学术方面有所突破、超越自己以及获得老师和同学的认可，是我非常期待的事情。同时，我也希望能够充分发展自己的兴趣爱好，参加各种社团活动，并在其中有所建树和进步。</t>
  </si>
  <si>
    <t>正常交流；在学校日常生活中，我希望家长或者老师能采用平等、亲切的方式与我进行交流。我希望他们能够给予我充分的信任和理解，以及适量的指导和建议。同时，我也愿意主动与他们交流，分享我的学习、生活情况，并听取他们的意见和建议。我相信通过良好的沟通，我们可以建立起更加和谐和亲密的关系。</t>
  </si>
  <si>
    <t>偶尔；在学习过程中，我偶尔会感受到压力的存在。对我来说，压力主要来自学习科目的繁多和题目不会做的困扰，以及来自家长的期望和自我不满的压力。当我感受到压力时，我会尽量调整自己的心态，采取积极的行动来克服困难和压力，如与同学一起学习讨论、向老师请教和寻找适当的辅导。我相信只要保持积极的心态，努力克服困难，我就能够度过压力带来的困难阶段，迎接更好的学习和生活。</t>
  </si>
  <si>
    <t>会；考试下滑时我会感到失望和自责，但我会转而激励自己更加努力学习，通过沉浸式学习来远离情绪波动的影响。</t>
  </si>
  <si>
    <t>从未，我很少遇到失眠问题，因为我倒头就能入睡。</t>
  </si>
  <si>
    <t>7:2，我认为在学习生活中，平衡运动和学习非常重要。我根据学校制定的计划，安排合理的时间来进行运动，放松身心，全面发展。</t>
  </si>
  <si>
    <t>在学习讨论过程中，如果我遇到和他人意见不合的情况，我会先听取他人的意见，并尊重他们的观点，然后再发表自己的观点，试图找到一个共同的解决方案。</t>
  </si>
  <si>
    <t>有；我参与过班级的集体活动比赛，这样的活动能让我感受到团体归属感。我觉得一个积极向上的班级氛围会让我有更强的团体归属感。</t>
  </si>
  <si>
    <t>对我而言，3年的校园生活最让我期待的是能够取得学习上的成就感。</t>
  </si>
  <si>
    <t>在学校日常生活中，我希望家长或者老师能够采用面对面交流的方式和我进行沟通。</t>
  </si>
  <si>
    <t>有时；我偶尔会感受到压力，主要来源于学习科目的多样性和题目不会，以及家长对我的期望。我会通过放松心态，寻求帮助并制定学习计划来应对压力。</t>
  </si>
  <si>
    <t>会；失望，自责，难受，不理解。我会尝试通过深呼吸、放松肌肉来调节自己的情绪，同时与老师进行沟通，对问题进行自我消化。</t>
  </si>
  <si>
    <t>偶尔；学习导致的压力会让我失眠，当我确实无法入睡时，我会尝试通过听音乐来放松自己，让自己沉浸在美妙的音乐中。我认为高中生失眠问题应该引起重视，因为它可能严重影响他们的健康和学习。对于我自己来说，遇到失眠问题时，我会积极寻求解决办法，像听音乐、进行轻度运动等方式帮助自己入睡。</t>
  </si>
  <si>
    <t>3:7；我认为运动在学习生活中的比重非常重要。运动可以改善心理状态，增强体质，提高学习效率。为了平衡运动与学习，我会制定合理的时间表，安排好学习和运动的时间，让它们相互促进。</t>
  </si>
  <si>
    <t>当我在学习讨论过程中遇到和他人意见不合的时候，我会先听取对方的意见，尝试理解他们的观点。然后，我会冷静思考，分析问题，寻找最合理的解决方案。重要的是保持礼貌和理性的沟通，避免情绪化的争论，以达成和谐的共识。</t>
  </si>
  <si>
    <t>有；参与集体活动比赛，特别是合唱比赛，可以让我感受到团体归属感。我们一起奋斗、互帮互助，共同朝着同一个目标努力，这种团队精神让我倍感温暖和自豪。而对我来说，班级氛围越融洽、积极向上，我就会有更强的团体归属感。</t>
  </si>
  <si>
    <t>在我看来，3年校园生活最期待有成就感的事情包括学习优秀、取得进步，参加各种竞赛获奖，以及能够发展自己的兴趣爱好并取得突破。这些事情都能够让我产生满足感和成就感，激励我不断努力向前。</t>
  </si>
  <si>
    <t>在学校日常生活中，我希望家长或老师能够以平等亲切的方式与我交流。正式的面对面交流对于解决问题和表达意见更为有效，我希望能够和家长或老师进行面对面的沟通，让彼此更好地理解和支持。</t>
  </si>
  <si>
    <t>经常；我的压力主要来源于学习科目的多样性和题目的难度。在面对压力时，我会寻求支持和帮助，积极寻找解决方案。我也会学会合理调节自己的心态，保持积极的心态和良好的心理状态，以更好地应对压力。</t>
  </si>
  <si>
    <t>20%-30%；运动在学习生活中起到平衡的作用，能够提高学习效率。</t>
  </si>
  <si>
    <t>在学习讨论过程中，尊重他人意见，积极寻求共识或与他人进行讨论。</t>
  </si>
  <si>
    <t>有；参加各种团体活动可以增强自己的归属感，尤其是课外活动组织。</t>
  </si>
  <si>
    <t>在校园生活中，期待在学习、社交和参与各种活动中获得成就感。</t>
  </si>
  <si>
    <t>希望老师能采用面对面交流的方式与我交流，以便更好地了解我的需求和困惑。</t>
  </si>
  <si>
    <t>有时；压力主要来自于学业负担和对未来的担忧。我通过规划学习时间和寻求帮助来减轻压力。</t>
  </si>
  <si>
    <t>会；对于考试成绩下滑会感到失望和挫败，但我会利用这次经历来激励自己更加努力学习，同时我会采用沉浸式学习的方式，让自己远离情绪波动的影响。</t>
  </si>
  <si>
    <t>偶尔；我有时会遇到失眠问题，尤其是在学习压力较大的时候。当我遇到失眠时，我会通过听音乐、打球和与别人交谈等方式来调节自己的情绪。对于高中生失眠问题，我认为它是一个常见的问题，可能的诱因有学习压力、家庭环境等，对于这个问题，我准备通过放松身心、保持良好的作息习惯来应对。</t>
  </si>
  <si>
    <t>7:2；我认为在学习生活中，运动的比重很重要，它有助于放松身心、保持健康，并且能够促进学习效果。为了平衡运动与学习，我会按照学校的计划来安排时间，确保既能够全面发展，又能够按时完成学业。</t>
  </si>
  <si>
    <t>和平讨论；当我在学习讨论过程中遇到和他人意见不合的情况时，我会先听取他人的意见，然后再发表自己的观点，通过理性的交流和沟通来解决分歧。</t>
  </si>
  <si>
    <t>有；对于班级生活，我认为团体归属感是很重要的。参与集体活动比赛能够让我有团体归属感，因为这样可以与同学们一起合作、互相帮助，共同取得进步。而一个积极向上、互相互助、形成良好班级氛围的班级环境会让我有更强的团体归属感。</t>
  </si>
  <si>
    <t>学习优秀；对于我而言，我对3年校园生活最期待有成就感的事情就是能够在学习上取得优秀的成绩，通过自己的努力和付出，实现自己的目标和梦想。</t>
  </si>
  <si>
    <t>正常交流；在学校日常生活中，我希望家长和老师能够采用正常的交流方式与我进行沟通，面对面交流是非常重要的，因为这样可以更好地理解彼此的想法和需求，从而建立良好的互信关系。</t>
  </si>
  <si>
    <t>偶尔；在学习过程中，我偶尔会感受到一些压力，这是正常现象。这些压力主要来源于学习科目的多样性和题目的难度，以及家长的期待。为了缓解压力，我会重新审视问题，看看别人的意见是否更合理，同时也会寻找适合自己的方式来调节压力。</t>
  </si>
  <si>
    <t>有时；失眠问题让我烦躁，但我会采取听音乐、进行深呼吸等方法来缓解。我认为高中生的失眠问题很严重，诱因可能是学习压力大，在应对问题上，我会选择寻求帮助、调整学习计划。</t>
  </si>
  <si>
    <t>20%-30%；运动在学习生活中起到促进注意力集中、释放压力的作用。我会通过合理规划时间，保持身体健康并保持学习的均衡。</t>
  </si>
  <si>
    <t>我会尊重他人意见，并进行深入的思考和讨论，寻求共识。</t>
  </si>
  <si>
    <t>有时；我喜欢参与班级的合唱活动，能够培养团队合作意识和凝聚力。我希望班级氛围互相尊重，积极向上，能够让每个人都有更强的团体归属感。</t>
  </si>
  <si>
    <t>学习优秀、取得进步、参与社团活动。我希望通过自己的努力和付出，获得成就感。</t>
  </si>
  <si>
    <t>我希望家长或老师能采用面对面交流的方式与我交流，这样可以更直接地了解我的需求和困惑。</t>
  </si>
  <si>
    <t>有时；压力来自学习任务的繁重和对自己的要求。我会通过寻求他人帮助、调整学习方法和放松自己来减轻压力。</t>
  </si>
  <si>
    <t>会；我会感到非常沮丧和失望，因为我努力了很大一段时间而没有达到自己的期望。为了调节自己的情绪，我会首先给自己一点时间来接受这个事实，并告诉自己这只是暂时的挫折。然后，我会找朋友或家人倾诉，听取他们的建议和鼓励。此外，我还会通过运动、听音乐和独处来释放压力和调整情绪。</t>
  </si>
  <si>
    <t>从未；我通常很容易入睡，因为我在睡前放松自己，做一些让自己舒适的事情，比如喝一杯温牛奶。对于高中生失眠问题，我认为是因为学习压力大，思虑过多导致的。如果我遇到失眠问题，我会尽量冷静下来，调整自己的心态，并找一些方法来放松自己，比如听音乐或进行一些放松的活动。保持良好的睡眠质量对我来说非常重要，因为它直接影响我的学习和日常生活。</t>
  </si>
  <si>
    <t>7:2；运动在我的学习生活中扮演着至关重要的角色。我认为运动不仅有助于提高身体素质，还能增强我的学习能力和注意力集中力。为了平衡运动和学习，我会合理安排时间，确保每天都有时间进行适当的运动。另外，我也会尽量把运动和学习结合起来，比如在学习时做一些简单的拉伸运动或小憩片刻来放松身心。</t>
  </si>
  <si>
    <t>和平讨论；当我在学习讨论过程中遇到和他人意见不合的时候，我会首先听取对方的观点，并尊重他们的意见。然后，我会耐心地解释自己的观点，并试图找到一个共同的解决方案或妥协点。如果无法达成共识，我会尽量保持冷静和理智，避免情绪冲突，以免影响学习氛围和人际关系。</t>
  </si>
  <si>
    <t>有；参加一些团体活动比赛可以让我有很强的团体归属感，因为我能和同学们一起共同努力、互相支持并取得成绩。此外，我觉得班级氛围也会对我有更强的团体归属感产生影响。一个积极向上、团结友爱的班级氛围会让我更加融入集体，并愿意与同学们一起度过整个高中阶段。</t>
  </si>
  <si>
    <t>3 年校园生活最期待有成就感的事有很多，比如在各个学科中取得优秀的成绩，参加一些有意义的社会实践活动，担任班级干部或一些学校组织的重要职务等等。这些都是我个人在校园生活中追求成就感的重要目标。</t>
  </si>
  <si>
    <t>我希望家长或者老师能够以开放、坦诚和平等的方式与我交流。我认为面对面交流是最有效的沟通方式，因为可以更好地理解对方的意见和情感。此外，我也希望在交流中能够得到一些正面的肯定和鼓励，以激发我的学习动力和自信心。</t>
  </si>
  <si>
    <t>有时；在学习过程中，我会感受到一定的压力，特别是在考试或完成重要任务的时候。我的压力主要来自于对自己的要求和期望，以及周围环境的竞争和学习压力。为了应对这些压力，我会寻求支持和鼓励，尝试放松的方法，比如听音乐、做瑜伽等。同时，我会设立合理的目标和计划，分解任务，减轻压力的同时提高效率。</t>
  </si>
  <si>
    <t>会；情绪波动时我会感到失望和自责，但我会通过积极向上的方式激励自己更加努力学习，让自己沉浸式地学习，远离情绪的干扰。</t>
  </si>
  <si>
    <t>偶尔；我有时会有失眠问题，可能是因为学习压力的存在，但我会选择放松身心，听音乐来帮助自己入睡。</t>
  </si>
  <si>
    <t>7:2；我认为运动在学习生活中具有重要的比重，它可以帮助我放松身心，全面发展。我会按照学校制定的学习计划，合理安排运动和学习的时间，保持平衡。</t>
  </si>
  <si>
    <t>和平讨论；在学习讨论过程中，如果遇到和他人意见不合时，我会先听取他人的意见，然后再发表自己的观点，保持平和的态度。</t>
  </si>
  <si>
    <t>有；当参加班级的集体活动比赛时，我会感到团体归属感，觉得大部分同学都有归属感。我会更喜欢积极向上的班级氛围，因为这样能够更加增强团队凝聚力。</t>
  </si>
  <si>
    <t>学习优秀；对于我而言，我最期待在校园生活中取得学习上的成就感，通过努力学习，提高自己的学习水平。</t>
  </si>
  <si>
    <t>正常交流；在学校日常生活中，我希望家长或者老师能够采用正常的交流方式和我进行沟通，这样能够更好地理解彼此的需求和意见。</t>
  </si>
  <si>
    <t>偶尔；在学习过程中，我会偶尔感受到一些压力，这主要来源于学习科目的多样性和题目的难度，但我会学会适度调节自己，放松心态，化压力为动力。</t>
  </si>
  <si>
    <t>会；会感到失望和自责，但我会通过积极思考和与他人交谈来调节自己的情绪，同时给自己激励去努力学习</t>
  </si>
  <si>
    <t>经常失眠，但我会通过听音乐放松身心，同时学习压力也会促使我更加努力</t>
  </si>
  <si>
    <t>在我的学习生活中，运动与学习的比重大约是6：4，我相信通过平衡运动和学习，可以保持身心健康</t>
  </si>
  <si>
    <t>当我遇到和他人意见不合的情况时，我会先听取他人的观点，再结合自己的想法发表意见，以达到共识</t>
  </si>
  <si>
    <t>班级生活对我来说确实给予了团体归属感，特别是在一起参与合唱活动时，我会更加有归属感，而和谐友好的班级氛围也会增强这种归属感</t>
  </si>
  <si>
    <t>对于我来说，3年校园生活最期待有成就感的事情是学习取得好成绩，并且在班级活动中表现出色</t>
  </si>
  <si>
    <t>在学校日常生活中，我希望家长或者老师采用面对面交流的方式和我交流，这样可以更加直接有效地沟通和理解</t>
  </si>
  <si>
    <t>在学习过程中，我偶尔会感受到一定的压力，主要来源于学习科目多和题目不会的压力，但我会通过调整学习方法和寻求家长和老师的帮助来缓解压力</t>
  </si>
  <si>
    <t>会；情绪波动会让我感到压力，但我会用各种方式来调整自己的情绪，例如通过沉浸式学习、与他人交谈以及寻找激励自己的方法。</t>
  </si>
  <si>
    <t>有时；我偶尔会有失眠的问题，但我会通过放松身心、听音乐等方式来帮助自己入睡。我认为高中生失眠问题是需要关注的，他们可能面临着学习压力和其他个人困扰，我们应该提供帮助和支持。</t>
  </si>
  <si>
    <t>1：2；我认为运动在学习生活中起到很重要的作用，可以帮助我放松身心，提高学习效率。我会通过合理安排时间来平衡运动和学习，确保两者都能得到充分发展。</t>
  </si>
  <si>
    <t>先听取他人意见，再表达自己的观点，我认为这是处理和他人意见不合时的最佳方式。通过平等的沟通，我相信我们可以找到共同的解决方案。</t>
  </si>
  <si>
    <t>有；我会通过参加班级的集体活动比赛来增强团体归属感，这样能和同学们一起互相帮助、互相学习。我觉得班级氛围应该是积极向上的，大家能够和谐相处并一起进步。</t>
  </si>
  <si>
    <t>我期待在校园生活中取得一些成就，例如学习上的进步、参加一些学术竞赛、获得一些认可等。这些成就能够让我感到自豪和满足。</t>
  </si>
  <si>
    <t>我希望家长和老师能够采用面对面交流的方式和我进行沟通，这样能更直接、有效地了解我的想法和需求。</t>
  </si>
  <si>
    <t>有时；我偶尔会感受到学习的压力，主要来源于学习科目比较多、题目不会或者家长的期望较高等方面。我会通过积极的心态和合理的规划来应对压力，同时也会向老师和同学寻求帮助和支持。</t>
  </si>
  <si>
    <t>会；情绪低落，动力不足。通过调整心态，给自己鼓劲，做运动来缓解情绪</t>
  </si>
  <si>
    <t>有时；会因为思考问题而失眠，但尽量避免。失眠时，听音乐或做冥想来帮助入睡。高中生失眠问题需要引起重视，建议寻求心理辅导或放松技巧</t>
  </si>
  <si>
    <t>运动在学习生活中占比30%左右，它能提高学习效率，对身心健康有好处。通过合理安排时间，制定学习和运动计划来平衡二者</t>
  </si>
  <si>
    <t>当遇到和他人意见不合时，我会先耐心听取对方观点，再提出自己的见解。通过理性讨论和互相尊重来解决分歧</t>
  </si>
  <si>
    <t>有；参与合唱团等班级活动能让我感到团体归属感，一起积极向上地学习。班级氛围亲切、团结、鼓励互助等能让我有更强的团体归属感</t>
  </si>
  <si>
    <t>校园生活中最期待有成就感的是在班级活动中表现出色、获得好成绩和展示自己的才艺。这些能增强我的自信心和成就感</t>
  </si>
  <si>
    <t>希望家长或老师能采用面对面交流的方式和我沟通，这样更直接、真实地了解彼此的想法和需求</t>
  </si>
  <si>
    <t>有时；压力主要来源于学习上的压力和家长的期待。我会寻求适当的放松方式，如听音乐、与朋友交流等来缓解压力</t>
  </si>
  <si>
    <t>偶尔；失眠问题，压力源自于学习科目多，题目不会，家长的期待，处理方式是放松身心听音乐</t>
  </si>
  <si>
    <t>1：2，运动在学习生活中的比重很重要，能够促进全面发展，平衡运动与学习是通过合理安排时间来实现的</t>
  </si>
  <si>
    <t>在学习讨论过程中，如果遇到和他人意见不合的时候，我会先静心倾听他人的观点，再发表自己的意见</t>
  </si>
  <si>
    <t>有；参加集体活动比赛，能够让我有强烈的团体归属感，班级活动氛围要积极向上，大家一起朝更好的方向发展</t>
  </si>
  <si>
    <t>哪些是3年校园生活最让我期待有成就感的事？是学习达到自己心中的目标</t>
  </si>
  <si>
    <t>希望家长或者老师能够采用平等、亲切的方式与我交流</t>
  </si>
  <si>
    <t>有时；感受到压力，主要来源于学习科目多，题目不会，但我会通过积极的心态来处理</t>
  </si>
  <si>
    <t>会；失望，自责，难受；通过听音乐，打球，与别人交谈来调节情绪</t>
  </si>
  <si>
    <t>偶尔；想太多，会导致睡眠问题；直接入睡，不去想别的来处理失眠</t>
  </si>
  <si>
    <t>15%；运动对我来说是非常重要的，可以帮助我放松身心，提高学习效率；合理安排时间，学习和运动相互平衡</t>
  </si>
  <si>
    <t>在学习讨论过程中，我会先听取他人意见，再发表我的观点，注重沟通和合作</t>
  </si>
  <si>
    <t>有；合唱活动可以让我感受到团体归属感，大家相互支持，共同进步；班级氛围积极向上，鼓励成长</t>
  </si>
  <si>
    <t>我最期待在校园生活中取得学习上的成就，比如获得奖项，考上理想的大学</t>
  </si>
  <si>
    <t>希望家长或者老师以平等和亲切的方式和我交流，尊重我的意见和想法</t>
  </si>
  <si>
    <t>偶尔；有时我会感受到学习压力，主要来源于学习科目较多，题目难度较大，以及家长的期望压力</t>
  </si>
  <si>
    <t>1:2，认为均衡的运动和学习对个人发展很重要，要灵活安排时间</t>
  </si>
  <si>
    <t>在学习讨论过程中，我会积极听取他人意见，并根据自己的判断发表自己的观点</t>
  </si>
  <si>
    <t>有；集体活动比赛；大部分同学有团体归属感，毕竟我们一起度过了许多难忘的时光</t>
  </si>
  <si>
    <t>在这三年的校园生活里，我期待能够在学习中取得卓越的成绩，这将是我最大的成就感</t>
  </si>
  <si>
    <t>我希望家长或者老师能够通过面对面的交流方式和我沟通，这样更能打开心扉，建立更好的信任关系</t>
  </si>
  <si>
    <t>有时；来源于学业压力和高考的压力，但我会寻求家人和老师的帮助来减轻压力</t>
  </si>
  <si>
    <t>会；受挫感、沮丧、焦虑；我会通过阅读励志的书籍、找人倾诉、参加体育活动来调节情绪</t>
  </si>
  <si>
    <t>偶尔；有些时候会失眠，如果遇到失眠我会尝试放松身心，听轻音乐，做冥想</t>
  </si>
  <si>
    <t>15%；运动在学习生活中的比重非常重要，它帮助我提高学习效率、增强体质，我通过制定合理的学习和运动时间表来平衡二者</t>
  </si>
  <si>
    <t>当遇到和他人意见不合时，我会积极倾听对方观点，尊重对方，寻找共同点来解决分歧</t>
  </si>
  <si>
    <t>有；参加班级集体活动会让我有团体归属感，特别是一起合唱、舞蹈等活动，这样能使同学之间更加团结，融洽的班级氛围会让我有更强的团体归属感</t>
  </si>
  <si>
    <t>期待获得学习上的突破，成为班级的学习标杆，参加一些学科竞赛并获得好成绩是我3年校园生活最期待有成就感的事情之一</t>
  </si>
  <si>
    <t>我希望家长和老师采用面对面交流的方式和我沟通，这样能更好地了解我的想法和需求，同时也能建立更好的互信关系</t>
  </si>
  <si>
    <t>偶尔；压力主要来源于学习压力、考试成绩、将来的发展等方面，我会适当调整学习方法，寻求帮助，保持积极的心态来应对压力</t>
  </si>
  <si>
    <t>是；我会感到失望和自责，但我会立即反思自己的学习方法和状态，同时寻求老师的帮助和建议，通过积极的自我对话来调节情绪。此外，我也会通过听音乐、参加体育活动和与别人交谈来放松自己。</t>
  </si>
  <si>
    <t>偶尔；有时我会因为学习压力而失眠，但我会尽量放松身心，听音乐来帮助入睡。对于高中生失眠问题，我认为它是普遍存在的，诱因可能是学习压力、考试焦虑等。如果我遇到失眠问题，我会尝试通过放松的音乐、冥想和规律的作息时间来缓解失眠。</t>
  </si>
  <si>
    <t>20%；我认为运动在学习生活中起到重要的角色，它可以帮助我放松身心，提高学习效率。我会合理安排时间来平衡运动和学习，将运动作为一种放松和娱乐的方式。</t>
  </si>
  <si>
    <t>在学习讨论过程中，如果和他人意见不合，我会先耐心倾听对方的观点，然后再表达自己的意见。我相信通过理性的沟通和讨论，可以更好地解决问题和取得共识。</t>
  </si>
  <si>
    <t>有；参与班级活动比赛能够给我一种团体归属感，让我感到和同学们有紧密的联系。对于班级氛围，我认为积极向上、互相尊重和互助合作的氛围会给我带来更强的团体归属感。</t>
  </si>
  <si>
    <t>对于我而言，我最期待在3年校园生活中获得的成就感包括学习优秀、取得自己设定的目标或突破自己的限制、参与并有所贡献的社团活动。这些成就将让我感到自豪和满足。</t>
  </si>
  <si>
    <t>在学校日常生活中，我希望家长或者老师能够采用面对面交流的方式和我进行沟通，这样能更好地了解我的想法和问题。通过直接的交流，可以建立更深入的理解和互相信任的关系。</t>
  </si>
  <si>
    <t>有时；我在学习过程中会感受到一定的压力，这可能来自于学习科目的多样性和题目的复杂性，也可能来自家长的期望。我会通过合理规划时间、分解任务、寻求他人的帮助和积极调整心态来应对压力。</t>
  </si>
  <si>
    <t>会；会感到挫败和焦虑，但我会寻找一种激励自己更加努力学习的方式，比如给自己制定学习计划，沉浸式学习让我能够远离情绪波动的影响</t>
  </si>
  <si>
    <t>有时会失眠，但我会通过听音乐、打球和与别人交谈来缓解失眠问题，同时也减轻学习的压力</t>
  </si>
  <si>
    <t>运动在学习生活中起到了至关重要的作用，我会通过合理安排时间，保持身心的平衡，既能够充分发展自己，又能够保持学习进度</t>
  </si>
  <si>
    <t>当我遇到和他人意见不合的时候，我会先听取他们的意见，再发表我的观点，通过平等和理性的讨论来处理分歧</t>
  </si>
  <si>
    <t>有时班级生活会给我带来团体归属感，尤其是在一起参加集体活动比赛的时候，我能感受到团队凝聚力的增强，而一个积极向上的班级氛围也能使我更有归属感</t>
  </si>
  <si>
    <t>对我来说，我最期待有成就感的事情是在3年校园生活中取得学习上的突破和优异的成绩，因为这对我来说是最有挑战性和满足感的事情</t>
  </si>
  <si>
    <t>在学校日常生活中，我希望家长和老师能够采用面对面交流的方式，以平等和亲切的态度与我沟通</t>
  </si>
  <si>
    <t>偶尔会感受到压力，主要来自于学习科目的多样性和题目的难度，但我会通过自我调节和积极面对的方式来化解压力</t>
  </si>
  <si>
    <t>会；在考试成绩下滑时，我会感到沮丧和焦虑，但我会主动调整自己的心态，通过与朋友交谈、听音乐和参加运动来减轻情绪波动的影响。</t>
  </si>
  <si>
    <t>偶尔；我有时会遇到失眠问题，主要是因为学习压力导致的。当我无法入睡时，我会尝试放松自己，听一些轻音乐，或者做一些深呼吸来帮助入睡。我认为高中生失眠问题应该引起重视，学校可以组织一些放松身心的活动来帮助学生缓解压力。</t>
  </si>
  <si>
    <t>7:3；运动在学习生活中扮演着重要的角色，它可以帮助我保持身心健康，提高学习效率。我会合理安排时间，给予运动适当的比重，平衡运动和学习。</t>
  </si>
  <si>
    <t>和平讨论是非常重要的，当我遇到与他人意见不合时，我会尊重对方的观点，并试图找到一个妥协的解决方案，或者通过更深入的交流来解决分歧。</t>
  </si>
  <si>
    <t>有；参加合唱活动可以给我带来团体归属感，我能感受到与同学们的紧密联系和共同努力。一个积极向上、互相帮助的班级氛围会让我有更强的团体归属感。</t>
  </si>
  <si>
    <t>在校园生活中，我最期待有成就感的事情是能够在学习上获得优异的成绩，取得自己心中的目标，同时也希望能够参与一些社团和志愿活动，为学校和社会做出一些贡献。</t>
  </si>
  <si>
    <t>我希望家长或者老师能够采用面对面交流的方式和我进行沟通，这样可以更加直接地了解到彼此的想法和感受。同时，及时的反馈和建议也对我的学习和发展很有帮助。</t>
  </si>
  <si>
    <t>偶尔；在学习过程中，我会感受到一定的压力，特别是在考试前或者遇到难题时。我的压力主要来源于对自己的期望和对家人老师的期待。我会通过分解学习任务、寻求帮助和合理安排时间来减轻压力。</t>
  </si>
  <si>
    <t>会；失望，自责，不理解；倾诉朋友，反思原因，找到更好的学习方法</t>
  </si>
  <si>
    <t>有时；偶尔存在失眠问题；通过呼吸练习，放松身心，调整睡眠环境</t>
  </si>
  <si>
    <t>20%-30%；均衡发展，有时间就运动；控制学习时间，适度进行锻炼</t>
  </si>
  <si>
    <t>先听取他人意见，沟通讨论，寻求解决办法</t>
  </si>
  <si>
    <t>有；参与集体活动，加强沟通合作；班级气氛融洽，大家互相帮助</t>
  </si>
  <si>
    <t>考取理想大学；平等，积极引导，耐心倾听</t>
  </si>
  <si>
    <t>面对面交流，通过谈心方式，诚实沟通</t>
  </si>
  <si>
    <t>有时；学习任务繁重，学业压力大</t>
  </si>
  <si>
    <t>会；失望，自责，难受；通过阅读心灵鸡汤书籍、写日记、与密友倾诉</t>
  </si>
  <si>
    <t>偶尔；使用冥想和放松音乐帮助入睡</t>
  </si>
  <si>
    <t>15%；保持规律运动，锻炼身体和释放压力</t>
  </si>
  <si>
    <t>我会倾听对方观点，争取寻找共同点，并寻求解决方案</t>
  </si>
  <si>
    <t>有；学校团队活动、义工活动；大家都参与，互相支持的班级氛围</t>
  </si>
  <si>
    <t>学习取得进步，尽力发挥自己的潜力</t>
  </si>
  <si>
    <t>喜欢直接沟通，老师给予建议和指导</t>
  </si>
  <si>
    <t>有时；学业压力，自我期望和家长的期待</t>
  </si>
  <si>
    <t>会；情绪低落，自责，焦虑。我会通过找朋友倾诉、听音乐、做运动来调节情绪，使自己重新振作起来。</t>
  </si>
  <si>
    <t>有时；偶尔失眠，可能是因为学习压力过大。我会尝试放松自己，听放松音乐，尽量调整作息时间，保证良好的睡眠质量。</t>
  </si>
  <si>
    <t>7:3；学习和运动都很重要，我会合理安排时间，保证充分学习和运动的时间，使二者都能得到充分发展。</t>
  </si>
  <si>
    <t>在学习讨论过程中，如果我和他人意见不合，我会先耐心听取对方观点，与其沟通讨论，寻找共识，尽量达到双方的满意和协议。</t>
  </si>
  <si>
    <t>有；班级活动和比赛会让我有团体归属感，尤其是大家一起合唱。我觉得班级氛围越积极向上，对班级凝聚力和团体归属感的培养会更有帮助。</t>
  </si>
  <si>
    <t>对于我来说，三年校园生活最期待有成就感的事情是学习优秀，取得好成绩，获得自己的努力的回报。</t>
  </si>
  <si>
    <t>在学校日常生活中，我希望家长和老师能够采用面对面交流的方式和我交流，这样更能深入了解彼此的想法和需求。</t>
  </si>
  <si>
    <t>经常；我有时会感受到学习压力，主要来源于学科较多和题目不会的情况。我会通过认真备课，请教老师和同学，找到科学的学习方法，减轻压力。</t>
  </si>
  <si>
    <t>会；感到沮丧和无奈，会通过给自己一些激励找到重新学习的动力，同时利用课余时间进行沉浸式学习以远离情绪波动的影响。</t>
  </si>
  <si>
    <t>有时会失眠，但我相信应该不存在失眠问题，因为我会倒头就睡。对于失眠问题，我会通过放松身心，听一些舒缓的音乐，或与他人进行交谈来调节自己。</t>
  </si>
  <si>
    <t>在学习生活中，我认为运动的比重很重要。我会努力平衡运动和学习，按照学校计划来进行全面发展。</t>
  </si>
  <si>
    <t>当我在学习讨论过程中遇到和他人意见不合的时候，我会先听取他人的意见，然后再发表我的观点，通过平和的方式处理。</t>
  </si>
  <si>
    <t>有时我会在班级生活中感到团体归属感，特别是在一些集体活动比赛中。而那些能带给我更强团体归属感的班级活动是那些大部分同学都觉得有团体归属感的活动。当班级氛围良好时，我会有更强的团体归属感。</t>
  </si>
  <si>
    <t>对于我而言，我最期待在3年的校园生活中有成就感的事情是学习优秀。</t>
  </si>
  <si>
    <t>在学校日常生活中，我希望家长或者老师采用面对面交流的方式和我交流。</t>
  </si>
  <si>
    <t>偶尔，在学习过程中我会感受到压力。压力主要来源于学习科目多、题目不会以及家长的期待。</t>
  </si>
  <si>
    <t>不会；我保持良好的学习状态，对自己有信心的时候，不会出现情绪波动</t>
  </si>
  <si>
    <t>有时；偶尔会失眠，但我会尝试放松自己，通过冥想来治疗失眠问题</t>
  </si>
  <si>
    <t>15%；运动对我来说很重要，在学习之余，我会参加各种体育活动，保持身心健康的平衡</t>
  </si>
  <si>
    <t>我会尊重他人的意见，虽然有时会有不同观点，但我会逐渐理解别人的想法，尽量寻找共识</t>
  </si>
  <si>
    <t>有；参加班级合唱比赛让我有强烈的团体归属感，同时和同学们一起学习、相互帮助也让我们更团结</t>
  </si>
  <si>
    <t>3年校园生活最期待有成就感的事情包括：学业上的突破，参加社团活动，获得奖项和在学校中取得重要的角色</t>
  </si>
  <si>
    <t>我希望家长或者老师能采用面对面交流的方式和我沟通，这样更能有效地传递信息和理解对方的需求</t>
  </si>
  <si>
    <t>有时；压力主要来源于学业繁重和家长的期待，但我会采取积极的态度，分解压力，合理安排时间，保持良好的心态</t>
  </si>
  <si>
    <t>会；我会感到失望和自责，但我会试着从中找到激励自己更加努力学习的动力，通过沉浸式学习将注意力集中在学习上，以远离情绪波动的影响。</t>
  </si>
  <si>
    <t>我从未遇到失眠问题，因为我相信一个健康的作息时间表对于稳定情绪和良好睡眠很重要。如果不幸遇到失眠，我会尝试放松自己，尝试听音乐、打球或与他人交谈，以缓解压力和放松身心。</t>
  </si>
  <si>
    <t>运动在学习生活中占有重要比重，它不仅可以促进身体健康，还能帮助我平衡运动与学习。我会按照学校给出的运动计划，安排好运动与学习的时间，确保身心都能得到充分的休息和发展。</t>
  </si>
  <si>
    <t>在学习讨论过程中，如果遇到与他人意见不合的情况，我会先耐心听取他人意见，并尊重他们的观点。然后，我会发表自己的观点，试着沟通和协商，以达到双方共同认可的结果。</t>
  </si>
  <si>
    <t>对于班级生活，我觉得有团体归属感非常重要。我发现参加一些集体活动比赛可以让我更有团体归属感，因为大家都积极向上，一起努力实现共同的目标。而一个有着积极、友好的班级氛围会让我有更强的团体归属感。</t>
  </si>
  <si>
    <t>对于我来说，3年校园生活最期待有成就感的事是在学习中取得优异的成绩。我希望通过不断努力和学习，能够在各个科目中都取得出色的成绩，以获得成就感和自豪感。</t>
  </si>
  <si>
    <t>在学校日常生活中，我希望家长或者老师能够采用面对面交流的方式与我进行沟通。我认为直接的交流可以更好地理解彼此的想法和需求，从而建立起更为亲切和平等的交往关系。</t>
  </si>
  <si>
    <t>在学习过程中，我偶尔会感受到一些压力。这可能来自于学习科目较多，题目不会，以及家人对我成绩的期待。面对这些压力，我会尽量保持平静的心态，寻找解决问题的方法和策略，以应对和克服压力的挑战。</t>
  </si>
  <si>
    <t>会；我会感到失落和自责，并且会感到很难受。为了调节自己的情绪，我会选择通过与朋友交谈，听音乐和参加体育活动来转移注意力。</t>
  </si>
  <si>
    <t>有时；有时我会有失眠问题，主要是因为学习压力较大，但我会尽量放松自己，听些轻音乐来帮助入睡。对于高中生的失眠问题，我认为应该引起足够的重视，可以通过进行心理辅导和提供睡眠建议来帮助他们解决失眠问题。</t>
  </si>
  <si>
    <t>7:2；我认为运动在学习生活中占据重要比重，它可以帮助我放松身心，保持精力充沛，提高学习效率。我会通过合理安排时间，将学习和运动结合起来，保持平衡。</t>
  </si>
  <si>
    <t>先听取他人意见，再发表观点；当我在学习讨论过程中遇到与他人意见不合的情况时，我会先耐心听取他人的意见，尽量理解对方的观点，然后再表达自己的观点，通过理性的交流来解决分歧。</t>
  </si>
  <si>
    <t>有；我觉得参与班级活动比赛可以让我有团体归属感，因为在比赛中我们会相互支持、共同努力，从而加深与同学们的感情。一个积极向上的班级氛围，充满互助和合作的氛围，会让我有更强的团体归属感。</t>
  </si>
  <si>
    <t>学习优秀；对于我而言，我最期待在校园生活中取得学习方面的成就，不断进步，获得优异的成绩。这对我来说是一种自我肯定和充实感。</t>
  </si>
  <si>
    <t>正常交流；我希望家长或者老师能够与我进行正常的面对面交流，这样我可以更好地表达自己的想法和困扰，也能够更好地理解家长和老师对我的期望和关心。</t>
  </si>
  <si>
    <t>有时；在学习过程中，我偶尔会感受到一些压力，这主要源于学习科目的繁多和题目的难度。我会通过制定合理的学习计划、借助老师和同学的帮助以及调整自己的心态来应对压力。</t>
  </si>
  <si>
    <t>会；有些失望和自责的情绪，也会感到难受和不理解。我通常会与老师进行交谈，同时也会静下心来自我消化。另外，我经常会通过与别人交流，听音乐和打球等方式来调节自己的情绪。</t>
  </si>
  <si>
    <t>偶尔；我有时会遇到失眠问题，尤其是当学习压力比较大时。在这种情况下，我会尽量放松身心，通过听音乐来帮助入睡。我认为高中生的失眠问题需要重视，要找到减压的途径和建立良好的作息习惯。</t>
  </si>
  <si>
    <t>7:2；我认为运动在学习生活中起着重要的作用。通过适量的运动，可以让身心得到放松，同时有利于全面发展。我会根据学校的计划来平衡运动和学习，使两者互相促进。</t>
  </si>
  <si>
    <t>和平讨论；当我在学习讨论过程中遇到和他人意见不合的时候，我会先听取对方的意见，并尝试理解对方的观点。然后，我会表达自己的观点，并试图找到一个双方都能接受的解决方案。</t>
  </si>
  <si>
    <t>有；我觉得参与班级活动可以增强团体归属感，尤其是一起参加一些集体活动比赛的时候。这样的班级氛围会让我有更强的团体归属感。</t>
  </si>
  <si>
    <t>学习优秀；对我而言，3年校园生活最令我期待有成就感的事情就是取得优秀的学习成绩。我希望通过努力学习，超越自己，实现自己的学术目标，从而获得成就感。</t>
  </si>
  <si>
    <t>正常交流；在学校日常生活中，我希望家长或者老师采用面对面的方式与我进行交流。这种方式可以让我更加直接地表达自己的想法和感受，也更容易引起双方的共鸣。</t>
  </si>
  <si>
    <t>偶尔；在学习过程中，我偶尔会感受到一定的压力，这对于我来说是正常的。压力主要来源于学习科目的众多和题目不会做造成的不确定感，同时也会有家长的期待给我带来压力。我会通过合理安排学习时间和寻求帮助来化解压力。</t>
  </si>
  <si>
    <t>会；情绪波动会导致我感到失望，自责和难受。为了调节，我会通过主动与朋友交谈，听音乐以及参加体育活动，让自己远离情绪波动的负面影响。</t>
  </si>
  <si>
    <t>从未，我没有失眠问题，我会按时作息，早睡早起，以确保我拥有良好的睡眠质量。高中生失眠问题需要引起重视，毕竟睡眠对于学习和身体健康都非常重要。</t>
  </si>
  <si>
    <t>运动在学习生活中的比重很高，我认为运动是调节心态的重要途径，它可以放松身心，并提供额外的能量和动力。要平衡运动与学习，我会制定合理的时间表，合理安排学习和锻炼的时间。</t>
  </si>
  <si>
    <t>在学习讨论过程中，如果遇到和他人意见不合的时候，我会先听取他人的意见，尊重不同的观点，并进行自我反省。然后，我会提出自己的观点，并希望能够通过互相交流和理解，找到最好的解决方案。</t>
  </si>
  <si>
    <t>班级生活对我来说非常重要，我认为参与各种班级活动可以增强团体归属感。特别是一些有竞争性的活动，比如合唱比赛，可以让我感受到团队的力量和凝聚力。而一个积极向上的班级氛围，能让我更强烈地融入班级中，从而增强团体归属感。</t>
  </si>
  <si>
    <t>在我看来，三年的校园生活最期待有成就感的事情是取得一定的学习成绩进步，例如在某门学科上取得优秀的成绩。这对我来说是一种成就感的体现，也是对自己努力付出的肯定。</t>
  </si>
  <si>
    <t>在学校日常生活中，我希望家长或者老师采用面对面交流的方式和我交流，因为这种方式更加直接和有效，可以更好地理解彼此的想法和需求。这样的交流方式有助于建立更加亲切平等的关系。</t>
  </si>
  <si>
    <t>在学习过程中，我经常会感受到一定的压力。这个压力来源于学习科目的多样性，有些题目我理解困难，还有家长的期待等等。为了应对压力，我会制定合理的学习计划，寻求解决方法，并及时寻求老师或同学的帮助。</t>
  </si>
  <si>
    <t>不会；我会保持积极的心态和情绪稳定，通过放松心情、自我鼓励来调节情绪</t>
  </si>
  <si>
    <t>总是；遇到失眠时，我会尝试做些放松活动，比如听音乐，读书，或者进行冥想来帮助入睡。对于高中生失眠问题，我认为应该引起重视，找出原因并积极寻求解决方法</t>
  </si>
  <si>
    <t>运动在学习生活中的比重占40%，它对我来说非常重要，不仅可以缓解压力，还有益于身心健康。我通过时间规划和灵活安排，使得运动和学习得到平衡</t>
  </si>
  <si>
    <t>当遇到和他人意见不合的情况，我会尝试保持冷静，耐心倾听，尊重对方的观点，然后通过讨论和妥协来达成共识</t>
  </si>
  <si>
    <t>班级生活会让我有团体归属感。我更喜欢那种有集体凝聚力的班级活动，比如合唱，排练等。而且班级氛围的友好和融洽也会让我有更强的团体归属感</t>
  </si>
  <si>
    <t>对于我来说，三年校园生活最期待有成就感的事情有：获得优异的学习成绩，参加各种竞赛获得奖项，积极参与校内活动并取得突破</t>
  </si>
  <si>
    <t>我希望家长和老师采用面对面交流的方式和我沟通，这样更容易建立起良好的沟通和理解。同时，也希望他们能耐心聆听我的心声和困惑</t>
  </si>
  <si>
    <t>有时；压力来源于学习任务的繁重，难题的解决，以及家长的期望。我会通过分阶段计划，合理安排时间，寻求帮助和放松的方式来应对压力</t>
  </si>
  <si>
    <t>会；我会感到失望和自责，但我会尝试用积极的态度来激励自己更加努力学习，同时沉浸式学习也帮助我远离情绪波动的影响。</t>
  </si>
  <si>
    <t>有时会失眠，但我会倒头就睡，避免想太多，同时我会通过听音乐、打球和与别人交谈的方式来缓解失眠问题。</t>
  </si>
  <si>
    <t>运动在学习生活中的比重很重要，我会合理安排时间，以20%-30%的时间来强身健体，这样可以帮助我保持身心平衡，同时也能提高学习效率。</t>
  </si>
  <si>
    <t>当我在学习讨论过程中遇到和他人意见不合的情况，我会先耐心听取他人的意见，并思考一下，然后再发表我的观点，以寻求相互理解和共识。</t>
  </si>
  <si>
    <t>对于班级生活，我觉得有团体归属感很重要，通过一起参加集体活动、比赛等，我能更好地融入班级，并与同学们建立互帮互助的关系，这样会让我有更强的团体归属感。</t>
  </si>
  <si>
    <t>对我而言，3年校园生活最期待有成就感的事情是学习要取得优秀的成绩，同时也希望能够保持身体健康。</t>
  </si>
  <si>
    <t>在学校日常生活中，我希望家长和老师能够通过面对面交流的方式与我进行沟通，这样可以更好地理解彼此的需求和想法。</t>
  </si>
  <si>
    <t>在学习过程中，有时会感受到压力，压力主要来源于学习科目的多样性和题目不会的情况，但我会积极面对压力，并尝试寻求解决问题的方法。</t>
  </si>
  <si>
    <t>会；当我考试成绩下滑时，我会感到失望和自责，觉得自己没有努力到位。为了调节自己的情绪，我会找一些适合自己的方法来激励自己更加努力学习，比如沉浸式学习让我能够远离情绪波动的影响。</t>
  </si>
  <si>
    <t>经常；我有时会有失眠问题，因为学习压力比较大，我会放松身心听音乐来缓解失眠。我认为高中生失眠问题需要引起关注，应该关注他们的生活压力和学业安排，帮助他们寻找解决方法。</t>
  </si>
  <si>
    <t>5：5；在我的学习生活中，我认为运动的比重非常重要，它可以让我放松身心，全面发展。我会通过按照学校计划，合理安排运动和学习的时间来平衡二者。</t>
  </si>
  <si>
    <t>当在学习讨论过程中遇到和他人意见不合的时候，我会先听取他人的意见，并尝试理解对方的观点。然后，我会冷静地发表自己的观点并与对方进行沟通和交流，寻找共识和解决方案。</t>
  </si>
  <si>
    <t>有；对我来说，班级活动是让我有团体归属感的重要方式，特别是一起参加合唱比赛等集体活动，大家团结协作的精神会让我有更强的团体归属感。而一个积极向上的班级氛围也会进一步增强我对班级的归属感。</t>
  </si>
  <si>
    <t>在我看来，3年校园生活最期待有成就感的事情包括学习取得突破，达到自己设定的目标；在班级活动中表现出色，并取得肯定和认可；有机会参加学术比赛并取得好成绩等。</t>
  </si>
  <si>
    <t>在学校日常生活中，我希望家长或者老师能够采用面对面交流的方式与我沟通，因为这样可以更直接地传递信息和理解对方的需求，可以更好地解决问题和建立良好的关系。</t>
  </si>
  <si>
    <t>有时；在学习过程中，我偶尔会感受到一些压力，主要来自于学习科目多、题目不会等方面。为了减轻压力，我会寻求帮助，比如和同学讨论问题，向老师请教等。</t>
  </si>
  <si>
    <t>会；失落、焦虑、自责；我会通过深呼吸、找人倾诉、寻找解决问题的方法来调节情绪</t>
  </si>
  <si>
    <t>经常；有时我会失眠，我会听舒缓的音乐、喝杯热奶来帮助入睡；我认为高中生失眠问题需要引起重视，要帮助他们找到适合自己的解决方法</t>
  </si>
  <si>
    <t>30%；运动在学习生活中占有一定的比重，它有助于调节身心状态，我通过合理安排时间，坚持锻炼，平衡运动与学习</t>
  </si>
  <si>
    <t>当遇到和他人意见不合的时候，我会先试图理解对方的观点，如果无法达成共识，我会寻找其他解决方式，例如找第三方人士协调</t>
  </si>
  <si>
    <t>有；我参与班级的团体活动比赛时，会感受到团体归属感；我认为班级氛围对于团体归属感的增强起着重要作用，友善、和谐的氛围会让我更加有归属感</t>
  </si>
  <si>
    <t>在校园生活中，我最期待能够取得学业上的成就、加入学校的社团组织、结交更多的朋友</t>
  </si>
  <si>
    <t>我希望家长和老师能够以平等、亲切的方式与我交流，尊重我的意见和声音</t>
  </si>
  <si>
    <t>有时；我的压力主要来源于学习科目的繁多和家长的期待</t>
  </si>
  <si>
    <t>会；失望，自责，难受，通过与朋友倾诉、写日记、排解压力</t>
  </si>
  <si>
    <t>有时；存在失眠问题，但会通过冥想、听轻音乐来调节</t>
  </si>
  <si>
    <t>15%；视学习与运动同等重要，通过制定学习计划和运动计划来平衡</t>
  </si>
  <si>
    <t>会尝试与对方沟通，如果仍无法解决，会寻求老师的帮助</t>
  </si>
  <si>
    <t>有；参与集体户外拓展活动；班级大家庭氛围融洽、互帮互助是最让我有团体归属感的</t>
  </si>
  <si>
    <t>考取自己心仪的大学</t>
  </si>
  <si>
    <t>老师可以采用即时通讯工具与我交流，能更有针对性地解答问题</t>
  </si>
  <si>
    <t>时常；来自学业压力、课外活动安排、家长期望等多方面</t>
  </si>
  <si>
    <t>会；我会感到失望和难受，但我会自我对话，鼓励自己，也会找同学倾诉，从而调节情绪。</t>
  </si>
  <si>
    <t>偶尔；我有时会有失眠问题，但我会直接入睡，不去想其他事情，这样能帮助我解决失眠问题。</t>
  </si>
  <si>
    <t>10%；我认为运动在学习生活中很重要，可以让我放松身心，有利于全面发展。所以我会合理安排学习和运动的时间，以保持平衡。</t>
  </si>
  <si>
    <t>对于和他人意见不合的情况，我会先听取他人的观点，然后再发表自己的看法，通过交流来解决问题。</t>
  </si>
  <si>
    <t>有；我参与过合唱活动，这样的团体活动让我有强烈的团体归属感。而积极向上的班级氛围可以进一步增强我的团体归属感。</t>
  </si>
  <si>
    <t>我期待在校园生活中有成就感的事情是学习取得好成绩。</t>
  </si>
  <si>
    <t>我希望家长和老师采用面对面交流的方式和我交流，这样能更加平等和亲切。</t>
  </si>
  <si>
    <t>偶尔；在学习过程中，我有时会感受到一定的压力，主要来源于学习科目较多，题目不会，还有家长的期望。</t>
  </si>
  <si>
    <t>会；情绪低落，自我怀疑，焦虑不安；调节方式：与朋友聊天，参加体育活动</t>
  </si>
  <si>
    <t>经常；无法入眠；采取听音乐、放松身心的方式应对失眠问题</t>
  </si>
  <si>
    <t>运动在我的学习生活中占比30%，它可以帮助我缓解学习压力，提升专注力</t>
  </si>
  <si>
    <t>当与他人意见不合时，我会耐心倾听对方观点，并尝试找到共同点来达成共识</t>
  </si>
  <si>
    <t>有；参与班级合唱活动可以让我有强烈的团体归属感，增强集体合作意识</t>
  </si>
  <si>
    <t>我最期待在校园生活中取得学习上的突破和成绩的进步</t>
  </si>
  <si>
    <t>我希望老师能与我进行面对面的交流，以便更好地理解我的需求和困惑</t>
  </si>
  <si>
    <t>有时；我感受到的压力主要来源于学业和家庭的期望以及与同学的竞争压力</t>
  </si>
  <si>
    <t>会；情绪波动会让我产生挫败感，但我会找到自我激励的方式，比如听音乐、跑步或与朋友交流来调节自己的情绪</t>
  </si>
  <si>
    <t>有时；失眠问题会偶尔困扰我，但我会尝试放松身心听音乐来缓解失眠</t>
  </si>
  <si>
    <t>10%；运动对我来说非常重要，它可以帮助我平衡学习和身体健康</t>
  </si>
  <si>
    <t>当与他人意见不合时，我会先倾听他们的观点，然后提出自己的看法，以和平讨论的方式解决分歧</t>
  </si>
  <si>
    <t>有；参加班级活动比赛可以让我有强烈的团体归属感，而积极向上的班级氛围也会增强这种感觉</t>
  </si>
  <si>
    <t>大学录取通知书的到来是我三年校园生活中最期待有成就感的事情之一</t>
  </si>
  <si>
    <t>我希望家长和老师能够采取面对面交流的方式与我沟通</t>
  </si>
  <si>
    <t>偶尔；在学习过程中，我会感受到一定的压力，特别是在面对多科目的学习和家长的期望时</t>
  </si>
  <si>
    <t>会；感到挫折和自责，会主动寻找激励自己的方式，比如听音乐、看励志视频，同时寻求同学的鼓励和支持</t>
  </si>
  <si>
    <t>有时会失眠，当遇到这种情况时，我会尝试做冥想或者进行放松呼吸，帮助自己进入睡眠状态</t>
  </si>
  <si>
    <t>运动在学习生活中占据30%的比重，对我来说，它是释放压力、提高专注力的一个重要方式。我会通过制定学习和运动的具体计划，平衡两者的时间和精力</t>
  </si>
  <si>
    <t>如果遇到和他人意见不合，我会首先倾听对方的观点，尊重彼此差异，然后试图找到一个双方都可以接受的共同点，最终达到共识</t>
  </si>
  <si>
    <t>有；班级集体活动比赛会让我有团体归属感，通过团队合作取得成绩会增强我的归属感。我觉得班级氛围应该是和谐友善、互相尊重和支持的，这样才能让我有更强的团体归属感</t>
  </si>
  <si>
    <t>对我而言，3年校园生活最期待有成就感的事情包括提高自己的学习成绩、参与学校的各类比赛并取得好成绩、积极参加社团活动并在其中发光发热</t>
  </si>
  <si>
    <t>在学校日常生活中，我希望家长或者老师能够采用面对面交流的方式和我沟通，这样可以更好地了解我的想法和问题，也能够及时给予我指导和支持</t>
  </si>
  <si>
    <t>有时会感受到压力，压力主要来源于学习科目的复杂性和题目的难度，家长的期待也是一部分的压力来源，我会通过制定合理的学习计划和寻求老师的帮助来应对压力</t>
  </si>
  <si>
    <t>会；我的情绪会起伏不定，一会儿失望，一会儿自责，一会儿难受。我会通过深思熟虑，自我对话和鼓励自己的方式来调节情绪，同时也会与别人交谈，分享自己的感受，倾诉内心的苦闷。</t>
  </si>
  <si>
    <t>有时我会失眠，主要是因为学习的压力比较大。当遇到失眠时，我会尝试听音乐来放松身心，还会打球来分散注意力。对于高中生的失眠问题，我认为是应该引起关注的，学校和家长可以提供相应的帮助和指导。</t>
  </si>
  <si>
    <t>运动在学习生活中占据了相当重要的比重。我认为学习和运动是相辅相成的，通过运动可以释放压力，提升身体素质，使我更好地投入到学习中。我会合理安排时间，坚持运动与学习的平衡。</t>
  </si>
  <si>
    <t>在学习讨论过程中，如果和他人意见不合，我会先听取对方的观点，然后仔细思考再表达自己的看法。我认为相互尊重和理性讨论是解决分歧的有效方式。</t>
  </si>
  <si>
    <t>有；参与班级活动比赛可以给我带来团体归属感。当大家齐心协力、共同努力时，我会感受到团队的凝聚力。一个积极向上、互相支持的班级氛围对于我来说会更加让我有强烈的团体归属感。</t>
  </si>
  <si>
    <t>对于我而言，3年校园生活最期待有成就感的事情包括学习取得优异的成绩，与班级参与各种活动并取得较好的成绩，还有个人的成长和进步。这些成就能够带给我满足感和成就感。</t>
  </si>
  <si>
    <t>在学校日常生活中，我希望家长和老师能够采用面对面交流的方式和我交流，这样能够更直接地沟通和理解彼此。同时，也希望能够保持平等和亲切的交流态度，促进关系的良好发展。</t>
  </si>
  <si>
    <t>在学习过程中，我偶尔会感受到压力，主要来源于学习科目较多，有些题目不会解答，并且也有家长的期望压力。我会通过重新审视问题，看谁的意见更合理来缓解压力，同时也会积极寻求同学和老师的帮助。</t>
  </si>
  <si>
    <t>会；情绪波动主要表现为失望、自责和难受，我会通过听音乐、打球和与别人交谈来调节自己的情绪。</t>
  </si>
  <si>
    <t>有时会失眠，因为学习压力较大，我会尽量放松身心，通过听音乐来帮助入睡。</t>
  </si>
  <si>
    <t>运动在学习生活中占据重要的比重，它不仅可以让我放松身心，还有助于全面发展。我会合理安排时间，根据学校计划进行运动和学习的平衡。</t>
  </si>
  <si>
    <t>当与他人意见不合时，我会先听取他们的观点，然后发表自己的看法，通过平等互相交流解决分歧。</t>
  </si>
  <si>
    <t>有团体活动比赛会给我很强的团体归属感；对于班级氛围，我觉得积极向上、共同进步的氛围会让我有更强的团体归属感。</t>
  </si>
  <si>
    <t>对于我而言，3年校园生活最期待有成就感的事情包括学习取得优异成绩、保持身体健康，以及在各类比赛中获得进步和认可等。</t>
  </si>
  <si>
    <t>在学校日常生活中，我希望家长或者老师能够采用面对面的方式与我交流，让沟通更加真实和有效。</t>
  </si>
  <si>
    <t>偶尔会感受到压力，压力主要来源于学习科目较多、题目不会做以及家长的期望等方面。</t>
  </si>
  <si>
    <t>会；情绪低落，自责，焦虑。我会通过听音乐放松心情，与朋友倾诉来调节情绪</t>
  </si>
  <si>
    <t>有时；偶尔失眠，可能因为学习压力过大。我会喝杯热牛奶或者听些轻音乐来帮助入睡</t>
  </si>
  <si>
    <t>15%；运动在学习生活中很重要，可以提高学习效率，保持健康。我会按照学校制定的运动计划进行合理安排</t>
  </si>
  <si>
    <t>当遇到和他人意见不合时，我会先倾听对方观点，然后尝试寻找共同点或者通过理性的讨论来解决分歧</t>
  </si>
  <si>
    <t>有；参加团体活动比赛能让我感受到团体归属感，大家一起努力向着共同的目标奋斗</t>
  </si>
  <si>
    <t>期待在校园生活中能够取得优异的学习成绩，参加各种比赛获得荣誉，同时也期待能交到志同道合的好友</t>
  </si>
  <si>
    <t>希望家长和老师能够与我进行面对面交流，以便更好地理解彼此的需求和关心</t>
  </si>
  <si>
    <t>有时；压力主要来源于学习科目繁多，题目难度大，同时也受到家长的期望压力</t>
  </si>
  <si>
    <t>会；情绪低落，自责，焦虑。通过运动，听音乐，与朋友倾诉来调节情绪。</t>
  </si>
  <si>
    <t>偶尔；经常熬夜，难以入睡。自己会尝试放松身心，深呼吸放松大脑，或者做些有助于入睡的活动，如阅读。高中生失眠问题需要引起重视，可以尝试建立良好的作息习惯和放松技巧。</t>
  </si>
  <si>
    <t>学习生活中运动的比重与意义是20%：80%。通过平衡运动与学习，可以让身体得到锻炼，提高学习效果，保持身心健康的状态。</t>
  </si>
  <si>
    <t>当与他人意见不合时，我会先冷静思考，尊重对方观点，然后表达自己的意见，希望能够通过理性的讨论达成共识。</t>
  </si>
  <si>
    <t>班级生活对我来说是很重要的，可以给我一种归属感。我特别喜欢参加一起学习、唱歌的班级活动。在和融洽友好的班级氛围中，我会感受到更强的团体归属感。</t>
  </si>
  <si>
    <t>我最期待在校园生活中能够取得学习上的成就，如获得奖学金、参加学术竞赛，并且能够参与到一些有意义的志愿者活动中去。</t>
  </si>
  <si>
    <t>我希望家长或者老师能够采取面对面交流的方式与我交流，这样更能够传递真实的情感和信息。</t>
  </si>
  <si>
    <t>在学习过程中，我会偶尔感受到一些压力。压力主要来源于学业负担重、考试压力和家长的期望等方面。我会积极面对压力，通过合理安排时间、找同学讨论解决问题、寻求老师的帮助等方式缓解压力。</t>
  </si>
  <si>
    <t>会；我会感到沮丧和焦虑，但我会努力激励自己更加努力学习，通过参加学习小组、寻求老师的帮助和参加辅导班来调节我的情绪。</t>
  </si>
  <si>
    <t>有时；我偶尔会遇到失眠问题，当我失眠时，我会尝试进行冥想和深呼吸来放松自己，并避免使用电子设备。我认为高中生失眠问题值得重视，可能是来自学业压力和社交压力等多个方面，我准备学会更好地管理压力，包括分配合理的学习和休息时间，获得良好的心理咨询支持等。</t>
  </si>
  <si>
    <t>10%；我认为运动在学习生活中起到重要的作用，它帮助我保持身心健康，提高注意力和学习效率。我通过合理安排时间来平衡学习和运动，为自己设定目标并定期锻炼，例如每天做一些简单的拉伸和运动，参加学校组织的运动活动等。</t>
  </si>
  <si>
    <t>在学习讨论过程中，如果遇到和他人意见不合的时候，我会尊重别人的观点并试图理解他们的观点。我会耐心沟通，并尝试找到一个共同的解决方案。</t>
  </si>
  <si>
    <t>有；我觉得班级生活对于我来说是很重要的，我最喜欢参与一些集体活动比赛，这样我能与同学们一起合作、取得进步，感受到团体归属感。我觉得班级氛围越和谐、互助友爱，我就会有更强的团体归属感。</t>
  </si>
  <si>
    <t>期待成功参加一次全国学科竞赛并获奖；期待参加各种学校社团并取得一定成就；期待在学校组织的公益活动中发挥作用；期待在课堂上能够积极发言并得到老师的认可等。</t>
  </si>
  <si>
    <t>我希望家长或者老师采用面对面交流的方式和我交流，这样感觉更亲切和真实。我喜欢与他们进行正式或非正式的对话，双方可以自由表达自己的意见和想法。</t>
  </si>
  <si>
    <t>偶尔；我偶尔会感受到压力，特别是在考试前。我的压力主要来源于学业压力和对自己的期望过高。我会采取一些方法来应对压力，如进行适量的运动、与朋友交流和寻求老师的帮助。</t>
  </si>
  <si>
    <t>会；失望，自责，难受；我会通过写日记来宣泄情绪，外出运动放松自己。</t>
  </si>
  <si>
    <t>有时；会有失眠问题；遇到失眠时，我会尝试做冥想来让自己放松，我认为高中生失眠问题需要引起重视。</t>
  </si>
  <si>
    <t>运动在学习生活中的比重大约为30%，对我来说，平衡运动与学习很重要，我会根据时间表来安排自己的运动和学习时间。</t>
  </si>
  <si>
    <t>在学习讨论过程中，如果遇到和他人意见不合的时候，我会先倾听他人意见，再表达自己的观点，通过理性的讨论来解决问题。</t>
  </si>
  <si>
    <t>有；参与集体活动比赛可以让我有团体归属感，我认为班级氛围积极向上、互相帮助的时候，我会有更强的团体归属感。</t>
  </si>
  <si>
    <t>对于我而言，3年校园生活最期待有成就感的事情包括考取理想大学，获得奖学金和参加学校重要活动等。</t>
  </si>
  <si>
    <t>在学校日常生活中，我希望家长或者老师能够采用面对面交流的方式与我沟通，这样可以更加直接地表达彼此的想法和需求。</t>
  </si>
  <si>
    <t>有时；我在学习过程中会感受到一定的压力，主要来源于学习科目繁多、题目难以理解和家长的期待，我会寻找合适的解决办法来应对压力。</t>
  </si>
  <si>
    <t>会；情绪的波动可能会让我感到失望和自责，但我会通过积极思考和与别人交流来纾解情绪。此外，我还会利用沉浸式学习来避免情绪的干扰，提升自己的学习效果。</t>
  </si>
  <si>
    <t>经常；失眠会对学习和身心健康带来一定的影响，因此我会采取多种方式来处理失眠问题。例如，我会听音乐、打球或与别人交谈，以放松身心，缓解失眠带来的困扰。对于高中生失眠问题，我认为应该从个人心理健康和合理安排学习时间两方面入手，以提高睡眠质量。</t>
  </si>
  <si>
    <t>2:8；在学习生活中，运动扮演着很重要的角色。我会合理安排学习和锻炼的时间，保持身心的平衡发展。我相信适度的运动可以帮助我更好地集中注意力，提高学习效果。</t>
  </si>
  <si>
    <t>在学习讨论过程中，如果遇到和他人意见不合的时候，我会先听取他人的观点，然后再发表自己的意见。我认为保持平等、尊重和理性的态度非常重要，通过理性讨论和互相倾听，可以达到更好的学习效果。</t>
  </si>
  <si>
    <t>班级生活对我来说非常重要，它可以给我一种团体归属感。我发现参加合唱团等集体活动可以更好地增强班级的凝聚力，让每个人都感到归属。对于班级氛围，我认为积极向上、互助互助的氛围会让我有更强的团体归属感。</t>
  </si>
  <si>
    <t>对于我而言，有成就感的事情包括在学习中取得优异成绩、参加学校的各类比赛以及发现自己的兴趣并追求。这些事情都能够给我带来成就感和满足感，进而激励我更加努力地学习和成长。</t>
  </si>
  <si>
    <t>在学校日常生活中，我希望家长或者老师能够采取面对面交流的方式和我交流。这样可以更加直接地了解我的问题和需求，也能够更及时地给出指导和支持。</t>
  </si>
  <si>
    <t>有时；学习；在学习过程中，我有时会感受到一定的压力，这主要来源于学习科目多、题目不会以及家长的期待。但我会通过合理的规划和分配时间，寻求他人帮助以及保持积极心态来应对压力。</t>
  </si>
  <si>
    <t>会；情绪起伏较大，会感到失望、自责和沮丧。为了调节情绪，我会找到适合自己的方式，比如听音乐、打球或者与别人交谈，通过这些方式让自己情绪得到宣泄和释放。</t>
  </si>
  <si>
    <t>偶尔；我有时会出现失眠问题，可能是因为学习压力较大。当遇到失眠时，我会采取放松身心的方法，比如听音乐，帮助自己入睡。高中生失眠问题需要引起重视，我会努力调整学习和休息的平衡，保持良好的睡眠质量。</t>
  </si>
  <si>
    <t>7:2；运动在学习生活中起着很重要的比重，它不仅有利于身体健康，还有助于提高学习效果。我会合理安排学习和运动的时间，保持身心平衡。</t>
  </si>
  <si>
    <t>和平讨论；当和他人意见不合时，我会先听取他人的意见，然后再发表自己的观点，通过平等、理性的交流来解决分歧。</t>
  </si>
  <si>
    <t>有；参加集体活动和比赛能让我有强烈的团体归属感。尤其是在合唱团中，大家一起努力、互相帮助，给予我更多的团队支持和认同感。班级氛围积极向上、互助友爱的话，我会更有团体归属感。</t>
  </si>
  <si>
    <t>学习优秀；我期待在3年校园生活中取得优异的学习成绩，这将是我最大的成就感来源之一。通过努力学习，达到自己的目标，成为一个优秀的学生。</t>
  </si>
  <si>
    <t>正常交流；在学校日常生活中，我希望家长和老师能够采用平等、亲切的方式和我进行交流，听取我的想法和建议。这样的交流方式可以加强我们之间的沟通和了解。</t>
  </si>
  <si>
    <t>偶尔；在学习过程中，我有时会感受到一定的压力，可能源于学习科目较多，题目不会解答，也受到了家长的期望压力。我会努力调整自己的学习方法和心态，寻找解压的方式，保持积极的学习态度。</t>
  </si>
  <si>
    <t>会；有时会感到焦虑和挫败，但我会尝试通过课后辅导和与同学分享学习方法来调节情绪。</t>
  </si>
  <si>
    <t>偶尔；我会尝试进行深呼吸和放松让自己入睡。我认为高中生失眠问题需要引起足够重视，应该通过组织心理咨询和提供良好的学习环境来帮助他们。</t>
  </si>
  <si>
    <t>运动在学习生活中的比重大约占20%，我平衡运动和学习的方法是合理规划时间，制定学习计划并且每天坚持锻炼。</t>
  </si>
  <si>
    <t>在学习讨论过程中，如果遇到和他人意见不合的时候，我会积极倾听对方观点并尊重他人的想法，然后以理性的方式表达我的看法和观点。</t>
  </si>
  <si>
    <t>班级生活会让我有团体归属感，特别是参与合唱活动时，我能感受到团队的凝聚力和共同进步的成就感。</t>
  </si>
  <si>
    <t>3年校园生活最期待有成就感的事情包括在各科目中取得优异成绩、参加各种比赛并取得好成绩、在文艺活动中展现自己的才华和获得认可。</t>
  </si>
  <si>
    <t>在学校日常生活中，我希望家长或者老师采用面对面交流的方式和我沟通，这样可以更加深入地了解我的想法和需求。</t>
  </si>
  <si>
    <t>在学习过程中，我偶尔会感受到压力，主要来源于学习科目上的挑战和家庭的期望，我会通过与同学交流、向老师请教和制定学习计划来减轻压力。</t>
  </si>
  <si>
    <t>会；因为对自己的能力产生怀疑和焦虑，但我会积极面对，寻找鼓励和支持，同时通过参加集体活动来分散注意力和释放压力</t>
  </si>
  <si>
    <t>有时；我会感到失眠，可能是因为压力较大，但我会尝试放松自己，听听音乐，读读书，或者与朋友交流来缓解失眠问题。对于高中生失眠问题，我认为需要找到根本原因，可能是学业压力，家庭关系等，需要积极寻求解决办法，比如与家长、老师或心理辅导员交流，调整作息时间，学会放松自己</t>
  </si>
  <si>
    <t>运动在学习生活中的比重非常重要，我认为运动不仅可以锻炼身体，还可以提升学习效率。我会通过制定合理的学习与运动计划，保持良好的生活习惯，平衡学习和运动。这样可以提高精力和积极性，更好地面对学习和生活中的压力</t>
  </si>
  <si>
    <t>在学习讨论过程中，如果遇到和他人意见不合的时候，我会尊重他人的意见，倾听和学习他们的观点，并尝试从其他角度思考问题。我认为沟通和理解是解决分歧的关键，因此我会保持冷静，用合适的语气表达自己的观点，寻找共同的解决方案</t>
  </si>
  <si>
    <t>班级生活对我来说非常重要，可以给我带来团体归属感。我觉得参与集体活动、合唱等类型的班级活动，可以让我有更强的团体归属感。此外，一个积极向上、和谐融洽的班级氛围，也会让我有更强的团体归属感，因为可以与同学们互相鼓励、互相帮助。这种团队合作的氛围会激发我的积极性和凝聚力</t>
  </si>
  <si>
    <t>对我而言，3年校园生活最期待有成就感的事情包括学习成绩进步，参与各种比赛或活动中取得优异成绩，或者在班级或学校中获得认可和荣誉。这些成就可以让我更加自信和满足，同时也是对自己努力的回报</t>
  </si>
  <si>
    <t>在学校日常生活中，我希望家长或者老师采用面对面的方式和我交流。这样可以更好地理解彼此，互相倾听和沟通。面对面交流也更容易建立真实、亲近的关系，增强双方的信任和共识。此外，亲切和平等的交流方式也有助于我产生归属感和获得支持</t>
  </si>
  <si>
    <t>在学习过程中，我偶尔会感受到压力，但我认为适度的压力是有益的，可以促使我更加努力和专注。我主要感受到的压力来源是学业压力和来自我自身的期望，因此我会努力规划学习计划，寻求帮助和支持，以便更好地应对压力。同时，调整心态和寻找放松的方式也是缓解压力的重要方法。</t>
  </si>
  <si>
    <t>会；感到挫败和沮丧，但我会寻找自我激励的方式，比如给自己一些奖励，通过和朋友聊天 desmos听音乐调节情绪</t>
  </si>
  <si>
    <t>我偶尔会有失眠问题，当我无法入睡时，我会尝试做一些深呼吸和放松冥想来帮助我入睡。我认为高中生失眠问题是需要引起重视的，应该采取科学的入睡习惯和生活规律来改善失眠问题。</t>
  </si>
  <si>
    <t>我认为运动在学习生活中非常重要，它可以帮助我放松身心，提高我的学习效率。我会通过合理安排时间，将学习和运动相结合，坚持每天进行适量的运动。</t>
  </si>
  <si>
    <t>当我遇到和他人意见不合的时候，我会积极倾听对方的观点，尊重他人的意见，努力寻找共同点，从而达到共识。我认为沟通和理解是解决意见不合的关键。</t>
  </si>
  <si>
    <t>我觉得班级生活可以给我带来团体归属感，特别是一起参加集体活动比赛时，能够感受到大家共同努力的力量，同学们互相支持和鼓励。一个积极向上、温暖友好的班级氛围会让我有更强的团体归属感。</t>
  </si>
  <si>
    <t>对于我而言，3年校园生活最期待有成就感的事情包括学习取得好的成绩，能够参加一些有意义的竞赛和活动，并获得一些荣誉与成就。这些会给我带来满足感和成就感。</t>
  </si>
  <si>
    <t>在学校日常生活中，我希望家长和老师能够采用面对面交流的方式和我交流，这样可以更直接、深入地了解我的学习和生活情况，给予我针对性的指导和帮助。</t>
  </si>
  <si>
    <t>在学习过程中，我偶尔会感受到压力。我的压力主要来源于学习科目繁多，题目较难，还有家长对我的期望带来的压力。我会通过调整学习方法，找到适合自己的学习策略，同时寻求老师和同学的帮助，来缓解压力。</t>
  </si>
  <si>
    <t>会；我会感到沮丧和焦虑，但我会寻求激励，重新调整方向，增加学习的动力和专注力；我会通过参加户外活动、听音乐和与朋友交谈来调节自己的情绪。</t>
  </si>
  <si>
    <t>偶尔；有时候我会因为思虑过多而失眠，但我会采取放松的方法，如冥想或温柔音乐来帮助自己入睡。</t>
  </si>
  <si>
    <t>7:2；对我来说，运动在学习生活中扮演重要的角色，它可以让我释放压力，保持健康的身心状态。我会通过合理安排时间来平衡运动和学习。</t>
  </si>
  <si>
    <t>和平讨论；当遇到和他人意见不合的情况时，我会倾听对方的观点，尊重对方的意见，并试图找到一个共同的解决方案。</t>
  </si>
  <si>
    <t>有；参加集体活动比赛可以让我感到团体归属感，因为大家都在为同一个目标而努力。我认为一个积极向上的班级氛围会让我有更强的团体归属感。</t>
  </si>
  <si>
    <t>学习优秀；我最期待在三年校园生活中取得学习方面的成就，通过不断努力和进步来提升自己。</t>
  </si>
  <si>
    <t>正常交流；我希望家长和老师能够采用面对面交流的方式与我沟通，这样可以更准确地了解我的需求和问题。</t>
  </si>
  <si>
    <t>偶尔；在学习过程中，我偶尔会感受到压力。压力主要来自于学习科目的多样性和对成绩的期待。</t>
  </si>
  <si>
    <t>不会；我保持积极的心态，不会因为考试成绩下滑而产生情绪波动。我通过阅读心灵鸡汤、听音乐来调节自己的情绪。</t>
  </si>
  <si>
    <t>偶尔；当我遇到失眠时，我会尝试深呼吸、放松身心，也会给自己一个放松的环境，例如房间调暗，播放舒缓的音乐。我认为高中生失眠问题是值得重视的，主要诱因可能是学业压力和身体不适。我准备参加一些放松身心的活动，例如瑜伽、散步，来缓解失眠问题。</t>
  </si>
  <si>
    <t>运动在学习生活中扮演着重要角色，它不仅可以锻炼身体，还可以提高思维敏捷度和注意力集中力。我会平衡运动和学习，按照学校制定的学业安排来进行，避免过度追求运动而影响学习。</t>
  </si>
  <si>
    <t>在学习讨论过程中，如果遇到和他人意见不合，我会先尊重对方的观点，听取他们的理由，然后提出自己的观点，并进行讨论和辩论，以达到共识或者互相理解的目的。</t>
  </si>
  <si>
    <t>班级生活会给我带来团体归属感。我觉得班级的集体活动、比赛可以让同学们更加团结，有一种归属感。而且，班级氛围也会影响我是否有更强的团体归属感，如果班级氛围积极向上，同学们主动参与活动并乐于助人，我会觉得班级更有归属感。</t>
  </si>
  <si>
    <t>对于我而言，我期待在三年校园生活中能够取得学习上的进步，获得老师的认可和同学的赞许。同时，我也希望能够参加一些社团活动，发展自己的兴趣爱好，并在其中获得一些成就感。</t>
  </si>
  <si>
    <t>在学校日常生活中，我希望家长或者老师能够采用面对面交流的方式与我交流。因为通过面对面交流，我可以更好地理解对方的意思，也可以更直接地表达自己的想法和感受。</t>
  </si>
  <si>
    <t>在学习过程中，我偶尔会感受到一些压力。压力主要来自于学习科目的多样性，有时候遇到不会做的题目会感到一定的压力，同时也受到家长的期待影响。为了缓解压力，我会寻求同学和老师的帮助，合理安排学习时间，还会进行一些放松的活动来舒缓压力。</t>
  </si>
  <si>
    <t>会；我会感到沮丧和气馁，但我相信只要努力学习，我一定能够克服困难。我会通过和同学交流，找到更好的学习方法来调节自己的情绪。</t>
  </si>
  <si>
    <t>有时；我偶尔会失眠，但我会尝试进行放松，如听音乐或进行冥想来帮助自己入睡。对于高中生的失眠问题，我认为它可能与学业压力、社交关系等因素有关。我会通过培养良好的学习习惯和保持积极的心态来应对失眠问题。</t>
  </si>
  <si>
    <t>5：5；我认为在学习生活中，运动非常重要，它不仅有助于放松身心，还可以提高学习效率。我会合理安排时间，既注重学习，又参加适量的运动活动，以达到平衡。</t>
  </si>
  <si>
    <t>我会尊重并听取他人意见，然后思考并表达自己的观点。如果意见仍然不合时，我会寻求妥协或者寻求第三方的帮助，以达成共识。</t>
  </si>
  <si>
    <t>有；参与班级活动和比赛，会给我一种团体归属感。我认为班级氛围应该是积极向上、互相支持，以及团结友爱的，这样才能让我有更强的团体归属感。</t>
  </si>
  <si>
    <t>我最期待有成就感的事情是在校园中取得学习上的突破和进步，同时也希望能够参加一些有意义的社会实践活动，为社会做出一些贡献。</t>
  </si>
  <si>
    <t>我希望家长和老师能够采用面对面交流的方式和我沟通，这样可以更加直接地了解我的想法和需求，也可以更好地解答我的问题。</t>
  </si>
  <si>
    <t>经常；我有时会感受到一定的学习压力，主要源自于对自己的要求和家长的期望。为了应对压力，我会制定合理的学习计划，寻求老师和同学的帮助，同时也会注意调节自己的心态，保持积极乐观的态度。</t>
  </si>
  <si>
    <t>会；我会感到焦虑和沮丧，但我会努力调整自己的心态，通过做放松运动和与朋友聊天来缓解情绪波动</t>
  </si>
  <si>
    <t>有时；我偶尔会遇到失眠问题，但我会通过安静地躺在床上，闭上眼睛静心放松，让自己尽快入睡</t>
  </si>
  <si>
    <t>10%-20%；我认为运动在学习生活中有很重要的比重和意义，我会通过合理安排时间，每天坚持锻炼身体，同时保持学习的优秀</t>
  </si>
  <si>
    <t>我会保持冷静并尊重对方的观点，然后试着沟通和解决问题</t>
  </si>
  <si>
    <t>有；我觉得参加集体活动比赛，例如合唱比赛，能让我感受到团体归属感，班级氛围上可以有友好合作的气氛</t>
  </si>
  <si>
    <t>期待有成就感的事情有：取得优异的学习成绩、参加各类比赛并获得奖项、参加社团并丰富自己的校园经历</t>
  </si>
  <si>
    <t>我希望家长或者老师能够采用面对面交流的方式和我交流，这样可以更直接更有效地沟通</t>
  </si>
  <si>
    <t>有时；我在学习的过程中会感受到一定的压力，主要来源于学习科目的繁多和题目的难度，但我会通过规划学习时间和寻求老师的帮助来缓解压力</t>
  </si>
  <si>
    <t>不会；我会尽量保持心态平和，不难过，不失望。我认为考试成绩只是一个参考指标，而不是衡量我能力的唯一标准。因此，我会积极面对，并通过自我对话来安抚自己的情绪。此外，我也会与同学或朋友交流，倾诉自己的烦恼，让情绪得到释放。</t>
  </si>
  <si>
    <t>有时会失眠；当遇到失眠的情况，我会尝试通过听轻音乐或冥想来放松自己，营造一个安静的环境。我也会避免食用刺激性食物，调整作息时间和睡眠环境，以提高睡眠质量。对于高中生失眠问题，我认为应该注重培养良好的作息习惯和心理调适能力，积极参与课堂活动和体育锻炼，以减轻学业压力。</t>
  </si>
  <si>
    <t>学习生活中，我认为运动起着至关重要的作用。除了学习知识，运动也能帮助我释放压力，保持身体健康。因此，我会合理安排时间，保证每天有一定的时间进行运动。我会选择喜欢的运动项目，比如打篮球、游泳等，以让自己感到愉悦。平衡运动和学习的方法是，制定学习计划，合理分配时间，保持良好的时间管理。</t>
  </si>
  <si>
    <t>当我在学习讨论过程中遇到和他人意见不合的情况，我会先尊重对方的意见，并试图从对方的角度思考问题。然后，我会试图沟通和解决问题，尝试找出共同的意见和解决方案。如果无法达成一致，我会尊重对方的意愿，避免争吵和冲突，保持友好合作的态度。</t>
  </si>
  <si>
    <t>班级生活对我来说是很重要的，它给我带来了团体归属感。我发现参与班级集体活动会让我感到更有归属感，比如班级合唱或一起参加比赛。班级氛围对于团体归属感的增强也很重要，我觉得一个和谐、互助的班级氛围会让我更加有归属感，促进和同学们的关系更加紧密。</t>
  </si>
  <si>
    <t>对我而言，校园生活最让我期待有成就感的事情是在学习上有所突破，取得好成绩，并得到老师的认可和鼓励。此外，我也期待在班级活动中能够发挥自己的才能，表现出色，并得到同学们的认可和赞赏。同时，我也非常期待能够参与一些社会公益活动，为他人带来帮助，这样也能让我感到成就。</t>
  </si>
  <si>
    <t>在学校日常生活中，我希望家长或者老师采用面对面交流的方式与我交流。这样我能更加直观地理解他们的意思，同时也能更好地表达自己的想法和感受。此外，我也希望他们能够倾听我的意见和建议，给予我充分的发言权，以促进我们之间的相互理解和沟通。</t>
  </si>
  <si>
    <t>在学习过程中，我偶尔会感受到一些压力。这种压力主要来自于学习科目的多样性和难度，以及家长对我的期望。然而，我会尝试以积极的心态面对压力，将其视为努力和进步的动力。我会制定合理的学习计划，调整学习方法，寻求老师和同学的帮助，以减轻压力并提高自己的学习效果。</t>
  </si>
  <si>
    <t>会；情绪波动会导致我感到失望和挫败，但我会通过与自己对话，积极鼓励自己，并与他人交谈来调节情绪</t>
  </si>
  <si>
    <t>偶尔；我有时会遇到失眠问题，尤其是当学习压力较大时，我会采取听音乐、做些放松的活动来帮助入睡</t>
  </si>
  <si>
    <t>10%-20%；我认为运动在学习生活中占据了一定比重，它对于身心健康和全面发展非常重要，我会在日常安排中合理分配时间来平衡学习与运动</t>
  </si>
  <si>
    <t>当我在学习讨论过程中遇到和他人意见不合时，我会先倾听他人的观点，然后再发表自己的看法，通过平等、理性的交流寻求共识</t>
  </si>
  <si>
    <t>有；我会经常参与班级活动，特别是合唱、共同参与比赛等，这些活动能够让我感受到团体归属感并与同学们更加紧密地联系在一起</t>
  </si>
  <si>
    <t>我最期待在校园生活中取得学习上的成就，例如获得学习优秀奖，或者在参加各类比赛中获得好的名次</t>
  </si>
  <si>
    <t>我希望家长或者老师能够采取面对面交流的方式和我交流，在学校日常生活中保持良好的沟通</t>
  </si>
  <si>
    <t>有时；压力来源于学习科目的繁多，题目难度较大，以及家长的期望压力</t>
  </si>
  <si>
    <t>会；情绪波动会让我感到焦虑和不安，为了调节情绪，我会选择与朋友倾诉，听音乐和进行户外活动。</t>
  </si>
  <si>
    <t>有时；我偶尔会有失眠问题，当我失眠时，我会尝试通过深呼吸和冥想来帮助自己入睡。对于高中生失眠问题，我认为诱因可能是学业压力和考试焦虑，我会建议他们尝试听轻音乐或进行放松练习来缓解失眠。</t>
  </si>
  <si>
    <t>40%；我认为运动在学习生活中非常重要，它有助于提高专注力和身体健康，我会通过合理安排时间来平衡运动和学习。</t>
  </si>
  <si>
    <t>当我与他人在学习讨论过程中遇到意见不合时，我会尊重对方的观点并试图寻找共同点，如果无法达成共识，我会提出自己的观点并尊重对方的不同意见。</t>
  </si>
  <si>
    <t>有；参加班级活动比赛会让我有团体归属感，特别是在大家一起为相同的目标努力时。对于班级氛围，我觉得积极向上，互相帮助的氛围会让我有更强的团体归属感。</t>
  </si>
  <si>
    <t>期待有成就感的事包括参加学习比赛并获得好成绩，参与社会实践并给予帮助，以及参与志愿者活动为社会做贡献。</t>
  </si>
  <si>
    <t>我希望家长和老师能够采用面对面交流的方式和我交流，这样更能够深入了解我的想法和困惑。</t>
  </si>
  <si>
    <t>有时；压力主要来源于学业压力和高考压力，但我会通过分解任务，制定学习计划和寻求他人的帮助来减轻压力。</t>
  </si>
  <si>
    <t>会；失落、沮丧、困惑；通过与朋友倾诉、放松心情的音乐来调节情绪</t>
  </si>
  <si>
    <t>有时会失眠，压力较大时会采取运动、冥想来帮助入睡</t>
  </si>
  <si>
    <t>运动在学习生活中起到很重要的作用，帮助我保持身心平衡；我会通过制定合理的学习和运动计划来平衡二者</t>
  </si>
  <si>
    <t>我会尽量与对方进行理性讨论，听取各方意见并寻找共同点来解决分歧</t>
  </si>
  <si>
    <t>有；学校组织的各类社团活动；一个融洽友好的班级氛围会让我有更强的团体归属感</t>
  </si>
  <si>
    <t>校园生活中获得表现成就感、探索领域的机会、结交志同道合的朋友</t>
  </si>
  <si>
    <t>希望家长或者老师以互相尊重的方式与我交流，给予我思考和表达的空间</t>
  </si>
  <si>
    <t>有时；压力主要来自于学业负担和自身对成绩的期望。我会通过做好时间规划、寻求帮助和保持积极的心态来应对压力</t>
  </si>
  <si>
    <t>会；失望、焦虑、自责、情绪波动，我会通过与家人朋友倾诉、进行冥想和呼吸练习来调节情绪</t>
  </si>
  <si>
    <t>偶尔；失眠伴随学习压力，我会通过听轻音乐、喝一杯温牛奶来帮助入睡</t>
  </si>
  <si>
    <t>10%；运动对我来说很重要，我会每天坚持锻炼身体，并合理安排学习时间</t>
  </si>
  <si>
    <t>遇到和他人意见不合时，我会静下心来听取对方观点，然后以妥协和讨论的方式解决分歧</t>
  </si>
  <si>
    <t>有；参加集体活动比赛，共同努力让我感受到团体归属感和凝聚力，班级氛围积极向上，相互关心和帮助</t>
  </si>
  <si>
    <t>在我看来，有成就感的事情包括取得好成绩、参加学术竞赛并获奖、能够展示自己的才华和能力</t>
  </si>
  <si>
    <t>我希望家长和老师能够与我进行面对面交流，倾听我的想法和建议，共同解决问题</t>
  </si>
  <si>
    <t>有时；压力主要来源于繁重的学习任务和家长的期望，我会通过分解学习任务、制定合理的学习计划来减轻压力</t>
  </si>
  <si>
    <t>会；对于考试成绩下滑我会感到挫败和焦虑，但会用积极的方式激励自己更加努力学习，通过尝试沉浸式学习来远离情绪波动的影响。</t>
  </si>
  <si>
    <t>偶尔；我有时会遇到失眠问题，尤其是在学习压力较大的时候。我会通过听音乐、打球和与别人交谈来排解失眠问题。我认为高中生失眠问题需要引起重视，因为它可能对学生的身心健康产生不良影响。</t>
  </si>
  <si>
    <t>运动在我的学习生活中占据了适当的比重，我认为运动对身心健康的意义不可忽视。为了平衡运动和学习，我会按照学校计划合理安排时间，保持身心的平衡发展。</t>
  </si>
  <si>
    <t>在学习讨论过程中，如果遇到和他人意见不合的时候，我会先耐心听取他人意见，然后再发表自己的观点。我认为这样可以促进良好的交流和共识的达成。</t>
  </si>
  <si>
    <t>班级生活对我来说是很重要的，我参加过一些集体活动比赛，通过这些活动我获得了强烈的团体归属感。我觉得班级氛围要积极向上，大家要互相帮助和鼓励，这样会让我有更强的团体归属感。</t>
  </si>
  <si>
    <t>对于我来说，我最期待在校园生活中取得学习方面的成就，例如考取学业上的荣誉。这些成就会让我感到自豪和满足。</t>
  </si>
  <si>
    <t>在学校日常生活中，我希望家长或者老师能够采用面对面交流的方式和我进行沟通。这样我会感到更加受到重视和理解。</t>
  </si>
  <si>
    <t>偶尔；在学习过程中，我会感受到一定的压力，特别是在考试和备考阶段。我的压力主要来源于学习科目繁多、题目不会和家长的期望。为了应对压力，我会积极寻求帮助，合理安排学习时间和提高学习效率。</t>
  </si>
  <si>
    <t>会；我会感到沮丧和失落，但我会主动激励自己更加努力学习。我会采取沉浸式学习的方式，让自己远离情绪波动的影响。</t>
  </si>
  <si>
    <t>有时；偶尔我会失眠，主要是因为学习的压力。我会通过听音乐、打球和与别人交谈来放松自己，从而缓解失眠问题。</t>
  </si>
  <si>
    <t>10%；对我来说，运动在学习生活中扮演着非常重要的角色。我会根据学校提供的计划来平衡运动和学习，从而达到身心健康全面发展的目标。</t>
  </si>
  <si>
    <t>当我在学习讨论过程中遇到和他人意见不合的时候，我会先耐心听取他人的意见，与他们进行沟通交流，并在思考之后发表自己的观点，以达到更好的解决问题的效果。</t>
  </si>
  <si>
    <t>有；我经常参加各种班级活动比赛，这样可以增强我的团体归属感。而且，当班级氛围积极向上，同学们互相帮助和支持时，我会有更强的团体归属感。</t>
  </si>
  <si>
    <t>期待在校园生活中取得学习方面的突破和进步，成为学习上的佼佼者。同时，我也期待能够参加各种活动，结交更多的朋友，丰富自己的校园生活。</t>
  </si>
  <si>
    <t>希望家长或者老师采用正面积极的方式和我交流，平等亲切的态度，触摸到我内心的需求和感受。这样的交流方式可以让我更加乐意与他们进行沟通和分享。</t>
  </si>
  <si>
    <t>有时；我在学习过程中会感受到一定的压力，主要来源于学习科目繁多、题目难以理解以及家长的期望。为了缓解压力，我会采取积极的态度和方法，如制定合理的学习计划和与同学互相鼓励支持。</t>
  </si>
  <si>
    <t>会；情绪波动包括失望、自责、难受等，我会通过寻找激励自己的方法来调节情绪，比如听音乐、打球或与别人交谈</t>
  </si>
  <si>
    <t>偶尔有失眠问题，当遇到失眠时，我会放松身心，听一些舒缓的音乐来帮助入睡。我认为高中生失眠问题是存在的，可能的诱因包括学业压力、人际关系、或是情绪波动等，我准备通过保持规律作息、培养良好的学习习惯来应对失眠问题</t>
  </si>
  <si>
    <t>运动在学习生活中的比重对我来说大约是7:2，我认为运动对身心健康和全面发展都非常重要。我会通过按照学校的计划合理安排时间，保证既有足够的学习时间，又能享受运动的乐趣</t>
  </si>
  <si>
    <t>在学习讨论过程中，如果遇到和他人意见不合的时候，我会先听取他人意见，再发表自己的观点，尊重不同的想法，并寻找共识</t>
  </si>
  <si>
    <t>有团体归属感对我来说非常重要，特别是通过参与集体活动和比赛。当大部分同学都有参与感和共同目标时，我会更有团体归属感。对于班级，我觉得积极向上的班级氛围会让我有更强的团体归属感</t>
  </si>
  <si>
    <t>对我而言，3年校园生活最期待有成就感的事情包括学习优秀，体验各种有意义的班级活动，结交更多志同道合的朋友等</t>
  </si>
  <si>
    <t>在学校日常生活中，我希望家长和老师能采用更加正常和平等的方式与我交流，例如面对面交流、倾听我的需求和意见等</t>
  </si>
  <si>
    <t>在学习过程中，我偶尔会感受到一些压力，主要来源于学习科目繁多、题目不会做以及家长的期望。为了缓解压力，我会学会放松自己、寻求帮助并保持积极的心态</t>
  </si>
  <si>
    <t>会；有些沮丧和失落，但我会积极激励自己更加努力学习，沉浸式学习让我远离情绪波动的影响。通过参加体育俱乐部的训练，与同学分享我的困扰，和老师进行交流，我能够更好地调节自己的情绪。</t>
  </si>
  <si>
    <t>从未，我认为失眠问题应该不存在，因为我会及时放松自己，通过听舒缓音乐来平静心情。对于高中生失眠问题，我认为它是需要引起重视的，每个人应该根据自己的实际情况找到适合自己的解决方法。</t>
  </si>
  <si>
    <t>运动在学习生活中的比重非常重要，它可以帮助我放松身心，保持健康的状态。平衡运动和学习，我会按照学校计划进行规划，合理安排时间，保证学业和运动两方面的平衡。</t>
  </si>
  <si>
    <t>在学习讨论过程中，如果我遇到和他人意见不合的情况，我会首先耐心听取对方的观点，然后在发表我的观点。如果双方无法达成一致，我会尊重对方的意见，并寻找其他方式解决问题，例如通过寻求老师的建议或者与其他同学一起探讨。</t>
  </si>
  <si>
    <t>班级生活对我来说是很重要的，它可以给我带来团体归属感。我发现在参加集体活动比赛时，我会更有团体归属感。而一个积极向上、互相帮助的班级氛围会让我有更强的团体归属感。</t>
  </si>
  <si>
    <t>对于我而言，我最期待在三年校园生活中能够取得学习上的成就感，例如学习优秀、取得好成绩等。此外，我也希望能够参与各类社团或俱乐部的活动，积极参加各种比赛，争取获得荣誉和成就感。</t>
  </si>
  <si>
    <t>在学校日常生活中，我希望家长或者老师采用面对面交流的方式和我交流，这样可以更加直接地了解我的想法和问题，并且能够及时给予我帮助和指导。</t>
  </si>
  <si>
    <t>在学习过程中，我偶尔会感受到一些压力，但我认为适度的压力有助于激发学习动力。我的压力主要来源于学习科目的多样性和题目的难度。为了应对压力，我会通过制定合理的学习计划，寻求老师和同学的帮助，以及参加一些放松身心的活动来缓解压力。</t>
  </si>
  <si>
    <t>会；感到挫败和焦虑，我会通过进行思考、反思和与他人交流来调节情绪，同时通过参加一些放松活动如健身运动和听音乐来缓解压力和情绪波动</t>
  </si>
  <si>
    <t>有时；偶尔遇到失眠问题，觉得学习压力较大时，会尝试进行放松，例如听音乐帮助入睡。高中生失眠问题在一定程度上较为普遍，可能的诱因包括学习压力和家长的期望，我会通过提前做好学习计划并与家长和老师进行积极沟通来应对失眠问题</t>
  </si>
  <si>
    <t>7:3；运动在学习生活中占据很重要的比重，它可以帮助我保持身心健康并提高学习效果。我会通过合理安排时间和制定学习计划来平衡运动和学习</t>
  </si>
  <si>
    <t>会；在学习讨论过程中，如果和他人意见不合，我会尊重他人的观点，虚心听取，并通过沟通与讨论来解决分歧</t>
  </si>
  <si>
    <t>有；参与团体活动能够给我带来团体归属感，特别是一些合唱和集体比赛。我觉得班级氛围亲切和积极向上时，我会有更强的团体归属感</t>
  </si>
  <si>
    <t>3 年校园生活最期待有成就感的事情包括学习优秀、体育比赛获胜、参与各类社团并取得突出成绩等</t>
  </si>
  <si>
    <t>希望家长或者老师能够采取面对面交流的方式和我进行沟通，这样更能有效地了解我的学习情况和需求</t>
  </si>
  <si>
    <t>有时；学习过程中会感受到一定的压力，主要来自学习科目多、题目难以理解和家长对我的期望。我会通过制定合理的学习计划、寻求帮助并保持积极心态来应对压力问题</t>
  </si>
  <si>
    <t>会；在考试成绩下滑时，我会感到失望和焦虑，但我会用瑜伽和冥想来平复情绪</t>
  </si>
  <si>
    <t>有时；偶尔失眠，当我失眠时，我会喝一杯温牛奶或听一些舒缓音乐来帮助我入睡。对于高中生失眠问题，我认为压力和学习负担是主要原因，他们可以通过建立良好的作息习惯和寻求心理咨询来缓解失眠问题</t>
  </si>
  <si>
    <t>5：5；运动在学习生活中起到了平衡作用，既可以提高学习效果，又能增强身体素质。我会合理安排时间，每天充足学习同时保持适量运动</t>
  </si>
  <si>
    <t>当我和他人意见不合时，我会尊重对方的观点并试图找到一个折中的解决方案，保持沟通和理解的渠道</t>
  </si>
  <si>
    <t>有；参加团队活动会让我有团体归属感，特别是一起合唱，大家共同努力，增强了集体凝聚力。我希望班级氛围积极向上，大家充满活力和合作精神</t>
  </si>
  <si>
    <t>3年校园生活最期待有成就感的事情包括学业突破，参加各类比赛获得奖项，以及加入社团并为校园做出贡献</t>
  </si>
  <si>
    <t>我希望家长和老师采用面对面交流的方式和我交流，在谈话中能够给予我支持和鼓励，了解我的想法和问题</t>
  </si>
  <si>
    <t>时常；压力主要来自学业上的要求和自我期望。我会通过与同学交流、寻求老师的帮助和分解任务来缓解压力</t>
  </si>
  <si>
    <t>会；我会感到沮丧和焦虑，但我会积极寻找激励自己的方法，比如深呼吸、与朋友聊天、寻求老师的建议</t>
  </si>
  <si>
    <t>偶尔；我会尝试进行放松活动，比如听放松音乐，喝热牛奶等来帮助入睡</t>
  </si>
  <si>
    <t>运动对于我来说非常重要，我会合理安排时间，坚持进行锻炼，保持身心健康和学习的平衡</t>
  </si>
  <si>
    <t>当我与他人意见不合时，我会耐心听取对方观点，并尝试寻求妥协的解决方案</t>
  </si>
  <si>
    <t>有；组织活动比赛让我感到有团体归属感，大家齐心协力追求同一目标</t>
  </si>
  <si>
    <t>我最期待在校园生活中取得学习卓越的成就，参加科技创新比赛、获得奖学金等等</t>
  </si>
  <si>
    <t>我希望家长和老师能够采取面对面交流的方式与我交流，更加有效地了解我的需求和困惑</t>
  </si>
  <si>
    <t>有时；压力主要来自于学习科目较多，题目不会，家长对成绩的期望等方面</t>
  </si>
  <si>
    <t>会；感到焦虑和自责，但我会努力调整自己的情绪，通过参加课余活动，和好友交流来缓解情绪压力。</t>
  </si>
  <si>
    <t>有时；我遇到失眠问题时，会尝试听轻音乐或进行冥想放松自己，同时也会规律作息和培养良好的睡眠习惯来改善失眠情况。对于高中生失眠问题，我认为可能是学习压力大、生活作息不规律等原因引起的，建议他们合理安排时间、积极参与体育运动等。</t>
  </si>
  <si>
    <t>运动在学习生活中的比重和意义是很重要的，我认为平衡好运动与学习，既可以提高身体素质，也能提高学习效果。我会合理安排时间，保证每天进行适量的锻炼，例如跑步、打篮球等，同时专注于学习，避免过度沉迷其中。</t>
  </si>
  <si>
    <t>当我和他人在学习讨论中产生意见不合时，我会保持冷静，尊重对方的意见，努力理解对方的观点，在平等互相沟通的基础上，共同寻求解决问题的最佳方案。</t>
  </si>
  <si>
    <t>有；我会通过积极参与班级活动，例如集体活动比赛、团队合作等，与同学们共同参与活动，建立起团体归属感。对于班级活动，我觉得有组织、有规划、注重团队合作的班级活动会让我有更强的团体归属感。</t>
  </si>
  <si>
    <t>对于我而言，3年校园生活最期待有成就感的事情是学习在各个方面都有突破和进步，能够取得优秀的学业成绩，并有机会参与各类学术竞赛和社团活动，展示自己的才华和能力。</t>
  </si>
  <si>
    <t>在学校日常生活中，我希望家长或者老师能采用面对面交流的方式和我交流，这样可以更加直接和及时地了解我在学习和生活中的情况，给予我合适的指导和帮助。</t>
  </si>
  <si>
    <t>有时；我在学习过程中确实会感受到一定的压力，主要来源于学业的要求和家长的期望。为了有效应对压力，我会制定合理的学习计划，找到适合自己的学习方法，并寻求老师和同学的帮助和支持。</t>
  </si>
  <si>
    <t>不会；我会尽力保持积极的情绪态度，并寻找学习的动力，通过参加学科竞赛、拓展自己的兴趣爱好来调节情绪。</t>
  </si>
  <si>
    <t>有时；我会选择听音乐放松身心，或者和朋友交流分享心情，让自己放松下来，尽量保持良好的睡眠质量。</t>
  </si>
  <si>
    <t>10%；我认为运动在学习生活中起到了关键的作用，它不仅可以锻炼我的身体，还可以提高我的学习效率和注意力集中，我会通过合理安排时间来平衡运动与学习。</t>
  </si>
  <si>
    <t>我会试着理解对方的观点，尊重每个人的意见，并通过讨论寻找最好的解决方案。</t>
  </si>
  <si>
    <t>有；参加班级集体活动比如合唱比赛，我们大家会互相鼓励、协作，这样会增强我们的团体归属感，班级氛围热烈友好也会让我们有更强的团体归属感。</t>
  </si>
  <si>
    <t>我期待通过参加学科竞赛和担任班级干部等活动来获得成就感，同时希望在课堂上获得老师的认可和表扬。</t>
  </si>
  <si>
    <t>我希望老师能够通过面对面的交流方式与我沟通，这样我可以更好地理解老师的意图，并主动提出自己的问题和困惑。</t>
  </si>
  <si>
    <t>时常；我在学习过程中会感受到一定的压力，特别是在备考和复习阶段，压力主要来源于学习任务的繁重和家人的期望，但我会通过科学的学习方法和调节心态来缓解压力。</t>
  </si>
  <si>
    <t>会；挫败感、自责、焦虑情绪，我会找朋友倾诉、放松身心看电影</t>
  </si>
  <si>
    <t>偶尔；会有失眠问题，我会喝热牛奶、做冥想放松自己</t>
  </si>
  <si>
    <t>10%；运动对我来说是必不可少的，能增加学习效率</t>
  </si>
  <si>
    <t>我会尊重对方意见，尝试寻找共同点，寻求解决方案</t>
  </si>
  <si>
    <t>有；班级合唱比赛，可以增强团队凝聚力</t>
  </si>
  <si>
    <t>加入学生会，参与各类活动，争取校级荣誉</t>
  </si>
  <si>
    <t>老师能主动向我了解学习情况，与我面对面交流更好</t>
  </si>
  <si>
    <t>经常；学业压力大，导致自信心不足</t>
  </si>
  <si>
    <t>会；我会感到沮丧和挫败，但同时也会激励自己更加努力学习，追求更好的成绩。为了缓解情绪波动，我会运动、听音乐、与朋友交谈，让自己逐渐走出情绪低谷。</t>
  </si>
  <si>
    <t>经常，我常常遇到失眠问题，尤其是在学习压力较大的时候。我会通过放松身心，听听音乐来帮助自己入睡。对于高中生的失眠问题，我认为觉得压力导致的失眠最为普遍。因此，在面对压力时，我准备通过调整心态、找到适合自己的放松方式来缓解失眠问题。</t>
  </si>
  <si>
    <t>运动在学习生活中占据了一定的比重，对我来说是非常重要的。运动可以帮助我放松身心，提高学习效率。我会合理安排时间，将学习和运动结合起来，保持平衡。</t>
  </si>
  <si>
    <t>当我在学习讨论过程中遇到和他人意见不合的时候，我会先听取他人的观点，并尊重他们的意见。然后，我会提出自己的观点，并试图找到一个共同点，以达到共识。如果无法达成共识，我会尊重对方的意见，维持友好的交流氛围。</t>
  </si>
  <si>
    <t>班级生活对我来说非常重要，能给我带来团体归属感。我觉得班级集体活动非常能够增强团体归属感，比如一起参加合唱比赛。此外，班级氛围也是影响团体归属感的因素，和谐友好的班级氛围会让我有更强的团体归属感。</t>
  </si>
  <si>
    <t>我对于3年校园生活最期待有成就感的事情包括学习优秀、身体健康以及在班级集体活动中表现出色。这些都会给我带来成就感，让我觉得自己的努力没有白费。</t>
  </si>
  <si>
    <t>在学校日常生活中，我希望家长和老师能够采取面对面交流的方式与我沟通。这样我能更好地理解他们的意见和希望，同时也能更好地表达自己的想法和困扰。</t>
  </si>
  <si>
    <t>在学习过程中，我偶尔会感受到一定的压力，但这种压力并不总是存在。压力主要来自于学习科目众多、题目不会以及家长的期待。为了减轻压力，我会寻找适当的方式来帮助自己放松，比如运动、听音乐等。</t>
  </si>
  <si>
    <t>会；我会感到沮丧和挫败，但我会试图从中汲取动力，通过设置小目标和制定学习计划来调节情绪。同时，我也会寻求家人和朋友的鼓励和支持，通过和他们交谈来释放压力。不会；我会通过自我反思和调整学习方法，保持积极的学习态度来保持稳定的情绪。</t>
  </si>
  <si>
    <t>偶尔；在遇到失眠时，我会尝试放松身心，如听轻音乐、读书或做冥想以帮助入睡。然后，我会尽量找到失眠的原因并采取相应措施来避免再次发生失眠。对于高中生失眠问题，我认为应该重视，通过科学合理的作息安排和生活规律来缓解失眠问题的影响。没有；我会保持规律的作息时间，避免在睡前过度使用电子设备，创造一个舒适的睡眠环境，并尝试放松身心，如听音乐或做深呼吸来保持良好的睡眠质量。</t>
  </si>
  <si>
    <t>运动在学习生活中的比重和意义对我来说非常重要。通过适量的运动，我可以提高身体素质和免疫力，增强精力和专注力，从而更好地投入学习。为了平衡运动和学习，我会制定合理的学习计划，安排时间进行锻炼，并确保充足的休息和恢复时间。</t>
  </si>
  <si>
    <t>当我遇到和他人意见不合的情况时，我会首先尊重对方的观点，认真聆听并试图理解他们的立场。然后，我会尝试寻找共同点，争取达成共识，或者就不同观点进行友好的讨论和辩论，以促进彼此的理解和协作。</t>
  </si>
  <si>
    <t>班级生活对我来说是非常重要的，可以给我以团体归属感。参与各种集体活动，如合唱、篮球比赛等，可以让我更好地融入班级，与同学们建立深厚的友谊。而积极向上的班级氛围，比如互相帮助、互相鼓励的氛围，会让我有更强的团体归属感。</t>
  </si>
  <si>
    <t>3年校园生活最期待有成就感的事情有很多，比如获得学科竞赛的好成绩，参加班级活动并做出突出贡献，被老师和同学认可和赞扬等。这些都是我希望在校园生活中能够取得的成就。</t>
  </si>
  <si>
    <t>在学校日常生活中，我希望家长或者老师能以平等亲切的方式和我交流，给予我足够的关注和理解。我的想法和感受能够被认真倾听和尊重，同时也能得到适当的指导和帮助。这样的交流方式会使我更加积极主动地与家长和老师沟通，共同关心和关注我的学习和成长。</t>
  </si>
  <si>
    <t>在学习过程中，偶尔会感受到一些压力。我会尽量将压力转化为动力，通过合理规划时间、制定学习目标和寻求他人的帮助来减轻压力。对于我来说，压力的主要来源是学习科目较多，题目不会做，以及家长对我的期望。我会努力克服这些问题，提高自己的学习能力和应对压力的能力。</t>
  </si>
  <si>
    <t>会；心烦意乱，焦虑，自责。我会选择找朋友倾诉，或者写下自己的想法，寻求安慰和鼓励。</t>
  </si>
  <si>
    <t>有时；偶尔会失眠，主要是因为考试压力和紧张情绪。我会试着调整自己的心态，放松身心，可以听音乐或者做些轻松的活动来缓解失眠。对于高中生失眠问题，我认为应该注重规律作息，培养良好的睡眠习惯。</t>
  </si>
  <si>
    <t>运动在学习生活中占据较大比重，不仅有助于身体健康，也能提高学习效率。我会合理安排运动和学习的时间，制定学习计划，并且坚持锻炼身体，这样可以保持良好的身心状态。</t>
  </si>
  <si>
    <t>当遇到和他人意见不合的时候，我会试着冷静下来，先倾听对方的意见，不轻易发表自己的观点。同时，我也会试图寻找共同点，尽量达到一致或妥协。</t>
  </si>
  <si>
    <t>有团体归属感会让我感到满足和自豪，尤其是在合唱团或其他集体活动中，大家共同努力、齐心协力，共同取得好成绩。班级氛围也对团体归属感产生影响，一个积极向上、互相帮助的班级氛围会让我更有归属感。</t>
  </si>
  <si>
    <t>校园生活最期待有成就感的事情应该是获得奖项，参加学术竞赛或者其他比赛，荣誉的获得都能给我带来满足感。</t>
  </si>
  <si>
    <t>我希望家长或者老师能够采用面对面交流的方式和我交流，这样可以更直接、真实地了解我的情况和需求。同时，也希望他们能够给予积极的反馈和建议。</t>
  </si>
  <si>
    <t>有时；压力来源于学习任务的繁重和考试的压力。我会寻找适当的方式来缓解压力，比如听音乐、做运动、与朋友聊天等，也会调整自己的心态，不给自己太大的压力。</t>
  </si>
  <si>
    <t>会；失落、自责、焦虑、情绪低落；我通过进行冥想、阅读励志文章、与亲友倾诉来调节情绪。</t>
  </si>
  <si>
    <t>偶尔；有时睡不好觉；我会尝试放松自己的身心，例如听轻音乐或进行呼吸练习。我认为高中生失眠问题需要引起重视，因为这可能影响他们的学习和生活质量。</t>
  </si>
  <si>
    <t>运动在学习生活中的比重大约是40%左右，我通过制定合理的计划来平衡运动和学习。我相信运动可以提高我的学习效率和身体素质。</t>
  </si>
  <si>
    <t>当与他人意见不合时，我会试图保持冷静并理性地沟通，聆听对方观点并寻找共同点，以求达成共识。</t>
  </si>
  <si>
    <t>有；参与团队比赛和集体合作活动会让我有团体归属感。我对班级氛围有更强的归属感的期望是：充满活力且平等融洽的班级环境。</t>
  </si>
  <si>
    <t>3年校园生活最期待有成就感的事情是：取得优异的学业成绩、参与学校的社会实践活动并有所成长、在学习中发现自己的兴趣并取得进步。</t>
  </si>
  <si>
    <t>我希望家长或者老师能够采用面对面的方式与我交流，能够主动关心我、倾听我的需求和困惑，与我一同思考解决问题的方法。</t>
  </si>
  <si>
    <t>偶尔；我感受到压力来自于学习成绩的要求、时间管理的压力和自我期望的过高。我会通过制定合理的学习计划、与同学和家人进行交流，并尝试放松身心来减轻压力。</t>
  </si>
  <si>
    <t>会；失望、焦虑、自责；我会尝试寻求支持和倾诉朋友，同时坚持阅读、写作和运动来缓解情绪波动。</t>
  </si>
  <si>
    <t>有时；失眠问题偶尔发生，我会通过喝热牛奶或做些放松的呼吸练习来帮助入睡。对于高中生的失眠问题，我认为压力和学业负担是主要因素，他们可以采取分解学业任务、运动、调整饮食和规律作息等方式来解决。</t>
  </si>
  <si>
    <t>15%；运动对我很重要，可以提高专注力和学习效率。我会根据学习进度安排适量的运动时间，例如晨跑、健身和打球，以保持身心健康和平衡。</t>
  </si>
  <si>
    <t>我会尊重对方的意见，积极倾听并思考问题的不同角度，通过理性沟通和寻求共识来解决分歧。</t>
  </si>
  <si>
    <t>有；参加集体活动如班级联谊、户外拓展能让我有团体归属感。我觉得班级氛围应该是互相尊重、团结合作、开放包容的，这样才会让我有更强的团体归属感。</t>
  </si>
  <si>
    <t>期待参加学术科研活动、校园文化节、学生会选举、志愿者活动等能给我带来成就感的事。</t>
  </si>
  <si>
    <t>家长和老师可以通过面对面交流、电话、电子邮件等方式与我沟通，以便及时了解我的学习情况和困惑，并给予指导和帮助。</t>
  </si>
  <si>
    <t>有时；压力主要来自学业和未来的不确定性。我会制定合理的学习计划、调整心态、寻求帮助和与同学互相鼓励来减轻压力。</t>
  </si>
  <si>
    <t>会；在考试成绩下滑时，我会感到失望和沮丧。为了调节自己的情绪，我会先静下心来，反思自己的学习方法和态度，并寻找激励自己的动力，例如阅读成功故事、与朋友交流并互相鼓励。</t>
  </si>
  <si>
    <t>经常；当我遇到失眠问题时，我会尝试通过放松身心，例如听轻音乐、做冥想来帮助我入眠。对于高中生失眠问题，我认为它是常见的现象，可能是来自压力、学习负担等多种因素导致的。我会通过合理安排学习和休息时间，参加适量的运动来缓解失眠问题。</t>
  </si>
  <si>
    <t>30%；运动在我的学习生活中占据很重要的比重，它帮助我放松身心，提高学习效率。为了平衡运动和学习，我会根据学习的进度和需要，合理安排时间，确保充分参与运动，同时保持良好的学习状态。</t>
  </si>
  <si>
    <t>当我在学习讨论过程中遇到和他人意见不合的时候，我会尊重对方的观点，耐心倾听并思考对方的观点，从中学习。如果无法达成一致，我会尝试寻找折中的方法，以和平共处为目标，保持良好的人际关系。</t>
  </si>
  <si>
    <t>有团体归属感；对我来说，班级生活可以给我带来强烈的团体归属感。我会更倾向于参加那些能够增进班级凝聚力的活动，例如合唱、团队协作项目等。对于班级氛围，我认为积极向上、互相尊重和关心的班级氛围会让我有更强的团体归属感。</t>
  </si>
  <si>
    <t>拥有3年校园生活最期待有成就感的事情包括：成绩优秀、参与学术竞赛并获奖、组织或参与社团活动并取得显著成就、获得学校或社区的认可和荣誉等。这些成就感会进一步激励我在校园中努力奋斗和成长。</t>
  </si>
  <si>
    <t>我希望家长或者老师能够通过面对面交流的方式与我沟通，因为这样可以更直接地传递信息、理解对方的情感表达，建立更亲近和信任的关系。这也有助于在学习过程中及时解决问题和改进。</t>
  </si>
  <si>
    <t>有时；在学习过程中，我会感受到一定的压力。压力主要来源于我内心的追求，家长对我的期望以及对自己能力的不确定感等因素。为了应对压力，我会寻求合适的支持和建议，例如寻求老师的帮助和倾诉朋友。同时，我也会通过适当的放松活动和规划时间来缓解压力。</t>
  </si>
  <si>
    <t>会；通过反思和鼓励自己来面对考试分数下滑时产生的情绪波动</t>
  </si>
  <si>
    <t>偶尔；有时会失眠，但我会采用放松音乐和呼吸练习来帮助自己入睡</t>
  </si>
  <si>
    <t>20%-30%；运动对我来说非常重要，它帮助我平衡学习和身体健康的需求</t>
  </si>
  <si>
    <t>在学习讨论过程中，我会尊重他人意见并以平和的态度与他们交流</t>
  </si>
  <si>
    <t>有；参与集体活动比赛会让我感到团体归属感的增强，尤其是和同学们一起努力和进步</t>
  </si>
  <si>
    <t>对于我来说，3年校园生活最期待有成就感的事情包括学习取得好成绩、参与学校社团活动并做出突出贡献</t>
  </si>
  <si>
    <t>我希望家长或老师能够通过面对面的交流方式与我进行沟通和互动</t>
  </si>
  <si>
    <t>有时；压力主要来自于学习科目的多样性和家长的期望，我会积极面对压力并调整学习方法以提高自己的成绩</t>
  </si>
  <si>
    <t>会；情绪波动是我考试成绩下滑后的自然反应之一，我会感到失望、责备自己，同时也感到难受和不理解。为了调节情绪，我会采取一系列的方式，如与老师交谈，对自己进行自我消化，鼓励自己重新振作起来，还会去找同学倾诉，从他们那里获得支持和鼓励。这样，我可以更快地从情绪波动中走出来，重新为学习努力。</t>
  </si>
  <si>
    <t>有时我会遇到失眠的问题，主要是因为学习压力较大。当我无法入睡时，我会选择放松自己，例如听音乐、做一些放松身心的活动，或者与朋友交谈。同时，我也会反思自己的状态，寻找失眠背后的原因，并试图找到解决方法。对于高中生失眠问题，我觉得应该尽量避免长时间熬夜、不规律的作息时间等不良习惯，保持一个良好的学习生活规律，同时寻找合适的放松方式，并适度运动来缓解压力。</t>
  </si>
  <si>
    <t>运动在学习生活中的比重对我而言很重要，我认为运动不仅可以促进身体健康，还可以提高学习效率。为了平衡运动与学习，我会根据学校计划，合理安排时间，使得学习和运动都得到充分发展。运动可以让我放松身心，重新调整状态，更好地投入到学习中去。</t>
  </si>
  <si>
    <t>当我在学习讨论过程中遇到与他人意见不合的时候，我会以平等、理性的态度去与对方交流。首先，我会先听取他人的意见，并尊重他们的观点。然后，我会发表自己的观点，解释自己的看法，并试图通过理性的讨论和辩论找到共同的解决方案。在这个过程中，我会注重倾听，尊重他人的意见，积极与他人沟通，以达到良好的学习讨论效果。</t>
  </si>
  <si>
    <t>班级生活对我来说是很重要的，我觉得参加一些团体活动可以让我有团体归属感。在班级活动中，例如合唱比赛，我可以与同学们一起合作，互相帮助，共同进步，这种合作与协作的氛围让我感受到团体归属感的存在。对于班级氛围，我觉得一个积极向上的班级，大家互相鼓励支持，有良好的合作精神，会让我有更强的团体归属感。</t>
  </si>
  <si>
    <t>对于我而言，3年校园生活最期待有成就感的事情有很多。例如取得学习上的进步，特别是在自己有困难的学科上取得突破和提升；参加各种竞赛活动，获得好成绩或奖项，并为班级争光；担任班级职务，为班级做出贡献，为同学们提供帮助等等。这些事情都会让我感到自豪和满足，成为我校园生活中最期待的成就。</t>
  </si>
  <si>
    <t>在学校日常生活中，我希望家长或者老师采用面对面交流的方式和我交流。这种交流方式更加直接、亲切，可以更好地了解彼此的想法和需求，也更容易解决问题。同时，面对面交流可以使双方更有效地沟通，减少误解和产生更好的结果。通过这种方式的交流，我相信我们可以更好地协作，共同推动我的学习和发展。</t>
  </si>
  <si>
    <t>在学习过程中，有时我会感受到压力。对于这个问题，我的压力主要来源于学习科目较多，题目不会的情况，以及家长对我成绩的期待。为了应对这些压力，在面对学习困难时，我会努力寻找解决问题的方法，寻求老师和同学的帮助和支持，保持积极的心态。同时，我也会寻找一些放松身心的方式，例如听音乐、参加运动等，来缓解和减轻压力的影响。</t>
  </si>
  <si>
    <t>不会；我保持稳定的情绪的方式是定期放松和调节自己的心态，利用音乐、阅读和与朋友交流来平衡自己的情绪。</t>
  </si>
  <si>
    <t>偶尔；我会偶尔遇到失眠问题，但我会通过冥想和深呼吸来帮助自己入睡。对于高中生失眠问题，我认为它可能是由于学业压力、社交压力和生活方式等多种因素引起的。如果我经常失眠，我会运动来帮助我放松和调节自己的睡眠。</t>
  </si>
  <si>
    <t>10%；我认为运动在学习生活中的比重很重要，它可以帮助我保持身心健康和提高学习效率。为了平衡运动与学习，我会制定合理的时间表，确保我有足够的时间进行学习和锻炼。</t>
  </si>
  <si>
    <t>当我在学习讨论过程中遇到和他人意见不合的时候，我会尊重对方的意见并试图找到共同的解决方案。我相信通过合理的沟通和妥协可以解决意见不合的问题。</t>
  </si>
  <si>
    <t>有团体归属感；我觉得参与集体活动比赛可以让我有强烈的团体归属感，因为在集体活动中我能够与其他同学一起努力、互相协作并取得共同的成就。而一个积极向上的班级氛围也会增强我的团体归属感。</t>
  </si>
  <si>
    <t>我最期待在校园生活中有成就感的事情是学习优秀，我希望通过自己的努力获得好成绩并得到老师的认可。</t>
  </si>
  <si>
    <t>我希望家长或者老师能够采用面对面交流的方式和我交流，因为这样可以更直接地理解彼此的想法和需求，增进互相之间的理解和信任。</t>
  </si>
  <si>
    <t>有时；我在学习过程中会感受到压力。我的压力主要来源于学业的繁重和家长的期望。为了减轻压力，我会寻求老师和同学的帮助，制定合理的学习计划并保持积极的心态。</t>
  </si>
  <si>
    <t>会；情绪波动会激励我更加努力学习，在下滑后我会尽量调整自己的状态，通过沉浸式学习来远离情绪波动的影响。</t>
  </si>
  <si>
    <t>有时；虽然我有时会失眠，但我会通过听音乐、打球和与别人交谈等方式来缓解失眠问题，同时也放松身心，减轻学习压力。</t>
  </si>
  <si>
    <t>10%：90%；我认为运动在学习生活中的比重很重要，运动能够让身心放松，全面发展我的能力。我通过按照学校计划来平衡运动与学习的时间，保持身心的良好状态。</t>
  </si>
  <si>
    <t>在学习讨论过程中，如果遇到和他人意见不合的时候，我会先听取他人意见，再发表自己的观点，通过理性的交流，寻求最合理的解决方案。</t>
  </si>
  <si>
    <t>有；我参加合唱活动，这样能够让我与同学们共同努力、互相帮助，在这样的班级活动中，我感受到了强烈的团体归属感。班级氛围热烈积极会让我有更强的团体归属感。</t>
  </si>
  <si>
    <t>对我来说，3年校园生活最期待有成就感的事情是学习取得好成绩、发表自己的见解并获得认可、参加活动并表现出色。这些事情能够给我带来满足感和成就感。</t>
  </si>
  <si>
    <t>在学校日常生活中，我希望家长或者老师能够采用面对面交流的方式和我交流，这样能够更直接地表达我的想法和感受，建立良好的沟通关系。</t>
  </si>
  <si>
    <t>经常；在学习过程中，我经常感受到一定的压力，主要来源于学习科目较多，题目不会，以及家长的期望压力。我通过合理安排时间、寻求帮助和积极调整心态来缓解压力。</t>
  </si>
  <si>
    <t>会；感到沮丧和焦虑，通过思考问题的原因和寻找解决办法来调节情绪</t>
  </si>
  <si>
    <t>有时会失眠，对失眠问题有一定的应对措施，如听轻音乐缓解</t>
  </si>
  <si>
    <t>运动在我的学习生活中占有一定的比重，保持健康身心状态，有利于学习效果的提升</t>
  </si>
  <si>
    <t>当与他人意见不合时，我会尊重对方的观点，积极寻求共识和解决方案</t>
  </si>
  <si>
    <t>有团体归属感，特别是通过集体活动比赛可以更好地凝聚班级团队</t>
  </si>
  <si>
    <t>我期待在校园生活中取得优秀的学习成绩和各项成就感</t>
  </si>
  <si>
    <t>我希望家长或者老师能够与我进行面对面交流，以便更好地理解彼此的需求和问题</t>
  </si>
  <si>
    <t>我偶尔会感受到学习压力，主要来源于学习科目较多和家长的期望</t>
  </si>
  <si>
    <t>会；对自己的考试成绩下滑会感到挫败和焦虑，但我会寻求激励自己更加努力学习，重新投入沉浸式学习，以免情绪波动影响到学业。</t>
  </si>
  <si>
    <t>有时；我偶尔会遇到失眠问题，可能是因为学习压力较大。当我失眠时，我会尝试静心听音乐，进行一些轻度的体育活动或与朋友们交谈来舒缓情绪。对于高中生失眠问题，我认为应该加强心理健康教育，教给他们一些应对失眠问题的方法和技巧。</t>
  </si>
  <si>
    <t>10%；在学习生活中，我认为运动起到了重要的比重。通过适度的运动，我能够保持身心的健康，更好地应对学业压力。我会合理安排学习和运动的时间，确保两者的平衡。</t>
  </si>
  <si>
    <t>当我在学习讨论过程中遇到和他人意见不合的时候，我会先听取对方的意见，再发表自己的观点。我会遵循公正、平等、理性的原则，以寻求共识和解决方案。</t>
  </si>
  <si>
    <t>有；参与集体活动比赛能够让我感到团体归属感。当整个班级积极向上、互相支持时，我会有更强的归属感。同学们一起共同发展，共同进步，我们会朝着更好的方向努力。</t>
  </si>
  <si>
    <t>对于我而言，3年校园生活最让我期待的是能够取得学业上的优异成绩，获得自我成就感。同时，我也希望能够在班级生活中与同学们建立良好的关系，共同成长。</t>
  </si>
  <si>
    <t>在学校日常生活中，我希望家长或者老师能够采用面对面交流的方式与我进行沟通，这样能更好地理解和关注我个人的需求和问题。面对面的交流更真实、直接，也更有利于解决问题。</t>
  </si>
  <si>
    <t>有时；在学习过程中，我偶尔会感受到一定的压力。这种压力主要来自于学科内容的繁多和题目的难度。我会寻求老师和同学的帮助，制定合理的学习计划，以减轻压力并提高学习效果。</t>
  </si>
  <si>
    <t>会；对于成绩下滑会感到沮丧和自责，但我会通过积极寻找激励自己的方法，例如给自己制定学习计划和找同学一起学习来调节情绪</t>
  </si>
  <si>
    <t>有时会失眠，我会通过听音乐或者进行一些放松的活动来帮助入睡。对于高中生的失眠问题，我认为应该采取科学合理的作息时间，并寻找适合自己的放松方式来解决失眠问题</t>
  </si>
  <si>
    <t>运动在学习生活中的比重对于我来说是重要的，我会根据学校的计划安排合理的时间进行运动，从而保持身心健康的状态。我认为平衡运动与学习可以通过合理规划时间来实现，优先完成学习任务后再进行适量的运动</t>
  </si>
  <si>
    <t>当遇到和他人意见不合的时候，我会先倾听对方的观点，然后再发表自己的意见，通过理性、客观、平和地讨论来解决分歧</t>
  </si>
  <si>
    <t>班级生活让我有团体归属感，特别是一起参加集体活动和比赛时，能感受到团队的力量和凝聚力。对于班级氛围，我觉得相互尊重、互助合作、积极向上的氛围会让我有更强的团体归属感</t>
  </si>
  <si>
    <t>对于我而言，3年校园生活最期待有成就感的事情包括学习成绩进步、参加一些有意义的校园活动、结交更多的朋友等。这些事情都能给我带来成就感和满足感</t>
  </si>
  <si>
    <t>在学校日常生活中，我希望家长或者老师能够采用面对面交流的方式和我交流，这样可以更直接有效地沟通和了解彼此</t>
  </si>
  <si>
    <t>在学习过程中，我时而会感受到一定的压力。这些压力主要来源于学习科目多、题目难、家长的期待等方面。我会通过合理安排学习时间、寻求帮助和调整学习方法来应对这些压力</t>
  </si>
  <si>
    <t>会；失落，自责，焦虑，我会通过写日记，和朋友诉说，适当放松自己来调节情绪。</t>
  </si>
  <si>
    <t>偶尔；有时候在床上辗转反侧，我会通过泡澡、听轻音乐来放松自己，对于高中生的失眠问题，我觉得压力和学习负荷是主要原因，我会通过调整学习计划和锻炼身体来缓解失眠问题。</t>
  </si>
  <si>
    <t>10%；运动对我来说非常重要，它不仅能帮助我放松身心，还提高了我的学习效率，我会通过合理安排时间，将学习和运动平衡起来。</t>
  </si>
  <si>
    <t>当遇到和他人意见不合时，我会尊重对方的意见，理性地讨论，寻找解决问题的方法，以达到相互尊重和合作的目的。</t>
  </si>
  <si>
    <t>有；参加校级比赛和团体活动能让我感受到团体归属感，同学之间相互支持，积极向上的班级氛围会让我更加有团体归属感。</t>
  </si>
  <si>
    <t>在3年校园生活中，我最期待有成就感的事情是在学习上取得优异成绩，并且能够参与社团活动，发挥自己的特长。</t>
  </si>
  <si>
    <t>我希望家长和老师能采用面对面交流的方式和我交流，这样可以更直接地了解彼此的想法和需求，有助于更有效地解决问题。</t>
  </si>
  <si>
    <t>有时；我感受到的压力主要来源于学习的竞争压力和对自己未来的期望，我会通过规划学习时间，寻求帮助和放松自己来缓解压力。</t>
  </si>
  <si>
    <t>会；失望，自责，难受，希望能够找到解决方法，通过调整学习方法，寻求老师帮助，或者进行心理疏导来调节自己的情绪</t>
  </si>
  <si>
    <t>有时会失眠，会利用调节呼吸，放松自己，并且听一些舒缓音乐来帮助入睡</t>
  </si>
  <si>
    <t>运动在学习生活中占据较大的比重，它既能促进身体健康，又能提升学习效果。我会通过平衡学习和运动的时间，制定合理的计划来保持身心健康的状态</t>
  </si>
  <si>
    <t>当遇到和他人意见不合时，我会主动倾听对方观点，尊重他人的意见，并寻找共同点，通过理性的沟通和讨论来解决分歧</t>
  </si>
  <si>
    <t>有时会参加班级活动，如集体活动比赛，这种活动能够增强班级凝聚力和团队合作意识，而积极向上的班级氛围会更加增强我的团体归属感</t>
  </si>
  <si>
    <t>对于我而言，3年校园生活最期待有成就感的事情就是不断提升自己的学习成绩和技能，取得优异的成绩，并且能够参与到各种社团和活动中，展示自己的才华</t>
  </si>
  <si>
    <t>在学校日常生活中，我希望家长或者老师能够采用面对面交流的方式，真诚倾听我的意见和想法，并提供合适的指导和建议</t>
  </si>
  <si>
    <t>有时会感受到压力，主要来源于学习科目繁多，题目有难度，同时也来自于家长的期望。为了缓解压力，我会学会合理安排时间，制定学习计划，并且向老师和同学寻求帮助和支持</t>
  </si>
  <si>
    <t>会；我会感到沮丧和焦虑，但我会寻求帮助和支持来找回自信和动力</t>
  </si>
  <si>
    <t>偶尔；我会尝试放松自己，例如听轻音乐或进行冥想</t>
  </si>
  <si>
    <t>30%-40%；运动对我来说非常重要，它不仅可以帮助我放松身心，还可以提高我的专注力和学习效果</t>
  </si>
  <si>
    <t>当遇到与他人意见不合时，我会耐心听取对方观点，并试图寻找共同点或妥协方案</t>
  </si>
  <si>
    <t>有；参与团队合作的班级活动会让我感到团体归属感，例如合唱和集体比赛；我更喜欢积极向上的班级氛围，这样我能与同学们互相鼓励和支持</t>
  </si>
  <si>
    <t>我最期待有成就感的事情包括学习优秀、在各种比赛中获得好的成绩以及参与社会实践活动</t>
  </si>
  <si>
    <t>我希望家长或老师能够用平等和亲切的方式与我交流，给予我积极的反馈和建议</t>
  </si>
  <si>
    <t>偶尔；我在学习过程中会感受到一定的压力，这主要来自于学习科目的多样性和家长的期望压力</t>
  </si>
  <si>
    <t>会；我会感到沮丧和焦虑，但我会努力激励自己更加努力学习，通过给自己制定学习计划和参加辅导班来调节自己的情绪</t>
  </si>
  <si>
    <t>有时；我偶尔失眠，我会通过听音乐或者做冥想来帮助自己入睡</t>
  </si>
  <si>
    <t>10%；我认为运动在学习生活中占据重要比重，它能为我提供放松身心的机会，通过自律和安排好时间来平衡运动和学习</t>
  </si>
  <si>
    <t>我会试图与他人沟通和理解对方观点，尊重他人意见并寻找共同点</t>
  </si>
  <si>
    <t>有；参加集体活动比赛能让我感受到团体归属感，我们一起努力并取得成就让我觉得很有归属感</t>
  </si>
  <si>
    <t>希望能在班级中担任重要职务，给我带来成就感</t>
  </si>
  <si>
    <t>相互尊重和理解，平等交流</t>
  </si>
  <si>
    <t>总是；我经常感受到压力，主要来源于学习压力和期望压力</t>
  </si>
  <si>
    <t>会；感到沮丧和自责，但我会选择用积极的方式调节自己的情绪，比如通过与朋友交谈、听音乐或者参加一些户外活动来转移注意力。</t>
  </si>
  <si>
    <t>偶尔会有失眠问题，但我会尝试通过放松身心、听睡前音乐、进行深呼吸等方法来缓解失眠带来的困扰。对于高中生失眠问题，我认为是一种常见现象，可能是学业压力、情绪波动等多种因素造成的，我会尽量减少压力、调整作息和寻求老师或同学的支持与帮助来解决失眠问题。</t>
  </si>
  <si>
    <t>运动在学习生活中的比重非常重要，它可以帮助我调节身心状态，提高专注力和学习效率。我会合理安排时间，将学习和运动进行平衡，例如每天抽出一定时间进行锻炼，同时不放过任何一个学习机会。</t>
  </si>
  <si>
    <t>在学习讨论过程中，如果我遇到和他人意见不合的情况，我会首先耐心听取对方的观点，然后思考后再表达自己的意见，通过理性争论和交流来解决分歧。</t>
  </si>
  <si>
    <t>班级生活让我感到有团体归属感，特别是一起参加集体活动和比赛的时候。当同学们积极向上、互相帮助，班级氛围融洽和谐时，我会更加有团体归属感。</t>
  </si>
  <si>
    <t>在我眼里，三年校园生活最期待有成就感的事情是学习取得优异的成绩，参加并获得一些荣誉比赛或活动的机会，以及能够发现并培养自己的特长与兴趣爱好。</t>
  </si>
  <si>
    <t>在学校日常生活中，我希望家长或者老师采用面对面交流的方式与我交流，因为这样可以更直接地了解我的想法、情况和需求，也能更好地提供支持和帮助。</t>
  </si>
  <si>
    <t>在学习过程中，我偶尔会感受到一些压力，主要来自于学习科目多、题目难、家长对我的期望等方面。为了缓解压力，我会努力制定合理的学习计划，寻求老师和同学的帮助，以及通过参加一些放松身心的活动来舒缓压力。</t>
  </si>
  <si>
    <t>会；情绪低落，自责，希望通过沉浸式学习来振作起来</t>
  </si>
  <si>
    <t>有时；自我放松，通过听音乐，读书来缓解失眠问题</t>
  </si>
  <si>
    <t>10%-15%；运动对我来说很重要，能够帮助我释放学习压力，保持身心健康的平衡</t>
  </si>
  <si>
    <t>尊重他人观点，主动寻求解决方案</t>
  </si>
  <si>
    <t>有；学生会组织的比赛活动能够让我感受到团体归属感，共同进步</t>
  </si>
  <si>
    <t>学会如何调整学习状态，力争在学业上取得优秀的成绩</t>
  </si>
  <si>
    <t>希望能够面对面交流，能够更加清楚地了解家长或者老师的期望和建议</t>
  </si>
  <si>
    <t>有时；压力来源于复杂的学习科目和题目，通过合理安排学习时间和与家长的沟通来缓解压力</t>
  </si>
  <si>
    <t>会；失望，自责，难受，但会寻找解决问题的方法，与朋友交流，寻求支持和鼓励</t>
  </si>
  <si>
    <t>从未，保持规律作息和良好的睡眠习惯</t>
  </si>
  <si>
    <t>30%；运动可以提高学习效率，锻炼身体和平衡心情</t>
  </si>
  <si>
    <t>尊重他人意见，共同探讨并寻求解决方案</t>
  </si>
  <si>
    <t>有；班级合作活动；共同努力让整个班级更有团队凝聚力</t>
  </si>
  <si>
    <t>实现自己的学习目标和突破自我</t>
  </si>
  <si>
    <t>通过线上和线下的交流方式进行学习和成绩反馈</t>
  </si>
  <si>
    <t>偶尔；来自学业任务压力和高期望</t>
  </si>
  <si>
    <t>会；失落、担心、烦躁；通过阅读书籍、与朋友聊天来调节情绪</t>
  </si>
  <si>
    <t>有时；经常处于失眠状态，会通过听轻音乐、做冥想来帮助入睡；不太关注高中生的失眠问题</t>
  </si>
  <si>
    <t>10%；运动对学习很有帮助，我会通过每天早晨慢跑来保持体力与精神状态的平衡</t>
  </si>
  <si>
    <t>在遇到和他人意见不合的情况下，我会耐心倾听对方观点，寻找共同点并进行建设性的沟通</t>
  </si>
  <si>
    <t>有；班级团队活动让我有团体归属感，尤其是参加合唱比赛；我更加享受积极向上、团结友爱的班级氛围</t>
  </si>
  <si>
    <t>学业上的成就对我来说很重要，比如学习成绩的提升，获取奖项等</t>
  </si>
  <si>
    <t>我非常期待与家长或者老师进行面对面交流，这样可以更深入地了解彼此想法与需求</t>
  </si>
  <si>
    <t>有时；压力主要来源于学业任务的压力、考试压力以及追求完美的内心需求</t>
  </si>
  <si>
    <t>不会；我会保持冷静，分析原因，然后制定改进计划</t>
  </si>
  <si>
    <t>有时；通过放松身心，听听音乐来缓解</t>
  </si>
  <si>
    <t>运动在学习生活中起到平衡作用，不仅能增强体质，还能提高学习效果</t>
  </si>
  <si>
    <t>在学习讨论中，我会尊重他人观点，协商解决不同意见</t>
  </si>
  <si>
    <t>有；参加集体活动比赛，与同学们共同努力获得胜利，感受团体归属感</t>
  </si>
  <si>
    <t>最期待的事情是在校园生活中取得学习方面的重大成就</t>
  </si>
  <si>
    <t>我更喜欢面对面的交流方式，能更直接地沟通和表达</t>
  </si>
  <si>
    <t>有时；压力源自学习科目较多，题目时不时难倒我，还有家长的期待</t>
  </si>
  <si>
    <t>会；失望，自责，难受，想要更努力，我会用冥想和写日记的方式调节情绪，让自己更加镇定</t>
  </si>
  <si>
    <t>偶尔；听音乐放松，失眠问题用读书或看电影的方式解决，对高中生失眠问题要关注，因为睡眠质量对学习很重要</t>
  </si>
  <si>
    <t>10%-20%；运动有助于放松身心，保持学习的专注力，平衡运动与学习要合理安排时间表</t>
  </si>
  <si>
    <t>在学习讨论过程中，如果遇到和他人意见不合的时候，我会主动倾听对方观点，思考他们的立场，然后寻找共同点来沟通交流</t>
  </si>
  <si>
    <t>有；参加校级活动比赛让我有很强的团体归属感，班级氛围要团结友爱、积极向上才能让我有更强的归属感</t>
  </si>
  <si>
    <t>期待能在校园生活中保持良好的学习成绩，参加社团活动并取得成功，同时也希望能在校园生活中培养个人兴趣爱好和才艺</t>
  </si>
  <si>
    <t>希望家长或者老师可以采用面对面交流的方式和我交流学习情况和问题，这样我能更加及时有效地理解并解决困惑</t>
  </si>
  <si>
    <t>有时；压力主要来源于学业和家庭期望，但我会积极寻求帮助，拆解问题并制定解决方案来应对压力</t>
  </si>
  <si>
    <t>不会；我会保持冷静，试图找到导致下滑的原因并找到解决办法，比如更加努力学习或者寻求老师的帮助。</t>
  </si>
  <si>
    <t>偶尔；当我遇到失眠时，我会试着放松自己，比如听听轻音乐，进行呼吸训练，或者阅读一本书来帮助入睡。我认为高中生失眠问题应该引起重视，可以尝试改善睡眠环境和培养良好的睡眠习惯。</t>
  </si>
  <si>
    <t>运动在学习生活中扮演着重要的角色，它可以帮助我缓解压力，提高专注力和学习效率。我会通过合理安排时间，每天坚持一定的学习时间和运动时间来平衡二者。</t>
  </si>
  <si>
    <t>当我在学习讨论过程中遇到和他人意见不合时，我会尊重对方的观点，试图寻找共同点或进行妥协。如果无法达成一致，我会尝试提出更多有理有据的 argument，或者寻求老师或同学的意见来解决分歧。</t>
  </si>
  <si>
    <t>班级生活对我来说具有很重要的团体归属感。我会更愿意参加一些集体活动比赛，因为这样可以让我感受到团队的合作和凝聚力。一个积极向上的班级氛围会让我有更强的团体归属感。</t>
  </si>
  <si>
    <t>对于我来说，3年校园生活最期待有成就感的事情包括：取得优异的学习成绩，参加各种文体活动并取得好的成绩，积极参与社会实践活动并有所成长。这些都会让我感受到自己的努力和付出没有白费，获得满满的成就感。</t>
  </si>
  <si>
    <t>在学校日常生活中，我希望家长或者老师采取平等、开放、尊重的方式和我交流。可以通过面对面交谈、给予建设性的反馈和指导、鼓励与赞赏等方式来加强我们之间的沟通。</t>
  </si>
  <si>
    <t>我偶尔会感受到压力，特别是在重要考试或任务期间。我的压力主要来源于对自己的要求和期望，以及担心不达到目标所带来的失去面子或失败感。我会通过合理规划学习计划、寻求他人的支持和鼓励，以及进行放松活动来缓解压力。</t>
  </si>
  <si>
    <t>会；感到失落，压力增加以及对自己的怀疑。我会选择与朋友倾诉，通过写作和阅读来平复情绪。</t>
  </si>
  <si>
    <t>偶尔；有时会有入睡困难，但通常我会尝试通过深呼吸和放松身体来入睡。对于高中生的失眠问题，我认为压力是一个主要诱因，我计划通过良好的时间管理和放松活动来应对。</t>
  </si>
  <si>
    <t>10%-20%；我相信运动在学习生活中非常重要，它可以帮助提升注意力和专注力。我通过合理安排时间表，确保运动和学习的平衡。</t>
  </si>
  <si>
    <t>在学习讨论过程中，如果遇到和他人意见不合的时候，我会尊重对方的意见，试着从对方的角度思考问题，寻求共识。</t>
  </si>
  <si>
    <t>有；参与集体活动比赛时，我感到有团体归属感。一个积极向上的班级氛围，对于我来说会带来更强的团体归属感。</t>
  </si>
  <si>
    <t>我最期待校园生活中开展一些志愿活动，为社会做出贡献，并通过自己的努力获得成就感。</t>
  </si>
  <si>
    <t>在学校日常生活中，我希望家长或者老师能够采用面对面的方式和我交流，以便更好地理解彼此。</t>
  </si>
  <si>
    <t>有时；压力主要来源于高强度的学习和高期望值。我试图通过与同学分享感受，寻求帮助和调整学习计划来应对压力。</t>
  </si>
  <si>
    <t>会；失望，自责，难受，通过寻找内心平静的方式，如冥想和呼吸练习，来调节情绪。</t>
  </si>
  <si>
    <t>有时；失眠，主要是因为学习压力大，但会尝试放松身心，听音乐或读书来解决失眠问题。</t>
  </si>
  <si>
    <t>1：3；我认为学习和运动两者都很重要，所以我会合理安排时间，既用于学习又兼顾运动。</t>
  </si>
  <si>
    <t>先冷静下来，试图理解他人观点，然后进行有效沟通，争取取得共识或找到更好的解决方案。</t>
  </si>
  <si>
    <t>有；参加班级合唱活动可以增加我对团队的认同感和归属感，而具有积极向上氛围的班级会让我更强烈地融入团体。</t>
  </si>
  <si>
    <t>期待在校园生活中取得突出的学术成就、参加各种社团活动、与同学朋友建立深厚的友谊。</t>
  </si>
  <si>
    <t>希望家长或老师能够采用面对面交流的方式，以便更好地理解我和解决问题。</t>
  </si>
  <si>
    <t>有时；压力主要来源于学业任务的紧张和对自己未来的期望，但我会寻找适当的调节方式，如与朋友聊天或进行户外活动。</t>
  </si>
  <si>
    <t>会；对自己的成绩下滑感到失望和焦虑，会积极调整学习方式和目标，寻求老师和同学的帮助与指导，努力克服困难。</t>
  </si>
  <si>
    <t>偶尔；睡眠质量尚可，遇到失眠时，会采用放松心态，沉静思绪的方法来帮助入睡。对于高中生失眠问题，认为是学习和生活压力导致的，应该合理安排作息时间和学习任务，保持良好的心态和生活习惯。</t>
  </si>
  <si>
    <t>运动在学习生活中的比重大约占20%，运动对身心健康和学习动力都有正面影响。通过制定学习和运动计划，合理安排时间，可以实现运动和学习的平衡。</t>
  </si>
  <si>
    <t>在学习讨论过程中，如果遇到和他人意见不合的时候，会主动倾听对方观点，尊重对方意见，并努力寻找共识。尽量通过合理辩论和交流，以建设性的方式解决分歧。</t>
  </si>
  <si>
    <t>班级生活给予我团体归属感，特别是一起参加集体活动、比赛可以让我更多地体会到团队的凝聚力和归属感。班级氛围要积极向上，大家互相支持，尊重和信任，共同追求进步和成功。</t>
  </si>
  <si>
    <t>对我而言，3年校园生活最期待有成就感的事情包括取得优异的学习成绩，参与有意义的社团活动并获得表彰，发现自己的兴趣和潜力，并能为班级和学校做出积极贡献。</t>
  </si>
  <si>
    <t>在学校日常生活中，我希望家长或者老师能够采用直接面对面的交流方式与我交流，这样可以更加深入地了解我的想法和需求，有针对性地给出指导和建议。</t>
  </si>
  <si>
    <t>在学习过程中，我偶尔会感受到一定的压力，主要来源于学习科目的繁多和难度上的挑战，以及家长的期待压力。我会通过积极调整心态，制定合理的学习计划，向老师和同学寻求帮助来缓解压力，保持良好的学习状态。</t>
  </si>
  <si>
    <t>会；考试成绩下滑时，我会感到失望和自责。为了激励自己更加努力学习，我会尝试沉浸式学习方法，将注意力完全集中在学习上，以远离情绪波动的影响。</t>
  </si>
  <si>
    <t>有时；我偶尔会有失眠问题，主要是因为学习压力较大。当遇到失眠时，我会选择听音乐、打球或与别人交谈来放松心情，帮助入睡。对于高中生失眠问题，我认为应该从多个方面入手，例如合理安排作息时间、培养良好的学习习惯等。</t>
  </si>
  <si>
    <t>7:2；我认为运动在学习生活中占据重要比重，它可以放松身心、提高注意力及学习效率。为了平衡运动与学习，我会根据学校计划合理安排时间，使得运动和学习都能充分发展。</t>
  </si>
  <si>
    <t>先听取他人意见，再发表观点；在学习讨论过程中，如果遇到和他人意见不合的情况，我会首先耐心听取对方的意见，尊重不同的观点，然后再表达自己的观点。通过合理的沟通与交流，我相信能够解决分歧，取得共识。</t>
  </si>
  <si>
    <t>有；班级生活对我来说是非常重要的，它给予我团体归属感。特别是参加集体活动比赛时，我能深切感受到与同学们的团结和互助，这种班级活动给我带来强烈的团体归属感。而一个积极向上、互相帮助的班级氛围会进一步增强我对班级的归属感。</t>
  </si>
  <si>
    <t>学习优秀；对于我来说，最期待有成就感的事情就是在三年校园生活中取得学习上的优异成绩。通过不断努力和坚持，我希望能够达到自己心中的学业目标，获得优秀的成绩，从而获得成就感。</t>
  </si>
  <si>
    <t>平等、亲切；在学校日常生活中，我希望家长或者老师能够采用平等、亲切的方式与我交流。我认为通过面对面交流，可以更好地了解我的困惑和需求，从而更好地给予指导和支持。</t>
  </si>
  <si>
    <t>有时；在学习过程中，我偶尔会感受到一定的压力，这些压力主要来源于学习科目的繁多和题目的难度。为了克服这些压力，我会寻求帮助，与同学共同学习解决问题，同时也会采取一些放松的方式，如听音乐、做运动等来缓解压力。</t>
  </si>
  <si>
    <t>会；失望，自责，迷茫；通过冥想，听音乐，写日记调节情绪</t>
  </si>
  <si>
    <t>偶尔；有时会失眠，通过喝热牛奶，听舒缓音乐来解决；对于高中生失眠问题，应该重视，并提供专业的心理咨询服务</t>
  </si>
  <si>
    <t>运动在学习生活中占比20%，通过适度运动，保持身心健康；平衡运动与学习的关键是制定合理的计划和时间管理</t>
  </si>
  <si>
    <t>在学习讨论过程中，如果遇到和他人意见不合，我会积极倾听他人观点，并试图找到共同点，进行妥协和解决</t>
  </si>
  <si>
    <t>有；参与集体活动比赛，共同奋斗的感觉让我有团体归属感；创造积极向上的班级氛围会让我有更强的团体归属感</t>
  </si>
  <si>
    <t>对于我而言，三年校园生活最期待有成就感的事是取得优异的学习成绩，并参与各种学术竞赛和实践活动</t>
  </si>
  <si>
    <t>在学校日常生活中，我希望家长或者老师能够通过面对面交流的方式和我交流，关心我在学习和生活中的情况</t>
  </si>
  <si>
    <t>有时；压力主要来源于学业的压力和家长的期望，我通过制定合理的学习计划，与同学互相鼓励来缓解压力</t>
  </si>
  <si>
    <t>会；在考试成绩下滑时，我会感到失望和焦虑。为了调节情绪，我会通过认真反思错误原因，并制定具体的学习计划来激励自己更加努力学习。此外，我还会进行沉浸式学习，让自己远离情绪波动的干扰。</t>
  </si>
  <si>
    <t>从未；我很幸运，从未遇到失眠问题。我认为应该保持良好的作息习惯才能享受高质量的睡眠。</t>
  </si>
  <si>
    <t>7:2；运动在学习生活中扮演着重要的角色。我认为运动可以帮助放松身心，促进全面发展。为了平衡运动与学习，我会按照学校的计划来合理安排时间，确保两者兼顾。</t>
  </si>
  <si>
    <t>和平讨论；当我在学习讨论过程中遇到与他人意见不合的情况，我会先耐心听取他人的观点，并试图理解他们的角度。然后，我会表达自己的观点，并寻找共同点，以达成共识或找到解决问题的方法。</t>
  </si>
  <si>
    <t>有；我在班级生活中会感到团体归属感，特别是在集体活动比赛中。这种活动能够让我们更好地融入集体，互相支持并共同努力。我认为具有积极向上的班级氛围会让我有更强的团体归属感。</t>
  </si>
  <si>
    <t>学习优秀；对我来说，校园生活中最期待有成就感的事情就是在学习上取得优秀的成绩。这样的成就会激励我更加努力学习，同时也给我一种成就感和满足感。</t>
  </si>
  <si>
    <t>正常交流；我希望家长或者老师采用面对面交流的方式和我进行沟通。这样可以更加直接、及时地理解彼此的想法和需求，有效解决问题。</t>
  </si>
  <si>
    <t>偶尔；在学习过程中，我会偶尔感受到压力。主要来源包括学习科目的多样性以及题目的难度，同时也受到家长的期望带来的压力。</t>
  </si>
  <si>
    <t>不会；我会保持冷静和理性的态度对待考试成绩下滑，不会产生情绪波动。</t>
  </si>
  <si>
    <t>从未，我拥有良好的睡眠质量，不会遇到失眠问题。</t>
  </si>
  <si>
    <t>在我的学习生活中，我认为运动是非常重要的，它既可以帮助我放松身心，又可以促进我全面的发展。我通过合理安排时间来平衡运动和学习。</t>
  </si>
  <si>
    <t>在学习讨论过程中，如果我遇到和他人意见不合的情况，我会虚心听取对方的意见，然后再发表自己的观点，以达到更好的共识和理解。</t>
  </si>
  <si>
    <t>班级生活对我来说非常重要，能给我一种团体归属感。特别是一起参加集体活动比赛，我能充分感受到团队的凝聚力和向心力，这让我有更强的团体归属感。</t>
  </si>
  <si>
    <t>对我而言，3年校园生活最期待有成就感的事情是学习优秀，不断突破自己，达到自己心中的目标。</t>
  </si>
  <si>
    <t>在学校日常生活中，我希望家长或者老师能够采用面对面交流的方式和我沟通，这样可以更加亲切和有效地交流。</t>
  </si>
  <si>
    <t>在我的学习过程中，我偶尔会感受到一些压力，但这是正常的，我会以积极的心态面对。我的压力主要来源于学习科目较多和题目不会的情况。</t>
  </si>
  <si>
    <t>会；感到挫败和自责，但我会通过与朋友倾诉、阅读励志书籍和参加户外活动来调节情绪</t>
  </si>
  <si>
    <t>有时会失眠，如果遇到失眠时，我会尝试进行放松呼吸、听着舒缓的音乐或者阅读书籍来帮助自己入睡。我认为高中生失眠问题需要引起重视，可能的诱因包括学习压力和心理压力，我准备通过参加运动和进行心理疏导来应对失眠问题</t>
  </si>
  <si>
    <t>运动在学习生活中的比重很重要，它可以帮助我放松身心，提高学习效率。我通过制定合理的学习和运动计划来平衡二者。我相信只有在身体和精神都充满活力的情况下，我才能更好地投入到学习中</t>
  </si>
  <si>
    <t>当我在学习讨论过程中遇到与他人意见不合的情况时，我会尊重他人的观点并试图理解其观点背后的逻辑。我会积极寻求妥协或寻找更有效的解决方案，以达到共识</t>
  </si>
  <si>
    <t>班级生活让我有强烈的团体归属感，特别是参与集体活动比赛时。我发现那些积极向上、充满合作与团队精神的班级氛围会让我有更强的团体归属感</t>
  </si>
  <si>
    <t>对我而言，3年校园生活最期待有成就感的事情包括取得优秀的学习成绩、参与校园活动并有所建树、与同学老师建立良好的关系等</t>
  </si>
  <si>
    <t>在学校日常生活中，我希望家长或者老师能采用面对面交流和亲切平等的方式与我交流。这样我会觉得被尊重和理解，更有动力去倾听和表达自己的想法</t>
  </si>
  <si>
    <t>在学习过程中，我偶尔会感受到一定的压力，尤其是在备考阶段。我认为这主要源于学习科目的多样性和家长的期待。我会通过良好的时间管理、寻求帮助和进行适当的放松来缓解压力。</t>
  </si>
  <si>
    <t>会；失望，自责，难受，通过参加俱乐部活动，写日记，与朋友聊天</t>
  </si>
  <si>
    <t>经常；尽量放松身心，喝热牛奶，思考问题</t>
  </si>
  <si>
    <t>40%，运动是我放松的方式，也可以增强记忆力</t>
  </si>
  <si>
    <t>我会尊重他人意见，试着找到共同点，或者主动寻求解决方案</t>
  </si>
  <si>
    <t>有；班级联谊、户外拓展活动；相互鼓励，情谊深厚的氛围会让我更加有团体归属感</t>
  </si>
  <si>
    <t>获得奖项，得到老师的认可</t>
  </si>
  <si>
    <t>适当的时间聊天，了解我的做法和进展</t>
  </si>
  <si>
    <t>有时；来自于考试的压力，自己对自己的期望高</t>
  </si>
  <si>
    <t>会；我会感到挫败和懊悔，但我会通过找到自己的不足之处，并设立更高的目标来激励自己；我会运动、听音乐和与朋友聊天来缓解情绪波动。</t>
  </si>
  <si>
    <t>有时；我偶尔会遇到失眠问题，我会尝试放松自己，例如听舒缓的音乐或进行冥想；我认为高中生失眠问题是普遍存在的，可能与学业压力、心理压力以及青春期身心变化有关；如果出现失眠问题，我通常会通过调整自己的作息时间和避免过度使用电子产品等方式来应对。</t>
  </si>
  <si>
    <t>7:2；我认为运动在学习生活中起到了很重要的作用，它可以帮助我放松身心、提高专注力和增强体质；为了平衡运动和学习，我会合理安排时间，制定学习计划，并在学习时间和运动时间之间进行切换。</t>
  </si>
  <si>
    <t>先听取他人意见，再发表观点；在学习讨论过程中，如果我与他人意见不合，我会耐心听取对方的观点，尊重不同的意见，然后积极表达自己的看法，并尝试找到双方的共同点，以达成共识。</t>
  </si>
  <si>
    <t>有；参与各种集体活动和比赛可以让我有团体归属感；在班级中，积极、热情、互助的氛围会让我有更强的团体归属感，这样可以让我感到班级是一个温暖、和谐的大家庭。</t>
  </si>
  <si>
    <t>学习优秀；对我而言，3年校园生活最期待有成就感的事情就是能在学习上取得优异的成绩，通过不断的努力和付出，让自己在各个科目上都有进步和突破。</t>
  </si>
  <si>
    <t>正常交流；我希望家长或者老师能采用正常的交流方式和我沟通，既要给予我关心和支持，也要尊重我的独立性和隐私，做到平等亲切的交流。</t>
  </si>
  <si>
    <t>有时；在学习过程中，我偶尔会感受到一定的压力，这可能与学业要求、考试压力和未来的不确定性有关；当我感受到压力时，我会试着调整自己的心态，找到适合自己的学习方法，并积极寻求帮助和支持。</t>
  </si>
  <si>
    <t>会；情绪低落、自责、焦虑。我会通过写日记、听音乐、打乒乓球来调节自己的情绪。</t>
  </si>
  <si>
    <t>偶尔；有时候会有一些失眠问题，特别是考试前，我会通过做放松呼吸、泡澡或者听轻音乐来缓解失眠。对于高中生失眠问题，我觉得其中的诱因可能是学业压力过大或者过度使用手机，所以我会减少压力来源，并控制使用手机的时间。</t>
  </si>
  <si>
    <t>运动在学习生活中的比重对我而言是7:3，我觉得运动可以帮助我放松身心，提高学习效率。我会通过合理安排时间，尽量在闲暇时间进行运动，保持身体和大脑的平衡发展。</t>
  </si>
  <si>
    <t>当我在学习讨论过程中遇到和他人意见不合的时候，我会先冷静听取对方观点，然后不急于表达自己的意见，经过思考再进行交流，寻找共同点和解决方法。</t>
  </si>
  <si>
    <t>有；参加集体活动比赛，感受团队的力量，这样我会有很强的团体归属感。我觉得班级氛围中的友好互助、积极向上将会让我有更强的团体归属感。</t>
  </si>
  <si>
    <t>我最期待在校园生活中取得学习上的突破和进步、获得奖项的成就感。</t>
  </si>
  <si>
    <t>在学校日常生活中，我希望家长或者老师能够采用面对面交流的方式，这样能更加直接地交流意见和反馈。</t>
  </si>
  <si>
    <t>有时；我在学习过程中会感受到一定的压力，主要来源于学业负担重、考试/测验压力、和家长期望等方面。我会通过制定合理的学习计划和时间管理，寻求帮助和支持来减轻压力。</t>
  </si>
  <si>
    <t>会；在考试成绩下滑时，我会感到沮丧和焦虑，但我会通过深呼吸和放松的方式来调节自己的情绪，同时也会寻求老师或同学的帮助和指导。</t>
  </si>
  <si>
    <t>偶尔；我有时会失眠，当遇到失眠时，我会尝试听音乐或进行一些放松的活动来帮助入睡。对于高中生失眠问题，我认为是学业压力和情绪波动的共同诱因，我会通过规律作息、适量运动和与他人分享自己的感受来缓解失眠问题。</t>
  </si>
  <si>
    <t>5:5；运动在学习生活中占据了相当重要的比重，它不仅可以提高学习效率，还可以保持身心健康。为了平衡运动与学习，我会根据学业负荷合理安排运动时间，并且始终保持学习的优先性。</t>
  </si>
  <si>
    <t>在学习讨论过程中，如果遇到和他人意见不合的时候，我会虚心听取对方观点，并试着去理解和解释自己的想法，以达成共识或寻找妥协的方式处理。</t>
  </si>
  <si>
    <t>有；参与班级活动比赛和集体协作的经历会让我有强烈的团体归属感。我认为班级活动应该以互助、合作和友善的氛围为主，这样才能让每个同学都感到融入和被尊重。</t>
  </si>
  <si>
    <t>对我而言，3年校园生活最期待有成就感的事情包括取得学习上的进步，参加一次有意义的社会实践活动，获得一份心仪的实习机会以及与班级同学建立深厚的友谊。</t>
  </si>
  <si>
    <t>在学校日常生活中，我希望家长或者老师能够采用面对面交流的方式与我交流，这样可以更加亲切地了解彼此的想法和需求。</t>
  </si>
  <si>
    <t>有时；在学习过程中，我会时不时感受到一些压力。这压力主要来自于学业和家长的期待。为了应对压力，我会寻求老师和同学的帮助，进行时间和任务的合理规划，并且使用一些放松和调节情绪的方法来缓解压力。</t>
  </si>
  <si>
    <t>不会；我通常能够保持平静的情绪，不会因此而产生波动</t>
  </si>
  <si>
    <t>经常；我会尝试放松身心，采用冥想和听音乐的方式来帮助入睡</t>
  </si>
  <si>
    <t>30%-40%；运动对我来说非常重要，它提供了一个平衡学习和身体健康的途径</t>
  </si>
  <si>
    <t>我会试着与对方进行深入的讨论，并尊重彼此的不同意见</t>
  </si>
  <si>
    <t>有；参加集体活动和比赛会让我感到团体归属感，尤其是合奏和合唱</t>
  </si>
  <si>
    <t>能够取得令自己满意的学业成就</t>
  </si>
  <si>
    <t>我希望家长和老师能够采取面对面的交流方式与我进行沟通</t>
  </si>
  <si>
    <t>有时；我感受到压力主要来自学业的要求和社交压力</t>
  </si>
  <si>
    <t>会；当我的考试成绩下滑时，我会感到激励，激励自己更加努力学习，希望通过沉浸式学习来远离情绪波动的影响。</t>
  </si>
  <si>
    <t>从未；我很少有失眠问题，因为我在睡前不会过多思考，只要倒头就能入睡。</t>
  </si>
  <si>
    <t>7:2；我认为运动在学习生活中很重要，我会按照学校的计划来平衡运动和学习，放松身心，全面发展。</t>
  </si>
  <si>
    <t>和平讨论；在学习讨论过程中，如果我遇到和他人意见不合的时候，我会选择和平讨论，听取他人的意见，并在与他人的交流中理清自己的观点。</t>
  </si>
  <si>
    <t>有；对我来说，参与集体活动比赛会让我有团体归属感，因为在这种活动中，我能够与同学们共同努力，互相激励，一起为团队争取荣誉。</t>
  </si>
  <si>
    <t>学习优秀；我最期待有成就感的事情是在校园生活中取得优秀的学习成绩，因为这会让我感到自豪和满足。</t>
  </si>
  <si>
    <t>正常交流；在学校日常生活中，我希望家长或者老师采用正常的交流方式和我交流，平等亲切，不要过分干涉和指责。</t>
  </si>
  <si>
    <t>偶尔；在学习过程中，我偶尔会感受到一定的压力，但并不总是。这些压力主要来自于学习科目的多样性和题目难度的提高，以及家长对我的期望。</t>
  </si>
  <si>
    <t>会；失落、焦虑、自责；我会通过阅读书籍、听音乐、与朋友聊天来缓解情绪</t>
  </si>
  <si>
    <t>有时会失眠，睡前翻看书籍或听舒缓音乐</t>
  </si>
  <si>
    <t>运动在我的日常生活中占据较大比重，它有助于我释放压力，保持身心健康</t>
  </si>
  <si>
    <t>当我遇到和他人意见不合的情况，我会先静心倾听其他人的观点，然后表达自己的想法</t>
  </si>
  <si>
    <t>有；参加学校的艺术团队活动，激发艺术创造力；我会积极参加班级讨论，与同学们共同进步，增强团队归属感</t>
  </si>
  <si>
    <t>期待在校园生活中有所成就：取得学科竞赛的优异成绩、参与学校社团并发挥所长、获得老师的认可和赞扬等</t>
  </si>
  <si>
    <t>我希望家长或老师以面对面的方式和我交流，能够坦诚倾听我的想法和困扰</t>
  </si>
  <si>
    <t>有时；来自高强度的学习压力，学业与社交的平衡，对未来的不确定性等</t>
  </si>
  <si>
    <t>会；失望、焦虑、压力增加。通过写日记、听音乐、和朋友聊天调节情绪</t>
  </si>
  <si>
    <t>有时；偶尔失眠，会运用音乐放松自己。对高中生失眠问题持理解态度，认为是学业压力导致。自己会通过规律作息、放松心情来对抗失眠问题</t>
  </si>
  <si>
    <t>运动在学习生活中占重要比重，通过制定学习和锻炼计划来平衡二者。认为运动有助于提高学习效率和身体素质</t>
  </si>
  <si>
    <t>当和他人意见不合时，会耐心倾听对方观点，并通过理性交流、找到共识来处理。尊重他人，维持良好的讨论氛围</t>
  </si>
  <si>
    <t>有团体归属感；班级集体活动或比赛能让我有团体归属感。班级氛围温馨、互助、积极向上会让我更加有团体归属感</t>
  </si>
  <si>
    <t>学校生活中最期待有成就感的事是取得学习成绩的突破，获得老师和同学的肯定。同时也期待和同学们一起参加班级活动，共同创造美好回忆</t>
  </si>
  <si>
    <t>希望以面对面交流方式，与家长或老师进行深入交流，能够坦诚表达自己的想法和困惑。同时也希望他们能够给予建设性的意见和帮助</t>
  </si>
  <si>
    <t>偶尔感受到压力；压力主要来源于学习成绩和家长期望。通过制定学习计划、与老师和同学进行交流来缓解压力</t>
  </si>
  <si>
    <t>会；情绪低落，自责，焦虑，通过与家人倾诉，听音乐，写日记来自我调节情绪</t>
  </si>
  <si>
    <t>偶尔；有时会失眠，学习压力较大时，会采用冥想、瑜伽来缓解睡眠问题</t>
  </si>
  <si>
    <t>15%；运动对于我来说非常重要，不仅能放松身心，也有利于集中注意力和学习效果的提升</t>
  </si>
  <si>
    <t>当与他人意见不合时，我会先冷静思考对方观点，寻找共同点，通过友善沟通和辩论来解决分歧</t>
  </si>
  <si>
    <t>有；参加文化活动，比如戏剧表演、艺术作品展览等，能够让我感受到团队的力量和凝聚力；团结友爱，鼓励积极向上的班级氛围会让我有更强的团体归属感</t>
  </si>
  <si>
    <t>取得优异成绩，参加社会实践，获得国际交流的机会是我最期待有成就感的事情</t>
  </si>
  <si>
    <t>我希望家长或者老师采用面对面的方式与我交流，能够真实表达自己的想法和困扰，互相理解和支持</t>
  </si>
  <si>
    <t>经常；压力主要来源于高强度的学业压力、高考的迫近以及对未来的不确定性</t>
  </si>
  <si>
    <t>会；情绪低落，自责，焦虑，通过听音乐、运动、与朋友倾诉来调节情绪</t>
  </si>
  <si>
    <t>有时；会感到失眠，对学业产生压力，通过冥想、放松身心来应对失眠问题</t>
  </si>
  <si>
    <t>运动在学习生活中的比重大约是1：3，运动对于我来说是释放压力、提高注意力的方式</t>
  </si>
  <si>
    <t>当意见不合时，我会耐心倾听他人观点，然后客观地表达自己的看法，同时寻求共识</t>
  </si>
  <si>
    <t>有；团队竞赛会让我有团体归属感，班级一起庆祝生日的活动也能增加归属感，班级氛围要友好融洽才能让我有更强的团体归属感</t>
  </si>
  <si>
    <t>对于我而言，三年校园生活最期待有成就感的事情是获得一个特长、取得优异的学习成绩、参与社团活动并做出突出贡献等</t>
  </si>
  <si>
    <t>在学校日常生活中，我希望家长或者老师能以平等亲切的方式和我交流，尊重我的意见和想法</t>
  </si>
  <si>
    <t>有时；压力来源于功课压力、高考压力、家长期望等方面</t>
  </si>
  <si>
    <t>会；有些沮丧，但马上就想到自己需要更加努力学习的原因，然后会采取一些主动的调节方式，比如听一些鼓舞人心的音乐，找别人交流，打球等等。这样能够帮助我走出情绪波动的困扰。</t>
  </si>
  <si>
    <t>偶尔；我认为失眠问题是难免的，但是我尽量保持良好的睡眠质量，不让其严重影响我日常生活。如果碰到失眠，我会尝试通过听音乐、做些冥想、读书等方式来放松自己，帮助入睡。对于高中生失眠问题，我觉得是一种常见的现象，可能是压力比较大，学习任务比较重等原因，可以通过调整学习计划、寻求帮助和进行适度的放松来进行缓解。</t>
  </si>
  <si>
    <t>7:2；对我来说，运动在学习生活中起到了非常重要的作用，它可以帮助我缓解学习压力，放松身心，提高学习效率。我会合理安排运动和学习的时间，保持平衡。在我看来，运动和学习并不是互相排斥的，而是可以相互促进的。</t>
  </si>
  <si>
    <t>和平讨论；当遇到和他人意见不合的情况时，我会先听取对方的意见，理解对方的立场，然后我会表达自己的观点和想法，希望通过正面的互动来解决分歧，达到共识。我认为相互尊重、理解和平等沟通是解决分歧的关键。</t>
  </si>
  <si>
    <t>有；参加一些班级活动比赛可以让我有团体归属感，因为大家都团结合作，共同争取胜利。而且一起学习也会让我感到有归属感，可以互相帮助和鼓励。对于班级氛围，我觉得积极向上、团结友爱的氛围会让我有更强的团体归属感，大家能够在这样的氛围中共同成长。</t>
  </si>
  <si>
    <t>学习优秀；对于我来说，我最期待在这三年的校园生活中取得学习上的优异成绩，这不仅能带给我成就感，也是对自己努力的肯定。除此之外，我也期待通过参加一些社团活动、获得一些荣誉等等来丰富自己的校园生活。</t>
  </si>
  <si>
    <t>平等，亲切；在学校日常生活中，我希望家长或者老师能够采用平等、亲切的方式和我交流。我希望他们能够坦诚对待我的问题和困惑，给予我耐心和正面的指导和建议。而我自己也会积极主动地和他们进行交流，告诉他们我的想法和需求。这样的交流方式能够让我们更好地理解和支持彼此。</t>
  </si>
  <si>
    <t>偶尔；在学习过程中，我会感受到一定的压力，但这种压力并不会让我过于紧张和不安。我会尽量从积极的角度看待压力，将其作为促使我更进一步的动力。压力主要来源于学习上的困难和家长的期望，但我相信通过合理安排时间、寻求帮助和保持良好的心态，我能够应对这些压力，取得好的成绩。</t>
  </si>
  <si>
    <t>会；对于成绩下滑会感到失望、自责和难受，但我会运用多种方式来调节自己的情绪，例如通过听音乐、打球和与别人交谈来分散注意力，并且用沉浸式学习方式让自己远离情绪波动的影响。</t>
  </si>
  <si>
    <t>我有时会遇到失眠问题，主要是因为学习的压力导致，但我会通过放松身心和听音乐来帮助入睡，不让失眠问题影响我的学习效果。对于高中生的失眠问题，我认为应该关注学生的学习压力，以及找到适合个人的放松方式来改善睡眠质量。</t>
  </si>
  <si>
    <t>运动在学习生活中具有重要的比重和意义，我会通过按照学校计划来平衡运动和学习，让自己在运动中得到身心放松的同时也保证学习效果。</t>
  </si>
  <si>
    <t>在学习讨论过程中，我会先听取他人的意见，充分考虑他们的观点，然后发表自己的观点，以达到共识和和谐的讨论结果。</t>
  </si>
  <si>
    <t>班级生活对我来说是具有团体归属感的，特别是参加合唱等集体活动时，我们能够共同努力、互相帮助，这样的班级氛围让我更加有团体归属感。</t>
  </si>
  <si>
    <t>在我看来，校园生活最让我期待有成就感的事情是学习方面的进步，通过不断努力，取得优异的成绩，这是我最期待并希望在3年校园生活中实现的事情。</t>
  </si>
  <si>
    <t>在学校日常生活中，我希望家长或老师能够采取平等亲切的方式和我交流，能够听取我的想法和意见，共同关心我的学习和成长。</t>
  </si>
  <si>
    <t>我偶尔会感受到学习的压力，这主要来源于学习科目的多样性，有时我在题目上遇到困难，同时也要顾及家长的期待，但我会通过自我调节和积极面对来应对这些压力，不让压力影响到我的学习和情绪。</t>
  </si>
  <si>
    <t>会；有些沮丧，但我知道要继续努力，所以会找到适合我的学习方法来调节自己的情绪；我会通过参加兴趣班、听音乐或者与朋友谈心来缓解情绪波动。</t>
  </si>
  <si>
    <t>偶尔；我偶尔会有失眠的情况，有时压力较大导致睡不着；我会尝试做些放松的活动，像听音乐或者做些放松的呼吸法来帮助入睡。高中生失眠问题需要引起重视，要积极寻找解决方法，例如培养良好的作息习惯、避免压力过大、学会放松心态等。</t>
  </si>
  <si>
    <t>1:1；运动在学习生活中起到了重要的作用，我会根据学业情况进行合理的安排，保持学习和运动的平衡；我相信通过适量的运动可以提高专注力和身体素质，对学习也会有积极影响。</t>
  </si>
  <si>
    <t>我会尊重对方的意见并试着理解他们的观点，然后尝试寻找共同点或者通过讨论争取自己的观点被理解；最重要的是保持平和的态度并尊重他人的意见，以合作和解决问题为目标。</t>
  </si>
  <si>
    <t>有；像班级集体活动比赛可以让我有强烈的团体归属感，能够和同学们共同努力、协作；一个充满友爱、互帮互助的班级氛围会让我更有归属感，能够积极融入班级生活，和同学们一起共同成长。</t>
  </si>
  <si>
    <t>在校园生活中，我最期待能取得学习上的突破和进步，例如在某学科上取得优异成绩、参加比赛获得好成绩等，这将给我带来成就感和满足感。</t>
  </si>
  <si>
    <t>我更希望家长和老师能够面对面地交流，这样可以更好地了解彼此的想法和需求；也希望能够有一个开放亲切的交流氛围，能够毫无障碍地交流意见和问题，从而更好地解决困惑和提升自己。</t>
  </si>
  <si>
    <t>有时；压力来源于学业的要求和期望、未来的不确定性等方面；我会试着调整心态，寻求帮助和支持，合理规划时间和任务，从而更好地应对学习中的压力。</t>
  </si>
  <si>
    <t>会；我的情绪会起伏不定，有时会感到沮丧、自责和困惑。为了调节情绪，我会找朋友倾诉，听音乐，或者尝试一些新的兴趣爱好来分散注意力。</t>
  </si>
  <si>
    <t>有时；偶尔会因为一些压力而失眠，但我会试着放松身心，通过冥想或者放松音乐来帮助自己入睡。对于高中生失眠问题，我认为要学会释放压力，定期锻炼身体，保持良好的作息习惯是很重要的。</t>
  </si>
  <si>
    <t>5:5；对我来说，运动在学习生活中扮演着重要的角色，它不仅可以帮助我放松身心，提高学习效率，还有助于增强体质。为了平衡学习和运动，我会根据学校的安排制定合理的时间表，保证两者兼顾。</t>
  </si>
  <si>
    <t>我会试着换位思考，倾听对方的意见，尊重不同的观点，通过讨论和沟通来解决问题。</t>
  </si>
  <si>
    <t>有；参加一起活动，特别是一些团队合作的项目，能够让我有更强的团体归属感。同时，一个积极向上，友善互助的班级氛围也能够增强我的团体归属感。</t>
  </si>
  <si>
    <t>3 年校园生活最期待有成就感的事情包括学习上取得好成绩，参加一些有意义的课外活动，结交新的朋友和学习一些实用的技能。</t>
  </si>
  <si>
    <t>我希望家长或者老师能够用沟通的方式和我交流，比如面对面交流，电话或者电子邮件。这样可以更加直接和及时地了解我的想法和需求。</t>
  </si>
  <si>
    <t>有时；压力来自于学习任务的重要性和紧迫性，以及家长的期望。我会通过制定学习计划，找同学或老师寻求帮助，以及适当的放松方式来缓解压力。</t>
  </si>
  <si>
    <t>会；情绪低落、自责、对自己失望。调节情绪的方式是通过阅读心灵鸡汤、做瑜伽冥想、与朋友倾诉心事</t>
  </si>
  <si>
    <t>有时；为了解决失眠问题，我会听轻音乐或者泡泡热水澡来放松身心。对于高中生的失眠问题，我认为情绪波动、学业压力等都会引起失眠。应对失眠问题，我会坚持早睡早起，建立良好的作息习惯。</t>
  </si>
  <si>
    <t>运动在学习生活中的比重是15%，我认为学习和运动两者相辅相成。为了平衡运动与学习，我会合理规划时间，每天进行适量的运动来放松身心，从而提高学习效率。</t>
  </si>
  <si>
    <t>当我与他人意见不合时，我会耐心聆听对方观点并尊重对方的意见，然后用事实和理性进行辩论。通过建立理性的沟通，我希望能够达成共识，或至少明白对方的观点。</t>
  </si>
  <si>
    <t>班级生活对我来说非常重要，能够给我带来强烈的团体归属感。我觉得参加集体活动比赛能够让我更有团体归属感，而班级氛围中，互相包容、互相关心和相互帮助的环境会让我有更强的团体归属感。</t>
  </si>
  <si>
    <t>对于我而言，校园生活中最期待有成就感的事情是参加各类比赛并取得好成绩、通过自己的努力获得老师的认可和夸奖、结交更多的朋友并建立长久的友谊。这些事情都能给我带来成就感和满足感。</t>
  </si>
  <si>
    <t>在学校日常生活中，我希望家长或者老师能采用面对面交流的方式与我交流。这样我能更好地理解他们的意思，并能够及时反馈自己的想法和问题。</t>
  </si>
  <si>
    <t>有时；在学习过程中，我会感受到一定的压力。这主要来源于学业任务的繁重、对自己的期望以及父母的期待。为了应对压力，我会合理安排时间、制定学习计划，并尽量保持积极的心态，通过学习方法的调整和与同学的互助来缓解压力。</t>
  </si>
  <si>
    <t>会；情绪低落，自责，焦虑；通过静心冥想，给自己正能量，与朋友聊天</t>
  </si>
  <si>
    <t>有时；失眠问题严重，难以入睡；尝试听音乐、温热的牛奶</t>
  </si>
  <si>
    <t>30%；运动对我来说非常重要，能够缓解学习压力；合理安排时间，学习和运动相互平衡</t>
  </si>
  <si>
    <t>倾听对方观点，尝试去理解别人的想法；跟朋友们一起讨论，寻找共识</t>
  </si>
  <si>
    <t>有；班级组织的户外活动，有集体荣誉感；友善、激励的班级氛围</t>
  </si>
  <si>
    <t>获得优异成绩、参加社团活动、结交更多志同道合的朋友</t>
  </si>
  <si>
    <t>平等、耐心地与家长老师沟通，接受他们的建议和指导</t>
  </si>
  <si>
    <t>有时；压力来自学业负担重、考试成绩等；利用音乐、阅读、运动放松心情</t>
  </si>
  <si>
    <t>会；感到挫折、自责和不安；通过聆听音乐，沉浸于阅读中，与朋友分享感受来调节情绪</t>
  </si>
  <si>
    <t>有时会失眠，特别是在考试前，因为压力大；我会喝一杯热牛奶，做呼吸放松以及听舒缓的音乐来帮助入睡</t>
  </si>
  <si>
    <t>运动在学习生活中扮演重要角色，既能锻炼身体，又能提高注意力和专注力；我会合理安排时间，每周坚持进行固定的锻炼，保持身心平衡</t>
  </si>
  <si>
    <t>当与他人意见不合时，我会保持冷静，耐心倾听对方观点，试图找到妥协点或者寻求第三方的意见来解决分歧</t>
  </si>
  <si>
    <t>有团队活动时，特别是合唱比赛，我会感到团体归属感，大家共同团结合作，互相帮助；一个积极向上、充满正能量的班级氛围能让我更加融入，产生强烈的归属感</t>
  </si>
  <si>
    <t>3年校园生活里，我最期待能在学习中不断进步，取得优异的成绩，通过各种比赛展示自己的才华以及参与有意义的义工活动</t>
  </si>
  <si>
    <t>在学校日常生活中，我希望家长或者老师能够与我面对面交流，真诚倾听我的想法和问题，为我提供合适的指导和支持</t>
  </si>
  <si>
    <t>有时会感受到压力，特别是考试前，负担较重；压力主要来自学科繁多、题目难度大以及家长的期望；我会通过制定学习计划，有规律地复习和放松来缓解压力</t>
  </si>
  <si>
    <t>会；情绪低落，自责，焦虑。通过听音乐缓解情绪，与朋友倾诉，给自己一点时间来调整情绪</t>
  </si>
  <si>
    <t>经常；失眠问题很严重，经常熬夜，无法入眠。我会尝试做一些放松的活动，比如冥想，读书，慢慢地让自己进入睡眠状态。高中生失眠问题应该引起重视，可能是学习压力过大、生活不规律等原因导致的。我会寻求家长和老师的支持和帮助，同时探索适合自己的放松方法，保持良好的睡眠质量</t>
  </si>
  <si>
    <t>运动在学习生活中起到多方面的作用，不仅可以增强体质，也可以提高学习效率。我会合理安排时间，早起或者晚上放学后进行适度的运动，保持身心的平衡。运动与学习是相辅相成的，不能偏废其中之一。</t>
  </si>
  <si>
    <t>如果和他人意见不合，我会先理解对方的观点，耐心倾听，然后表达自己的想法，并试图找到共同点和解决办法。尊重他人的意见，保持积极的沟通和讨论，为了共同的目标而努力。</t>
  </si>
  <si>
    <t>班级生活给我带来了团体归属感，特别是在一起合唱时，我们会感受到集体的力量和荣誉。而且，积极向上的班级氛围也会让我更有归属感。在这样的环境下，我更愿意分享，互相帮助，共同成长</t>
  </si>
  <si>
    <t>对于我来说，3年校园生活最期待有成就感的事情包括：学业上的突破和进步，参加学校的比赛并取得好成绩，参与社会实践和志愿者活动，结交更多志同道合的朋友</t>
  </si>
  <si>
    <t>在学校日常生活中，我希望家长或者老师能采用多种方式和我交流，比如面对面的谈话，通过微信或邮件的文字交流，还可以组织家长和学生座谈会等。这样可以更全面地了解学生的想法和问题，更有针对性地进行指导和帮助</t>
  </si>
  <si>
    <t>在学习过程中，我偶尔会感受到一些压力，主要来自于学习科目的多样性和题目的难度。我会通过制定合理的学习计划，分解任务，一步步地解决问题来应对压力。同时，我也会倾诉给父母或者朋友，寻求他们的支持和鼓励。</t>
  </si>
  <si>
    <t>会；感到挫败和焦虑，但我会通过寻求帮助和调整学习方法来调节情绪</t>
  </si>
  <si>
    <t>偶尔；有时候会翻来覆去难以入眠，我会尝试放松身心，尝试冥想来入睡</t>
  </si>
  <si>
    <t>30%；运动对我来说非常重要，我会合理分配时间来平衡学习和运动</t>
  </si>
  <si>
    <t>尊重对方的意见，尝试理解他们的观点，寻找解决问题的方法</t>
  </si>
  <si>
    <t>有；参与集体比赛会给我强烈的归属感，我觉得有团队的力量可以带来信心和成就感</t>
  </si>
  <si>
    <t>在校园生活中，我最期待有机会参与社团活动，加强自己的技能和兴趣，并取得成就感</t>
  </si>
  <si>
    <t>希望家长和老师能够通过面对面交流，倾听我的想法和困惑，并给予积极的指导和支持</t>
  </si>
  <si>
    <t>偶尔；压力主要来自于学习进度和高考压力，我会采取合理的时间管理和放松策略来缓解压力</t>
  </si>
  <si>
    <t>会；对考试成绩下滑会感到失望和焦虑，但我会努力激励自己更加努力学习，通过参加沉浸式学习活动来远离情绪波动影响</t>
  </si>
  <si>
    <t>有时会失眠，学习压力较大时会尝试倾听音乐、打球或与他人交谈来缓解失眠问题</t>
  </si>
  <si>
    <t>我认为运动在学习生活中的比重很重要，它有助于放松身心并全面发展，我会按照学校给出的计划合理安排运动和学习的时间</t>
  </si>
  <si>
    <t>当我在学习讨论过程中遇到和他人意见不合的时候，我会先耐心听取他人观点，然后再发表自己的观点，以求达成共识</t>
  </si>
  <si>
    <t>有时参加班级团体活动会让我有团体归属感，例如合唱比赛，大家齐心协力，我会更有凝聚力和归属感，班级氛围积极向上也会让我更加融入班级</t>
  </si>
  <si>
    <t>对我而言，3年校园生活最期待有成就感的事情是在学习中取得优异成绩，这能够让我感到自己的努力没有白费</t>
  </si>
  <si>
    <t>在学校日常生活中，我希望家长和老师能够采取面对面交流的方式，这样可以更加直接、及时地了解彼此的想法和需求</t>
  </si>
  <si>
    <t>偶尔在学习过程中会感受到一定的压力，主要源于学习科目较多，有时题目理解困难，而家长的期望也是一方面的压力源。我会通过自我调整和沟通交流来应对压力。</t>
  </si>
  <si>
    <t>不会；我通过调整学习方法和时间管理来保持稳定的情绪。如果遇到困难，我会寻求同学或老师的帮助</t>
  </si>
  <si>
    <t>有时；有点失眠，但我会让自己放松，通过听音乐来缓解失眠。我认为高中生失眠问题需要引起重视，可以通过课程安排和疏导来帮助他们</t>
  </si>
  <si>
    <t>30%-40%；运动在我学习生活中占据很大比重，不仅可以释放压力，还能提高注意力。平衡运动与学习的关键在于良好的时间管理和分配</t>
  </si>
  <si>
    <t>我会耐心倾听他人意见并做出讨论，尊重每个人的观点</t>
  </si>
  <si>
    <t>有；团体活动是班级生活中让我最有团体归属感的，特别是一起参加比赛或合唱，能够增强班级的凝聚力。积极向上的班级氛围会给我更强的团体归属感</t>
  </si>
  <si>
    <t>参加各种社团活动和获得学术成就是我最期待有成就感的事</t>
  </si>
  <si>
    <t>我喜欢老师和家长面对面交流，这样可以更直接地沟通和理解对方的想法</t>
  </si>
  <si>
    <t>有时；压力来源于学习内容的难度和繁重的学业任务。我会通过合理安排时间和寻求帮助来应对压力</t>
  </si>
  <si>
    <t>会；失望，怀疑，焦虑。我会尝试自我对话来激励自己，找同学倾诉来减轻压力。</t>
  </si>
  <si>
    <t>经常，学习压力大时会失眠，我会听轻音乐来放松心情。</t>
  </si>
  <si>
    <t>30%；运动对我来说是很重要的，它能让我身心愉悦，帮助我更好地集中精力学习。</t>
  </si>
  <si>
    <t>当和他人意见不合时，我会先冷静思考，然后耐心倾听他人观点，再提出自己的见解。</t>
  </si>
  <si>
    <t>有；参加班级集体活动，特别是合唱比赛，能给我一种团队协作的成就感。一个积极向上，友好和睦的班级氛围会让我更加融入其中。</t>
  </si>
  <si>
    <t>我期待在校园生活中能够有良好的学习表现，取得优异的成绩，同时也希望能够积极参与各类比赛和活动，体验不同的成就感。</t>
  </si>
  <si>
    <t>希望家长或者老师能够采用面对面交流的方式和我沟通，这样可以更直接地表达自己的想法和困扰。</t>
  </si>
  <si>
    <t>有时；压力主要来源于学习科目多，题目不会以及家长的期望，我会通过合理安排时间和寻求老师和同学的帮助来应对。</t>
  </si>
  <si>
    <t>会；觉得很沮丧，感到自责和难过，但我会通过和朋友交谈，听音乐和打球来缓解情绪</t>
  </si>
  <si>
    <t>偶尔；有时候会出现失眠问题，主要是因为学习压力较大，我会尝试放松身心，通过听音乐来帮助入睡</t>
  </si>
  <si>
    <t>运动在学习生活中占据了大约10%的比重，对我来说非常重要，通过适量的运动可以提高学习效率和身体健康</t>
  </si>
  <si>
    <t>当遇到和他人意见不合的情况时，我会先倾听对方观点，再结合自己的看法进行讨论，尽量达成共识和解决分歧</t>
  </si>
  <si>
    <t>有；参加班级的合唱比赛让我有强烈的团体归属感，此外班级的共同目标、合作和温暖的氛围也使我更加融入集体</t>
  </si>
  <si>
    <t>3年校园生活中，获得成就感最期待的事情是取得学习上的突破和进步，在各个方面都能得到认可和肯定</t>
  </si>
  <si>
    <t>我希望家长和老师能够采用面对面交流的方式与我交流，这样可以更直接、有效地沟通和理解对方的需求和问题</t>
  </si>
  <si>
    <t>有时；压力主要来源于学习科目繁多和题目难度较大，经常觉得被家长的期待压力所累</t>
  </si>
  <si>
    <t>会；失望，自责，难受，通过音乐、运动和与他人交流来调节情绪</t>
  </si>
  <si>
    <t>有时；失眠问题不常见，但在学习压力大的时候会出现，通过听音乐来帮助入睡</t>
  </si>
  <si>
    <t>20%-30%；运动对学习生活至关重要，通过合理安排时间来平衡运动和学习</t>
  </si>
  <si>
    <t>先听取他人意见，再积极表达个人观点，寻求共识</t>
  </si>
  <si>
    <t>有；参加集体活动比赛会增加团体归属感，积极的班级氛围也能增加团体归属感</t>
  </si>
  <si>
    <t>期待有成绩感的事情包括学习优秀和个人成长</t>
  </si>
  <si>
    <t>希望家长和老师采用面对面交流方式与我交流</t>
  </si>
  <si>
    <t>偶尔；压力在学习过程中偶尔会感受到，主要来源是学习科目多和家长的期待</t>
  </si>
  <si>
    <t>会；当我的考试成绩下滑时，我会感到失望和着急，但我会用积极的态度来激励自己更加努力学习，沉浸式学习是我避免情绪波动的方式之一。</t>
  </si>
  <si>
    <t>偶尔；我有时会遇到失眠问题，特别是当我感到学习的压力较大时，我会通过听音乐、打球和与别人交谈来缓解失眠。</t>
  </si>
  <si>
    <t>7:2；对我来说，运动在学习生活中扮演着重要的角色，它能够帮助我放松身心，实现全面发展。为了平衡运动和学习，我按照学校制定的计划来进行合理的安排。</t>
  </si>
  <si>
    <t>和平讨论；当遇到和他人意见不合的时候，我会先听取他人的观点，然后再发表自己的想法，保持平等和尊重的态度。</t>
  </si>
  <si>
    <t>有；对于我来说，参加班级活动是让我获得团体归属感的途径，特别是一起进行合唱活动，我们共同努力并互相帮助，这让我感到更加融入集体。</t>
  </si>
  <si>
    <t>学习优秀；在我的校园生活中，我最期待能够取得学习上的成绩，这将给我带来非常大的成就感。</t>
  </si>
  <si>
    <t>正常交流；在学校日常生活中，我希望家长和老师能够采用面对面的交流方式与我沟通，这样更容易理解我的想法和需求。</t>
  </si>
  <si>
    <t>偶尔；在学习过程中，我有时会感受到一定的压力，这主要来自于学习科目的多样性和题目的难度。为了缓解压力，我会寻求家长、老师和自己的支持，以及采取适当的放松方式。</t>
  </si>
  <si>
    <t>会；失落，焦虑，困惑。我会通过反思原因，与朋友或家人交流来调节情绪</t>
  </si>
  <si>
    <t>有时会失眠，觉得压力大时会听音乐或进行冥想来帮助入睡</t>
  </si>
  <si>
    <t>在我的学习生活中，我平衡运动和学习的时间比例大约是6:4，因为我相信身体和大脑的健康会促进学习效果的提高</t>
  </si>
  <si>
    <t>当我和他人意见不合时，我会倾听他人的观点，尝试理解对方的立场，并寻找共同点或妥协方案</t>
  </si>
  <si>
    <t>我觉得参加集体活动比赛会给我一种团体归属感，而班级氛围友好、包容和积极向上时，我会更强烈地感受到团体归属感</t>
  </si>
  <si>
    <t>对于我来说，校园生活中最期待有成就感的事情包括: 获得优秀的学习成绩、参与有意义的社会实践活动、得到老师和同学的肯定和赞扬</t>
  </si>
  <si>
    <t>我希望家长或老师能够采用多种方式与我交流，如面对面沟通、写信、电话或在线聊天等，这样更能了解我的想法和困扰</t>
  </si>
  <si>
    <t>我有时会感受到压力，主要来源于学习压力、来自家长的期待以及对未来的焦虑</t>
  </si>
  <si>
    <t>会；失落，自责，困惑；通过阅读书籍，写日记，独自散步来调节情绪</t>
  </si>
  <si>
    <t>有时；偶尔会失眠，时而被学习压力困扰，寻找心灵安宁通过听音乐</t>
  </si>
  <si>
    <t>4:6；运动对于学习生活至关重要，需平衡运动与学习时间表</t>
  </si>
  <si>
    <t>尊重他人观点，与他人进行深入讨论，找到解决方案</t>
  </si>
  <si>
    <t>有；参加集体活动，团队协作可以培养集体归属感</t>
  </si>
  <si>
    <t>培养自我优秀，超越自己的极限</t>
  </si>
  <si>
    <t>面对面交流并尊重对方意见，理解对方困惑的根源</t>
  </si>
  <si>
    <t>有时；压力主要来源于学习成绩和追求完美的内在压力</t>
  </si>
  <si>
    <t>会；失望，自责，难受，但我会尝试用沉浸式学习来远离情绪波动的影响。通过全神贯注于学习，我可以更加专注于提升自己的学业成绩，从而激励自己更加努力学习。</t>
  </si>
  <si>
    <t>偶尔；我的失眠问题不是很严重，但是在有压力的时候可能会影响到我的睡眠。当我遇到失眠时，我会尝试听音乐、打球或与别人交谈来放松自己。此外，我还会尝试通过深呼吸和冥想来缓解失眠问题。对于高中生的失眠问题，我认为这是一种常见的现象，可能是因为学业压力和心理压力的影响。关于自己的情况，我会采取积极的心态来面对，同时合理安排作息时间来保证良好的睡眠质量。</t>
  </si>
  <si>
    <t>7:2；我认为运动在学习生活中起到很重要的作用。运动可以帮助我放松身心，提高我的学习效率。我会根据学校提供的课程安排来平衡运动和学习。例如，在空闲时间我会参加学校组织的运动活动或者自己进行锻炼。通过合理安排时间和坚持锻炼，我相信我可以保持良好的学习状态和身体健康。</t>
  </si>
  <si>
    <t>和平讨论；当我在学习讨论过程中遇到和他人意见不合时，我会先听取他人的意见，并尝试去理解他们的观点。然后，我会提出自己的观点，并试图与他人进行沟通和辩论。如果无法达成一致，我会保持尊重，尊重他人的意见，并且尽可能寻求妥协解决的方法。我认为通过和他人的讨论和交流，我们可以相互学习和进步。</t>
  </si>
  <si>
    <t>有；我认为班级生活可以给我带来团体归属感。特别是参加一些集体活动比赛时，我会和同学们一起努力，互相鼓励，这种团队合作的经历让我有很强的团体归属感。而在班级中，积极向上的班级氛围也会让我有更强的团体归属感。例如，同学们相互帮助、关心、支持彼此，共同进步，这样的氛围会让我觉得班级是一个大家庭，让我有归属感。</t>
  </si>
  <si>
    <t>3 年校园生活最期待有成就感的事有很多。例如，在学业方面，我希望能够取得优秀的成绩，成为学校的骄傲。此外，我也希望能够积极参与学校组织的各种活动，比如参加社团、参加文艺演出等，通过这些活动展示自己的才艺和能力，获得成就感。同时，我也希望能够充分利用校园资源，参加一些竞赛和挑战，挑战自我，不断突破自己的极限，获得成就感。</t>
  </si>
  <si>
    <t>在学校日常生活中，我希望家长或者老师能够采用面对面交流的方式和我交流。通过面对面交流，我可以更好地理解家长或老师的期望和关注点，也可以更好地沟通和反馈我的情况。当然，在交流过程中，我希望家长和老师能够给予我平等和亲切的对待，尊重我的个人选择和意见，这样我会更愿意与他们进行交流和沟通。</t>
  </si>
  <si>
    <t>有时；我在学习过程中偶尔会感受到一定的压力。压力可能来自于学业任务的繁重、高考的压力以及自己对于成绩的追求等方面。为了应对压力，我会尝试调整自己的心态，保持积极向上的心态，将压力转化为动力来推动自己进步。此外，我会寻求适当的放松方式，例如听音乐、运动等，来缓解压力。我相信合理的压力可以激发自己的潜能，成就更好的自己。</t>
  </si>
  <si>
    <t>会；对于考试成绩下滑会感到沮丧和不理解，但我会通过与老师交流、自我消化来调节情绪，努力鼓励自己和向同学寻求支持</t>
  </si>
  <si>
    <t>有时会失眠，但我相信学习没有太大压力，我会通过听音乐放松自己</t>
  </si>
  <si>
    <t>我认为运动在学习生活中占有一定的比重，可以帮助身心平衡，我会根据学校计划合理安排时间</t>
  </si>
  <si>
    <t>遇到与他人意见不合时，我会先听取他人观点，再发表自己的意见，通过平等的讨论来解决分歧</t>
  </si>
  <si>
    <t>有团体归属感，我通过合唱和积极向上的班级活动来获得更强的团体归属感</t>
  </si>
  <si>
    <t>我最期待有成就感的事情是在校园生活中取得学习上的突破，展示自己的才华和获得认可</t>
  </si>
  <si>
    <t>我希望家长和老师采取面对面交流的方式与我交流，这样可以更加真实地了解我的学习情况和需求</t>
  </si>
  <si>
    <t>偶尔感受到一定的压力，主要来源是学习科目多、题目不会和家长的期望过高，我会寻找适当的方式来释放压力和调整心态</t>
  </si>
  <si>
    <t>会；失望，自责，难受。为了摆脱情绪波动的影响，我会开始寻找更有意义的学习方法，例如使用沉浸式学习来激励我更加努力学习。同时，我也会通过参加体育运动和与他人交谈来调节情绪。</t>
  </si>
  <si>
    <t>有时会失眠，但我认为失眠问题不应该存在，因为我通过放松身心和倒头就睡，很快就能进入深睡眠。我相信一个好的睡眠质量对高中生来说是非常重要的。关于高中生的失眠问题，我觉得我们应该积极对待，因为这是一个正常的现象，我们可以通过采取适当的措施来缓解失眠问题。</t>
  </si>
  <si>
    <t>运动在学习生活中扮演着重要的角色，它不仅仅帮助我们保持身体健康，还能提升我们的学习效率。我个人认为平衡运动与学习的关键在于合理安排时间，不仅要有时间学习，也要有时间进行运动和休息，这样才能保持身心健康。</t>
  </si>
  <si>
    <t>当我在学习讨论过程中遇到和他人意见不合的情况时，我会首先听取他们的意见，然后重新思考问题，看看谁的观点更合理。如果我还是坚持自己的观点，我会试着和对方进行友好的交流，以达成共识或寻求妥协。</t>
  </si>
  <si>
    <t>我认为班级生活能够给我带来团体归属感，特别是一些集体活动比赛能够让我更加融入团队，建立更紧密的联系。对于班级氛围，我觉得一个积极向上、充满活力和互相帮助的班级会让我有更强的团体归属感。</t>
  </si>
  <si>
    <t>对于我来说，三年校园生活最期待有成就感的事情包括取得学习中的好成绩、参加一些有意义的社团活动并获得认可、以及与老师和同学建立良好的师生关系和同学关系。这些都可以给我带来内心的满足感和成就感。</t>
  </si>
  <si>
    <t>在学校日常生活中，我希望家长或者老师能够采用面对面交流的方式与我交流，这样更容易建立信任和有效沟通。同时，他们也可以通过一些电子平台，如微信、邮箱等向我传达信息。然而，面对面交流对于解决问题和沟通更直接有效。</t>
  </si>
  <si>
    <t>在学习过程中，我偶尔会感受到压力，但我相信适度的压力可以激发我更好地发挥自己的潜力。我的压力主要来源于学习科目的多样性和难度、题目不会解答和家长的期望。我会通过制定合理的学习计划，寻求老师和同学的帮助，并适当参加一些放松身心的活动来缓解压力。</t>
  </si>
  <si>
    <t>会；感到沮丧、自责和不安；调节情绪的方式是通过找到自己的疏解方式，例如听音乐、和朋友交流心情</t>
  </si>
  <si>
    <t>偶尔；遇到失眠时，会尝试进行放松的活动，如冥想或听轻音乐；对于高中生失眠问题，认为这是一种常见的现象，可以通过改善学习和生活规律来解决</t>
  </si>
  <si>
    <t>运动在学习生活中起到很重要的作用，可以促进身心健康。平衡运动和学习的方法是根据自己的时间和兴趣进行合理安排</t>
  </si>
  <si>
    <t>当遇到与他人意见不合时，会尝试冷静下来，并主动沟通解决问题</t>
  </si>
  <si>
    <t>有；参与班级集体活动，如篮球赛；班级氛围积极向上、互相帮助的情况下，会更有团体归属感</t>
  </si>
  <si>
    <t>期待在校园生活中取得成就感的事情包括优秀的学习成绩、参加社团活动等</t>
  </si>
  <si>
    <t>希望家长和老师采用面对面交流的方式与我交流，在这种方式下更容易沟通和互动</t>
  </si>
  <si>
    <t>有时；压力主要来源于学习任务的压力和期望压力等方面</t>
  </si>
  <si>
    <t>不会；我会保持平静的情绪，不会过分在意；我会通过阅读书籍、听音乐等方式来调节自己的情绪。</t>
  </si>
  <si>
    <t>经常；有时候我会失眠，但我会采取一些放松的方法来帮助入睡，比如冥想和深呼吸；我认为高中生失眠问题主要源于学业压力和生活压力，我会寻求老师和同学的帮助，学习一些缓解压力的方法。</t>
  </si>
  <si>
    <t>5:5；我认为运动在学习生活中很重要，它可以帮助我保持身心健康，同时也能增强我的学习能力；我会合理安排时间，既保证学习又不忽视运动。</t>
  </si>
  <si>
    <t>我会尊重他人的意见，耐心倾听并理解对方的观点，然后试着找到一个双方都能接受的解决方案。</t>
  </si>
  <si>
    <t>有；班级组织的一些集体活动，比如比赛、社团活动等，可以让我有团体归属感；我觉得班级氛围应该是积极向上、互帮互助、宽容和友好的，这样才能让我有更强的团体归属感。</t>
  </si>
  <si>
    <t>在校园生活中，我最期待有成就感的事情是取得优秀的学习成绩、参加一些有意义的社会实践活动以及发掘自己的潜力和才能。</t>
  </si>
  <si>
    <t>我希望家长和老师能够采用面对面交流的方式和我交流，这样可以更直接地了解彼此的想法和需求。</t>
  </si>
  <si>
    <t>有时；我感受到压力的主要来源是学习成绩和学业负担，有时也会因为各种比赛和竞争而产生压力；我会通过制定合理的学习计划、寻求帮助和放松身心来缓解压力。</t>
  </si>
  <si>
    <t>会；考试成绩下滑时，我会感到失望和沮丧。我会用沉浸式学习来激励自己更加努力学习，通过全身心地专注于学习，我能远离情绪波动的干扰。</t>
  </si>
  <si>
    <t>有时；我有时会遇到失眠问题，主要是因为学习的压力比较大。当我无法入睡时，我会选择听音乐、打球或与别人交谈来放松自己。对于高中生失眠问题，我认为应该重视，因为睡眠质量对于学业和身体健康都很重要。</t>
  </si>
  <si>
    <t>7:2；在我的学习生活中，运动起着重要的比重和意义。我认为学习和运动应该相互平衡，通过遵循学校的学习计划，我能够合理安排学习和运动的时间。这样，我能够全面发展自己，身心得到放松。</t>
  </si>
  <si>
    <t>和平讨论；当我在学习讨论过程中遇到和他人意见不合的情况，我会先听取他人的观点，然后思考并发表自己的观点。我认为相互尊重和理性讨论是解决意见不合的有效方式。</t>
  </si>
  <si>
    <t>有；对我来说，班级生活可以给我带来团体归属感。特别是参加一些集体活动比赛，让我感受到和同学们一起奋斗的力量，这让我有更强的团体归属感。对于班级氛围，我觉得积极向上、互帮互助的氛围会让我更有归属感。</t>
  </si>
  <si>
    <t>学习优秀；在我的三年校园生活中，我最期待有成就感的事情就是在学业上取得优异的成绩。通过努力学习和不断进步，我希望能够在各个学科取得好成绩，从而实现自己的目标和梦想。</t>
  </si>
  <si>
    <t>平等亲切；我希望家长或老师在学校日常生活中能采用平等亲切的方式与我交流。我认为这样能够让我感受到尊重和理解，促进家校之间的良好关系。</t>
  </si>
  <si>
    <t>偶尔；在学习过程中，我会感受到一定的压力。这是因为学习任务比较繁重，有时会有困惑和不确定感。我觉得主要来源于学习科目较多、题目不会做以及家长的期望。对于压力，我会寻求解决办法，如与同学交流、寻求老师指导，从而减轻压力。</t>
  </si>
  <si>
    <t>会；情绪低落，自我怀疑，希望通过与身边人交谈和寻求支持来调节情绪</t>
  </si>
  <si>
    <t>经常；有时候失眠，睡前看书或听音乐，努力让自己放松</t>
  </si>
  <si>
    <t>10%-20%；运动对于我来说是一种放松和释放压力的方式，通过制定学习和运动计划来平衡二者</t>
  </si>
  <si>
    <t>我会试着理解他人的观点，并尝试找到共同点，寻求解决方案</t>
  </si>
  <si>
    <t>有；校园文艺展示让我有团体归属感，班级氛围融洽、和谐互助更让我有强烈归属感</t>
  </si>
  <si>
    <t>获得优异的学习成绩和参与有意义的社团活动</t>
  </si>
  <si>
    <t>我喜欢和家长老师面对面交流，建立沟通渠道</t>
  </si>
  <si>
    <t>有时；来自于学业压力和高要求，我会制定合理的学习计划和寻求帮助来应对压力</t>
  </si>
  <si>
    <t>会；失落、沮丧和焦虑；我会通过音乐放松自己，与朋友交流或寻求老师的建议来调节我的情绪。</t>
  </si>
  <si>
    <t>有时；偶尔会失眠，特别是考试前；我会尝试通过放松技巧如深呼吸、冥想以及避免使用电子设备来帮助自己入睡。对于高中生失眠问题，我认为它可能是来自于学业压力和社交压力，如果遇到这种情况我会适当调整学习计划和与朋友沟通寻求支持。</t>
  </si>
  <si>
    <t>运动在学习生活中扮演重要的角色，它能帮助我释放压力、提高专注力和保持身体健康。为了平衡运动与学习，我会合理安排时间表，确保在学习之余有足够的时间进行锻炼。</t>
  </si>
  <si>
    <t>当遇到和他人意见不合的时候，我会尊重对方的观点并尝试理解他们的想法，然后试图寻求共识或妥协的解决方案，以保持和谐的讨论氛围。</t>
  </si>
  <si>
    <t>班级生活对我来说是很重要的，参与各种班级活动可以让我有强烈的团体归属感。尤其是一起参加集体活动比赛时，我能感受到大家的团结和互助，这样的班级氛围更能增强我对班级的归属感。</t>
  </si>
  <si>
    <t>对我来说，3年校园生活最期待有成就感的事情是学习能够有所突破，取得优异的成绩，同时也希望能够参与各种课外活动，展现自己的才华和能力。</t>
  </si>
  <si>
    <t>在学校日常生活中，我希望家长或者老师能采用面对面交流的方式和我进行沟通，这样我更容易表达自己的想法和感受，并且能够及时得到解决问题的帮助。</t>
  </si>
  <si>
    <t>有时；压力来自于学业任务的重压，考试成绩的压力以及家长和老师的期望。为了应对压力，我会寻求支持、制定合理的学习计划和放松技巧如运动和音乐来缓解压力。</t>
  </si>
  <si>
    <t>会；考试成绩的下滑会让我感到失望和焦虑，但我会将其作为激励自己更加努力学习的动力。我会采取沉浸式学习的方式，将注意力集中在学习上，远离情绪的波动影响。</t>
  </si>
  <si>
    <t>从未；我没有失眠的问题，因为我可以很快入睡并且睡得很好。</t>
  </si>
  <si>
    <t>7:2；我认为运动在学习生活中的比重很重要，它能够帮助我放松身心并且促进全面发展。为了平衡运动和学习，我会按照学校提供的学习计划来安排我的时间。</t>
  </si>
  <si>
    <t>和平讨论；当我和他人遇到意见不合的情况时，我会先听取对方的观点，然后再发表自己的看法。我认为通过合理地交流和讨论，我们可以找到最优解决方案。</t>
  </si>
  <si>
    <t>有；我会参加一些班级活动比赛，这样可以让我更加融入班集体，增加归属感。我觉得一个积极向上、互相帮助的班级氛围会让我有更强的团体归属感。</t>
  </si>
  <si>
    <t>学习优秀；对于我来说，我最期待在这三年校园生活中能够取得学习上的成就，达到自己心中的目标，这样既能给我自己带来成就感，也能让我的家长和老师感到满意。</t>
  </si>
  <si>
    <t>正常交流；在学校日常生活中，我希望家长和老师采用面对面交流的方式和我进行沟通，这样可以更直接地了解我的想法和需求。</t>
  </si>
  <si>
    <t>偶尔；在学习过程中，我有时会感受到一定程度的压力。这主要来源于学习科目的繁多和题目的难度，还有家长对我的期望。但我会通过积极面对、合理安排时间和寻求帮助来缓解压力。</t>
  </si>
  <si>
    <t>会；情绪会波动，会感到失望、自责和难受，但我会通过与朋友交谈，听音乐和参加体育活动来调节自己的情绪。</t>
  </si>
  <si>
    <t>从未，我通常很容易入睡，没有失眠问题。为了保持稳定的情绪，我会放松身心，享受沉浸式学习的乐趣。</t>
  </si>
  <si>
    <t>运动在学习生活中占据了很大的比重，它对于身心健康至关重要。我尽量平衡好运动和学习的时间，按照学校的计划合理安排自己的日程。</t>
  </si>
  <si>
    <t>当我在学习讨论中遇到与他人意见不合的时候，我会先尊重他人的观点，听取他们的意见，然后再发表自己的观点。通过平等和理性的交流，我相信可以取得共识。</t>
  </si>
  <si>
    <t>有；我参加班级的集体活动比赛时，能够感受到强烈的团体归属感。尤其是在大家共同努力的过程中，班级氛围更加融洽，团体归属感也更强烈。</t>
  </si>
  <si>
    <t>对我来说，校园生活最期待有成就感的事情包括学业上的进步、与老师和同学的良好关系、参加各种活动的精彩经历等。</t>
  </si>
  <si>
    <t>在学校日常生活中，我希望家长或者老师能够采用开放、平等的方式与我交流，这样我会更加愿意与他们分享我的想法和困扰。</t>
  </si>
  <si>
    <t>有时；我有时会感受到一定的学习压力，尤其是面临一些重要考试或学习任务的时候。这种压力主要源于学习科目多、题目不会等因素。对于这种压力，我会尽量调整自己的学习方法，多与老师和同学交流，从而减轻压力的影响。</t>
  </si>
  <si>
    <t>会；情绪波动会带来一些消极情绪，如失望、难受和自责。为了缓解情绪，我会采取一些积极的方式，比如听音乐、打球和与别人交谈，让自己远离负面情绪的影响。</t>
  </si>
  <si>
    <t>有时；失眠问题偶尔会出现，毕竟学习压力会时不时地影响到睡眠。遇到失眠时，我一般会放松身心，听听音乐来帮助入睡。我认为高中生失眠问题是存在的，需要关注和重视，鼓励他们根据自身情况找到适合自己的解决方式。</t>
  </si>
  <si>
    <t>7:2；我认为运动在学习生活中的比重很重要，既能保持身体健康，也能提升学习效果。为了平衡运动和学习，我会按照学校的计划合理安排时间，在休息时间进行适量的运动，这样既能放松身心，又不会耽误学习进度。</t>
  </si>
  <si>
    <t>和平讨论；如果遇到和他人意见不合的情况，我会首先听取对方的意见，然后与对方一起讨论，寻找共同点，并理性地表达自己的观点。通过平等的讨论，可以达到更好的沟通和解决问题的效果。</t>
  </si>
  <si>
    <t>有；参加集体活动比赛会让我感到团体归属感，因为在比赛中，我们是一个团队，共同为目标而努力。在班级中，我觉得班级合唱活动可以让我有更强的团体归属感，因为大家都在一起协作，在音乐中感受着团队的力量。班级氛围愈加融洽和积极向上的时候，才能让我有更强的团体归属感。</t>
  </si>
  <si>
    <t>学习优秀；对于我来说，3 年校园生活最期待有成就感的事情就是学习取得好的成绩，比如在考试中取得优异的成绩、参加竞赛获奖等。这些成就能够增加自信心和满足感，也是对自己努力付出的回报。</t>
  </si>
  <si>
    <t>正常交流；在学校日常生活中，我希望家长或者老师采用面对面交流的方式与我交流，这样可以更好地沟通，并且能够更准确地了解我的想法和需求。面对面交流能够建立起更亲切和平等的交流氛围。</t>
  </si>
  <si>
    <t>偶尔；在学习过程中，我会感受到一定的压力，但并不是总是如此。这些压力主要来自于学习科目的多样性和题目的难度。为了应对压力，我会努力制定学习计划、寻求老师的帮助和与同学进行讨论，这样可以提高学习效果和化解压力。</t>
  </si>
  <si>
    <t>会；失望，自责，难受，通过找朋友聊天，听音乐，去户外散步来调节情绪</t>
  </si>
  <si>
    <t>一定的压力会使我偶尔失眠，我通常会通过听轻音乐，做冥想来帮助入睡</t>
  </si>
  <si>
    <t>运动在学习生活中占有重要比重，它不仅可以锻炼身体，还可以放松心情，我通过合理安排时间来平衡学习和运动</t>
  </si>
  <si>
    <t>当我与他人意见不合时，我会耐心倾听对方的观点，并设法寻找共同点，以达到更好的解决办法</t>
  </si>
  <si>
    <t>有；参加集体活动能给我带来强烈的团体归属感，尤其是在合唱集训期间，我们共同努力、相互鼓励</t>
  </si>
  <si>
    <t>对我来说，最期待有成就感的事情包括取得优异的学习成绩、参加有意义的课外活动，并充分发挥自己的才能</t>
  </si>
  <si>
    <t>我希望家长和老师能够采取面对面交流的方式与我沟通，这样可以更加真实地了解彼此的需求与想法</t>
  </si>
  <si>
    <t>偶尔；压力可以是学习的一部分，我会通过与同学互相讨论、向老师请教、保持积极心态来化解压力</t>
  </si>
  <si>
    <t>会；情绪低落，自责，失望；通过与朋友交流，听音乐，做瑜伽调节情绪</t>
  </si>
  <si>
    <t>有时；偶尔会失眠；遇到失眠时会尝试深呼吸和冥想来放松自己；对高中生失眠问题持谨慎态度，认为应该寻求专业帮助</t>
  </si>
  <si>
    <t>运动在学习生活中占比大约是5：1，重要性在于调节心情和身体健康，在紧张的学习中运动可以帮助放松；平衡运动与学习的方法是合理规划时间和目标</t>
  </si>
  <si>
    <t>在学习讨论过程中，会尊重他人意见，试图理解对方观点，然后以平和的态度表达自己的看法</t>
  </si>
  <si>
    <t>有；班级集体活动，如运动比赛、志愿者活动，可以让我有团体归属感；班级氛围应该是相互尊重、友爱团结的，这样会让我更有归属感</t>
  </si>
  <si>
    <t>对我而言，3年校园生活最期待有成就感的事情包括：进步明显的学习成绩、参加并取得好成绩的比赛、与好朋友一起度过难忘的时光</t>
  </si>
  <si>
    <t>希望家长或老师采用面对面交流的方式和我交流，这样可以更深入地了解我和我的困惑；在校园生活中，希望能得到一些关于学习方法和规划的指导</t>
  </si>
  <si>
    <t>有时；压力来源主要是学业要求和对未来的担忧</t>
  </si>
  <si>
    <t>会；出现焦虑、挫败感；我会通过深呼吸、与朋友聊天来调节情绪</t>
  </si>
  <si>
    <t>有时；偶尔会失眠，我会尝试听音乐或看书来帮助入睡</t>
  </si>
  <si>
    <t>30%-40%；运动对我来说很重要，我会合理安排时间来平衡运动和学习</t>
  </si>
  <si>
    <t>我会尊重他人意见，尝试从不同角度思考问题，寻找解决方案</t>
  </si>
  <si>
    <t>有；集体比赛能让我感受到团体归属感，同学们一起努力追求目标</t>
  </si>
  <si>
    <t>我希望能在学习中取得突破和进步，获得成就感</t>
  </si>
  <si>
    <t>我喜欢通过面对面交流与家长和老师沟通</t>
  </si>
  <si>
    <t>有时；压力主要来源于学习科目的多样性和家长的期待压力</t>
  </si>
  <si>
    <t>会；失望，自责，难受，通过自我反省和积极的内心对话来调节情绪，同时通过与朋友交流和参加体育运动来分散注意力</t>
  </si>
  <si>
    <t>有时；失眠问题并非经常发生，但在遇到失眠时，会选择放松自己，听柔和音乐来帮助入睡。对于高中生的失眠问题，认为有时会受到学习压力和担心未来的影响。他们应该通过规律作息和心理调节来解决失眠问题</t>
  </si>
  <si>
    <t>7:2；均衡安排学习和运动的时间。认为运动对于学习生活的比重非常重要，既可以给予大脑放松和恢复的时间，也有益于全面发展</t>
  </si>
  <si>
    <t>在学习讨论过程中，会尊重他人意见，并努力通过讨论和交流来寻找共识。当意见不合时，会先倾听他人观点，再发表自己的看法，以促进良好的讨论氛围</t>
  </si>
  <si>
    <t>有；通过参与集体活动比赛，如合唱团等，可以获得团体归属感。认为班级活动的氛围应该积极向上，让每个人都能感受到团队的凝聚力和互助精神</t>
  </si>
  <si>
    <t>对于3年的校园生活，最期待有成就感的事情有很多，例如取得学习上的突破，参加并获得好成绩的比赛，以及发展自己的兴趣爱好等</t>
  </si>
  <si>
    <t>希望家长或老师采用面对面交流的方式来与自己沟通，在学校日常生活中更加平等和亲切的交流方式可以让他感到更加舒适和理解</t>
  </si>
  <si>
    <t>偶尔；在学习过程中会感受到一定的压力，可能来源于学习科目的多样性和题目的难度，也可能来自于家长的期望。通过调整学习计划和与他人交流来减轻压力。</t>
  </si>
  <si>
    <t>会；我会感到挫败，焦虑，但我会尝试从自我对话中鼓励自己，寻求朋友的支持与交流，同时将注意力集中于学习上，以调节情绪。</t>
  </si>
  <si>
    <t>有时；我会尝试通过放松的音乐和深呼吸来帮助入睡，同时学会放松身心以应对失眠问题。</t>
  </si>
  <si>
    <t>10%；我认为运动在学习生活中的比重是非常重要的，它有助于提高学习效率，改善身体素质。我会根据自己的日程表，合理安排学习和运动的时间，以平衡二者。</t>
  </si>
  <si>
    <t>当我遇到和他人意见不合的情况时，我会先倾听对方观点，然后思考并表达自己的看法，通过积极的讨论和交流，寻求共识。</t>
  </si>
  <si>
    <t>有；参与集体活动比赛和合唱团让我有强烈的团体归属感，因为在这样的活动中，大家都团结一心，协作互助，共同追求共同的目标。一个积极向上、互相鼓励的班级氛围也能带给我更强的团体归属感。</t>
  </si>
  <si>
    <t>在3年校园生活中，我最期待有成就感的事情包括学习优异，参加校内外比赛和活动，并能有机会担任一些重要的职务和角色，这些将使我感到自豪和成就满足。</t>
  </si>
  <si>
    <t>我希望家长或者老师能采用面对面交流的方式和我交流，这样可以更加直接地表达自己的意见和建议，也能更全面地了解我的需求和困惑。</t>
  </si>
  <si>
    <t>有时；我在学习过程中会感受到一定的压力，主要来源于学习科目的繁多和题目的难度，还有家长对我的期望压力。为了应对压力，我会寻求老师和同学的帮助，同时学会适当调整自己的心态，保持积极向上的心态。</t>
  </si>
  <si>
    <t>会；情绪低落，失望，焦虑。我会通过看电影、听音乐、和朋友交流来调节情绪</t>
  </si>
  <si>
    <t>有时；遇到失眠时，我会尝试放松身心，做些冥想和呼吸练习</t>
  </si>
  <si>
    <t>20%-30%；运动对我来说很重要，可以帮助我缓解学习压力，并保持身心的健康平衡</t>
  </si>
  <si>
    <t>在学习讨论过程中，我会尊重他人的意见，积极倾听并尝试找到一个共识</t>
  </si>
  <si>
    <t>有；参与集体活动比赛会让我有强烈的团体归属感，班级大家一起奋斗的氛围也能让我更有凝聚力</t>
  </si>
  <si>
    <t>我最期待在校园生活中能取得优秀的学习成绩，并获得老师和家长的认可与赞许</t>
  </si>
  <si>
    <t>我希望家长或者老师能采用面对面交流的方式与我进行沟通，这样更能够深入了解我的需求和困难</t>
  </si>
  <si>
    <t>有时；压力主要来自学习科目的多样性和题目不会的困扰，我会寻求老师和同学的帮助来化解压力</t>
  </si>
  <si>
    <t>会；情绪低落，自我否定，感到沮丧和焦虑。我会找个安静的地方，倾诉给朋友或者教师，寻求支持和建议，同时也会通过阅读书籍和听音乐调节情绪。</t>
  </si>
  <si>
    <t>偶尔；会出现失眠问题，主要是因为思考太多，对考试成绩有一定压力。我会尝试通过冥想和呼吸练习放松自己，避免使用手机和电子设备，保持良好的睡眠环境，如有需要会请教医生或咨询师的建议。我认为高中生失眠问题需要引起重视，可以通过加强心理健康教育和提供合适的调节方法来帮助他们。</t>
  </si>
  <si>
    <t>运动在学习生活中起着重要的作用，不仅可以提高身体素质，还可以增强注意力和专注力。为了平衡运动和学习，我会制定合理的时间表，将学习和运动有机地结合起来，例如定期参加体育课和校园运动会，同时也会在学习疲劳时进行适量的运动来放松身心。</t>
  </si>
  <si>
    <t>当我在学习讨论中遇到和他人意见不合时，我会尝试保持冷静和客观，主动倾听对方的观点，并提出自己的理由和证据支持自己的观点。如果无法达成一致，我会尊重对方的意见，尽量避免争论和冲突，以和平的方式解决分歧。</t>
  </si>
  <si>
    <t>班级生活对我来说很重要，可以给我一种归属感和支持感。参加集体活动和合作比赛是我获得团体归属感的重要途径，特别是与同学们一起面对挑战和取得成就的时候。我会更倾向于那种积极向上，团结友爱的班级氛围，这样我会更有团体归属感和向心力。</t>
  </si>
  <si>
    <t>对我而言，三年校园生活最期待有成就感的事情包括取得好的学习成绩，参加各种学术和艺术比赛并取得好的成绩，参与社会实践和志愿活动，结交真挚的友谊，学到实用的技能和知识等等。这些事情能够让我感到自豪和满足，给我带来成就感和成长。</t>
  </si>
  <si>
    <t>在学校日常生活中，我希望家长或者老师采用多种多样的方式和我交流，比如面对面交流、电话、微信、电子邮件等等。关键是要及时有效地传递信息和接受反馈，可以定期进行家长与教师沟通会议，也可以利用在线平台进行实时互动交流。另外，老师与我之间的交流更希望是平等亲切的，让我感受到被尊重和关注。</t>
  </si>
  <si>
    <t>在学习过程中，我偶尔会感受到一些压力，主要来源于学习任务的多样性和难度，以及对自己的期望和家长的期待。我会尝试通过制定合理的学习计划和时间表，分解任务，寻求学习上的支持和帮助，保持积极的心态和学习动力来缓解压力。</t>
  </si>
  <si>
    <t>不会；我通过保持积极态度和调整学习方法来保持稳定的情绪</t>
  </si>
  <si>
    <t>偶尔；我会听音乐或做放松运动来解决失眠问题，我认为高中生失眠问题需要引起重视</t>
  </si>
  <si>
    <t>30%-40%；运动对我来说非常重要，它可以帮助我提高学习效率，我通过合理安排时间来平衡运动和学习</t>
  </si>
  <si>
    <t>当遇到和他人意见不合时，我会耐心倾听并尊重对方的观点，然后寻找解决方案</t>
  </si>
  <si>
    <t>有；我特别喜欢班级合作活动，通过参与集体活动我可以感受到强烈的团体归属感，我觉得班级氛围积极向上才能让我有更强的归属感</t>
  </si>
  <si>
    <t>对于我来说，3年校园生活最期待有成就感的事情有学业上的突破、获得奖项、参加志愿活动等</t>
  </si>
  <si>
    <t>在学校日常生活中，我希望家长和老师能够采取面对面交流的方式和我交流，这样更能促进理解和沟通</t>
  </si>
  <si>
    <t>有时；我感受到的压力主要来自学业任务的繁重和家庭期望，我通过积极应对和寻求支持来缓解压力</t>
  </si>
  <si>
    <t>会；失望，自责，心情低落。我会通过写日记，与朋友聊天，寻求支持来调节情绪。</t>
  </si>
  <si>
    <t>有时；偶尔失眠，思虑过多，无法入睡。我会听轻音乐，喝杯热牛奶来帮助入睡。对于高中生的失眠问题，我认为可能因为课业压力大、紧张情绪等原因造成。可以采取放松训练、保持良好睡眠习惯来缓解。</t>
  </si>
  <si>
    <t>30-40%；运动是学习生活中重要的一部分，它有助于提高效率、减轻压力、保持身心健康。我通过制定学习计划，合理安排时间来平衡运动与学习。</t>
  </si>
  <si>
    <t>当遇到和他人意见不合时，我会尊重对方的观点，耐心听取并思考他人的意见，然后通过适当的方式表达自己的观点。</t>
  </si>
  <si>
    <t>有；参加班级活动、集体比赛等能够使我有团体归属感。一个积极向上、互助合作的班级氛围会让我更加有强烈的团体归属感。</t>
  </si>
  <si>
    <t>在我的三年校园生活中，我最期待有成就感的事情是能够在各个方面有所突破，包括学习成绩、个人兴趣爱好的发展等。</t>
  </si>
  <si>
    <t>我希望家长或者老师能够采取面对面交流的方式与我交流，这样更容易沟通和理解。</t>
  </si>
  <si>
    <t>有时；压力主要来源于学业上的要求、升学压力和与同学之间的竞争等。我通过制定学习计划、寻求老师的帮助来缓解压力。</t>
  </si>
  <si>
    <t>会；对于考试成绩下滑，我会感到失望和自责，但也会激励自己更加努力学习，尽量避免情绪波动的干扰。为了调节自己的情绪，我会采用沉浸式学习的方式，将注意力完全投入到学习中，远离外界的干扰和欲望的诱惑。</t>
  </si>
  <si>
    <t>偶尔；我有时会遇到失眠问题，主要是因为学习压力较大。但是我会通过放松身心，听音乐或者打球来缓解失眠的症状。同时，我也会认识到高中生失眠问题的普遍性，对此持有理解和宽容的态度。如果经常失眠，我会尝试找出导致失眠的诱因，并制定相应的方法来解决。</t>
  </si>
  <si>
    <t>7:2；我认为运动在学习生活中的比重非常重要，它不仅能够提高身体素质，还能够提高自己的学习效率。我会通过合理安排时间，将学习和运动相结合，保持身心的平衡。我相信只有身体和心理都保持良好状态，才能更好地面对学习和生活的挑战。</t>
  </si>
  <si>
    <t>和平讨论；当我遇到和他人意见不合的时候，我会先冷静地听取他人的意见，然后思考并表达自己的观点。我相信通过平等、理性的讨论，可以找到最好的解决办法，并且能够增进与他人的沟通和理解。</t>
  </si>
  <si>
    <t>有；对于我来说，班级生活能够给我带来团体归属感。特别是一些集体活动比赛，让我感受到与同学们的真正凝聚力和团队协作能力。同时，一个积极向上、互相帮助的班级氛围也会让我有更强的团体归属感。</t>
  </si>
  <si>
    <t>学习优秀；对于我而言，最令我期待有成就感的事情是在校园生活中取得学习方面的成绩。无论是课堂上的优秀表现，还是参加各种学术竞赛取得好成绩，这些都是我为之努力的目标，也是我在校园生活中最期待的事情。</t>
  </si>
  <si>
    <t>正常交流；在学校日常生活中，我希望家长或者老师能够采用面对面交流的方式与我进行沟通。因为正式的面对面交流可以更直接地传递信息，减少误解和不必要的麻烦。同时，我也希望交流时能够保持平等和亲切的态度，这样才能更好地促进我们之间的交流和理解。</t>
  </si>
  <si>
    <t>偶尔；在学习过程中，我偶尔会感受到一些压力。压力的来源主要是来自于学习科目的多样性和某些题目的难度。但是我会认识到压力是学习过程的正常一部分，通过合理的安排时间和充分的准备，我相信可以很好地应对和克服压力。</t>
  </si>
  <si>
    <t>会；考试成绩下滑会让我感到失望和焦虑，但是我会转变思维，将其视为一次机会来激励自己更加努力学习。我会通过沉浸式学习的方式，完全投入到学习中，远离情绪波动的影响。这样我能更好地集中注意力，提高学习效果。</t>
  </si>
  <si>
    <t>我以前偶尔会遇到失眠问题，但是现在遇到失眠时我会自我放松，听一些舒缓的音乐来帮助入睡。对于高中生失眠问题，我认为可能是学习压力和对未来的焦虑所致。我会尽量调整自己的学习计划，保持良好的作息习惯，确保有足够的休息时间。这样能够改善睡眠质量。</t>
  </si>
  <si>
    <t>在我的学习生活中，我认为运动占据了适当的比重，并且具有重要的意义。通过适度的运动，我可以放松身心，保持良好的健康状态，同时也可以提高学习效率。为了平衡运动和学习，我会根据学校给出的学习计划和课程安排，合理安排好运动和学习的时间，确保两者都能够兼顾。</t>
  </si>
  <si>
    <t>当我在学习讨论过程中遇到和他人意见不合的情况时，我会先虚心听取他人的意见，并思考其中的可行之处。在发表自己的观点时，我会尽量客观和理性地表达，避免争吵和争论。如果无法达成一致，我会尊重对方的意见，保持友好的交流氛围。</t>
  </si>
  <si>
    <t>班级生活对于我来说很重要，可以给我一种团体归属感。我发现集体活动和比赛能够让我更加有团体归属感，因为这样能够和同学们一起合作、互相支持，从而感受到团队的力量。对于班级氛围，我觉得和谐、积极向上的氛围会让我有更强的团体归属感。在这样的环境中，我能够更好地融入班级，与同学们建立深厚的友谊。</t>
  </si>
  <si>
    <t>对于我而言，3年校园生活最期待有成就感的事情包括在学业上取得突破和进步，参与并取得好成绩的比赛或活动，以及能够充分展示自己才华和能力的机会。这些都是我期待并努力争取的目标，通过实现这些目标，我将获得成就感和满足感。</t>
  </si>
  <si>
    <t>在学校日常生活中，我希望家长或老师能够采取面对面交流的方式和我进行交流。这样我能更直接地表达自己的想法和需求，同时也能够更好地理解对方的意见和建议。这种交流方式能够促进双方之间的沟通和互动，建立更加良好的关系。</t>
  </si>
  <si>
    <t>在学习过程中，我偶尔会感受到一些压力。这种压力主要来源于学习科目的多样性和题目的难度。为了应对压力，我会采取积极的态度和科学的方法来应对，比如制定合理的学习计划、寻求他人的帮助和鼓励自己。通过这些方式，我能够逐渐减轻压力，保持良好的学习状态。</t>
  </si>
  <si>
    <t>会；失望，怀疑，焦虑，但会尝试采用自我对话和积极思考的方式来调节情绪</t>
  </si>
  <si>
    <t>偶尔；有时会失眠，会采用放松音乐来帮助入睡</t>
  </si>
  <si>
    <t>20%-30%；运动对于学习生活的比重很重要，通过科学地安排时间来平衡运动与学习</t>
  </si>
  <si>
    <t>当遇到和他人意见不合时，会试图保持冷静并倾听对方观点，然后提出自己的想法</t>
  </si>
  <si>
    <t>有；集体活动比赛可以让我有强烈的团体归属感，积极、友好的班级氛围也会进一步增强团体归属感</t>
  </si>
  <si>
    <t>3 年校园生活最期待有成就感的事包括学习取得好成绩以及参加一些社团活动并取得突出表现</t>
  </si>
  <si>
    <t>希望家长或者老师能够选择面对面交流的方式与我交流以建立更好的沟通</t>
  </si>
  <si>
    <t>有时；压力主要来源于学习科目多、题目不会等因素</t>
  </si>
  <si>
    <t>会；失望，难过，自责，感到挫败。我会尝试通过寻求老师的帮助和理解来缓解这种情绪波动，同时也会寻求倾诉，与同学或朋友聊聊天来舒缓情绪。</t>
  </si>
  <si>
    <t>偶尔；有时候会遇到失眠问题，我会通过听轻音乐、做冥想、泡热水澡等方式来帮助自己入睡。对于高中生失眠问题，我觉得应该及时寻求专业的心理辅导，并与家长和老师进行沟通，共同寻找解决办法。</t>
  </si>
  <si>
    <t>20%-30%；运动对于学习生活的比重是很重要的，它可以帮助我放松身心，提高学习效率。我会通过制定合理的学习和运动计划来平衡二者，把握好时间分配，避免过度沉迷于其中而影响学习。</t>
  </si>
  <si>
    <t>在学习讨论过程中，遇到和他人意见不合的时候，我会尊重对方的观点，积极倾听并思考对方的意见，如果有必要，我会寻求第三方的意见来得出一个更好的解决方案。</t>
  </si>
  <si>
    <t>有；参与班级活动比赛是一个很好的方式，因为这样可以增强我和同学之间的凝聚力和合作意识，让我们感觉到大家都是一个团队的一部分。一个积极向上、互帮互助的班级氛围会让我有更强的团体归属感。</t>
  </si>
  <si>
    <t>我最期待在3年校园生活中能够取得学习上的突破，获得一些比赛或奖学金的成就，这会给我带来很大的满足感和自豪感。</t>
  </si>
  <si>
    <t>在学校日常生活中，我希望家长或者老师能够采用面对面交流的方式和我交流，这样更直接、及时地了解我在学校的情况和需求，而且也能增强我们之间的沟通和理解。</t>
  </si>
  <si>
    <t>有时；压力是在学习过程中难免会感受到的，这主要来自于学习科目的多样性和题目的难度，以及家长对我的要求和期望。我会向老师请教和寻找同学的帮助来解决学习上的问题，同时也会通过适量的运动和放松来缓解压力。</t>
  </si>
  <si>
    <t>会；情绪低落，自我怀疑，压力大；为了缓解情绪，我会寻求帮助，与身边的人倾诉，并且寻找一些放松身心的方式，比如听音乐、画画等。</t>
  </si>
  <si>
    <t>我从未有失眠问题，我会创建一个良好的睡眠环境，保持规律的作息时间和健康的生活习惯，让自己保持稳定的情绪。</t>
  </si>
  <si>
    <t>运动在我的学习生活中占据了15%的比重，它对我来说很重要，可以帮助我缓解压力，增加注意力和精力，保持身体健康。我通过合理安排学习和运动时间来平衡二者，确保两者都能得到充分发展。</t>
  </si>
  <si>
    <t>当我在学习讨论中遇到和他人意见不合的情况时，我会先耐心倾听对方的观点，然后认真思考和分析，争取找到共同点和解决方案，保持良好的沟通和合作。</t>
  </si>
  <si>
    <t>班级生活对我来说非常重要，它给我带来了团体归属感。我觉得参加集体活动比赛可以增加我和同学们之间的凝聚力，而积极向上、和睦共荣的班级氛围会让我拥有更强的团体归属感。</t>
  </si>
  <si>
    <t>在我的校园生活中，我最期待能够取得学习上的成就，比如考取优秀的成绩，参加各种科技创新比赛并获得奖项，在各个领域都能够表现出色。这些成就可以增强我的自信心和满足感，让我感到自豪和充实。</t>
  </si>
  <si>
    <t>在学校日常生活中，我希望家长或者老师能够和我保持良好的沟通和交流。我希望能够有面对面的交流，通过亲切平等的方式倾听我的想法和困扰，给予我支持和建议。这样的交流方式可以增进我们的了解和信任，也更有利于解决问题和提供帮助。</t>
  </si>
  <si>
    <t>在学习过程中，我经常感受到一定程度的压力，这是因为学习任务和学科知识的复杂性所致。我觉得学业压力和家长的期待是我压力的主要来源。为了应对压力，我会合理安排学习时间和休息时间，分解任务，寻求帮助和支持，保持积极的心态和良好的学习效果。</t>
  </si>
  <si>
    <t>会；情绪低落、自责、缺乏动力。我通过放空自己、听音乐、与朋友交谈来缓解情绪波动。</t>
  </si>
  <si>
    <t>有时；遇到失眠时，我会尝试平静自己的心情，通过冥想、深呼吸来帮助入睡。高中生失眠问题应该引起重视，可能是学业压力、考试焦虑等原因，他们可以采用放松技巧、作息规律等方法应对。</t>
  </si>
  <si>
    <t>运动对我来说非常重要，它不仅可以缓解学习压力，还能促进身心健康的发展。我通过科学安排时间，合理分配学习和运动的比重来平衡二者。</t>
  </si>
  <si>
    <t>当我遇到与他人意见不合的情况时，我会先倾听对方的观点，尊重他人的意见，然后提出自己的想法，并尝试达成共识。</t>
  </si>
  <si>
    <t>有；参加集体活动比赛可以让我感受到团体归属感，大家一起为目标而努力。我觉得班级氛围应该积极向上，互相支持、鼓励，形成良好的学习和交流环境。</t>
  </si>
  <si>
    <t>在校园生活中，我最期待有成就感的事情包括学习取得优异成绩、参与社团活动并取得突出的表现、获得学校颁发的荣誉称号等。</t>
  </si>
  <si>
    <t>我希望家长和老师能采用多种方式和我交流，例如面对面交流、电话沟通、在线聊天等，以便更好地了解我在学校的情况和需求。</t>
  </si>
  <si>
    <t>有时；压力主要来源于学业压力、考试压力和家长的期望。我会通过时间管理、寻求支持和放松技巧来排解压力。</t>
  </si>
  <si>
    <t>会；会感到失望和自责，情绪较低落。为了调节情绪，我会先思考问题出在哪里，然后进行自我对话，鼓励自己，同时也会与同学倾诉，寻求他们的建议和支持。</t>
  </si>
  <si>
    <t>经常；我偶尔会有失眠问题，特别是在学习压力较大的时候。为了解决失眠问题，我会尽量调整自己的作息时间，避免过度疲劳，同时通过听音乐或冥想来放松身心。</t>
  </si>
  <si>
    <t>7:3；我认为运动在学习生活中占据着重要的比重，它不仅可以增强体质，还有助于提高学习效率。为了平衡运动与学习，我会根据学校的安排制定合理的课余时间安排，保证时间的合理利用。</t>
  </si>
  <si>
    <t>和平讨论：当我在学习讨论中遇到与他人意见不合时，我会首先尊重对方的观点，耐心倾听对方的意见，然后再发表自己的观点，寻求双方的共识。</t>
  </si>
  <si>
    <t>有；参加一些集体活动比赛可以让我产生团体归属感，这样我会感到自己是一个大集体中的一员。而一个积极向上、相互互助、氛围良好的班级会给我更强的团体归属感。</t>
  </si>
  <si>
    <t>学习优秀：对于我而言，取得优秀的学习成绩是我校园生活中最期待有成就感的事情之一。通过努力学习、不断提升自己的能力，我希望能够在学业上获得突破和进步，取得自己心中的目标。</t>
  </si>
  <si>
    <t>平等、亲切：在学校日常生活中，我希望家长或老师与我采用平等、亲切的方式交流。因为这样能够增进我们之间的信任和理解，更好地解决问题和共同成长。</t>
  </si>
  <si>
    <t>偶尔；在学习过程中，我偶尔会感受到一些压力，特别是在面临考试或任务紧迫的时候。这些压力主要来自于学习科目较多、题目较难和家长的期望。为了应对压力，我会学会调整自己的心态，制定合理的学习计划，同时寻求家人和老师的支持和鼓励。</t>
  </si>
  <si>
    <t>会；当我的考试成绩下滑时，我会感到沮丧和焦虑，但我会利用这种情绪来激励自己更加努力学习。我会采用沉浸式学习的方式，将注意力完全集中在学习上，远离情绪的波动影响。</t>
  </si>
  <si>
    <t>有时；有时我会遇到失眠问题，主要是因为学习的压力导致我难以入睡。当遇到失眠时，我会选择听音乐、打球或者与别人交谈来放松自己，从而缓解失眠问题。对于高中生的失眠问题，我认为应该引起足够的重视，学校可以组织一些专题讲座来宣传和教育同学们如何正确处理失眠问题。</t>
  </si>
  <si>
    <t>7:2；我认为在学习生活中，运动起到了不可忽视的作用。我会合理安排学习和运动的时间比重，大约是7:2的比例，这样可以保持身心的平衡。运动可以让我放松身心，全面发展自己，同时也能按照学校的计划进行学习。</t>
  </si>
  <si>
    <t>和平讨论；当在学习讨论过程中遇到和他人意见不合的时候，我会采取和平讨论的方式来处理。首先，我会听取对方的意见，然后发表自己的观点，尊重对方的意见，尽量找到双方都能接受的解决方案。</t>
  </si>
  <si>
    <t>有；对我来说，班级生活可以给我带来团体归属感。特别是一起参加集体活动或者比赛的时候，我能够感受到集体的力量和凝聚力，这让我有一种归属感。一个积极向上、互相帮助的班级氛围也会让我有更强的团体归属感。</t>
  </si>
  <si>
    <t>学习优秀；3年的校园生活中，我最期待有成就感的事情是在学习方面取得优秀的成绩。我会努力学习，为自己设定目标，并不断努力追求这些目标，这样才能让我感受到成就感。</t>
  </si>
  <si>
    <t>正常交流；在学校日常生活中，我希望家长或者老师采用正常的方式和我进行交流。面对面交流是最好的方式，这样可以更好地沟通和了解彼此的想法，有助于建立信任和良好的沟通关系。</t>
  </si>
  <si>
    <t>偶尔；在学习的过程中，我偶尔会感受到一些压力。压力主要来源于学习科目繁多，题目不会做以及家长的期待。但我会通过积极的心态来面对压力，相信自己能够克服困难，同时也会寻求老师和同学的帮助和支持。</t>
  </si>
  <si>
    <t>会；情绪低落，沮丧，焦虑，通过听音乐，写日记，与朋友聊天来调节情绪</t>
  </si>
  <si>
    <t>有时；会失眠，感到压力大，会尝试做冥想放松自己</t>
  </si>
  <si>
    <t>运动在我的学习生活中占有很重要的比重，它有助于提高我的专注力和动脑能力，我会通过制定合理的学习和运动计划来平衡二者</t>
  </si>
  <si>
    <t>当遇到和他人意见不合的时候，我会耐心倾听对方观点，尊重他人的意见，逐渐寻找共识和解决方案</t>
  </si>
  <si>
    <t>有；参加班级集体活动，一起组织班级志愿者服务活动会让我有团体归属感，班级氛围融洽、相互帮助的情况下我会有更强的团体归属感</t>
  </si>
  <si>
    <t>3 年校园生活最让我期待有成就感的事情包括获得奖项、参加学校演出或比赛、和同学一起完成团队项目等</t>
  </si>
  <si>
    <t>在学校日常生活中，我希望家长或者老师能以平等亲切的方式和我交流，给予我一定的隐私空间，鼓励我表达自己的想法和感受</t>
  </si>
  <si>
    <t>偶尔；在学习过程中会感受到一定的压力，主要来源于学习科目的难度、紧张的考试和家长对我的期望等方面</t>
  </si>
  <si>
    <t>会；失望，怀疑，焦虑；通过参加运动俱乐部，与朋友聚会，沉浸于娱乐活动来调节情绪</t>
  </si>
  <si>
    <t>有时；偶尔会失眠，学习的压力可能引发失眠，遇到失眠时会尝试放松心态，听音乐或读书</t>
  </si>
  <si>
    <t>30%-40%；对于我来说，运动是保持健康身心的重要途径，通过合理安排时间来平衡学习和运动</t>
  </si>
  <si>
    <t>在学习讨论过程中，我会尊重他人意见，尝试与他们沟通，找到共同点或寻求解决方案</t>
  </si>
  <si>
    <t>有；参与各类团队活动，特别是合唱团，能够给我一种团体归属感；我觉得积极向上，互相尊重的班级氛围会让我有更强的团体归属感</t>
  </si>
  <si>
    <t>取得自己认为的学习成就，参加学术科研活动，通过不断进步来获得成就感</t>
  </si>
  <si>
    <t>我希望家长和老师能够主动与我进行面对面交流，了解我在学习中的需求和困难</t>
  </si>
  <si>
    <t>有时；压力主要来源于学业要求和高考压力；我会通过定期放松活动，与好友交流或娱乐来缓解压力</t>
  </si>
  <si>
    <t>我从未有失眠问题，通过合理安排时间和放松活动来保持良好的睡眠质量</t>
  </si>
  <si>
    <t>运动在我的学习生活中占据了20%-30%的比重，它对我来说至关重要，通过合理安排时间来平衡运动与学习</t>
  </si>
  <si>
    <t>当我与他人意见不合时，我会尊重并聆听对方的观点，再结合自己的思考给出回应</t>
  </si>
  <si>
    <t>有；参与班级合唱和积极参加各种集体活动会让我有强烈的团体归属感，而班级氛围积极向上时我会有更强的归属感</t>
  </si>
  <si>
    <t>对我而言，3年校园生活最期待有成就感的事情是取得学习上的优秀成绩</t>
  </si>
  <si>
    <t>在学校日常生活中，我希望家长或老师采用正常和我进行面对面交流的方式</t>
  </si>
  <si>
    <t>偶尔；在学习过程中，我会感受到一定的压力，主要来源于学习科目的多样性和家长的期待</t>
  </si>
  <si>
    <t>会；情绪低落，自我怀疑，焦虑。我会通过写日记记录情绪，听音乐和读书来舒缓情绪。</t>
  </si>
  <si>
    <t>有时；失眠问题不严重，但偶尔会难以入睡。我会喝一杯温牛奶和做些冥想放松自己。我认为高中生失眠问题需要重视，可以尝试通过调整作息时间和建立良好的睡眠环境来改善。</t>
  </si>
  <si>
    <t>5:5；学习和运动在我的生活中占据同样重要的比重。我会合理安排时间，保持学习与锻炼的平衡。</t>
  </si>
  <si>
    <t>我会耐心倾听对方观点，试图理解和沟通。如果有必要，我会找第三方公正的人来协调。</t>
  </si>
  <si>
    <t>有；参加团队活动和进行社交互动让我有团体归属感。我会积极参与班级的合唱和同学们一起组队参加比赛，这样更有凝聚力和归属感。我认为班级氛围应该积极向上、充满活力，让大家更有归属感。</t>
  </si>
  <si>
    <t>期待能在三年的校园生活中参加各种学科竞赛并取得好成绩，加入学生会或社团并付诸实践，同时能获得老师们的表扬和认可。</t>
  </si>
  <si>
    <t>我希望家长或者老师能选择合适的时间和方式与我进行正式而亲切的面对面交流。这样可以更好地沟通和理解彼此。</t>
  </si>
  <si>
    <t>有时；学习过程中会感受到一定的压力。主要来源于完成作业的时间压力和考试的压力。我会通过分解任务，制定合理的学习计划，以及与同学共同学习来减轻压力。</t>
  </si>
  <si>
    <t>会；感到挫败和不解，我会通过写日志、与朋友聊天和听音乐来调节情绪</t>
  </si>
  <si>
    <t>有时；我会试图放松自己，例如喝一杯热牛奶，并尝试闭上眼睛，放松大脑，平复情绪</t>
  </si>
  <si>
    <t>15%；运动对我来说非常重要，它帮助我释放压力，调节情绪，同时也促进了学习效果的提高</t>
  </si>
  <si>
    <t>当我遇到与他人意见不合的时候，我会先倾听对方观点，然后通过理性思考来寻找解决方案，毕竟每个人都有不同的观点</t>
  </si>
  <si>
    <t>有；班级集体活动让我感到归属和团队协作的力量，尤其是一起参加合唱比赛，我们都会为了同一个目标而努力，这种班级氛围让我更加有团体归属感</t>
  </si>
  <si>
    <t>期待在3年校园生活中取得学习上的成就感、在班级活动中发挥自己的特长获得认可感、并在与老师和家长的交流中获得感恩与分享的成就感</t>
  </si>
  <si>
    <t>希望家长或老师能够采取面对面的交流方式，这样我可以更直接地表达自己的意见和需求，同时也能更好地理解对方的想法</t>
  </si>
  <si>
    <t>有时；我在学习过程中会感受到一定的压力，主要来源于学习科目的多样性和学习进度的不同步，我会通过合理规划学习时间、寻求帮助和自我调节来减轻压力</t>
  </si>
  <si>
    <t>会；我会感到沮丧和失望，但我会利用这种情绪激励自己更加努力学习，通过深度学习来远离情绪波动的影响</t>
  </si>
  <si>
    <t>有时；我偶尔会经历失眠问题，主要是因为学习压力，当我遇到失眠时，我会尝试通过听音乐、打球和与别人交谈来缓解压力和帮助入睡</t>
  </si>
  <si>
    <t>7:2；我认为在学习生活中，运动也是非常重要的，我会通过按照学校的安排来平衡运动与学习，让身心得到全面发展</t>
  </si>
  <si>
    <t>先听取他人意见，再发表观点；在学习讨论过程中，如果我遇到和他人意见不合的时候，我会先耐心听取他人的意见，然后再表达自己的观点，尊重彼此的不同看法</t>
  </si>
  <si>
    <t>有；参加集体活动比赛能给我带来团体归属感，我会更加有归属感的班级活动是一起学习，相互鼓励的活动；我觉得班级氛围要积极向上，大家一起努力朝着更好的方向发展才能让我有更强的团体归属感</t>
  </si>
  <si>
    <t>学习优秀；对于我来说，三年校园生活最期待有成就感的事情就是在学习方面取得优异的成绩，每个小进步都会带来满足感和成就感</t>
  </si>
  <si>
    <t>正常交流；在学校日常生活中，我希望家长和老师能够采用平等、亲切的方式与我交流，听取我的意见和想法</t>
  </si>
  <si>
    <t>偶尔；在学习过程中，我偶尔会感受到一些压力，主要来源于学习科目多，题目不会，以及家长的期待，但我会通过积极面对、合理安排时间和寻求帮助来应对压力</t>
  </si>
  <si>
    <t>会；对于考试成绩下滑，我会感到挫败和失落，但我会利用这种情绪来激励自己更加努力学习，沉浸式学习让我能够远离情绪波动的影响。</t>
  </si>
  <si>
    <t>有时；我偶尔会遇到失眠问题，主要是因为学习的压力，但我会通过听音乐、打球和与别人交谈来缓解失眠。对于高中生的失眠问题，我认为它是一种常见的现象。如果我经常失眠，我会分析失眠的原因，并寻找解决办法来应对失眠。</t>
  </si>
  <si>
    <t>15%；在我看来，运动在学习生活中的比重非常重要。通过运动，我可以放松身心，全面发展，而且按照学校计划进行运动能够帮助我平衡好学习和运动的关系。</t>
  </si>
  <si>
    <t>在学习讨论过程中，如果遇到和他人意见不合，我会先听取他人意见，然后再发表我的观点。我认为这样可以促进更好的沟通和理解。</t>
  </si>
  <si>
    <t>有；我觉得参加一起合唱的班级活动可以让我有团体归属感。我认为一个积极向上的班级氛围对于团体归属感的形成也非常重要。</t>
  </si>
  <si>
    <t>对于我来说，3年校园生活最期待有成就感的事情包括学习优秀、身体健康、在各项竞赛中获得好成绩以及和同学们建立深厚的友谊。</t>
  </si>
  <si>
    <t>在学校日常生活中，我希望家长或者老师采用面对面交流的方式和我进行沟通。我认为这样更能增进彼此的理解和信任。</t>
  </si>
  <si>
    <t>有时；在学习过程中，我会感受到一定的压力，但这种压力主要来源于学习科目较多、某些题目不会做以及父母对我学习的期望。对于压力，我会通过寻找解决方法和调整心态来应对。</t>
  </si>
  <si>
    <t>会；情绪低落，压力增加；我会寻求帮助和支持，尝试放松的方法如冥想和阅读，以缓解情绪</t>
  </si>
  <si>
    <t>经常；失眠问题严重，难以入睡；我会尝试喝睡前茶，听轻音乐来促进入眠，对于高中生失眠问题，我认为应该引起重视，学校可以开展相关的心理健康教育并提供专业的咨询服务</t>
  </si>
  <si>
    <t>运动在学习生活中起到很重要的作用，它可以帮助我放松身心，提高学习效率，我会通过合理规划时间，坚持每天锻炼来平衡运动与学习</t>
  </si>
  <si>
    <t>当我遇到和他人意见不合的时候，我会耐心倾听对方观点，尝试找到共识，如果实在无法达成一致，我会尊重对方的意见并保持友好的沟通</t>
  </si>
  <si>
    <t>班级生活对我来说很重要，特别是一起参加集体活动比赛时，我会有团体归属感，班级氛围越融洽和谐，我对班级的归属感就越强</t>
  </si>
  <si>
    <t>我对3年校园生活最期待有成就感的事是，在学习、运动、班级活动方面都能有所突破和进步，取得优异的成绩和有意义的经历</t>
  </si>
  <si>
    <t>我希望家长或者老师能采用直接交流的方式和我交流，在交流中能够表达自己的想法和感受，得到积极的回应</t>
  </si>
  <si>
    <t>有时；压力主要来源于学习压力和家长的期待，我会通过制定学习计划，寻求家长和老师的帮助来应对压力</t>
  </si>
  <si>
    <t>会；情绪低落，焦虑，自责。我会通过冥想、写日记和与朋友交流来调节情绪。</t>
  </si>
  <si>
    <t>有时；失眠问题对我来说并不常见，但当我确实无法入睡时，我会尝试放松身心，听音乐或者阅读来帮助入眠。</t>
  </si>
  <si>
    <t>8:2；运动在学习生活中占据了重要的比重。我会制定合理的学习计划，确保有足够的时间进行锻炼，这样可以帮助我保持身心健康和提高学习效率。</t>
  </si>
  <si>
    <t>在学习讨论过程中，如果遇到和他人意见不合的时候，我会耐心倾听对方观点，尊重并理解他们的立场，然后试图找到共同点或寻求妥协。</t>
  </si>
  <si>
    <t>有；参与团体活动特别能给我带来团体归属感，比如一起进行合唱，感受到大家相互支持和协作的力量。而积极向上的班级氛围，亲切友好的同学关系和共同追求进步的精神会让我有更强的团体归属感。</t>
  </si>
  <si>
    <t>3年校园生活最期待有成就感的事情包括取得优秀的学习成绩，参与并取得好成绩的班级活动，以及参加比赛并获得好的成绩。</t>
  </si>
  <si>
    <t>在学校日常生活中，我希望家长或者老师能采用直接面对面交流的方式和我交流，这样可以更加深入地了解彼此的想法和需求。</t>
  </si>
  <si>
    <t>有时；压力时有时无，我会觉得压力主要来自于学习任务的压力、对自己的要求和家长的期望。我会通过制定合理的学习计划，寻求支持和鼓励的社交圈子以及运动来缓解压力。</t>
  </si>
  <si>
    <t>会；我会感到沮丧和焦虑，但我会通过自我反思和寻求他人帮助来调节情绪，同时努力学习以摆脱情绪的影响。</t>
  </si>
  <si>
    <t>有时；当我遇到失眠时，我会尝试听舒缓音乐或进行放松呼吸来帮助入睡。我认为高中生失眠问题需要引起重视，因为失眠会影响他们的学习和生活质量。</t>
  </si>
  <si>
    <t>10%-20%；我相信运动对学习生活至关重要，它可以放松身心、增强体魄，我努力平衡运动和学习的时间，合理安排我的日程表。</t>
  </si>
  <si>
    <t>我会尊重他人的意见，尝试从对方的角度思考问题，并用合适的方式表达自己的观点，同时尽量保持和谐的讨论氛围。</t>
  </si>
  <si>
    <t>有；参与班级的合唱活动，感受到大家的团队合作和共同努力，让我有强烈的团体归属感。一个积极向上的班级氛围，每个人都相互帮助和支持，会让我更加有团体归属感。</t>
  </si>
  <si>
    <t>取得良好的学习成绩，参加校内外比赛并获得成就，展示自己的才能和努力，得到他人的认可和赞赏。</t>
  </si>
  <si>
    <t>我希望家长或老师能以平等、亲切的方式与我交流，尊重我的意见和思考。有效的沟通可以增进我们的了解和信任，促进共同成长。</t>
  </si>
  <si>
    <t>有时；压力来源于学习任务的繁重，应试压力以及对自己未来的期望。我会寻求适当的解压方式，如进行体育运动、与亲友交流等，以有效减轻压力。</t>
  </si>
  <si>
    <t>会；失望，自责，难受，通过写日记、锻炼身体、与朋友交流来调节情绪</t>
  </si>
  <si>
    <t>有时会失眠，但我会通过冥想、喝热牛奶来帮助入睡</t>
  </si>
  <si>
    <t>学习和运动在我生活中各占一半的比重，我会合理安排时间，确保平衡</t>
  </si>
  <si>
    <t>当遇到和他人意见不合时，我会先主动倾听他人的观点，然后表达自己的想法，共同寻找解决方案</t>
  </si>
  <si>
    <t>有；参加团队活动让我有团体归属感；温馨和乐的班级氛围会让我有更强的团体归属感</t>
  </si>
  <si>
    <t>我期待在校园生活中能够获得推优、参加学术竞赛等成就感的事情</t>
  </si>
  <si>
    <t>我希望家长或者老师能够通过面对面交流的方式与我沟通，这样可以更直接、更有效地交流</t>
  </si>
  <si>
    <t>有时会感受到压力，主要来源于学习科目多、压力自我施加等方面</t>
  </si>
  <si>
    <t>会；感到失望和困惑，但会尝试通过参与各种活动来分散注意力和调节情绪</t>
  </si>
  <si>
    <t>有时会失眠，面对失眠时，我会选择做些放松的活动，如听音乐或看书，让自己冷静下来</t>
  </si>
  <si>
    <t>运动在学习生活中占据了大部分时间，我会通过安排好时间来平衡运动和学习，保证二者都有充足的时间</t>
  </si>
  <si>
    <t>在学习讨论过程中，如果和他人意见不合，我会尊重对方的观点，积极听取他人意见并与之讨论，寻找共识</t>
  </si>
  <si>
    <t>有；参与集体活动比赛能够给我强烈的团体归属感，班级组织的一起学习也能增加团队凝聚力</t>
  </si>
  <si>
    <t>校园生活中，我最期待获得成就感的事情是在学习上获得突破和进步，也希望能够在各种竞赛中获得好成绩</t>
  </si>
  <si>
    <t>我希望家长或老师采用面对面交流的方式与我交流，由此能够更好地了解我的想法和需求</t>
  </si>
  <si>
    <t>有时会感受到压力，主要来源于学习科目的繁多和题目的难度，但我会积极寻求帮助和寻找解决问题的方法</t>
  </si>
  <si>
    <t>会；情绪低落，自我怀疑，焦虑不安。通过自我反思，倾诉给朋友，寻求建议和鼓励调节情绪</t>
  </si>
  <si>
    <t>有时；偶尔会失眠，尝试听轻音乐或冥想放松入眠</t>
  </si>
  <si>
    <t>15%；运动可以促进学习意识，保持健康饮食平衡运动与学习</t>
  </si>
  <si>
    <t>尊重对方观点，冷静沟通，寻找共同点</t>
  </si>
  <si>
    <t>有；班级聚餐；支持和帮助他人，共同进步</t>
  </si>
  <si>
    <t>打破学习记录，获得学术奖项</t>
  </si>
  <si>
    <t>注重面对面交流，希望得到及时反馈和建议</t>
  </si>
  <si>
    <t>有时；学业压力，与同学的竞争</t>
  </si>
  <si>
    <t>会；我会感到焦虑和沮丧，但我会通过自我调节和寻求他人支持的方式来缓解情绪。对我来说，进行冥想、听音乐和与朋友交流是有效的情绪调节方式。</t>
  </si>
  <si>
    <t>经常；我经常失眠，这让我感到很烦恼。当我无法入睡时，我会尝试冥想和深呼吸来放松自己。对于高中生的失眠问题，我认为学业压力和焦虑是主要诱因。我准备通过制定合理的学习计划和寻求心理辅导来解决这个问题，以保持良好的睡眠质量。</t>
  </si>
  <si>
    <t>5：5；在我看来，运动在学习生活中扮演着重要的角色。通过运动，我能够放松身心，调整状态，提高学习效率。我努力平衡运动和学习的关系，根据学业安排合理安排运动时间，确保二者相辅相成。</t>
  </si>
  <si>
    <t>当我在学习讨论中遇到和他人意见不合的情况时，我会倾听对方的观点，并试图理解他们的立场。然后，我会提出自己的看法，并寻找共同点，以达成一致或找到折衷的解决方案。我认为沟通和理解是解决分歧的关键。</t>
  </si>
  <si>
    <t>有团体归属感；在参与集体活动、合作比赛时，我会感受到团体归属感。这种归属感来源于和同学们一起为共同目标努力，相互帮助和支持。我发现积极向上的班级氛围和鼓励互助的班级活动有助于增强团体归属感。</t>
  </si>
  <si>
    <t>我最期待校园生活中能够取得成就感的事情包括：获得优异的学习成绩、参与有意义的社会实践活动、展示自己的才华和技能、获得奖项和认可。这些成就将能够充实我的校园生活，让我觉得自己的努力得到了肯定和回报。</t>
  </si>
  <si>
    <t>在学校日常生活中，我希望家长或者老师能够采取与我面对面交流的方式。这样的交流更加直接和有效，能够让我更好地表达自己的需求和困惑，也能够获得更及时的反馈和指导。</t>
  </si>
  <si>
    <t>偶尔；在学习过程中，我偶尔会感受到压力。这主要来源于学业负担的增加、考试成绩的压力以及高考的压力。为了应对压力，我会进行有效的时间管理、寻求帮助和支持，积极调整自己的心态，保持积极向上的心态。</t>
  </si>
  <si>
    <t>会；感到很沮丧和自责，但我会寻找激励自己的方法，比如通过看励志视频、与朋友探讨问题来调节情绪。</t>
  </si>
  <si>
    <t>有时会失眠，因为学习压力比较大，但我会尝试听轻音乐或冥想来帮助入睡。</t>
  </si>
  <si>
    <t>对我来说，运动和学习同等重要，我会合理安排时间，每周保持两次运动，这样可以保持身心健康，提高学习效率。</t>
  </si>
  <si>
    <t>当我遇到与他人意见不合的情况时，我会先倾听对方观点，然后以平等和理性的方式进行讨论，尽量达成共识。</t>
  </si>
  <si>
    <t>有团体归属感能让我感到很愉快，比如一起参加合唱比赛，大家互相鼓励，共同进步。</t>
  </si>
  <si>
    <t>我最期待通过努力学习取得优异的成绩，这样可以让我更有成就感，也为将来打下坚实的基础。</t>
  </si>
  <si>
    <t>我希望家长或老师能与我进行面对面的交流，这样可以更好地沟通和理解彼此。</t>
  </si>
  <si>
    <t>有时我会感受到压力，尤其是考试期间，压力主要来源于学习科目的多样性和家长的期待。</t>
  </si>
  <si>
    <t>会；感到压力，不安，焦虑；通过听音乐、读书、跑步来平复情绪</t>
  </si>
  <si>
    <t>偶尔；有时会失眠，将自己放松，尝试睡前冥想或者喝杯热牛奶</t>
  </si>
  <si>
    <t>10%-15%；运动对我来说非常重要，能够释放压力，提高学习效率</t>
  </si>
  <si>
    <t>我会尊重他人的观点，与他们进行深入讨论，找到共同点或者更合理的解决方案</t>
  </si>
  <si>
    <t>有；班级团队活动让我有强烈的归属感，尤其是参加各种合唱活动，大家齐心协力</t>
  </si>
  <si>
    <t>取得学术成就并有所突破</t>
  </si>
  <si>
    <t>希望老师以平等、亲切的方式与我交流，鼓励我主动提出问题和意见</t>
  </si>
  <si>
    <t>有时；压力主要源于学习压力和家长的期望，但我会寻求学习方法和向老师或同学请教来解决问题</t>
  </si>
  <si>
    <t>会；对于考试成绩的下滑我会感到失望和自责，同时也会感到难受，但我会通过积极的方式来调节情绪，比如听音乐、打球、与别人交谈，我相信这样能够激励我更加努力学习，让我远离情绪波动的影响。</t>
  </si>
  <si>
    <t>我偶尔会有失眠问题，因为学习的压力有时会导致我想得太多，但我会尽量放松身心，听些音乐来帮助我入睡。我认为高中生失眠问题是存在的，对于我来说，诱因可能是学习科目多、题目不会以及家长的期待。但我准备通过重新看待问题，找到更合理的学习方法来应对。</t>
  </si>
  <si>
    <t>运动在学习生活中的比重对我来说是7:2，我相信放松身心和全面发展是很重要的，所以我会按照学校计划来合理安排运动和学习的时间，这样能够平衡二者。</t>
  </si>
  <si>
    <t>在学习讨论过程中，如果遇到和他人意见不合的时候，我会先听取他人的观点，然后再发表自己的看法，尊重并积极探讨各种观点。</t>
  </si>
  <si>
    <t>班级生活对我来说会让我有团体归属感，尤其是一起参加集体活动比赛时，大家共同努力、互相帮助的场景会让我感受到强烈的团体归属感。对于班级氛围，我觉得积极向上的、有人起带头作用、大家一起朝向更好的方向发展的氛围会让我有更强的团体归属感。</t>
  </si>
  <si>
    <t>对于我而言，三年校园生活最期待有成就感的事情包括学习搞好、身体健康以及达到自己心中的目标。我相信通过努力，我可以取得好的学习成绩，保持良好的身体状况，并最终达成自己的目标，这些都会给我带来成就感。</t>
  </si>
  <si>
    <t>在学校日常生活中，我希望家长或者老师能够采用面对面的交流方式和我交流，这样更加亲切和有效。我认为通过面对面的交流，可以更好地传递信息和理解对方的意见，对于解决问题和提高学习效果都会有很大帮助。</t>
  </si>
  <si>
    <t>在学习过程中，我偶尔会感受到一定的压力。对于我来说，主要来源于学习科目多、题目不会以及家长的期待。但我会尽量保持心态平和，通过自我对话、鼓励自己以及与同学倾诉的方式来缓解压力，同时也会寻找更合理的学习方法和时间规划来应对压力。</t>
  </si>
  <si>
    <t>会；当我的考试成绩比之前下滑时，我会感到失望和自责。这时，我会通过参加运动和与朋友交流来调节情绪，这样我能更好地放松心情，专心投入到学习中去。</t>
  </si>
  <si>
    <t>有时；我有时会遇到失眠的问题，特别是当我感到学习压力较大的时候。我会尝试听音乐，这能让我心情平静下来，有助于入睡。我认为高中生失眠问题需要引起重视，学校和家长可以共同关注，提供帮助和支持。</t>
  </si>
  <si>
    <t>5:5；我相信运动在学习生活中扮演着很重要的角色。我通过合理安排时间来平衡运动和学习，保证有足够的时间专注于学习，同时也不放弃体育运动，这样能保持身心的健康发展。</t>
  </si>
  <si>
    <t>当我在学习讨论过程中遇到和他人意见不合的时候，我会先听取他人的意见，然后与他们进行深入交流，尝试理解对方观点的逻辑和合理性。如果我觉得我的观点更为合理，我会坚持己见，但同时也尊重他人的意见。这样能够促进更好的讨论和思维碰撞，也有助于我不断完善自己的观点和思考能力。</t>
  </si>
  <si>
    <t>有；参加各种班级活动让我有团体归属感。在比赛中，我能够感受到大家共同奋斗、互相帮助和扶持的力量，这种班级活动能够让我更加融入集体，感受到归属感的增强。班级氛围友好和积极向上，大家都乐于助人，相互鼓励，这样的班级氛围能够让我更加有团体归属感和向心力。</t>
  </si>
  <si>
    <t>3 年校园生活最期待有成就感的事有很多，其中包括学习上取得好的成绩、参加各种竞赛或演出获得荣誉、结交更多的好朋友、充分发展自己的兴趣爱好等等。这些事情都能带给我满满的成就感和满足感，让我觉得自己的高中生活变得有意义和充实。</t>
  </si>
  <si>
    <t>在学校日常生活中，我希望家长或者老师采用面对面交流的方式和我交流。通过直接的交流，我能够更加清楚地理解家长或者老师对我学习和生活的期望，也能够更好地与他们沟通我的困惑和需求。这样的交流方式能够加强双方的有效沟通，促进更好的家校合作。</t>
  </si>
  <si>
    <t>有时；在学习过程中，我会感受到一定的压力。压力主要来源于学习科目繁多、题目难度大以及家长的期待。为了应对这些压力，我会尝试分解任务，制定合理的学习计划，同时寻求老师和同学的帮助与支持。我相信适度的压力可以激发我的学习动力和潜力，但我也会注意保持良好的心态，避免过度压抑和焦虑。</t>
  </si>
  <si>
    <t>会；情绪波动会让我感到失望和自责，但我会通过积极思考和与朋友交谈来调节自己的情绪，同时沉浸式学习也是让我远离情绪波动的一种方式。</t>
  </si>
  <si>
    <t>经常；我有时会有失眠问题，主要是因为学习上的压力，但我会通过听音乐、打球和与他人交谈来帮助自己入睡。高中生失眠问题是存在的，失眠的诱因可能是学习压力过大，我会尝试减压的方法来处理。</t>
  </si>
  <si>
    <t>运动在学习生活中的比重是7:2，我认为运动对于身心的放松和全面发展很重要，因此我会按照学校的计划来平衡学习和运动。</t>
  </si>
  <si>
    <t>在学习讨论过程中，如果遇到和他人意见不合的时候，我会先倾听他人的观点，再发表自己的观点，通过平等、亲切的交流来解决分歧。</t>
  </si>
  <si>
    <t>有；我觉得班级生活可以给我带来团体归属感，尤其是参与集体活动比赛时，大家团结互助，能够增强团体归属感。班级氛围应该是积极向上的，大家共同进步、相互鼓励，这样我会更加有团体归属感。</t>
  </si>
  <si>
    <t>对我而言，3年校园生活最期待有成就感的事情是学习优秀，我希望能在各个学科有所突破，取得好成绩。</t>
  </si>
  <si>
    <t>在学校日常生活中，我希望家长或者老师能够采用面对面交流的方式和我沟通，这样更能增进理解和互动。</t>
  </si>
  <si>
    <t>有时；在学习过程中，我会感受到一定的压力，这主要来源于学习科目繁多，有些题目我还不太会做，同时也受到家长的期待。但我会努力调整心态，积极面对压力。</t>
  </si>
  <si>
    <t>会；我会感到失落和彷徨，但我会通过与朋友聊天、读书和参加兴趣班来调节自己的情绪。</t>
  </si>
  <si>
    <t>有时；我偶尔会失眠，当我失眠时，我会尝试做冥想和呼吸练习来帮助我入睡。我认为高中生失眠问题是需要引起重视的，可能的诱因包括学业压力和生活压力，我准备通过调整学习计划和增加放松的活动来应对。</t>
  </si>
  <si>
    <t>5:5；我认为运动在学习生活中的比重很重要，它不仅可以帮助我放松身心，还能增强注意力和专注力。我会通过合理安排时间来平衡运动和学习。</t>
  </si>
  <si>
    <t>我会尝试以理性的态度讨论和他人的意见不合，我会听取他人观点并尊重对方的意见，然后我会表达自己的看法。</t>
  </si>
  <si>
    <t>有；参与班级活动比赛是让我有团队归属感的一种方式，此外，积极向上的班级氛围也能增强我对团队的归属感。</t>
  </si>
  <si>
    <t>我最期待在校园生活中有成就感的事情包括学习优秀、参加学术比赛、参与社团活动和获得奖项。</t>
  </si>
  <si>
    <t>我希望家长和老师能够采用面对面的方式和我交流，这样能更直接地沟通和理解彼此。</t>
  </si>
  <si>
    <t>有时；我的压力来源主要是学业压力和与父母之间的期望压力。我会通过分解任务、制定学习计划和与朋友聊天来缓解压力。</t>
  </si>
  <si>
    <t>会；认识到自己的不足并激励自己更加努力学习，通过积极参与沉浸式学习来让自己远离情绪波动的影响</t>
  </si>
  <si>
    <t>有时会出现失眠，但我会通过放松身心、听音乐来应对失眠问题，同时也会调整学习压力，保持良好的睡眠质量</t>
  </si>
  <si>
    <t>我认为运动在学习生活中非常重要，它不仅可以提高身体素质，还可以帮助我平衡运动与学习的时间，让我全面发展</t>
  </si>
  <si>
    <t>当与他人意见不合时，我会先听取他们的观点，然后慎重地表达自己的看法，以达到良好的学习讨论</t>
  </si>
  <si>
    <t>班级生活对我来说非常重要，我会参与各种团队活动，特别是集体活动比赛，这样可以让我更有团体归属感，而班级氛围的友好与和谐也会增强我的团体归属感</t>
  </si>
  <si>
    <t>对于我来说，校园生活最期待有成就感的事情主要包括学习优秀、参与各类活动并取得好成绩，以及与同学家长老师进行积极、平等、亲切的交流</t>
  </si>
  <si>
    <t>在学习过程中，我会感受到一定的压力，但我会尽量调整自己的学习方法和学习计划，同时也接受家长和老师的指导与帮助，以减轻压力的源泉</t>
  </si>
  <si>
    <t>通过面对面交流来与家长或者老师沟通是我最希望的方式，这样可以更加直接有效地解决问题，促进双方的理解与信任</t>
  </si>
  <si>
    <t>不会；我通过反思自己的学习方法和态度，寻找问题所在并加以改进</t>
  </si>
  <si>
    <t>有时；我会尝试进行放松的活动，如泡澡或听放松音乐，以帮助入睡</t>
  </si>
  <si>
    <t>运动对我来说非常重要，不仅可以释放压力，还可以提高注意力和集中力</t>
  </si>
  <si>
    <t>我会尊重他人的意见，并试图找到一个共同点或折中的解决方案</t>
  </si>
  <si>
    <t>有；参与团队项目与同学们一起为一个共同目标努力的时候，我会感到归属感</t>
  </si>
  <si>
    <t>我期待通过学习和参与各种活动来获得多样化的成就感</t>
  </si>
  <si>
    <t>我希望能够与家长和老师进行面对面的交流，这样可以更直接地传达我的想法和需求</t>
  </si>
  <si>
    <t>有时；压力主要来自于学习任务的繁重和高要求，我会尝试合理安排时间和制定学习计划来缓解压力</t>
  </si>
  <si>
    <t>会；我会感到失望和自责，但同时也会从中获得激励，努力学习。为了摆脱情绪波动的影响，我会选择沉浸式学习，让自己全身心地沉浸在学习中，以远离情绪的困扰。</t>
  </si>
  <si>
    <t>有时；偶尔我会遇到失眠问题，主要是因为学习压力较大。当我遇到失眠时，我会选择听音乐、打球或与别人交谈，这些活动可以让我放松身心，帮助自己入眠。我认为高中生失眠问题需要引起重视，学校和家长可以提供心理辅导和有关睡眠健康的指导。</t>
  </si>
  <si>
    <t>1:4；运动在学习生活中起着至关重要的作用，不仅有助于提高身体素质，还可以提高学习效率。为了平衡运动与学习，我会根据学校的时间安排，合理分配时间，既保证学习的质量，又有充足的时间进行运动。这样可以保持身体健康的同时，提高学习成绩。</t>
  </si>
  <si>
    <t>先听取他人意见，再发表观点，尊重他人的不同观点并进行充分的讨论。如果遇到和他人意见不合的情况，我会首先消化对方的意见，并仔细思考。然后，我会以客观的态度表达自己的观点，并试图达成一致或寻求妥协。重要的是保持冷静和理性的思考，以达到建设性的讨论。</t>
  </si>
  <si>
    <t>有；我觉得班级生活可以给我带来团体归属感，特别是参加一些集体活动比赛。这些活动能够让我和同学们一起奋斗，相互支持，培养团队精神和合作能力，从而增强团体归属感。我觉得班级氛围应该是积极向上的，相互尊重、支持和帮助的，只有这样才能让我有更强的团体归属感。</t>
  </si>
  <si>
    <t>对于我而言，3年校园生活最期待有成就感的事情包括学习考上理想的大学，参加一些比赛并获得好成绩，还有培养自己良好的社交能力和人际关系。这些都是我认为能带来成就感的重要事情，我希望通过努力实现它们。</t>
  </si>
  <si>
    <t>我希望家长或者老师采用直接而平等的方式与我交流，面对面地沟通。这样可以建立良好的沟通氛围，让我感到被尊重和理解。当然，在交流的过程中，我也会主动配合，诚恳表达自己的观点和想法。</t>
  </si>
  <si>
    <t>有时；压力对我来说是常有的，主要来源于学习上的要求和自身的期望。在感受到压力时，我会寻找合适的方式来应对，比如与朋友聊天、放松身心等。我认为压力也是一种激励，可以促使我更有动力去追求更好的成绩和发展。</t>
  </si>
  <si>
    <t>会；我会感到沮丧和自责，但我会尽力鼓励自己努力学习，避免情绪波动对学习的影响。我会通过听音乐、运动和与他人交谈来调节自己的情绪。</t>
  </si>
  <si>
    <t>有时；我偶尔会有失眠问题，主要是因为学习的压力。我会尝试放松身心，听音乐来帮助入睡。对于高中生的失眠问题，我认为要养成良好的作息习惯和压力释放的方式，并寻求专业的帮助。</t>
  </si>
  <si>
    <t>7:2；我认为运动在学习生活中的比重很重要，它可以帮助我放松身心，提高学习效率。我会通过制定合理的学习和运动计划来平衡两者。</t>
  </si>
  <si>
    <t>先听取他人意见，然后冷静地表达自己的观点，尊重和包容他人的不同意见是我处理与他人意见不合的方法。</t>
  </si>
  <si>
    <t>有；我参与班级合唱活动时会有强烈的团体归属感，同时也会和同学一起学习共同进步。班级活动的积极向上氛围会增强我的团体归属感。</t>
  </si>
  <si>
    <t>达到自己心中的目标是我在校园生活中期待最有成就感的事情之一。通过不断努力和自我激励，我相信我可以取得优异的成绩和实现自己的目标。</t>
  </si>
  <si>
    <t>我希望家长或者老师采用面对面交流的方式和我进行沟通，这样可以更直接地了解彼此的想法和需求。面对面交流也更容易建立信任和有效解决问题。</t>
  </si>
  <si>
    <t>有时；我在学习过程中会感受到一定的压力，特别是在考试前。我的压力主要来源于学习科目多，题目不会，以及家长的期待。我会通过合理的学习计划和寻求帮助来应对压力。</t>
  </si>
  <si>
    <t>会；我会感到沮丧和自责，但我会用积极的自我对话和寻求支持的方式来调节情绪</t>
  </si>
  <si>
    <t>偶尔； 当我遇到失眠问题时，我会尝试通过冥想和放松技巧来帮助入睡</t>
  </si>
  <si>
    <t>运动在我的学习生活中扮演着重要的角色，它不仅能提升我的身体素质，也有助于我保持专注力和提高学习效率</t>
  </si>
  <si>
    <t>当我和他人意见不合时，我会积极倾听对方观点，并通过讨论和辩论的方式寻求共识</t>
  </si>
  <si>
    <t>班级活动是我建立团体归属感的重要途径，特别是那些能够让大家积极互动和合作的活动</t>
  </si>
  <si>
    <t>对我而言，最期待有成就感的事情包括取得优异成绩、参与学校社团的活动以及获得奖项的机会</t>
  </si>
  <si>
    <t>我希望家长或者老师能够采用面对面交流的方式和我进行沟通，这样我能更加深入地理解他们的关心和建议</t>
  </si>
  <si>
    <t>在学习过程中，我时而感受到一些压力，主要来自学习科目的多样性和对家长的期望</t>
  </si>
  <si>
    <t>会；情绪低落、焦虑不安，我通过听音乐、写日记、与朋友倾诉来调节情绪</t>
  </si>
  <si>
    <t>有时；失眠问题，我会静心冥想、做放松运动来帮助入睡</t>
  </si>
  <si>
    <t>10%；锻炼身体可以提高精力和注意力，我会合理安排运动和学习时间</t>
  </si>
  <si>
    <t>我会耐心倾听他人观点，尝试找到共同点或做出妥协</t>
  </si>
  <si>
    <t>有；参与团队合作项目可以带来团体归属感，我们一起举办义卖活动</t>
  </si>
  <si>
    <t>参与各种社团、组织有助于拓展交际圈和发掘自己的潜能</t>
  </si>
  <si>
    <t>我希望老师可以通过微信群或者个别面谈的方式与我交流</t>
  </si>
  <si>
    <t>有时；压力源于学业负担和期望压力，我会用规划时间和寻求帮助来应对压力</t>
  </si>
  <si>
    <t>会；会感到沮丧和挫败，并且会自责以及感受到困惑与痛苦，但我会通过自我反思和与他人倾诉的方式来调节自己的情绪，同时也会通过培养沉浸式学习的习惯来远离情绪波动的影响。</t>
  </si>
  <si>
    <t>有时会失眠，但我认为失眠问题应该不存在，因为我会通过放松身心来帮助入睡，并且学习中的一定压力也能通过听音乐来缓解。我认为高中生失眠问题需要引起重视，我会关注自己的作息时间，并且制定合理的睡眠计划来解决睡眠问题。</t>
  </si>
  <si>
    <t>运动在学习生活中起到了关键的作用，它不仅能够提高身体素质，还可以帮助学生们保持良好的心态。我会合理安排时间，把运动与学习相结合，让身体和大脑都能得到充分的休息和发展。</t>
  </si>
  <si>
    <t>当我在学习讨论过程中遇到和他人意见不合的时候，我会先虚心听取他人的意见，然后发表自己的观点，希望能够通过理性的讨论和交流找到共识。</t>
  </si>
  <si>
    <t>班级生活对我来说具有重要的团体归属感，尤其是参与集体活动比赛时，我能够感受到团队的凝聚力和归属感，这样的班级活动能够激发我更强的团体归属感。</t>
  </si>
  <si>
    <t>对于我而言，3年校园生活最期待有成就感的事情包括学习优秀、与同学们一起共同进步和取得进步，还有培养自己的兴趣爱好和技能。</t>
  </si>
  <si>
    <t>在学校日常生活中，我希望家长和老师能够采用面对面交流的方式与我交流，这样能够更加直接地传递信息和理解对方的需求。</t>
  </si>
  <si>
    <t>在学习过程中，我偶尔会感受到压力，主要来源于学习科目的多样性和题目的难度，同时也受到家长的期待影响。对于压力的应对，我会通过自我调节和制定合理的学习计划来减轻压力。</t>
  </si>
  <si>
    <t>会；我会感到沮丧和失望，但我知道这是一个机会来激励我更加努力学习。为了摆脱情绪波动的影响，我会采取沉浸式学习的方式，让自己全身心地投入到学习中。</t>
  </si>
  <si>
    <t>偶尔；我有时会遇到失眠问题，主要是因为学习压力导致的。当我遇到失眠时，我会选择听音乐来放松自己，也会打球或与别人交谈来转移注意力。对于高中生失眠问题，我认为应该正视并关注，提供相应的帮助和支持。</t>
  </si>
  <si>
    <t>20%-30%；我认为运动在学习生活中的比重非常重要，它不仅可以帮助我放松身心，也可以促进全面的身心发展。为了平衡运动与学习，我会按照学校计划安排好时间，确保两者都得到适当的关注。</t>
  </si>
  <si>
    <t>和平讨论；当我在学习讨论过程中遇到和他人意见不合的时候，我会先听取他人的意见，然后再发表自己的观点。我认为尊重他人的观点并进行平等、理性的讨论是解决分歧的有效方式。</t>
  </si>
  <si>
    <t>有；集体活动比赛；我觉得参加集体活动比赛可以让我有团体归属感，因为在比赛中我能与同学们一起努力、奋斗，共同追求胜利。而一个积极向上、互相帮助、团结合作的班级氛围会让我有更强烈的团体归属感。</t>
  </si>
  <si>
    <t>哪些是3 年校园生活最期待有成就感的事；对于我而言，3年校园生活最期待有成就感的事是学习表现优异，取得令自己满意的成绩，同时也能够在课余时间积极参与各种活动，丰富自己的校园生活。</t>
  </si>
  <si>
    <t>平等，亲切；在学校日常生活中，我希望家长或者老师采用平等、亲切的方式和我交流，能够倾听我的想法和问题，给予我积极的建议和帮助。这样的交流方式能够有效地促进我与家长、老师之间的沟通与理解。</t>
  </si>
  <si>
    <t>有时；压力来源：学习科目多、题目不会、家长的期待。当我感受到压力时，我会努力调整自己的心态，寻求适当的帮助和支持，同时也会学会自我调节和减压的方法，以保持良好的学习状态。</t>
  </si>
  <si>
    <t>7:3，运动对我来说很重要，它让我能够释放压力，全面发展</t>
  </si>
  <si>
    <t>在学习讨论过程中，我会先倾听他人的观点，然后与他们展开讨论，以达到更好的理解和解决问题</t>
  </si>
  <si>
    <t>有；团队合作比赛；班级活动可以给我带来团体归属感，特别是那些大家一起追求进步的活动</t>
  </si>
  <si>
    <t>期待通过努力学习，达到自己的目标，并取得成就感</t>
  </si>
  <si>
    <t>我希望老师和家长采取面对面交流的方式，在交流中更加平等和亲切</t>
  </si>
  <si>
    <t>有时；学习的压力确实会让我感到压力，尤其是面临着学科的挑战和家长的期待。但我会积极应对，寻找合适的解决方法。</t>
  </si>
  <si>
    <t>会；情绪波动时，我会感到失望和自责，同时也会感到难受和怀疑自己。为了调整情绪，我会进行自我对话，鼓励自己，并找同学倾诉。我相信沉浸式学习和激励自己更加努力学习是解决情绪波动的有效方式。</t>
  </si>
  <si>
    <t>偶尔；我有时会遇到失眠问题，可能是因为学习压力较大，但我会尽量放松身心，听听音乐来帮助自己入睡。对于高中生的失眠问题，我认为应该加强学生的身心健康教育，让他们学会应对压力和调节情绪。</t>
  </si>
  <si>
    <t>7:2；在我的学习生活中，我会将运动和学习的比重控制在合理的范围内，大约是7:2。我认为运动对于身心健康至关重要，通过合理安排时间，我能够平衡运动和学习，保持良好的学习状态。</t>
  </si>
  <si>
    <t>和平讨论；当我在学习讨论过程中遇到和他人意见不合的时候，我会先听取他人的意见，尊重对方的观点，并在发表自己的观点之前充分思考。我相信通过和平讨论能够促进理解和达成共识。</t>
  </si>
  <si>
    <t>有；对我来说，班级生活能够给我带来团体归属感。特别是参与集体活动比赛时，我能够感受到团队的力量和凝聚力。我认为一个积极向上的班级氛围能够让我有更强的团体归属感。</t>
  </si>
  <si>
    <t>学习优秀；对于我来说，三年校园生活最期待有成就感的事情就是在学习方面取得优秀的成绩。我相信通过不断努力和积累，我能够实现自己的目标，获得对自己的认可和成就感。</t>
  </si>
  <si>
    <t>正常交流；在学校日常生活中，我希望家长或者老师能够采用正常的交流方式和我进行沟通。面对面交流是最有效的方式，这样我能够更好地表达自己的需求和感受，也能够更好地理解家长和老师的关心与期望。</t>
  </si>
  <si>
    <t>偶尔；在学习过程中，我偶尔会感受到一定的压力。这种压力主要来源于学习科目的多样性和题目的难度，以及家长对我的期望。但我相信通过合理规划和自我调节，我能够应对这些压力，保持良好的学习状态。</t>
  </si>
  <si>
    <t>会；失望，自责，难受，通过寻求支持的方式调节自己的情绪，与朋友聊天、听音乐、阅读等</t>
  </si>
  <si>
    <t>偶尔；失眠问题袭扰，但懂得自我调节，通过放松身心、做深呼吸等方式应对</t>
  </si>
  <si>
    <t>运动在学习生活中占据较大比重，既有助于放松身心，也能提升学习效率。通过合理安排时间和时间管理来平衡运动与学习</t>
  </si>
  <si>
    <t>当与他人意见不合时，会耐心倾听对方观点，虚心思考，尝试寻求共识或进行妥协</t>
  </si>
  <si>
    <t>有；参与班级集体活动，特别是组队合作的活动能激发团队凝聚力，创造更强的团体归属感</t>
  </si>
  <si>
    <t>3 年校园生活最期待有成就感的事情包括学习优秀、获得奖项、参与学校活动等</t>
  </si>
  <si>
    <t>希望家长或老师能采用面对面交流的方式与我沟通，以更加亲切和直接的方式了解我的情况和需求</t>
  </si>
  <si>
    <t>偶尔会感受到压力，主要来源于学习科目繁多、题目难度较大以及家长的期望等方面</t>
  </si>
  <si>
    <t>会；情绪低落，感到挫败和沮丧，通过寻求心理辅导，寻找解决问题的方法和与朋友交流来调节情绪</t>
  </si>
  <si>
    <t>偶尔；有时会遇到失眠，通过听轻音乐，喝热牛奶，做冥想来帮助入睡；高中生失眠问题需要引起重视，要找到原因，建立良好的作息习惯，确保充足的睡眠质量</t>
  </si>
  <si>
    <t>运动对于学习生活中的比重很重要，可以增强体质和意志力，平衡运动和学习可以通过做好时间规划和合理安排学习和运动时间来实现</t>
  </si>
  <si>
    <t>在学习讨论过程中，遇到和他人意见不合时，我会尊重对方的观点，试图与对方进行妥协和沟通，以达到共识和解决争议的目标</t>
  </si>
  <si>
    <t>班级生活可以给我带来团体归属感，特别是一起参加集体活动和比赛的时候，共同经历和努力会让我感到团队的凝聚力和向心力</t>
  </si>
  <si>
    <t>对我而言，3年校园生活最期待有成就感的事情是取得优异的学习成绩，参加各种有意义的活动，并获得奖项和荣誉</t>
  </si>
  <si>
    <t>在学校日常生活中，希望家长或者老师采用面对面交流的方式和我进行交流，可以更直接地沟通和了解彼此的想法和需求</t>
  </si>
  <si>
    <t>在学习过程中，偶尔会感受到一定程度的压力，主要来源于学习科目的复杂性和压力，但我会通过分阶段和合理安排学习计划来应对压力</t>
  </si>
  <si>
    <t>会；情绪低落、自我怀疑、自责、焦虑，通过适当的放松活动、与朋友交流、认真思考问题来调节情绪</t>
  </si>
  <si>
    <t>偶尔；会思虑较多，但通过音乐放松和自我冥想，帮助自己入睡</t>
  </si>
  <si>
    <t>10%；运动是学习生活中重要的一部分，通过安排好时间，平衡学习和运动的比重</t>
  </si>
  <si>
    <t>当遇到和他人意见不合时，会先听取其他人观点，并尝试找到一个折中的解决方案</t>
  </si>
  <si>
    <t>有；参加班级集体活动和比赛，加强彼此之间的沟通和合作，培养团队精神</t>
  </si>
  <si>
    <t>参与各类活动，取得优异的成绩</t>
  </si>
  <si>
    <t>希望家长和老师能够面对面交流，共同讨论问题，了解学生的需求和想法</t>
  </si>
  <si>
    <t>有时；学习的压力来自于学习科目繁多和家长的期待，努力调整自己的学习方法和提高自信心</t>
  </si>
  <si>
    <t>会；不安，紧张，焦虑；通过与朋友聊天、听音乐来缓解情绪</t>
  </si>
  <si>
    <t>有时会失眠，学习压力大，会进行深呼吸、冥想来帮助入睡</t>
  </si>
  <si>
    <t>30%；保持身体健康，提高效率；制定学习计划，每天定时运动</t>
  </si>
  <si>
    <t>尊重他人意见，进行理性讨论</t>
  </si>
  <si>
    <t>有；合唱比赛；鼓励团队合作，展示个人才能</t>
  </si>
  <si>
    <t>参加科技比赛，获得奖项</t>
  </si>
  <si>
    <t>通过微信和家长、老师进行交流</t>
  </si>
  <si>
    <t>偶尔；困难题目，高学业压力</t>
  </si>
  <si>
    <t>会；失望，自责，困惑，但我会及时反思自己，找到问题所在并改进。情绪调节的方式主要是静心沉思，予以自己鼓励和支持，还会积极参与体育锻炼，通过身体活动来释放压力。</t>
  </si>
  <si>
    <t>偶尔；学习之余也会遇到失眠问题，我会找一个安静舒适的环境，听一些轻音乐或冥想放松自己，确保身心得到充分休息。对于高中生的失眠问题，我觉得主要是因为学习压力大以及课业负担过重，我会通过分配好时间，合理规划自己的学习计划来应对。</t>
  </si>
  <si>
    <t>10:1；我认为运动在学习生活中的比重很重要，它能够帮助我调节身心状态，提高学习效率。我会通过制定合理的学习计划，充分安排好运动时间和学习时间，保持运动和学习的平衡。</t>
  </si>
  <si>
    <t>在学习讨论过程中，如果遇到和他人意见不合的时候，我会尊重对方的观点，耐心倾听并尝试理解对方的立场。同时，我也会提出自己的观点，以理性和客观的方式进行讨论和辩论，寻求问题的解决方案。</t>
  </si>
  <si>
    <t>有；集体活动比赛能够让我获得团体归属感，因为在比赛中，我能够与同学们互相鼓励和支持，共同追求团队的胜利。而对于班级氛围，我认为一个积极向上，互帮互助的班级氛围能够让我有更强的团体归属感。</t>
  </si>
  <si>
    <t>参加各种校园活动并取得成就感是我在校园生活中最期待的事情之一。无论是在学术方面还是社交方面，我都希望能够展现自己的优秀才能，获得他人的认可和赞扬。</t>
  </si>
  <si>
    <t>我希望家长或者老师能够采用面对面的方式与我交流，这样可以更直接地了解彼此的意见和需求。同时，我也愿意主动与家长和老师进行交流，积极反馈学习和生活中的问题。</t>
  </si>
  <si>
    <t>有时；我在学习过程中会感受到一定的压力，尤其是在考试期间或是遇到比较困难的学习任务时。这种压力主要来源于对自己的要求和对未来的担忧。为了应对压力，我会寻求帮助和支持，积极调整学习方法和学习计划，以提高自己的学习效果。</t>
  </si>
  <si>
    <t>会；我会感到沮丧和困惑，会通过找同学倾诉，或者自我对话来调节情绪</t>
  </si>
  <si>
    <t>有时；我会遇到失眠问题，但是我尝试通过听音乐或者做运动来帮助自己入睡</t>
  </si>
  <si>
    <t>运动在学习生活中有30%左右的比重，它对我来说很重要，可以让我放松身心，提高学习效率</t>
  </si>
  <si>
    <t>当我遇到和他人意见不合的时候，我会先听取他们的意见，再发表自己的观点</t>
  </si>
  <si>
    <t>有；参加合唱活动可以让我有团体归属感，我认为一个积极向上的班级氛围也会让我有更强的团体归属感</t>
  </si>
  <si>
    <t>我期待在校园生活中取得学习上的成就，比如成绩进步、获得奖项等</t>
  </si>
  <si>
    <t>在学校日常生活中，我希望家长或者老师能采用面对面交流的方式和我交流，这样可以更直接地沟通和理解</t>
  </si>
  <si>
    <t>有时；我在学习过程中会感受到一定的压力，主要来源于学习科目多、题目不会以及家长的期待</t>
  </si>
  <si>
    <t>会；在考试成绩下滑时，我会感到失望和焦虑。为了调节情绪，我会选择找老师或同学进行交流，寻求帮助和建议来激励自己继续努力。</t>
  </si>
  <si>
    <t>有时；偶尔我可能会遇到失眠问题，当这种情况发生时，我会尝试听音乐或进行冥想放松自己，同时也会通过与朋友聊天或写日记等方式来转移注意力。对于高中生的失眠问题，我觉得是因为学习压力大，生活规律不良等原因导致的。</t>
  </si>
  <si>
    <t>5:5；在学习生活中，运动对我来说非常重要，它不仅可以让我放松身心，还可以提高我的学习效率。为了平衡运动与学习，我会根据学校计划合理安排时间，每天保持一定的运动量和学习时间，并确保二者相互促进。</t>
  </si>
  <si>
    <t>先听取他人意见，再发表观点；在学习讨论过程中，如果遇到和他人意见不合的时候，我会先耐心听取对方的观点，积极参与讨论，并在尊重他人的基础上，发表自己的观点，通过友好的沟通和讨论寻求共识。</t>
  </si>
  <si>
    <t>有；参与集体活动比赛让我感到有团体归属感，特别是合唱活动，每个人的声音汇聚在一起，创造出美妙的音乐，让我觉得自己是一个团队的一部分。而一个积极向上的班级氛围，包括大家互相帮助，共同进步，也将使我有更强的团体归属感。</t>
  </si>
  <si>
    <t>对于我而言，3年校园生活最期待有成就感的事情是取得学习上的突破，比如获得奖学金、考上理想的大学等，同时也期待在各种社团和班级活动中有突出的表现，让自己在校园中留下美好的回忆。</t>
  </si>
  <si>
    <t>在学校日常生活中，我希望家长或者老师能够采用面对面交流的方式和我交流，这样可以更好地了解我的困惑和需求，并给予我及时的支持和指导。</t>
  </si>
  <si>
    <t>有时；压力主要来源于学习科目繁多，题目不会，以及家长的期待。面对压力，我会利用积极的情绪转换和时间管理来应对，寻求老师和同学的帮助，调整学习方法和计划，以提高自己的学习效果。</t>
  </si>
  <si>
    <t>会；我会感到失望、焦虑和自责，但我会通过写日记和与好朋友聊天来缓解情绪</t>
  </si>
  <si>
    <t>有时；我会在失眠时听听音乐或者喝杯热牛奶，帮助自己放松进入梦乡</t>
  </si>
  <si>
    <t>10%；运动能够帮助我保持精力充沛，专注学习，我会根据自己的学习情况安排适当的运动时间，达到身心平衡</t>
  </si>
  <si>
    <t>我会冷静思考并倾听别人的意见，尝试从多个角度看问题，以找到最优解决方案</t>
  </si>
  <si>
    <t>有；我喜欢参加班级合唱比赛等团体活动，这样能够与同学们形成团队合作的氛围，增加团体归属感</t>
  </si>
  <si>
    <t>期末考试成绩的提高、参加各种社团活动的经历以及与老师和同学的良好互动，是我在校园生活中最期待有成就感的事情</t>
  </si>
  <si>
    <t>我希望家长和老师采用直接面对面的方式与我交流，这样更能快速有效地沟通交流</t>
  </si>
  <si>
    <t>有时；我在学习过程中会感受到一定的压力，主要来源于学业压力和高考的期望，但我会通过自我调适和与家人朋友倾诉来缓解压力</t>
  </si>
  <si>
    <t>会；对于考试成绩下滑会感到失望和沮丧，但我会利用这个情绪激发更努力地学习，同时通过参加沉浸式学习来避免情绪波动的困扰</t>
  </si>
  <si>
    <t>偶尔；虽然我有时会遇到失眠的问题，但我会尽可能调整自己的心态，通过听音乐、打球和与他人交谈来缓解失眠带来的不适</t>
  </si>
  <si>
    <t>15%；在我学习生活中，我会平衡运动和学习的比重，毕竟身体健康对学习也有积极影响，通过学校的运动计划来平衡两者</t>
  </si>
  <si>
    <t>当我和他人意见不合时，我会先听取对方观点，再发表自己的观点，以达到平等互赢的目标</t>
  </si>
  <si>
    <t>有；特别是在合唱活动中，我能够感受到团体归属感，大家一起努力为同一个目标而奋斗，这种团队合作的氛围让我更有归属感</t>
  </si>
  <si>
    <t>在校园生活中，我最期待有成就感的事情是取得学习上的优异成绩，毕竟学业是我最关注的重点之一</t>
  </si>
  <si>
    <t>我希望家长或老师能够采用面对面交流的方式与我交流，在沟通中更容易传达自己的思想和需求</t>
  </si>
  <si>
    <t>有时；在学习过程中，我确实会感受到一定的压力，尤其是在面临学科难题和家长期望的时候，但我会通过正面思考和积极行动来应对压力，确保自己能够适应学习的挑战</t>
  </si>
  <si>
    <t>会；失落、焦虑，利用户外运动、与朋友聊天调节情绪</t>
  </si>
  <si>
    <t>偶尔；通过听音乐放松自己，关注睡眠环境和作息习惯</t>
  </si>
  <si>
    <t>30%；运动对我来说至关重要，它不仅帮助我放松身心，还使我更加专注于学习</t>
  </si>
  <si>
    <t>我会耐心听取对方意见，并通过辩论和解决问题来寻找共识</t>
  </si>
  <si>
    <t>有；参加集体活动比如运动会能够给我带来强烈的团体归属感，我会积极参与</t>
  </si>
  <si>
    <t>能够做出让自己满意的学业成绩是我最期待有成就感的事情之一</t>
  </si>
  <si>
    <t>我希望通过面对面的交流更好地与家长和老师沟通，这样可以更加深入地了解彼此</t>
  </si>
  <si>
    <t>有时；压力主要来自于紧张的学习环境和高考压力，我会通过制定合理的学习计划和放松方式来应对压力</t>
  </si>
  <si>
    <t>不会；我通过寻找问题根本原因，总结经验教训来保持稳定的情绪，不会陷入情绪波动中</t>
  </si>
  <si>
    <t>偶尔；我会尝试放松自己，听音乐或进行身体放松运动来缓解失眠问题，对高中生失眠问题我认为应引起重视，因为睡眠对于学习和身心健康都非常重要，当我失眠时我会采取放松的方式来处理</t>
  </si>
  <si>
    <t>10%-20%；我认为运动在学习生活中占有一定比重，它不仅可以放松身心，也可以提升注意力和学习效率。为了平衡运动与学习，我会合理安排时间，将运动作为学习的调节和休息方式</t>
  </si>
  <si>
    <t>我会尝试耐心倾听他人观点，进行深入的思考和讨论，并寻求共识或妥协的方式来处理和他人意见不合的情况</t>
  </si>
  <si>
    <t>有；我觉得参与集体活动比赛可以让我感受到团体归属感，同时增强团队合作意识。一个积极向上的班级氛围也会让我更有团体归属感</t>
  </si>
  <si>
    <t>我最期待在校园生活中取得学习的突破和进步，参与各种课外活动，结交新朋友，以及在各个方面获得个人成就感</t>
  </si>
  <si>
    <t>我希望家长或老师以心平气和的方式和我进行交流，尊重我的意见和想法，共同解决问题</t>
  </si>
  <si>
    <t>有时；我感受到的压力主要来源于学业的要求和学习任务的压力，以及家庭和社会的期望，为了应对压力，我会寻求支持和帮助，制定合理的学习计划和调节方式</t>
  </si>
  <si>
    <t>会；我会感到焦虑和沮丧，但我会利用音乐和运动来调节自己的情绪，让自己放松下来</t>
  </si>
  <si>
    <t>有时会失眠，我会通过听音乐和深呼吸来放松自己。对于高中生失眠问题，我觉得可能是学业压力和心理压力造成的，他们可以尝试通过放松身心、培养良好的睡眠习惯来缓解失眠问题</t>
  </si>
  <si>
    <t>运动在学习生活中很重要，我会合理安排时间，保持运动和学习的平衡。这样既能锻炼身体，又能提高学习效率</t>
  </si>
  <si>
    <t>当我与他人意见不合时，我会耐心倾听对方观点，然后尝试找到一个共同的解决方案，或者同意尊重对方的不同看法</t>
  </si>
  <si>
    <t>班级生活给我带来了团体归属感，特别是一起参加合唱活动等集体活动。而一个积极向上、和睦友善的班级氛围会让我更加有团体归属感</t>
  </si>
  <si>
    <t>对我而言，三年校园生活最期待有成就感的事情是学习上取得优异的成绩和不断突破自己的能力，同时也希望能够参加一些社团活动、比赛等丰富多彩的校园经历</t>
  </si>
  <si>
    <t>在学校日常生活中，我希望家长和老师能够通过面对面交流的方式与我进行沟通，这样可以更加直接地了解我的想法和需求</t>
  </si>
  <si>
    <t>在学习过程中，我偶尔会感受到压力，主要来源于学习科目繁多、题目难度较大以及家长对我的期望压力。我会通过调整学习方法，寻求帮助和合理安排时间来缓解压力</t>
  </si>
  <si>
    <t>会；感到愧疚，焦虑，对自己的能力产生怀疑。为了调节情绪，我会寻找帮助和支持，与朋友倾诉，寻求专业建议。</t>
  </si>
  <si>
    <t>偶尔；有时候做梦会失眠，但我会采取放松的方法，如听音乐或冥想来缓解压力，并尽量保持规律的作息时间。</t>
  </si>
  <si>
    <t>运动在学习生活中扮演着重要的角色，它帮助我缓解压力、提升注意力和身体健康。我会通过灵活安排时间，根据课程和运动需求做出平衡。</t>
  </si>
  <si>
    <t>在学习讨论中，如果我遇到和他人意见不合的情况，我会保持冷静并尊重对方的观点，尝试沟通和寻找共识。</t>
  </si>
  <si>
    <t>有；参加集体活动和比赛时，我会感受到团队的凝聚力和归属感。特别是那些积极向上、共同努力的活动，能够增强我的团体归属感。在班级氛围积极向上的情况下，我会有更强的团体归属感。</t>
  </si>
  <si>
    <t>对我而言，校园生活最期待有成就感的事情包括：获得优异的学术成绩、参加校内外活动并取得好的成绩、与同学建立深厚的友谊。</t>
  </si>
  <si>
    <t>在学校日常生活中，我希望家长或者老师能够采用面对面的方式与我交流，这样更能建立亲切而有效的沟通关系。</t>
  </si>
  <si>
    <t>有时；压力来源包括学业上的要求、期望和老师、家长的期待等。面对压力，我会试着排除外界因素，通过自我调节、化解压力，寻求帮助和支持。</t>
  </si>
  <si>
    <t>会；感到沮丧和挫败，但我相信通过更加努力学习和保持专注，我可以重新提高成绩</t>
  </si>
  <si>
    <t>有时；遇到失眠问题时，我会通过冥想和深呼吸来放松自己，并且调整睡眠环境来改善失眠情况</t>
  </si>
  <si>
    <t>20%-30%；运动对我来说非常重要，它不仅有助于舒缓压力还能提高学习效率。我会通过合理安排时间，制定学习和运动计划来平衡二者</t>
  </si>
  <si>
    <t>当和他人意见不合时，我会冷静地听取对方观点，然后提出自己的想法，通过平等交流和讨论解决分歧</t>
  </si>
  <si>
    <t>有；参与集体活动比赛会让我感到团体归属感，尤其是当大家积极互助，追求共同进步时，团队凝聚力会更强，我也会更有归属感</t>
  </si>
  <si>
    <t>哪些是3 年校园生活最期待有成就感的事？对于我来说，我最期待的是在各个领域有所突破，取得学术和艺术方面的优秀成绩，同时也希望能够参与社团活动，展示自己的特长</t>
  </si>
  <si>
    <t>希望家长或者老师能够以平等亲切的方式与我交流，不仅了解我的学习情况还能关注我的兴趣和需求，共同制定合适的学习计划</t>
  </si>
  <si>
    <t>有时；我会感受到一定的压力，主要来源于学习科目的繁多和自身对成绩的要求。我尽量通过积极参与各项活动、与同学交流沟通以及定期放松来减轻压力的影响</t>
  </si>
  <si>
    <t>会；我会感到困惑和失落，但我会通过找老师请教、加倍努力来调节自己的情绪</t>
  </si>
  <si>
    <t>有时；我会偶尔失眠，但我会听一些轻音乐，进行冥想让自己放松</t>
  </si>
  <si>
    <t>15%；我觉得运动在学习生活中的比重非常重要，它可以提高我的专注力和精力，同时我会合理安排时间来平衡运动和学习</t>
  </si>
  <si>
    <t>我会主动与他人进行讨论，尝试理解他们的观点并达成共识</t>
  </si>
  <si>
    <t>有；参与集体活动比赛让我感到归属感，而团结友爱的班级氛围会让我更加有归属感</t>
  </si>
  <si>
    <t>期待有成就感的事情包括获得奖项、学习新知识、参加校园活动等</t>
  </si>
  <si>
    <t>我希望家长或者老师能够采用面对面交流的方式与我交流，在交流中能够互相理解和支持</t>
  </si>
  <si>
    <t>有时；压力主要来源于学习科目繁多和家长的期待</t>
  </si>
  <si>
    <t>会；失落、自责、不安；通过参加活动、聆听音乐、寻求帮助来调节情绪</t>
  </si>
  <si>
    <t>有时；偶尔出现失眠问题，但通过放松音乐、瑜伽放松自己，应对失眠</t>
  </si>
  <si>
    <t>10%；运动在学习生活中占据重要比重，可以通过计划好时间，制定合理的学习和运动计划来平衡</t>
  </si>
  <si>
    <t>在学习讨论过程中，会尽量理性地讨论，尊重他人意见，寻求共识</t>
  </si>
  <si>
    <t>没有；参与集体活动、参与志愿者服务等活动会让我有团体归属感，积极向上的班级氛围会加强我对集体的认同感</t>
  </si>
  <si>
    <t>期待有成绩进步、参加比赛获奖、参与学校社团等，这些都会带给我成就感</t>
  </si>
  <si>
    <t>希望家长和老师能够采取面对面交流的方式，充分沟通了解我的想法和困惑</t>
  </si>
  <si>
    <t>偶尔；压力来自于考试、课业负担较重等方面，我会通过制定计划、寻求帮助来缓解压力</t>
  </si>
  <si>
    <t>会；我会感到沮丧和挫败，但我不会放弃，会自我鼓励，寻求帮助和支持，比如找同学讨论学习问题和寻求老师的建议</t>
  </si>
  <si>
    <t>我从未遇到失眠问题，我会通过放松身心和听音乐来帮助自己入睡，对于高中生的失眠问题，我认为应该引起重视，要找出诱因并提供适当的帮助</t>
  </si>
  <si>
    <t>运动在学习生活中占据重要的比重，它可以帮助我放松身心，保持健康，我通过合理安排时间来平衡运动和学习</t>
  </si>
  <si>
    <t>当我遇到和他人意见不合的时候，我会先尊重对方的观点，听取他们的意见，然后进行交流和讨论，共同找到解决办法</t>
  </si>
  <si>
    <t>班级生活给我带来强烈的团体归属感，特别是参加集体活动比赛时，我能感受到团队的凝聚力，而一个积极向上、融洽友好的班级氛围会增强我的团体归属感</t>
  </si>
  <si>
    <t>3年校园生活最让我期待有成就感的事情是取得学习上的进步，获得奖项和荣誉，以及参与各种有意义的活动</t>
  </si>
  <si>
    <t>在学校日常生活中，我希望家长或者老师能够采用面对面交流的方式和我进行沟通，这样可以更加直接和深入地了解我的情况和需求</t>
  </si>
  <si>
    <t>在学习过程中，我偶尔会感受到压力，主要来源是学习科目多，题目不会，以及家长对我的期待。我通过寻求帮助，制定合理的学习计划和放松身心来应对压力</t>
  </si>
  <si>
    <t>会；对于考试成绩下滑我会感到失望和焦虑，但这会激励我更加努力学习，我会选择沉浸式学习来让自己远离情绪波动的影响。</t>
  </si>
  <si>
    <t>有时；虽然我偶尔会有失眠问题，但我相信学习和压力适度的结合是不会影响我的睡眠质量的。当我遇到失眠时，我会通过听音乐、打球和与别人交谈来放松自己。我认为高中生失眠问题是存在的，但并不常见，可能是因为学习压力较大。对于失眠问题，我会尝试调整学习和休息的时间安排，保持规律的生活作息。</t>
  </si>
  <si>
    <t>7:2；我认为运动在学习生活中非常重要，它可以帮助我放松身心，全面发展。我会按照学校制定的计划来平衡运动和学习的时间，确保两者都得到充分的关注。</t>
  </si>
  <si>
    <t>和平讨论；当我在学习讨论过程中碰到与他人意见不合的情况，我会先听取他人的意见，然后发表自己的观点。通过平等、理性的讨论，我们可以寻求共识或者互相借鉴，以达到最好的解决方案。</t>
  </si>
  <si>
    <t>有；我发现参加班级团体活动特别能使我产生团体归属感，比如合唱团活动。在这样积极向上的班级氛围中，我能感受到同学们的团结一致和共同进步，让我更加融入集体。</t>
  </si>
  <si>
    <t>学习优秀；对于我来说，3年校园生活最期待有成就感的事就是在学习中取得优秀的成绩。这对我来说是最大的动力，也是对自己努力奋斗的最好回报。</t>
  </si>
  <si>
    <t>正常交流；在学校日常生活中，我希望家长和老师能采用面对面的方式与我交流。这种方式更能保持良好的沟通效果，让我感受到对话的真实性和亲切感。</t>
  </si>
  <si>
    <t>偶尔；在学习过程中，我偶尔会感受到一些压力，但这对我来说是正常现象。我的压力主要来源于学习科目较多，有时候遇到不会的题目，以及家长的期望。针对这些压力，我会积极寻求帮助，制定合理的学习计划，以减轻压力。</t>
  </si>
  <si>
    <t>会；失落，自责，烦躁。我会静下心来思考问题的原因，找到解决方法，或者与朋友倾诉，寻求帮助。</t>
  </si>
  <si>
    <t>有时；失眠问题出现，我会通过冥想、听轻音乐来放松自己，或者尝试进行深呼吸放松身心。对于高中生失眠问题，我认为是因为学习压力、情绪波动和个人习惯等因素导致的。我会尽量调整作息时间，注意放松心情，避免过度疲劳和想太多的事情，保持良好的睡眠质量。</t>
  </si>
  <si>
    <t>运动在学习生活中扮演着重要的角色，它不仅可以帮助我放松身心，提高学习效率，还有助于身体健康。我会通过制定合理的学习和运动计划来平衡两者的时间。</t>
  </si>
  <si>
    <t>当遇到和他人意见不合的时候，我会试图保持冷静，客观听取对方观点，并尝试通过沟通和讨论寻找共识或妥协的方法。</t>
  </si>
  <si>
    <t>有；参与集体活动比赛或团队合作项目，例如班级演出、义工活动等会让我有团体归属感。我认为班级氛围应该互相帮助、友爱、积极向上，大家一起追求进步和共同成长。</t>
  </si>
  <si>
    <t>对于我而言，参加学术或艺术竞赛并取得好成绩、获得荣誉是我3年校园生活最期待有成就感的事情之一。此外，成为班级的骨干成员、担任重要职务，也会让我有成就感。</t>
  </si>
  <si>
    <t>我希望家长或者老师能以平等、亲切的方式和我交流，给予我支持和鼓励，尊重我的想法和意见。互相倾听和理解是有效的交流方式。</t>
  </si>
  <si>
    <t>有时；学习过程中会感受到压力。压力主要来源于学业上的要求和期望、对未来的担忧以及与同学间的竞争等。我会寻求帮助和建立合理的学习计划，同时保持积极的心态和良好的心理状态，以应对压力。</t>
  </si>
  <si>
    <t>会；我会感到紧张和沮丧，但我会通过参加运动和与朋友交谈来缓解情绪</t>
  </si>
  <si>
    <t>有时；当我遇到失眠时，我会尝试放松自己，并且听音乐或者阅读来帮助入睡</t>
  </si>
  <si>
    <t>15%-20%；运动在学习生活中的比重很重要，通过合理安排时间，我努力平衡运动和学习</t>
  </si>
  <si>
    <t>当我和他人意见不合时，我会主动倾听他们的观点，并尝试寻找妥协的解决方案</t>
  </si>
  <si>
    <t>有；在班级活动中，特别是合唱活动中，我能够感受到团体归属感，班级氛围越融洽，我对团体归属感的感受越强烈</t>
  </si>
  <si>
    <t>3年校园生活最期待有成就感的事情包括提高学习成绩、参加学科竞赛并取得好成绩等</t>
  </si>
  <si>
    <t>希望通过面对面交流的方式与家长和老师进行沟通，能够更加深入地了解彼此的想法和需求</t>
  </si>
  <si>
    <t>有时；压力对于我来说是常态，主要来源于学习的困难和家长的期望</t>
  </si>
  <si>
    <t>会；情绪低落，自我怀疑，沮丧，通过倾诉和写日记来调节情绪</t>
  </si>
  <si>
    <t>偶尔；遇到失眠时会放松自己，尝试冥想和深呼吸来帮助入睡</t>
  </si>
  <si>
    <t>40%；运动对我来说非常重要，可以提高注意力和学习效果，我会合理安排时间来平衡运动和学习</t>
  </si>
  <si>
    <t>当遇到和他人意见不合时，我会试图去理解对方的观点，进行平等互动和讨论来解决冲突</t>
  </si>
  <si>
    <t>有；班级团体活动和集体比赛会让我有强烈的团体归属感，而积极向上和友善的班级氛围也会增强归属感</t>
  </si>
  <si>
    <t>校园生活中，我最期待有成就感的事情是获得学校比赛的奖项或参与有影响力的社会实践活动</t>
  </si>
  <si>
    <t>我希望家长和老师能够采取面对面交流的方式来和我进行沟通，这样更能建立信任和准确传递信息</t>
  </si>
  <si>
    <t>有时；我的压力主要来源于学习多科目和家长对我成绩的期望，我会通过制定学习计划和寻求他人帮助来减轻压力</t>
  </si>
  <si>
    <t>会；失望，自责，困惑，但我会尝试从失败中学习，找到提升的动力；为了调节情绪，我会找朋友交流，倾诉自己的心情，也会进行一些放松活动如听音乐、写日记等</t>
  </si>
  <si>
    <t>偶尔会失眠，但我会通过调整作息时间，避免太晚学习，做一些放松的活动如泡个热水澡，喝杯热牛奶来帮助入睡；高中生失眠问题需要引起重视，希望学校能提供相关的心理健康辅导</t>
  </si>
  <si>
    <t>学习和运动在我的生活中都占有重要的比重，我会合理安排时间，制定学习和运动计划，保持身心的平衡发展；无论是学习还是运动，都能让我感到快乐和满足</t>
  </si>
  <si>
    <t>当遇到和他人意见不合时，我会耐心聆听对方观点，并尝试从对方的角度思考问题，寻找共识或妥协的解决方案</t>
  </si>
  <si>
    <t>有；参与班级的合唱活动可以给我一种团体归属感，特别是在大家共同努力的过程中，团结互助的氛围会让我更加有归属感</t>
  </si>
  <si>
    <t>对于我来说，3年校园生活最期待有成就感的事情是能够在各个方面取得进步和突破，不仅是在学习上有优异的成绩，还包括在社交、体育、艺术等方面都有所成就</t>
  </si>
  <si>
    <t>在学校日常生活中，我希望家长或者老师采用面对面交流的方式和我交流，这样能够更加深入地了解我的想法和需求，也更容易解决问题</t>
  </si>
  <si>
    <t>有时感受到压力，主要来源于学习上的要求和期望，但我会学会适度调节和放松自己，寻找一些放松的方式如听音乐、运动来缓解压力</t>
  </si>
  <si>
    <t>会；我会感到沮丧和自责，但我会积极调整自己的心态，找到激励自己的方式，例如听音乐、运动和与朋友聊天来缓解情绪波动。</t>
  </si>
  <si>
    <t>从未；我保持良好的睡眠质量，通常倒头就能入睡。如果遇到失眠，我会尝试调整自己的作息习惯和放松技巧来解决这个问题。我认为高中生失眠问题应该引起重视，可以从改善学习压力、培养良好的睡眠习惯等方面来预防和解决失眠问题。</t>
  </si>
  <si>
    <t>5:3；我认为运动在学习生活中的比重非常重要，它可以帮助我放松身心，提高专注力和学习效率。我会通过制定合理的学习和运动计划来平衡两者，确保学习和运动的协调发展。</t>
  </si>
  <si>
    <t>和平讨论；当遇到和他人意见不合的时候，我会耐心倾听对方的观点，并尊重他们的意见。然后，我会表达自己的看法，并试图寻找共识和解决方案，以达到和谐共处。</t>
  </si>
  <si>
    <t>有；参与集体活动比赛会让我有团体归属感，我们可以共同进步、互相鼓励，这样的活动能够增强班级的凝聚力和团队意识。一个积极向上、互相支持的班级氛围也会让我有更强的团体归属感。</t>
  </si>
  <si>
    <t>3 年校园生活最期待有成就感的事有很多，例如学习上的突破，参与各种活动的优异表现，获得奖项的荣誉等。这些事情将激励我更加努力，追求自己的成就和进步。</t>
  </si>
  <si>
    <t>我希望家长或老师能采用面对面交流的方式和我沟通，这样能够更好地表达真实的想法和情感，加深彼此的了解和沟通。</t>
  </si>
  <si>
    <t>有时；我在学习过程中会感受到一定的压力，这主要来自于学习任务的繁重以及对自己的要求和期待。我会积极应对压力，寻找缓解压力的方法，例如做适量的休息和锻炼，与朋友交流或寻求帮助等。</t>
  </si>
  <si>
    <t>会；激发内心的斗志，寻找解决问题的方法，用积极的态度调节情绪</t>
  </si>
  <si>
    <t>偶尔；学习；高中生失眠问题需要引起重视，要找到根本原因，适时采取有效的调节措施</t>
  </si>
  <si>
    <t>运动在学习生活中占有很大比重，不仅能锻炼身体还有助于提高学习效率，应该通过时间管理来平衡运动与学习</t>
  </si>
  <si>
    <t>在学习讨论过程中，和他人意见不合时，我会尊重对方的观点，耐心倾听并试图协商解决问题</t>
  </si>
  <si>
    <t>班级生活对我来说非常重要，尤其是参加集体活动比赛可以让我有更强的团体归属感，而积极向上的班级氛围也能激发我的向上力量</t>
  </si>
  <si>
    <t>对于我来说，三年校园生活最期待有成就感的事情是学习优秀，取得好成绩，同时也希望能够参加一些文艺或体育类的活动，提升自己的全面素质</t>
  </si>
  <si>
    <t>在学校日常生活中，我希望家长或者老师能够采用直接面对面的方式和我交流，这样更能够及时理解和解决问题</t>
  </si>
  <si>
    <t>在学习过程中，我偶尔会感受到压力，主要来源于学习科目繁多、题目难度大以及家长的期待，但我会积极面对并寻找解决办法</t>
  </si>
  <si>
    <t>会；情绪低落，挫败感，自责感；我会通过听音乐、读书、与朋友聊天来调节情绪。</t>
  </si>
  <si>
    <t>偶尔；会有一些失眠问题，学习压力大的时候会很难入睡，我会通过冥想和深呼吸来尽量放松并重新调整自己的身心状态。</t>
  </si>
  <si>
    <t>运动在我的学习生活中占有重要比重，它能让我释放压力，保持良好的身体状态，我通过合理安排时间，将运动和学习相互平衡。</t>
  </si>
  <si>
    <t>当我在学习讨论过程中遇到和他人意见不合时，我会尊重对方的意见并耐心倾听，同时试图寻找共同点或妥协的解决方案，保持良好的沟通和合作。</t>
  </si>
  <si>
    <t>有；参加班级活动比赛会让我感受到团体归属感，因为我能与同学们分享共同的目标和成就，对于班级氛围，我觉得积极向上、互帮互助的氛围会让我有更强的团体归属感。</t>
  </si>
  <si>
    <t>对于我而言，最期待有成就感的事是在校园生活中取得学习上的突破和进步，获得老师和家长的认可和鼓励，以及能够参与一些有意义的课外活动，展示自己的才华和能力。</t>
  </si>
  <si>
    <t>在学校日常生活中，我希望家长或者老师能够通过面对面的交流方式和我交流，这样可以更直接地沟通和了解彼此，建立更亲近和信任的关系。</t>
  </si>
  <si>
    <t>有时；我在学习过程中会感受到一定的压力，主要来源于学习任务的繁重和要求的高，但我通过制定合理的学习计划、寻求帮助和与同学一起学习来应对压力。</t>
  </si>
  <si>
    <t>会；挫败感，自责，沮丧；通过冥想，写日记，与朋友聊天调节情绪</t>
  </si>
  <si>
    <t>有时；在床上翻来覆去，思绪不宁；通过听轻音乐，喝杯热牛奶缓解失眠</t>
  </si>
  <si>
    <t>30%-40%；身心平衡，运动能提高效率；通过制定学习计划，安排适量运动平衡学习和运动</t>
  </si>
  <si>
    <t>主动倾听他人观点，理性表达自己意见</t>
  </si>
  <si>
    <t>有；团体活动比赛；班级同学齐心协力共同完成任务，团结合作的班级氛围</t>
  </si>
  <si>
    <t>成绩突出，展示自己的才华</t>
  </si>
  <si>
    <t>以面对面交流为主，通过亲切和睦的方式和老师、家长交流</t>
  </si>
  <si>
    <t>有时；来源于高强度学习压力，对成绩的追求</t>
  </si>
  <si>
    <t>不会；我会保持积极的心态和平常心，不让考试成绩的上下波动影响到我的情绪。</t>
  </si>
  <si>
    <t>偶尔；如果我遇到失眠，我会尝试通过听安静的音乐或进行深呼吸来放松自己，并确保自己有一个舒适的睡眠环境。</t>
  </si>
  <si>
    <t>20%-30%；我认为运动在学习生活中扮演着很重要的角色，它可以帮助我放松身心，增强体质，提高学习效果。我通过有计划地安排时间，确保学习和运动的平衡。</t>
  </si>
  <si>
    <t>在学习讨论过程中，我会尊重他人的意见，先倾听他们的观点，然后积极表达自己的看法，通过理性的讨论来解决分歧。</t>
  </si>
  <si>
    <t>有；我觉得参加集体活动比赛可以让我感受到团体归属感，尤其是大部分同学都积极参与其中。一个积极向上的班级氛围也能让我有更强的团体归属感。</t>
  </si>
  <si>
    <t>对于我而言，我最期待在3年校园生活中取得学习的成就感，通过努力学习，取得优秀的成绩。</t>
  </si>
  <si>
    <t>在学校日常生活中，我希望家长或者老师能够采用面对面交流的方式和我交流，这样可以更加深入地了解我的学习情况和需求。</t>
  </si>
  <si>
    <t>偶尔；在学习过程中，我有时会感受到一定的压力，特别是在面对学科多、题目不会和家长的期待等方面。但我会思考解决问题的方法，并适时地向老师或同学寻求帮助。</t>
  </si>
  <si>
    <t>会；情绪波动会让我感到焦虑和沮丧，但我通过寻找动力和追求进步来调节情绪，让自己重新聚焦学习的目标。</t>
  </si>
  <si>
    <t>偶尔；失眠问题时，我会选择放松自己，听一些舒缓的音乐进行自我疗愈。我认为高中生失眠问题需要引起重视，可能是学习压力或其他心理因素导致的，需要积极寻求解决办法，例如心理咨询或参加放松活动。</t>
  </si>
  <si>
    <t>运动在学习生活中的比重对我来说很重要，它能帮助我释放压力、提高注意力和身体健康。我会通过合理安排时间，让学习和运动相互补充，保持平衡。</t>
  </si>
  <si>
    <t>当我在学习讨论过程中遇到和他人意见不合的时候，我会先尊重对方的观点，然后表达自己的观点，通过理性的讨论和沟通，寻求共识或者达到妥协。</t>
  </si>
  <si>
    <t>班级生活对我来说很重要，我觉得参与班级活动可以让我感受到团体归属感。例如合唱比赛让我感受到集体协作，大家团结一致向着同一个目标努力的氛围，会让我有更强的团体归属感。</t>
  </si>
  <si>
    <t>对于我来说，3年校园生活最期待有成就感的事情是学习优秀，我希望通过努力学习，取得优异的成绩，感受到自己的进步和成就。</t>
  </si>
  <si>
    <t>在学校日常生活中，我希望家长或者老师以平等和亲切的方式和我交流，听取我的意见和建议，给予我支持和鼓励。这样的交流方式可以促进我与家长或老师的沟通和了解。</t>
  </si>
  <si>
    <t>在学习过程中，我偶尔会感受到一些压力，主要来源于学习科目的多样性和题目难度的挑战。我会通过调整学习计划、寻求同学或老师的帮助以及进行适当的放松活动来缓解压力。</t>
  </si>
  <si>
    <t>会；情绪波动是人之常情，我会感到失望、愧疚和自责。为了调节情绪，我会通过运动锻炼一下身体，让自己放松心情，同时也会找朋友倾诉，听他们的建议和安慰。这样可以帮助我平复情绪，重新调整学习状态。</t>
  </si>
  <si>
    <t>偶尔；我会有一些失眠问题，尤其是在学习压力较大的时候。当我遇到失眠时，我会尝试放松自己，听一些舒缓的音乐来帮助入睡。如果问题持续存在，我会寻求医生的专业建议和治疗。对于高中生的失眠问题，我认为这个问题需要引起足够的重视，学校和家庭应该共同关注，提供相应的帮助和支持。</t>
  </si>
  <si>
    <t>10%；运动在学习生活中具有重要的比重和意义，它不仅可以帮助调节身心状态，也可以提高学习效率。为了平衡运动和学习，我会制定合理的时间安排，每天抽出固定的时间做运动，同时也会合理安排学习时间，尽量避免过度用力或过分沉迷其中。这样可以让我在保持健康的同时，也能够保持良好的学习状态。</t>
  </si>
  <si>
    <t>在学习讨论过程中，如果与他人意见不合，我会先听取对方的观点，理解对方的立场和观点，然后再表达自己的观点。如果意见仍然存在分歧，我会尝试引导对话朝着更合理和有效的方向发展，寻求双方都能接受的解决方案。我认为沟通是解决分歧的关键，只有通过沟通和交流，才能达到更好的结果。</t>
  </si>
  <si>
    <t>有；我认为班级生活可以给我一种团体归属感。尤其是一些集体活动比赛，可以让我与同学们共同协作，共同进步。这种团队合作的氛围会让我更有归属感和凝聚力。另外，在班级中营造一个和谐、积极向上的氛围也会让我更加愿意参与集体活动，进而增强我的团体归属感。</t>
  </si>
  <si>
    <t>对我而言，3年校园生活最期待有成就感的事情是学习能够取得优异的成绩，达到自己的目标。此外，我也希望自己能够参加一些学校举办的各种活动，展示自己的特长和能力，获得肯定和认可。这样不仅可以给我带来成就感，同时也会增强我的自信心和探索精神。</t>
  </si>
  <si>
    <t>在学校日常生活中，我希望家长或者老师采取面对面交流的方式和我交流。通过面对面的交流，可以更好地理解对方的意图和需求，以及更准确地传递信息。同时，面对面交流也可以让我更直接地吸收和接受来自家长或老师的建议和反馈。这样可以促进双方之间更有效的交流和沟通。</t>
  </si>
  <si>
    <t>有时；在学习过程中，我会感受到一定的压力，特别是在面对考试或者重要任务时。我的压力主要来源于对自己的要求和期望，以及对家人与老师的期待。为了应对压力，我会学会调整自己的心态，尽量保持平和和积极的心态，找到适合自己的学习方法和时间管理方式，以减轻压力的影响，保持良好的学习状态。</t>
  </si>
  <si>
    <t>会；情绪低落，怀疑自己能力，焦虑，通过阅读书籍、听音乐、与朋友聊天来缓解情绪</t>
  </si>
  <si>
    <t>有时；失眠问题令人苦恼，学习压力大，通过冥想、温水泡脚来帮助入睡</t>
  </si>
  <si>
    <t>运动在我的学习生活中占有一定比重，它能够提高注意力和学习效果，我会通过计划好的时间安排来平衡运动与学习</t>
  </si>
  <si>
    <t>当与他人意见发生分歧时，我会耐心倾听对方观点，并尝试寻找共同点和解决方案</t>
  </si>
  <si>
    <t>有；参与集体活动比赛能增强我的团队归属感，而有良好的班级氛围会使我更加融入集体</t>
  </si>
  <si>
    <t>我最期待在校园生活中能取得学习上的突破和成绩上的进步，这将带给我成就感</t>
  </si>
  <si>
    <t>我希望家长或者老师能以面对面交流的方式与我沟通，这样更能深入了解我的需求和困惑</t>
  </si>
  <si>
    <t>有时；压力来自于学习压力和家长的期望，我通过良好的时间管理和寻求帮助来减轻压力。</t>
  </si>
  <si>
    <t>会；我会感到失望和内疚，但我会通过深呼吸和与家人朋友聊天来调节自己的情绪</t>
  </si>
  <si>
    <t>偶尔；我会尝试放松自己，像听音乐或写日记来帮助我入睡</t>
  </si>
  <si>
    <t>10%-20%；我认为运动在学习生活中非常重要，它可以帮助我放松身心，提高学习效果</t>
  </si>
  <si>
    <t>当和他人意见不合时，我会主动倾听并尝试理解对方的观点，然后提出自己的想法</t>
  </si>
  <si>
    <t>有；我会参与班级集体活动比赛，这能让我更好地融入班级，感受团队的凝聚力</t>
  </si>
  <si>
    <t>我最期待的事情是在校园中取得学习上的突破和成就，建立良好的人际关系</t>
  </si>
  <si>
    <t>我希望老师和家长能够与我进行面对面的交流，这样可以更加深入地了解彼此</t>
  </si>
  <si>
    <t>有时；压力主要来源于学习科目繁多和来自家长的期待，但我会通过积极调整心态和寻求帮助来应对压力</t>
  </si>
  <si>
    <t>会；对于考试成绩下滑，我会感到失望和自责。为了激励自己更加努力学习，我会采用沉浸式学习的方式，让自己远离情绪波动的影响。这种学习方式能够让我全神贯注，把注意力完全集中在学习上，不再被其他情绪干扰。</t>
  </si>
  <si>
    <t>我的失眠问题并不常见，只偶尔会有。当我遇到失眠时，我会通过听音乐、打球和与别人交谈来放松自己。这些方式能够帮助我转移注意力，放松身心，进而帮助我入睡。对于高中生失眠问题，我认为应该重视，因为失眠可能会影响到他们的学习和生活质量。如果我经常失眠，我会先找出导致失眠的诱因，然后采取相应的措施来应对，比如改善作息习惯和寻求专业帮助。</t>
  </si>
  <si>
    <t>我认为在学习生活中，运动起到了非常重要的作用。我会平衡运动和学习，按照学校的安排进行。这样可以保持身心健康，并且提高学习效率。我会根据学校计划进行安排，既保证了学习的进度，又能有足够的时间进行运动。这样可以使我在学习和运动中达到一个平衡点。</t>
  </si>
  <si>
    <t>在学习讨论过程中，如果遇到和他人意见不合的时候，我会先听取他人的意见，与其进行沟通和交流。然后，我会仔细思考问题，并根据自己的观点发表意见。我认为尊重他人的意见是非常重要的，通过平等的讨论可以更好地解决问题和取得共识。</t>
  </si>
  <si>
    <t>班级生活对我来说是非常重要的，可以给我带来团体归属感。我觉得班级活动中的集体比赛可以让我更有团体归属感，因为大家会一起为班级争取荣誉，相互支持。此外，一个积极向上的班级氛围也会让我有更强的团体归属感，因为大家都在一起努力学习，互相帮助，让整个班级更加团结。</t>
  </si>
  <si>
    <t>对我而言，校园生活中最期待有成就感的事情是在学习上取得优异的成绩。我认为努力学习并取得好成绩是我校园生活中最令我有成就感的事情。这是因为成绩好不仅代表我学习能力的提升，还可以为我未来的发展打下良好的基础。</t>
  </si>
  <si>
    <t>在学校日常生活中，我希望家长和老师采用面对面的方式与我交流。这样可以使沟通更加直接和真实，能更好地理解和解决问题。面对面交流也有助于建立良好的信任关系，并提高交流的效果。我认为这种方式是有效的，可以促进双方的理解和共识。</t>
  </si>
  <si>
    <t>在学习过程中，我偶尔会感受到压力。压力主要来源于学习科目的多样性和题目的难度。为了应对压力，我会通过调整学习方法和制定合理的学习计划来提高效率。同时，我也会寻求家长和老师的支持和理解，他们的鼓励和帮助能够帮我减轻压力。</t>
  </si>
  <si>
    <t>会；情绪低落、自卑、烦躁不安。情绪波动时，我会选择与朋友倾诉、听音乐、做一些自我反思来平复情绪，同时通过参加运动来释放压力和焦虑</t>
  </si>
  <si>
    <t>有时；失眠问题时，我会通过放松呼吸、进行冥想来帮助自己入睡。对于高中生失眠问题，我认为除了调整自己的作息时间和压力管理外，也应该关注心理健康，寻求专业帮助</t>
  </si>
  <si>
    <t>5:5；运动在学习生活中扮演了重要的角色，它能帮助我放松身心、提高注意力和专注力。我通过制定合理的学习计划，保证充足的休息和参与适度的运动来平衡运动与学习</t>
  </si>
  <si>
    <t>当我遇到和他人意见不合的时候，我会先耐心倾听对方的观点，尊重各种意见，然后用理性和友善的方式表达自己的看法，寻求共识和解决方案</t>
  </si>
  <si>
    <t>有；参与各种班级活动、集体活动，特别是团队合作类的活动，能让我更有归属感。一个积极向上、互相帮助、鼓励和支持的班级氛围会让我更强烈地感受到团体归属感</t>
  </si>
  <si>
    <t>3年校园生活最期待有成就感的事情包括：在学术方面取得较好的成绩，参与并获得校园活动的奖项，发展自己的兴趣爱好并取得进步，取得一定的学术成就和实践经验</t>
  </si>
  <si>
    <t>我希望家长或者老师采用面对面交流方式和我交流，这样可以更加直接地表达我的想法和感受，并及时得到反馈。同时，也希望通过互联网和手机等现代工具进行及时有效的交流</t>
  </si>
  <si>
    <t>有时；学习过程中会感受到一定的压力，主要来源于学业压力、高考压力以及对未来的不确定性。我通过制定合理的学习计划、寻求他人的帮助和支持、进行适量的放松和运动来应对压力。</t>
  </si>
  <si>
    <t>会；情绪低落，动力不足，通过放松心情，调整学习方法</t>
  </si>
  <si>
    <t>有时；偶尔会失眠，尝试静心冥想来平复心情</t>
  </si>
  <si>
    <t>15%；运动是我生活中的调味品，可以帮助我集中注意力</t>
  </si>
  <si>
    <t>有；户外拓展活动；凝聚力强，共同目标明确的班级氛围</t>
  </si>
  <si>
    <t>参加社团活动，展示自己的才能</t>
  </si>
  <si>
    <t>开诚布公的对话，互相倾听对方的意见</t>
  </si>
  <si>
    <t>有时；来源于：考试压力，学业进度</t>
  </si>
  <si>
    <t>会；情绪低落，焦虑，彷徨。调节方式是通过做瑜伽、听音乐和与朋友聊天来转移注意力，以及给自己打气和鼓励</t>
  </si>
  <si>
    <t>有时；偶尔会失眠，主要是因为担心考试成绩和学业压力。面对失眠，我会尝试进行深呼吸、冥想或者喝一杯热牛奶来放松自己，保持心态良好。对于高中生失眠问题，我认为这是常见的现象，可能是因为学业紧张或其他压力导致的，他们可以尝试寻找适合自己的放松方式，也可以借助心理咨询师的帮助来缓解失眠问题</t>
  </si>
  <si>
    <t>5:5，我认为运动在学习生活中占据了重要的比重，因为通过运动可以放松身心，提高注意力和学习效率。我平衡运动与学习的方式是根据自己的时间安排，合理分配时间进行运动和学习，保持身心的平衡和健康</t>
  </si>
  <si>
    <t>当遇到和他人意见不合的时候，我会先耐心倾听对方的观点，并尝试从对方的角度思考问题，然后我会表达自己的看法，提出自己的理由和观点，通过理性的讨论和沟通来寻求共识和解决方案</t>
  </si>
  <si>
    <t>有；参加学校的合唱比赛，和同学们一起合作和努力，感受到集体的力量和凝聚力会让我有团体归属感。我认为班级氛围越和谐、积极向上，大家彼此关心和帮助，团体归属感就会越强</t>
  </si>
  <si>
    <t>我最期待在校园生活中能够取得学习上的成就，例如考取优秀的成绩、获得奖学金、参加竞赛并取得好的成绩等。同时，我也期待能培养自己的兴趣爱好，参加社团活动、社会实践等，丰富自己的校园生活</t>
  </si>
  <si>
    <t>我希望家长或老师能够用亲切和平等的方式与我交流，尊重我的意见和想法，给予我积极的反馈和鼓励，以及提供合适的学习和成长指导</t>
  </si>
  <si>
    <t>有时；我的压力主要来源于学业和成绩方面，包括学习任务的繁重、学科知识的难度、考试的压力等。为了缓解压力，我会采取合理的学习计划，分解任务，寻求帮助，保持积极的心态，以及进行适量的运动和放松。</t>
  </si>
  <si>
    <t>会；考试成绩下滑时，我会感到沮丧和焦虑，但我会立即转变思维，激励自己更加努力学习，沉浸式学习帮助我远离情绪波动的影响。</t>
  </si>
  <si>
    <t>偶尔；我有时会遇到失眠问题，主要是因为学习的压力和焦虑，但我会采取听音乐、读书或者冥想的方式来缓解。</t>
  </si>
  <si>
    <t>20%-30%；对我来说，运动在学习生活中占据了适当的比重，它不仅有利于身体健康，也可以帮助我放松身心，提高学习效率。我会根据学校的课程表合理安排运动时间，保持平衡。</t>
  </si>
  <si>
    <t>遇到和他人意见不合的时候，我一般会先冷静下来，听取对方的观点，然后再表达自己的想法，尽量寻求共识和平衡。</t>
  </si>
  <si>
    <t>有；参与集体活动，特别是合唱比赛，是我感到有团体归属感的重要方式。而且，一个积极向上的班级氛围对于我来说也是极其重要的，它能让我有更强的团体归属感和凝聚力。</t>
  </si>
  <si>
    <t>3 年校园生活最期待有成就感的事情包括学习有好成绩、取得奖状、参加各种比赛并取得好成绩等。这些都是我努力的目标和期待，能给我带来满足感和成就感。</t>
  </si>
  <si>
    <t>希望家长或者老师能够通过面对面交流的方式与我沟通，这样能够更有效地传递信息，增进理解和互动。</t>
  </si>
  <si>
    <t>偶尔；在学习过程中，我会感受到一定的压力，主要来源于学习科目多、题目不会以及家长对我的期望。但我会努力调整心态，通过合理规划学习时间、寻求帮助等方式来缓解压力。</t>
  </si>
  <si>
    <t>会；情绪低落、焦虑、自责，我会通过写日记、听音乐、和朋友聊天来缓解情绪。</t>
  </si>
  <si>
    <t>5级评分为有时；失眠时，我会尝试调整自己的作息时间，放松身心，或者尝试冥想来促进睡眠。我认为高中生失眠问题需要引起重视，可以通过宣传健康的作息习惯和心理放松方法，帮助他们解决失眠问题。</t>
  </si>
  <si>
    <t>运动在学习生活中占比约为7:2，我认为均衡安排好学习和运动时间很重要。通过运动可以释放压力，提高精神状态，同时合理安排学习时间也能保证学习效果。</t>
  </si>
  <si>
    <t>在学习讨论过程中，如果遇到和他人意见不合，我会先冷静听取他人意见，然后发表自己的观点，尊重彼此的不同观点。</t>
  </si>
  <si>
    <t>有；参加班级活动比赛可以让我有强烈的团体归属感，我喜欢大家一起合作互助的氛围。班级氛围越团结融洽，我就会更有归属感。</t>
  </si>
  <si>
    <t>对于我而言，3年校园生活最期待有成就感的事情包括学术上的突破和突出表现、参与社团活动并取得优异成绩、获得老师和同学的认可和赞扬等。</t>
  </si>
  <si>
    <t>在学校日常生活中，我希望家长或者老师能采用面对面交流的方式和我交流，这样可以更直接地了解我的想法和感受。</t>
  </si>
  <si>
    <t>5级评分为有时；在学习过程中，我偶尔会感受到一定的压力，这主要源于学习科目繁多、题目难度大以及家长的期望。我会通过合理规划学习时间、适度放松自己和与他人交流来缓解压力。</t>
  </si>
  <si>
    <t>会；失望、怀疑、担忧；我会通过写日记、做运动和与朋友交流来调节情绪</t>
  </si>
  <si>
    <t>偶尔；倒头就能入睡；我会听轻音乐放松自己；我认为高中生失眠问题需要得到足够的重视，可以尝试规律作息和放松技巧来缓解失眠</t>
  </si>
  <si>
    <t>运动在学习生活中起到至关重要的作用，可以让我保持精力充沛和良好的注意力，我会合理安排时间，在学习之余进行适当的锻炼</t>
  </si>
  <si>
    <t>当与他人意见不合时，我会耐心倾听对方观点，尝试寻找共同点，并通过互相尊重和讨论来解决分歧</t>
  </si>
  <si>
    <t>有；参加班级集体活动和比赛可以让我有强烈的团体归属感；一个融洽和友善的班级氛围会让我更加有归属感和参与感</t>
  </si>
  <si>
    <t>参加各种比赛并获得成就感是我对校园生活最期待的事情之一</t>
  </si>
  <si>
    <t>我希望家长或者老师能够与我进行面对面交流，真诚倾听我的想法和问题</t>
  </si>
  <si>
    <t>有时；压力主要来自学习科目的多样性和题目的难度；我会通过自我调节和寻求帮助来应对压力</t>
  </si>
  <si>
    <t>会；我会感到沮丧和挫败，但同时也会用这种情绪作为激励自己更加努力的动力。我通过与别人交流、进行沉浸式学习来调节自己的情绪，让自己远离情绪波动的负面影响。</t>
  </si>
  <si>
    <t>有时；我偶尔会遇到失眠问题，主要是因为学习压力造成的。我会通过听音乐、参加体育活动等方式来处理失眠问题。我认为高中生失眠问题需要引起重视，学校应该提供更多的心理健康支持和放松的活动。</t>
  </si>
  <si>
    <t>5:5；我认为运动在学习生活中的比重很重要，它不仅可以帮助我保持身体健康，还可以提高我在学习中的专注力和学习效果。我通过合理安排时间来平衡运动与学习的关系。</t>
  </si>
  <si>
    <t>和平讨论；当我在学习讨论过程中遇到和他人意见不合时，我会先听取对方的观点，然后再发表自己的意见。我认为通过平等、理性的讨论和交流，可以促进思维的碰撞和问题的解决。</t>
  </si>
  <si>
    <t>有；参与集体活动比赛会让我有团体归属感，我觉得这是一种被认同和肯定的感觉。一个积极向上的班级氛围也会让我有更强的团体归属感。</t>
  </si>
  <si>
    <t>3 年校园生活最期待有成就感的事包括学习进步、获得奖项、参与各种社团活动等。这些成就可以让我感到自豪和满足。</t>
  </si>
  <si>
    <t>我希望家长或者老师采用面对面交流的方式和我交流，这样可以更加直接、真实地了解我的需求和问题。</t>
  </si>
  <si>
    <t>有时；我偶尔会感受到学习压力，主要来源于学习科目多、题目不会和家长的期望。我通过调整学习计划、寻求帮助等方式来缓解压力。</t>
  </si>
  <si>
    <t>会；情绪波动时我会感到失望和难受，同时也会对自己产生一些自责的情绪。为了调节自己的情绪，我会尝试通过听音乐、打球以及与别人交谈来转移注意力和宣泄情绪。我相信这样能够让我远离情绪波动的负面影响。</t>
  </si>
  <si>
    <t>偶尔；虽然我有时会遇到失眠的问题，但我尽量控制自己的情绪，避免将压力带到床上影响睡眠。我喜欢放松身心，听音乐可以帮助我进入睡眠状态。对于高中生失眠问题，我认为应该引起足够的重视，不仅仅是体育锻炼，也要注重心理健康的培养。</t>
  </si>
  <si>
    <t>7:2；在学习生活中，我认为运动扮演着非常重要的角色。通过运动，我可以放松身心，缓解压力，同时提高学习效率。在学习和运动之间，我会合理安排时间来平衡二者，保证自己的全面发展。</t>
  </si>
  <si>
    <t>和平讨论；当我在学习讨论过程中遇到与他人意见不合的情况，我会首先听取他人的意见，尊重并思考他们的观点。然后，我会表达自己的观点，协商解决分歧，最终达到共识。这样的合作方式可以让我们更好地学习和成长。</t>
  </si>
  <si>
    <t>有；对我来说，班级生活是一个重要的归属感来源。尤其是在一起参加集体活动比赛时，我会感到团体归属感更加强烈。这样的活动可以让我们密切合作、互相帮助，形成更紧密的班级氛围，进一步增强团体归属感。</t>
  </si>
  <si>
    <t>学习优秀；对于我来说，3年校园生活最期待有成就感的事情就是学习方面取得优异的成绩。通过不断努力，我希望在各个学科中取得好的成绩，这将会给我带来巨大的成就感和满足感。</t>
  </si>
  <si>
    <t>正常交流；在学校日常生活中，我希望家长和老师能够采取平等、亲切的方式与我进行交流。面对面的交流可以更加直接地理解和解决问题，促进我们之间的沟通和合作。</t>
  </si>
  <si>
    <t>偶尔；在学习过程中，我有时会感受到一定的压力。这种压力主要来源于学习科目多、题目不会以及家长的期待。但我相信适度的压力是一种动力，可以激发我更多的学习动力和努力，同时也能够培养我的抗压能力。</t>
  </si>
  <si>
    <t>会；失落，沮丧，焦虑，我会通过写日记、听音乐和与好友聊天来调节自己的情绪</t>
  </si>
  <si>
    <t>有时会失眠，我会尝试自我放松，喝温牛奶或者听放松的音乐来缓解失眠</t>
  </si>
  <si>
    <t>运动在学习生活中占据了30%的比重，它对我来说非常重要，可以帮助我保持身心健康和提高学习效率</t>
  </si>
  <si>
    <t>如果遇到和他人意见不合，我会先倾听对方的观点，再表达自己的想法，力求达到共识</t>
  </si>
  <si>
    <t>有；参加班级的合唱活动让我有团体归属感，班级氛围友善、积极向上的时候，我会有更强的团体归属感</t>
  </si>
  <si>
    <t>对我而言，三年校园生活最期待有成就感的事情是学习优秀，获得老师的认可和自己的进步</t>
  </si>
  <si>
    <t>在学校日常生活中，我希望通过面对面的交流方式和家长或老师沟通，这样更加亲切和有效</t>
  </si>
  <si>
    <t>有时我会感受到压力，主要来源于学习科目多和题目不会，我会通过合理的时间规划和寻求他人帮助来缓解压力</t>
  </si>
  <si>
    <t>会；自责，难受，失望，感到沮丧。我通过与朋友聊天，静心思考问题，以及寻求老师的帮助来调节情绪。</t>
  </si>
  <si>
    <t>偶尔；有时候会失眠，但我会尝试放松自己，听一些舒缓的音乐来入睡。我认为高中生失眠问题是普遍存在的，可能与学业压力相关。我打算通过合理安排时间和参加一些放松身心的活动来缓解失眠问题。</t>
  </si>
  <si>
    <t>运动在学习生活中的比重对我来说很重要。我相信通过运动可以提高注意力和学习效率，所以我会合理分配时间并努力平衡运动与学习。</t>
  </si>
  <si>
    <t>当我在学习讨论过程中遇到和他人意见不合的情况时，我会先耐心听取对方的观点，再表达自己的看法。我认为相互尊重和理解是解决分歧的关键。</t>
  </si>
  <si>
    <t>班级生活对我来说很重要，会给我带来团体归属感。我特别喜欢参加集体活动比赛，这不仅可以锻炼个人能力，还可以增强班级之间的凝聚力。我觉得一个积极向上、互相支持的班级氛围会让我有更强的团体归属感。</t>
  </si>
  <si>
    <t>对于我来说，三年校园生活最期待有成就感的事情包括学习优异成绩、参加一些有挑战性的竞赛和表演，以及获得一些奖励或荣誉。这些都是我努力奋斗的目标。</t>
  </si>
  <si>
    <t>我希望家长或者老师能以平等、亲切的方式和我交流，例如坐下来面对面聊天或者通过发微信、邮件等形式进行交流。这样我会更加开放和愿意与他们进行沟通。</t>
  </si>
  <si>
    <t>在学习过程中，我有时会感受到压力。主要来源于学业压力、对自己的期望以及家长的期待。但我会试着换个角度看待问题，调整自己的心态，以更积极的态度面对压力，同时寻求适当的帮助和支持。</t>
  </si>
  <si>
    <t>会；失望、焦虑、挫败感。我会通过给自己一些时间调整情绪，寻找解决问题的方法，与身边的人交流来缓解情绪。</t>
  </si>
  <si>
    <t>偶尔；有时候会因为学习的压力而失眠，但我会通过听音乐或者冥想来放松自己，同时也会尝试规律作息来改善失眠问题。高中生失眠问题需要引起足够的重视，要关注学生的心理健康，提供适当的支持和帮助。</t>
  </si>
  <si>
    <t>15%；运动在学习生活中起到很重要的作用，既可以增强体质又可以提高学习效率。我会合理安排时间，根据学习和运动的重要性来平衡二者，以保持身心健康。</t>
  </si>
  <si>
    <t>当遇到和他人意见不合的时候，我会尊重对方的观点，耐心倾听，然后试图寻找共同点，并通过辩论或者讨论来达成共识。</t>
  </si>
  <si>
    <t>有；参与班级活动比赛或者一起举办活动可以让我有团体归属感。一个积极向上、友好互助的班级氛围会让我更加有团体归属感，促进班级的凝聚力和团队合作。</t>
  </si>
  <si>
    <t>校园生活中最期待有成就感的事情是能在学习上取得优异的成绩，获得老师和家长的认可，同时也期待能够参与各种课外活动，展示自己的才艺和能力。</t>
  </si>
  <si>
    <t>我希望家长或者老师采用面对面交流的方式与我进行沟通，这样可以更加深入地了解我的想法和需求，同时也能够及时解决问题和提供支持。</t>
  </si>
  <si>
    <t>有时；压力对我来说是正常的，它既能激发我学习的动力，也能促使我更加努力地去面对挑战。我的压力主要来源于学习科目繁多、题目难度较大和家长的期望压力。</t>
  </si>
  <si>
    <t>会；情绪低落，沮丧，自责。我会尝试找出失败的原因并进行反思，同时寻求他人的帮助和鼓励来调节情绪。</t>
  </si>
  <si>
    <t>偶尔；遇到失眠时，我会放松自己，例如听轻音乐或进行深呼吸，尽量避免过度思考，保持积极的心态。对于高中生失眠问题，我认为压力和学业负担是主要诱因，学校和家庭应该共同关注并提供相关的资源和指导。</t>
  </si>
  <si>
    <t>运动在学习生活中的比重非常重要，它可以帮助提高注意力和专注力，同时也有助于身体健康和心理放松。为了平衡运动与学习，我通常会制定一个合理的时间表，合理分配时间给学习和运动，并保持良好的时间管理。</t>
  </si>
  <si>
    <t>在学习讨论过程中，如果遇到和他人意见不合的时候，我会先听取对方的观点，尊重他人的意见，并尝试理解他们的立场。然后，我会表达自己的看法和观点，并尝试以合理而温和的方式进行讨论和辩论，以达到理解和共识的目的。</t>
  </si>
  <si>
    <t>班级生活对我来说非常重要，它能给我带来团体归属感和支持。参与各种班级活动，特别是集体活动比赛，可以使我更有团队意识和集体归属感。而一个积极向上的班级氛围，成员之间互相帮助和支持，能够进一步增强我对班级的归属感。</t>
  </si>
  <si>
    <t>对于我而言，三年校园生活中最期待有成就感的事情是学习优秀，取得理想的成绩，并且在各个领域中有所突破。同时，积极参与各种活动，获得荣誉和奖励也是我期待的成就。</t>
  </si>
  <si>
    <t>在学校日常生活中，我希望家长或者老师采用面对面交流的方式和我交流。这样可以更好地了解我在学习和生活中的困惑和需求，并及时给予指导和帮助。</t>
  </si>
  <si>
    <t>在学习过程中，我偶尔会感受到一些压力。压力主要来自于学业任务的紧张和自身对成绩的期望。为了应对压力，我会寻求适当的支持和帮助，同时进行合理的规划和时间管理，以保持良好的心理状态。</t>
  </si>
  <si>
    <t>会；情绪波动时我会感到失望和自责，而且会觉得很难受。为了摆脱情绪波动的影响，我通过寻求激励来激励自己更加努力学习，同时沉浸式学习也能帮助我保持稳定的情绪。</t>
  </si>
  <si>
    <t>偶尔；我有时会遇到失眠问题，主要是因为学习的压力比较大。当我遇到失眠时，我会通过听音乐、打球或与别人交谈来调节自己的情绪，让自己放松下来。对于高中生失眠问题，我认为应该多关注他们的精神健康，提供更好的心理辅导和调节方法。</t>
  </si>
  <si>
    <t>7:2；对于我来说，运动在学习生活中的比重非常重要，它能让我放松身心，全面发展。我会按照学校的计划来平衡运动与学习，安排好时间，使两者都能得到充分的关注。</t>
  </si>
  <si>
    <t>和平讨论；当我在学习讨论过程中遇到和他人意见不合的时候，我会先听取对方的观点，然后再发表自己的观点。我认为通过和平讨论能够更好地解决问题，促进思想的交流和碰撞。</t>
  </si>
  <si>
    <t>有；我觉得班级生活能给我带来团体归属感，特别是一些集体活动比赛。当我参与到这些活动中时，我能够与同学们一起合作，取得好的成绩，这让我有强烈的团体归属感。而一个积极向上的班级氛围将会让我有更强的团体归属感。</t>
  </si>
  <si>
    <t>学习优秀；对于我来说，3年校园生活最期待有成就感的事情就是在学习方面取得优异的成绩。我希望能够在各个学科中都有出色的表现，达到自己心中的目标，在学习上有所成就。</t>
  </si>
  <si>
    <t>正常交流；在学校日常生活中，我希望家长或者老师能够通过正常的交流方式与我沟通，比如面对面交流。这样能够更加亲切和有效地进行交流，帮助我解决问题和成长。</t>
  </si>
  <si>
    <t>偶尔；在学习过程中，我偶尔会感受到一些压力，但并不是经常性的。这些压力主要来自于学习科目的多样性和有时候题目的难度。当我感受到压力时，我会重新审视问题，比较各种意见，选取最合理的解决方案，来减轻自己的压力。</t>
  </si>
  <si>
    <t>会；情绪低落，觉得自己没有达到预期，会寻求激励自己更加努力学习，可以通过阅读励志书籍，与朋友交流来调节情绪与保持积极心态。</t>
  </si>
  <si>
    <t>有时会失眠，因为学习压力较大，当失眠时，我会进行轻柔的拉伸运动，喝杯温牛奶，或找朋友聊聊天来放松心情。高中生失眠问题应该引起重视，增加宣传引导，提供相应的心理援助和适合的解决方案。</t>
  </si>
  <si>
    <t>运动在学习生活中占比约为7:2，运动能够促进血液循环，增加大脑供氧量，提高学习效率。我会给自己规定好学习计划，合理安排时间和休息，保障运动和学习的平衡。</t>
  </si>
  <si>
    <t>遇到和他人意见不合的时候，我会先耐心听取对方观点，尊重对方的意见，然后表达自己的观点，并寻找共同点来达成一致。通过理性的讨论，找出解决问题的最佳方案。</t>
  </si>
  <si>
    <t>班级生活让我有团体归属感，尤其是一起参加集体活动比赛时，我们可以相互支持、鼓励，共同取得好成绩，这种团队合作让我感到很满足和快乐。一个充满活力、友爱、包容和进取的班级氛围会让我有更强的团体归属感。</t>
  </si>
  <si>
    <t>对我而言，3年校园生活最期待有成就感的事情是能够取得学习上的进步和突破，获得一些比赛的奖项和荣誉，参加一些有意义的社会实践活动，结交到更多志同道合的朋友。这些成就会让我觉得自己在校园生活中有价值和意义。</t>
  </si>
  <si>
    <t>在学校日常生活中，我希望家长或者老师采用面对面交流的方式和我交流，这种方式更直接和有效。可以通过家长会、学校活动或者私下约谈等形式来加强与家长和老师的沟通，更好地了解我在学习和生活中的情况。</t>
  </si>
  <si>
    <t>在学习过程中，我偶尔会感受到一定的压力，这主要来源于学习科目较多，有时会遇到一些难题，同时也会受到家长的期望压力。我会通过调整学习方法，寻求老师和同学的帮助，保持积极的心态来减轻压力。</t>
  </si>
  <si>
    <t>会；对自己的表现感到压力，会主动寻求帮助来调节情绪</t>
  </si>
  <si>
    <t>偶尔；遇到失眠问题会采取放松身心的方式来解决，比如听音乐</t>
  </si>
  <si>
    <t>运动在学习生活中起到平衡身心的重要作用，适度的运动能帮助我更好地集中注意力</t>
  </si>
  <si>
    <t>在学习讨论中，我会尊重他人的意见，耐心倾听并寻找共同点来解决分歧</t>
  </si>
  <si>
    <t>有；参加集体活动比赛能让我感受到团体归属感，尤其是有积极向上的氛围</t>
  </si>
  <si>
    <t>期待在校园生活中取得各方面的成就，包括学习、社交和个人发展</t>
  </si>
  <si>
    <t>希望家长和老师能采用平等亲切的方式与我交流，给予我充分的表达空间</t>
  </si>
  <si>
    <t>有时；压力主要来源于学习科目较多、题目不会，但我会寻求学习方法和时间管理的改进来缓解压力</t>
  </si>
  <si>
    <t>会；我会感到挫败和自责，但我会努力调整自己的心态，通过与朋友交流、找到激励自己的音乐等方式来缓解情绪波动。</t>
  </si>
  <si>
    <t>有时；偶尔会有失眠问题，当遇到失眠时，我会尝试放松自己，听音乐来帮助我入睡。对于高中生失眠问题，我认为应该引起重视，要找出失眠的原因并采取相应的措施解决，例如调整作息时间和健康饮食等。</t>
  </si>
  <si>
    <t>7:3；运动在学习生活中占有一定比重，它能让我身心得到放松，提高学习效率。我会平衡运动和学习，合理安排时间来充分发挥二者的作用。</t>
  </si>
  <si>
    <t>先尊重对方的意见，听取他人观点，然后再表达自己的看法，通过积极的沟通方法解决分歧。</t>
  </si>
  <si>
    <t>有；参加集体活动比赛可以给我带来团体归属感，为我提供更好的交流和学习机会。我觉得班级氛围越积极向上，同学们彼此关心和帮助，我会有更强的团体归属感。</t>
  </si>
  <si>
    <t>期待在校园生活中能够取得学习上的成就，例如考取好的成绩，参加学科竞赛取得名次等。这些成就能够给我带来满足和自豪感。</t>
  </si>
  <si>
    <t>我希望家长和老师能够采用面对面交流的方式和我进行沟通，这样可以更直接地了解我现在的学习情况和困扰，帮助我找到解决问题的方法。</t>
  </si>
  <si>
    <t>有时；压力是学习过程中不可避免的，当感受到压力时，我会先分析压力的来源，例如学习科目较多、题目不会等，然后制定相应的解决方案，例如提前规划学习，寻求帮助。</t>
  </si>
  <si>
    <t>会；我会感到焦虑和沮丧，但会通过放松技巧和与朋友交流来调节情绪</t>
  </si>
  <si>
    <t>有时；我偶尔会失眠，但我会尝试通过听音乐或冥想来帮助自己入睡</t>
  </si>
  <si>
    <t>10%-20%；运动在我学习生活中占据重要比重，我通过合理时间规划来平衡学习和运动</t>
  </si>
  <si>
    <t>我会尊重对方意见，并试图寻找共识或妥协的方案</t>
  </si>
  <si>
    <t>有；参与集体活动，比如合唱，让我感到团体归属感更强烈</t>
  </si>
  <si>
    <t>最期待取得学习上的突破和进步</t>
  </si>
  <si>
    <t>我希望家长和老师采用面对面交流的方式与我交流</t>
  </si>
  <si>
    <t>有时；我会时不时感受到压力，尤其是在面对学习科目较多或题目不会的情况下</t>
  </si>
  <si>
    <t>会；失望，怀疑，不理解。我会先静下心来与老师交流，同时通过自我反思来消化情绪。在情绪波动的时候，我也会沉浸于沉思式学习，以此来摆脱情绪的干扰。</t>
  </si>
  <si>
    <t>经常，高中生在学习和考试压力下常常失眠。当遇到失眠时，我会选择用安眠音乐和冥想来放松自己，有时也会尝试喝一杯热牛奶。关于高中生的失眠问题，我觉得诱因主要是学业负担过重和社交压力，可以通过规律作息、适量运动以及减少电子设备的使用来应对。</t>
  </si>
  <si>
    <t>运动在学习生活中占据了比重，我觉得它非常重要。我通过合理安排时间，将学习和运动结合起来，用运动来放松身心。这样的平衡对我来说很有意义。</t>
  </si>
  <si>
    <t>当遇到和他人意见不合的时候，我会首先听取他人的观点，与他们进行深入的讨论，然后再表达自己的观点。在这样的互动过程中，我会尽力保持理性和礼貌，以达到共识。</t>
  </si>
  <si>
    <t>有团体归属感，我觉得合唱是一种很好的班级活动形式，通过大家的努力和合作，我们能够达到团结的目的。对于班级氛围，我觉得积极向上、互帮互助、平等友善的氛围会让我更有团体归属感。</t>
  </si>
  <si>
    <t>对于我来说，我最期待的是在校园生活中取得学习上的成就，例如在考试中取得优异的成绩，获得奖学金等。这些成就会让我有一种满足感和自信心。</t>
  </si>
  <si>
    <t>在学校日常生活中，我希望家长或者老师可以采用以平等和亲切为基础的方式和我进行交流，例如面对面的对话，以便更好地理解彼此的需求和问题。</t>
  </si>
  <si>
    <t>有时，我在学习过程中会感受到一些压力。主要来源于学习科目繁多、题目难度较大以及家长的期望压力等。为了应对这些压力，我会尝试寻找适合自己的学习方法和策略，同时注重调节心态，保持积极乐观的态度。</t>
  </si>
  <si>
    <t>会；失望、自责、难受；通过独自思考和倾诉给好友舒缓情绪</t>
  </si>
  <si>
    <t>偶尔；失眠问题不常见，遇到失眠时尝试调整睡眠环境和放松放松身心</t>
  </si>
  <si>
    <t>15%；体育锻炼对我来说非常重要，能够平衡学习压力</t>
  </si>
  <si>
    <t>尊重他人观点，并寻找共同点进行讨论</t>
  </si>
  <si>
    <t>有；集体活动比赛能够给我带来强烈的团体归属感，共同进步更有成就感</t>
  </si>
  <si>
    <t>在学习中找到个人价值和突破，遵循自己的节奏</t>
  </si>
  <si>
    <t>希望以平等、开放的方式与家长和老师进行频繁交流</t>
  </si>
  <si>
    <t>有时；压力源自对学业的要求和自身追求的目标</t>
  </si>
  <si>
    <t>会；失望，自责，心情低落，但我会寻求激励自己，重新调整学习计划，并尝试沉浸式学习来克服情绪波动</t>
  </si>
  <si>
    <t>偶尔；失眠问题，我会采取放松身心的方式，如听音乐放松，并且对自己进行情绪调节</t>
  </si>
  <si>
    <t>运动在学习生活中占据了30%的比重，对我来说，它是释放压力的方式，通过合理安排时间，我能够保持运动与学习的平衡</t>
  </si>
  <si>
    <t>在学习讨论过程中，我会尊重他人意见，先听取别人的观点，确保公平讨论，并提出自己的观点</t>
  </si>
  <si>
    <t>有；参与班级的集体活动能够让我感受到团体归属感，特别是合唱，能够凝聚整个班级的力量，让彼此更加亲近</t>
  </si>
  <si>
    <t>对于我来说，校园生活最期待有成就感的事情包括学习上的突破，如考取优异的成绩，以及参加比赛并取得好成绩</t>
  </si>
  <si>
    <t>在学校日常生活中，我希望家长和老师能够采用正常交流的方式与我沟通，面对面交流是最有效的</t>
  </si>
  <si>
    <t>有时；在学习过程中，我会感受到一定的压力，主要来源于学习科目的繁多以及家长的期望，但我会通过自我调节来克服压力</t>
  </si>
  <si>
    <t>会；在考试成绩下滑时，我会感到焦虑、失望和自责。为了调节自己的情绪，我会寻找激励自己的方式，比如听音乐、与朋友交谈，同时也会将注意力放在沉浸式学习上，以远离消极情绪的影响。</t>
  </si>
  <si>
    <t>我偶尔会遇到失眠问题，主要是因为学习上的一些压力。我解决失眠问题的方式是通过听音乐来放松心情，让自己安心入睡。对于高中生失眠问题，我认为应该采取积极的态度来面对，同时要认识到适当的休息和放松对于保持良好的睡眠质量的重要性。</t>
  </si>
  <si>
    <t>对我而言，运动在学习生活中的比重很重要，它不仅能帮助我放松身心，还能提高我的学习效率。为了平衡运动与学习，我会按照学校提供的运动计划进行安排，这样既能保持良好的体育成绩，又不会影响到学业。</t>
  </si>
  <si>
    <t>当我在学习讨论过程中遇到和他人意见不合的时候，我会首先尊重对方的观点，听取他们的意见。然后，我会仔细思考问题，并给出自己的观点。我认为充分的讨论和交流对于解决问题非常重要，而不是仅仅坚持自己的立场。</t>
  </si>
  <si>
    <t>班级生活对我来说是非常重要的，它给我带来了团体归属感。在班级活动中，一起参加集体活动比赛能够让我感到团体的凝聚力和归属感。而一个积极向上，互相帮助，共同进步的班级氛围将会让我有更强的团体归属感。</t>
  </si>
  <si>
    <t>对于我来说，3年校园生活最期待有成就感的事情包括学习取得优秀的成绩，发现自己的兴趣爱好并在其中有所突破，还有参加一些有意义和有挑战性的活动，比如学术竞赛、文艺演出等。</t>
  </si>
  <si>
    <t>在学校日常生活中，我希望家长或者老师能够采用开放式、平等的方式和我进行交流，听取我的意见和建议，并给予我积极的反馈。这样的交流方式能够增加互信和理解，有助于更好地解决问题和发展。</t>
  </si>
  <si>
    <t>在学习过程中，我偶尔会感受到一定的压力。这主要是因为学习科目众多，有时候遇到一些难题会让我感到压力。为了应对这种压力，我会调整自己的心态，采取合理的学习方法，寻求老师和同学的帮助，以克服困难并取得更好的成绩。</t>
  </si>
  <si>
    <t>会；在考试成绩下滑时，我会感到挫败和自责，但我尝试通过与朋友倾诉、思考问题的解决方法和积极寻求帮助的方式来调节自己的情绪。</t>
  </si>
  <si>
    <t>偶尔；睡眠质量良好，我会采取放松身心的方法，如听轻音乐或进行深呼吸来帮助入睡。我认为高中生失眠问题是需要引起关注的，可能是学业压力或其他因素导致，建议采取合理规划时间、放松心情和寻求专业帮助的方式来解决。</t>
  </si>
  <si>
    <t>运动在学习生活中有很重要的比重和意义，我通过合理安排时间来平衡学习和运动。我坚信通过运动可以提高学习效率，保持身体健康和放松心情。</t>
  </si>
  <si>
    <t>在学习讨论过程中，如果遇到和他人意见不合的时候，我会耐心倾听他人观点，尊重多样性，尽量通过理性沟通和寻找共同点来处理。</t>
  </si>
  <si>
    <t>班级生活对我来说是很重要的，可以给我一种团体归属感。我觉得组织集体活动比赛和共同学习可以让我更有团体归属感。我喜欢一个和谐友好的班级氛围，这样可以让我更加融入团队。</t>
  </si>
  <si>
    <t>3年的校园生活最让我期待有成就感的事情是取得学习方面的突破，获得学校的奖项，参与社会实践活动和学校组织的各种比赛等。</t>
  </si>
  <si>
    <t>希望家长或者老师采用积极正面的方式和我交流，尊重我的观点，鼓励和支持我，给予我适当的自主空间。我认为良好的家校沟通有助于更好地了解我和我的需求。</t>
  </si>
  <si>
    <t>有时；在学习过程中，我会感受到一定的压力，这主要来源于学业压力、考试压力和对自己要求的高期望。但我会通过制定合理的学习计划、分解任务、运动和寻求帮助来缓解压力并保持良好的心态。</t>
  </si>
  <si>
    <t>会；感到沮丧和困惑，需要找到自己的问题所在并寻找解决办法，平时通过沉浸式学习来远离情绪波动的影响。</t>
  </si>
  <si>
    <t>经常失眠；对于失眠问题，我通常会尝试听音乐、打球或与别人交谈来放松心情，但我认为高中生应该尽量避免失眠问题，因为良好的睡眠对于学习非常重要。</t>
  </si>
  <si>
    <t>运动在学习生活中占据了大约30%的比重。我认为通过平衡运动和学习，可以帮助我更好地保持身心的健康。所以我会根据学校的计划来安排我的运动时间，确保我能全面发展。</t>
  </si>
  <si>
    <t>当遇到和他人意见不合的情况时，我通常会先听取他人的意见，然后决定是否发表自己的观点。我认为这样可以促进更好的讨论和交流，避免冲突的发生。</t>
  </si>
  <si>
    <t>班级生活对我来说非常重要，因为它给我一种团体归属感。我发现参与集体活动和比赛可以更加增强这种归属感，因为在这些活动中，大家都能够共同合作，互相帮助，共同追求进步。而对于班级氛围来说，积极向上的氛围会让我有更强的团体归属感。</t>
  </si>
  <si>
    <t>对于我来说，有几件事最能给我带来成就感，首先是学习优秀，我觉得通过努力学习并取得好成绩是一种成就。其次是能够在班级活动中发挥自己的优势，获得赞誉和认可。最后，和同学们一起合作完成困难的任务，达到团队目标也是一种成就。</t>
  </si>
  <si>
    <t>在学校日常生活中，我希望家长或者老师采用面对面交流的方式和我进行沟通。因为这样可以让我更加直观地了解他们的关注和期望，并且通过面对面交流，我也可以更好地表达自己的想法和问题。</t>
  </si>
  <si>
    <t>在学习过程中，我经常感受到一定的压力。我对压力的评分是有时。我觉得压力主要来自于学习科目的多样性和题目的难度，还有家长对我的期望。但我会通过思考和寻求帮助来应对这些压力，从而更好地应对学习的挑战。</t>
  </si>
  <si>
    <t>会；对于考试下滑会感到失望和自责，心情会变得有些难受。为了调节情绪，我会进行自我对话，鼓励自己继续努力学习，同时也会寻找机会与同学交流，倾诉心事。</t>
  </si>
  <si>
    <t>有时；我偶尔会遇到失眠问题，主要是因为想太多。当遇到失眠时，我会直接入睡，不让其他事情影响我的睡眠。对于高中生的失眠问题，我认为是可以通过合理安排时间，保持健康的身体状况来减轻失眠问题。</t>
  </si>
  <si>
    <t>5:3；我认为运动在学习生活中占据着较重要的比重，它可以帮助我放松身心，保持健康的状态。为了平衡运动和学习，我会根据学校的计划来安排时间，保证两者都能得到充分的发展。</t>
  </si>
  <si>
    <t>先听取他人意见，再发表观点，用理性的方式进行讨论。我认为在意见不合的情况下，我们应该保持冷静，并且尊重对方的观点，通过合理的讨论寻找解决问题的方法。</t>
  </si>
  <si>
    <t>有；参加集体活动比赛可以让我感受到团体归属感，同时也可以增强团队协作能力。我认为一个积极向上、互相帮助的班级氛围会让我有更强的团体归属感。</t>
  </si>
  <si>
    <t>学习优秀是我三年校园生活最期待有成就感的事情之一。通过努力学习，我希望能够取得好成绩，获得老师和家长的认可，同时也对自己的学业有一个更好的展望。</t>
  </si>
  <si>
    <t>在学校日常生活中，我希望家长和老师能够采用面对面交流的方式与我进行沟通，这样可以更加直接地了解彼此的想法和需求，有助于建立更加良好的家校关系。</t>
  </si>
  <si>
    <t>经常；在学习过程中，我经常会感受到压力，主要来源于学习科目较多，题目不会做以及家长对我的期望。为了应对压力，我会努力调整心态，积极寻求帮助，合理安排学习时间，以减轻压力的影响。</t>
  </si>
  <si>
    <t>会；失落、焦虑、自责；我会通过阅读书籍、听音乐或者与朋友聊天来调节自己的情绪</t>
  </si>
  <si>
    <t>经常；遇到失眠时，我会尝试放松自己，比如喝一杯温牛奶或者做一些深呼吸</t>
  </si>
  <si>
    <t>运动在我的学习生活中占比大约是3：1，我相信身体健康是学习成功的基础</t>
  </si>
  <si>
    <t>当和他人意见不合时，我会倾听他们的观点，试图找到共同点或者尊重对方的意见</t>
  </si>
  <si>
    <t>有；参加班级集体活动能够给我带来强烈的团体归属感，尤其是带有协作和竞争性质的活动</t>
  </si>
  <si>
    <t>3年校园生活最期待有成就感的事情是学业上取得优异的成绩、参加一些有意义的社会实践活动和培养自己的兴趣爱好</t>
  </si>
  <si>
    <t>我希望家长或者老师与我面对面沟通交流，这样可以更直接地理解彼此的需求和想法</t>
  </si>
  <si>
    <t>有时；压力主要来自于学习科目的压力、自身对成绩的期望以及家长的期盼</t>
  </si>
  <si>
    <t>不会；我会尝试换个学习方法，寻找激励，与同学讨论解决方案</t>
  </si>
  <si>
    <t>有时；我会放松自己，通过冥想来缓解失眠问题</t>
  </si>
  <si>
    <t>10%-20%；运动对我来说很重要，可以帮助我保持学习状态</t>
  </si>
  <si>
    <t>我会尊重对方的意见，试着换个角度来思考问题</t>
  </si>
  <si>
    <t>有；一起参加志愿者活动；班级建立积极向上的氛围能让我更有归属感</t>
  </si>
  <si>
    <t>取得优异的成绩，获得奖项</t>
  </si>
  <si>
    <t>我希望老师能定期与我进行面对面的交流，了解我的困惑和需求</t>
  </si>
  <si>
    <t>有时；压力源于学业和未来规划的不确定性</t>
  </si>
  <si>
    <t>会；会感到挫败和焦虑，但通过调整学习方法和寻求同学和老师的帮助来调节情绪</t>
  </si>
  <si>
    <t>经常；偶尔会遇到失眠问题，但我会采用冥想和适量运动来缓解失眠</t>
  </si>
  <si>
    <t>20%-30%；运动对我来说非常重要，可以帮助我放松身心，提高学习效率</t>
  </si>
  <si>
    <t>在学习讨论过程中，我会耐心倾听他人观点，并尝试理解彼此的想法，以达到更好的共识</t>
  </si>
  <si>
    <t>有；参加班级的合唱活动可以让我感受到团体归属感，而积极向上的班级氛围会让我有更强的团体归属感</t>
  </si>
  <si>
    <t>对我而言，3年校园生活最期待有成就感的事情是考上理想的大学和取得优异的学习成绩</t>
  </si>
  <si>
    <t>我希望家长或者老师可以和我建立平等、亲切的交流方式，通过面对面的对话来更好地理解彼此</t>
  </si>
  <si>
    <t>经常；我的压力主要来源于学习科目的多样性和家长对我的期待</t>
  </si>
  <si>
    <t>会；情绪低落，自我怀疑，学习动力下降；通过认识自己的情绪，寻找内心的平静，寻求他人的支持与理解调节情绪</t>
  </si>
  <si>
    <t>有时；失眠问题不常见，但偶尔会难以入睡；尝试深呼吸，听轻音乐，排解负面情绪</t>
  </si>
  <si>
    <t>15%；运动对学习和身心健康都很重要，我的学习计划里安排了适量的运动时间；平衡学习与运动，充分利用碎片时间进行锻炼</t>
  </si>
  <si>
    <t>在学习讨论过程中，我会虚心听取他人意见，并尝试反思自己，以达到更好的理解和学习效果</t>
  </si>
  <si>
    <t>有；集体活动比赛，其中与同学共同竞争会让我更有团体归属感；班级氛围积极向上，大家互帮互助，共同进步</t>
  </si>
  <si>
    <t>实现自我定下的学习目标，成为班级的学习榜样</t>
  </si>
  <si>
    <t>平等，亲切；希望老师或家长能与我进行面对面的交流沟通，共同解决问题和了解我的需求</t>
  </si>
  <si>
    <t>有时；压力会在学习中出现，但不会总是感受到；压力主要来源于学习进度和学业要求的紧张，通过规划时间、调整学习方法和寻求帮助来减轻压力</t>
  </si>
  <si>
    <t>会；情绪低落，疲倦，迷茫；通过听音乐放松自己</t>
  </si>
  <si>
    <t>有时；失眠问题；每天运动一小时，舒缓压力</t>
  </si>
  <si>
    <t>10%；运动对我来说很重要，可以提高我的学习效率</t>
  </si>
  <si>
    <t>首先尊重对方意见，如果还是无法达成共识，可以寻求第三者帮助</t>
  </si>
  <si>
    <t>有；合唱活动；团队的支持和鼓励让我有更强的团体归属感</t>
  </si>
  <si>
    <t>参加社团，获得奖项，树立自信</t>
  </si>
  <si>
    <t>喜欢面对面交流，能更好地理解对方的意思</t>
  </si>
  <si>
    <t>有时；学习压力导致的压力；通过给自己放松的时间来减轻压力</t>
  </si>
  <si>
    <t>会；情绪低落，自尊心受伤。我会通过沉思、运动和找朋友倾诉来平复自己的情绪。</t>
  </si>
  <si>
    <t>偶尔；有时候感到失眠，但我会努力放松自己，尝试听轻音乐或冥想来入睡。我认为高中生失眠问题需要引起足够重视，要注意合理安排学习时间和放松时间。</t>
  </si>
  <si>
    <t>运动在学习生活中占据重要的比重，它有助于调节身心状态，提高学习效率。我会合理安排时间，每天坚持一定时间的运动，以保持身心健康的平衡。</t>
  </si>
  <si>
    <t>在学习讨论过程中，如果遇到和他人意见不合的时候，我会尊重对方的观点，耐心倾听，并且努力寻找共同点，以达成更好的结果。</t>
  </si>
  <si>
    <t>有；我会参加各种班级活动比如合唱团，这样能够锻炼自己的音乐能力同时也增强了归属感。一个积极向上，支持和鼓励彼此的班级氛围会带给我更强的团体归属感。</t>
  </si>
  <si>
    <t>3年校园生活最期待有成就感的事情包括学习成绩在班级中的突出表现，参加各种活动取得好成绩，以及在社交方面能够建立良好的人际关系。</t>
  </si>
  <si>
    <t>在学校日常生活中，我希望家长或者老师采用面对面的交流方式与我互动，能够真实了解我在学习和生活中的情况，并给予积极的指导和帮助。</t>
  </si>
  <si>
    <t>有时；压力主要来源于学习科目多，题目不会，以及家长对我的期待。为了缓解压力，我会制定合理的学习计划，寻求老师和同学的帮助，并且学会适当的放松方式。</t>
  </si>
  <si>
    <t>会；有时会觉得失落和沮丧，但我会通过自我思考和与朋友交流来调节情绪</t>
  </si>
  <si>
    <t>有时会遇到失眠问题，但我会采取放松身心的方式来解决，比如听音乐</t>
  </si>
  <si>
    <t>对我来说，学习和运动的比重应该是五五开，运动可以让我保持身心健康，同时也更好地投入学习</t>
  </si>
  <si>
    <t>当我和他人意见不合时，我会耐心听取对方观点，然后表达自己的想法，以达到共识</t>
  </si>
  <si>
    <t>有时会参与一些集体活动比赛，这样我会感到更多的团体归属感，班级氛围也会更加有凝聚力</t>
  </si>
  <si>
    <t>对我来说，最期待有成就感的事情是在学校获得一些比赛或活动的奖项</t>
  </si>
  <si>
    <t>在学校日常生活中，我希望家长或老师能采用面对面交流的方式与我交流，这样更加亲切和有效</t>
  </si>
  <si>
    <t>有时会感受到压力，尤其是在学习科目较多，题目不会的情况下，我会通过调整学习方法和与同学讨论来缓解压力</t>
  </si>
  <si>
    <t>会；考试成绩下滑时，我会感到失望和焦虑，但我会通过给自己制定新的学习计划来激励自己更加努力学习，我也会尝试沉浸式学习来远离情绪波动的影响。</t>
  </si>
  <si>
    <t>有时；我会偶尔遇到失眠问题，可能是因为学习的压力导致的，当我遇到失眠时，我会通过听音乐、打球或与别人交谈来放松自己，让自己安心入眠。对于高中生失眠问题，我认为应该重视，因为好的睡眠质量对于学习和身体健康都非常重要，我会尝试保持良好的睡眠习惯。</t>
  </si>
  <si>
    <t>7:2；在我学习生活中，我觉得运动的比重很重要，因为它可以帮助我放松身心，全面发展。我会根据学校的计划，安排好运动和学习的时间，尽量保持平衡。</t>
  </si>
  <si>
    <t>和平讨论；当我在学习讨论过程中遇到和他人意见不合的时候，我会先听取对方的意见，并尝试理解对方的观点，然后再发表我的观点，通过和平讨论来解决分歧。</t>
  </si>
  <si>
    <t>有；对我来说，参加班级生活可以让我有团体归属感，尤其是一些集体活动比赛，让我感受到与同学们的凝聚力和归属感，这样的班级氛围会更加强烈。</t>
  </si>
  <si>
    <t>学习优秀；在我三年的校园生活中，最期待有成就感的事情就是在学习方面取得优异成绩，我会努力学习，达到自己心中的目标。</t>
  </si>
  <si>
    <t>平等，亲切；在学校日常生活中，我希望家长或者老师与我采取平等、亲切的方式进行交流，让我感受到尊重和被理解。</t>
  </si>
  <si>
    <t>偶尔；在学习过程中，我偶尔会感受到一些压力，主要来源于学习科目的多样性和题目不会的困扰。我会通过积极面对和解决问题来减轻压力。</t>
  </si>
  <si>
    <t>会；失落、不安、愧疚。我通常会通过写日记、与朋友聊天、参加课余活动来调节自己的情绪</t>
  </si>
  <si>
    <t>有时会失眠，对学习有一定压力。我会试着冥想放松自己，或者听听轻音乐帮助入睡</t>
  </si>
  <si>
    <t>运动在学习生活中很重要，我会通过合理安排时间来平衡运动与学习，如每天晚上锻炼一小时，保持身心健康</t>
  </si>
  <si>
    <t>当遇到和他人意见不合时，我会先倾听对方的观点，然后表达自己的想法。通过深入讨论和妥协达成共识</t>
  </si>
  <si>
    <t>有；参加团队比赛或合唱比赛能给我带来团队归属感。当班级氛围积极向上、大家互相支持时，我会有更强的团体归属感</t>
  </si>
  <si>
    <t>对于我来说，最期待有成就感的事情包括参加学术竞赛获得好成绩、担任学生会干部，以及参加志愿者活动</t>
  </si>
  <si>
    <t>在学校日常生活中，我希望家长或者老师能通过面对面交流的方式和我进行沟通，这样可以更有效地了解我的想法和困惑</t>
  </si>
  <si>
    <t>有时感受到压力，主要来源是学习科目繁多和家长的期待。我会积极寻求帮助、分解任务，以及保持积极的心态来缓解压力</t>
  </si>
  <si>
    <t>偶尔；失眠问题源于太过担心考试，我会通过听音乐来放松自己</t>
  </si>
  <si>
    <t>10%-20%；运动对于学习非常重要，它可以帮助我保持身心健康的状态</t>
  </si>
  <si>
    <t>我会先倾听他人的观点，然后尝试寻找共识以解决争议</t>
  </si>
  <si>
    <t>有；参与各种活动，如合唱队，可以帮助我融入班级大家庭，增加团体归属感</t>
  </si>
  <si>
    <t>能够获得学业上的成就感是我校园生活最期待的事情之一</t>
  </si>
  <si>
    <t>我希望家长和老师能够以平等和亲切的方式与我进行交流</t>
  </si>
  <si>
    <t>有时；压力主要来自于对成绩的追求和高期望，但我通过认识到每个人都有不同的压力来应对压力</t>
  </si>
  <si>
    <t>会；有些沮丧，但我会用自我对话来激励自己，告诉自己继续努力学习。此外，我也会利用沉浸式学习的方式，将自己完全投入到学习中，以减少情绪波动的影响。</t>
  </si>
  <si>
    <t>有时；并不经常失眠，但当遇到失眠时，我会尝试通过听音乐、打球或与别人交谈来放松自己，以便能够入睡。对于高中生失眠问题，我认为是一个需要引起重视的问题，应该从改善学习环境、减轻学业压力等方面来解决。</t>
  </si>
  <si>
    <t>10%; 运动在我的学习生活中占据了重要的比重，它不仅可以帮助我保持身体健康，更可以提高我的学习效率。我通过合理安排时间，保证学习和运动的平衡，以便能够充分发挥两者的作用。</t>
  </si>
  <si>
    <t>当我在学习讨论过程中遇到和他人意见不合的时候，我会首先听取对方的意见，然后再发表自己的观点。我认为相互尊重和平等交流是解决意见不合的关键。</t>
  </si>
  <si>
    <t>有；参加班级活动比赛可以让我有强烈的团体归属感，与同学们的合作和互助让我感到很满足。我认为一个积极向上、充满活力的班级氛围会让我有更强的团体归属感。</t>
  </si>
  <si>
    <t>对于我来说，3年校园生活最期待有成就感的事情包括学习取得优异成绩、参加学校的各种活动并表现出色、结识新的朋友并保持长久的友谊关系等。</t>
  </si>
  <si>
    <t>在学校日常生活中，我希望家长或者老师能够采用面对面交流的方式和我交流，这样更能够建立起亲近而直接的沟通关系。</t>
  </si>
  <si>
    <t>有时；压力是我在学习过程中会感受到的，它主要来自于学习科目的多样性和题目的难度。为了缓解压力，我会积极寻求帮助，询问老师或同学的意见并改进自己的学习方法。</t>
  </si>
  <si>
    <t>会；对于考试成绩下滑，我会感到挫败和失望，但我会通过反思自己的学习方法和态度来激励自己更加努力学习，同时利用沉浸式学习的方式，让自己远离情绪波动的影响。</t>
  </si>
  <si>
    <t>偶尔；虽然我有时会遇到失眠问题，但我认为应该不存在失眠问题，所以我会在晚上倒头就睡，并尽量放松自己的身心来帮助入睡。对于高中生的失眠问题，我觉得应该通过调整自己的学习和生活规律来解决，以保持良好的睡眠质量。</t>
  </si>
  <si>
    <t>7:2；我认为运动在学习生活中具有重要的比重和意义，它不仅可以帮助我放松身心，还可以促进全面的发展。我会按照学校制定的计划，合理安排学习和运动的时间，以达到平衡运动与学习的目的。</t>
  </si>
  <si>
    <t>和平讨论；当我在学习讨论过程中遇到和他人意见不合的时候，我会先听取他人的意见，再发表自己的观点。我相信通过理性的沟通和讨论，可以找到最合理的解决方案。</t>
  </si>
  <si>
    <t>有；对于班级生活，我觉得参与一些集体活动比赛可以让我有团体归属感。当班级氛围积极向上时，我会感到更加强烈的团体归属感。</t>
  </si>
  <si>
    <t>学习优秀；对于我而言，3年校园生活最期待有成就感的事情就是在学习方面取得优秀的成绩，这将成为我不断努力的动力。</t>
  </si>
  <si>
    <t>正常交流；在学校日常生活中，我希望家长或者老师能采用正常的方式和我交流，面对面交流是我更喜欢的方式。这样可以增进我们之间的理解和沟通。</t>
  </si>
  <si>
    <t>偶尔；在学习过程中，我偶尔会感受到一些压力。这主要来源于学习科目较多，题目不会以及家长的期待等方面。我会通过自我调节和寻求帮助来减轻压力的影响。</t>
  </si>
  <si>
    <t>会；失望，自责，难受，但我会积极寻找激励自己的方法，比如沉浸式学习、专注思考。此外，我也会通过参与打球、与他人交谈等方式来调节情绪。</t>
  </si>
  <si>
    <t>偶尔；我会有失眠问题，但我会通过放松身心、听音乐等方式处理。我认为高中生失眠问题需要引起重视，可能的诱因可能包括学业压力和家长期待，因此我会寻找积极的解决方法。</t>
  </si>
  <si>
    <t>7:2；我认为运动在学习生活中的比重很重要，它能帮助我放松身心，全面发展。为了平衡运动与学习，我会按照学校计划合理安排时间，确保两者兼顾。</t>
  </si>
  <si>
    <t>和平讨论；当我在学习讨论过程中遇到和他人意见不合的时候，我会先倾听他人的观点，再发表自己的看法，通过平等互动寻求共识。</t>
  </si>
  <si>
    <t>有；参与集体活动和比赛会给我强烈的团体归属感，尤其是在合唱、积极向上的班级氛围中。这样的团体环境能让我更有凝聚力和向心力，共同进步。</t>
  </si>
  <si>
    <t>学习优秀；对我来说，3年校园生活最期待有成就感的事情就是在学业上取得突破和超越，不断提升自己，成为一个学习优秀的学生。</t>
  </si>
  <si>
    <t>正常交流；在学校日常生活中，我希望家长或者老师能采用正常的交流方式与我沟通，例如面对面交流，这种方式更能增进相互理解和信任。</t>
  </si>
  <si>
    <t>偶尔；在学习过程中，我会感受到一定的压力，但通过调整心态和采取适当的学习方法，我可以将压力转化为动力，进一步提高学习效果和成绩。</t>
  </si>
  <si>
    <t>会；失望，自责，困惑。通过寻找灵感，沉静思考，培养兴趣爱好来调节情绪</t>
  </si>
  <si>
    <t>有时；会陷入失眠困扰，对于失眠问题，会寻求专业帮助，尝试进行调理</t>
  </si>
  <si>
    <t>60%-40%；坚持锻炼身体，提高学习效率。通过合理安排时间，灵活调控学习和运动的时间</t>
  </si>
  <si>
    <t>尊重他人意见，寻找共同点，寻求解决方案</t>
  </si>
  <si>
    <t>有；各种集体活动，共同追求目标，增加彼此的凝聚力</t>
  </si>
  <si>
    <t>充实自己，取得成就感，锻炼个人能力</t>
  </si>
  <si>
    <t>倾听，互相尊重，通过面对面交流，建立良好的沟通渠道</t>
  </si>
  <si>
    <t>有时；学业压力，时间安排紧张，家长的期望和自身的追求对我造成一定的压力</t>
  </si>
  <si>
    <t>会；情绪低落，自我怀疑，通过沉思，放松活动，和朋友聊天来调节情绪</t>
  </si>
  <si>
    <t>有时；在压力大的情况下会出现失眠问题，采用放松呼吸，听轻音乐的方式来处理失眠</t>
  </si>
  <si>
    <t>运动在学习生活中占有一定比重，通过规划好时间，合理安排学习和运动，保持身心健康</t>
  </si>
  <si>
    <t>当遇到和他人意见不合时，先倾听对方观点，然后表达自己的看法，遵循平等互助的原则</t>
  </si>
  <si>
    <t>有；参与集体活动比赛可以让我有团体归属感，一起合作，共同进步。良好的班级氛围是相互尊重，鼓励，互助的</t>
  </si>
  <si>
    <t>校园生活中，我最期待取得学习上的成就，获得老师和同学的认可与赞赏</t>
  </si>
  <si>
    <t>更希望家长或者老师采用面对面交流的方式，以便更深入地了解我的学习情况和需求</t>
  </si>
  <si>
    <t>有时；压力来源于学习科目较多、题目难度等，我会通过设定明确目标，合理规划时间来应对压力</t>
  </si>
  <si>
    <t>会；情绪低落、自责，通过跑步、写日记、和朋友聊天来调节自己的情绪</t>
  </si>
  <si>
    <t>偶尔，遇到失眠时会做些放松的活动，例如听音乐或冥想</t>
  </si>
  <si>
    <t>15%-20%；锻炼有助于提高学习效率，但不能过度投入，适当安排时间</t>
  </si>
  <si>
    <t>遇到和他人意见不合时，会耐心倾听对方观点并表达自己的想法，努力寻找共同点</t>
  </si>
  <si>
    <t>有；加入社团或参与集体活动会让我感到团队归属感，特别是组织协作并取得共同成就的活动</t>
  </si>
  <si>
    <t>在校园生活中，我期待参加学校的志愿者活动、获得辩论比赛的冠军、以及获得导师的赞许</t>
  </si>
  <si>
    <t>我希望家长或老师与我采用面对面交流的方式，更好地听取我的想法和需求</t>
  </si>
  <si>
    <t>有时；压力主要来源于学业任务的繁重、高考压力和与家庭期望的差距。我会通过分解任务、与同学一起学习和寻求心理辅导来减轻压力。</t>
  </si>
  <si>
    <t>不会；通过反思和总结，找出问题所在并采取相应的办法进行改进</t>
  </si>
  <si>
    <t>偶尔；当遇到失眠时，我会使用冥想和深呼吸来放松身心并助于入眠</t>
  </si>
  <si>
    <t>在学习讨论过程中，如果遇到和他人意见不合的时候，我会耐心倾听并试图找出双方的共同点，以达成共识</t>
  </si>
  <si>
    <t>班级生活会让我有团体归属感，特别是一起参加集体活动比赛时，能深刻感受到团队的力量和凝聚力</t>
  </si>
  <si>
    <t>我期待在校园生活中能通过参与各种活动和竞赛获得成就感，并在学习中不断进步</t>
  </si>
  <si>
    <t>我希望老师和家长能采用面对面交流的方式与我交流，这种方式更亲切有效</t>
  </si>
  <si>
    <t>有时；我感受到一定的压力，主要来源于学习科目繁多和家长的期望压力，但我通过合理安排学习时间和与同学共同学习来缓解压力</t>
  </si>
  <si>
    <t>会；对自己的能力产生怀疑，会感觉挫败和失望。为了调节情绪，我会选择用音乐舒缓自己的情绪，与朋友交流分享，在户外运动来释放压力。</t>
  </si>
  <si>
    <t>偶尔；我会遇到失眠问题，但我会尝试用一些放松身心的方法来帮助我入睡，比如听睡前音乐或冥想。对于高中生失眠问题，我认为这主要是因为学习压力和学习时间不规律，我会通过制定科学的作息时间表，合理安排学习和休息时间来改善失眠问题。</t>
  </si>
  <si>
    <t>运动在学习生活中起着重要的作用，不仅能够增强身体素质，更能够提高学习效率和注意力集中。我会通过制定合理的时间表，将学习和运动有机结合，以保持身心健康和达到更好的学习效果。</t>
  </si>
  <si>
    <t>在学习讨论过程中，如果遇到和他人意见不合的时候，我会尊重对方的观点，并试图理解他们的立场。如果无法通过沟通达成一致，我会尝试寻找妥协的方式，或者选择同意对方的观点，以保持和谐的学习氛围。</t>
  </si>
  <si>
    <t>班级生活对我来说是非常重要的，我会参加各种班级活动来增强我的团队归属感，比如集体活动比赛。我认为班级氛围应该是积极向上，互相帮助的氛围，这样才能更好地培养出团结协作的精神和更强的团队意识。</t>
  </si>
  <si>
    <t>对于我而言，期待在3年的校园生活里获得成就感的事情有很多，比如在各个方面取得优秀的成绩，参加学校举办的各种比赛并取得好的成绩，同时也期待在班级活动中能够展示自己的才华和能力。</t>
  </si>
  <si>
    <t>在学校日常生活中，我希望家长和老师能够采用面对面交流的方式和我进行沟通，这样更容易深入了解我的想法和需求，也更有利于解决问题和建立良好的师生关系。</t>
  </si>
  <si>
    <t>在学习过程中，我经常感受到压力，这主要来自于学业的压力、考试的压力和家长的期望。我会通过制定合理的学习计划和时间表，寻求师长和同学的帮助，以及采用放松的方式如听音乐、做运动来缓解压力，以保持较好的心理状态和学习效果。</t>
  </si>
  <si>
    <t>会；对于考试成绩的下滑，我会感到沮丧和焦虑。为了稳定情绪，我会选择找老师或朋友倾诉自己的困惑，并积极寻找激励自己的方式，比如阅读励志书籍或者参加一些鼓励自我提升的活动。</t>
  </si>
  <si>
    <t>经常；有时候我会遇到失眠问题，可能是因为学习压力较大。当我无法入睡时，我会进行深呼吸放松身心，也会听一些轻音乐来帮助我入睡。我认为高中生失眠问题是正常现象，但需要引起重视，家长和学校应该提供一些科学的方法和资源来帮助学生解决失眠问题。</t>
  </si>
  <si>
    <t>30%-40%；作为学生，我认识到运动在学习生活中的重要性。为了平衡运动与学习，我会制定合理的学习计划，将运动纳入其中，并设定目标。我相信适量的运动可以提高我的学习效率和精力，让我更好地应对学习压力。</t>
  </si>
  <si>
    <t>在学习讨论过程中，如果我遇到和他人意见不合的情况，我会尊重别人的观点，耐心倾听他们的想法，并试图找到双方都可以接受的解决办法。在处理这种情况时，我会注重沟通和平等互动，避免产生不必要的争吵和冲突。</t>
  </si>
  <si>
    <t>有；我会通过积极参与班级活动来增加我的团体归属感，比如参加集体活动比赛。我觉得班级活动中，每个人都能有发言权和参与感，同时班级氛围应该积极向上，互相帮助，这样才能使我有更强的团体归属感。</t>
  </si>
  <si>
    <t>对于我而言，我最期待在三年校园生活中能够取得学习上的成就感，比如获得优秀的成绩和通过自己努力实现的目标。我也期待能够参与一些有意义的社团活动或志愿者工作，为社会做出一定的贡献。</t>
  </si>
  <si>
    <t>在学校日常生活中，我希望家长或者老师能够以开放、平等的方式与我交流。我认为面对面交流是最有效的方式，可以更好地理解彼此的想法和意见，解决问题，并建立良好的沟通关系。</t>
  </si>
  <si>
    <t>有时；我的压力主要来源于学习科目多、任务繁重，还有对自己的要求较高。为了应对压力，我会采取一些积极的应对策略，比如合理安排时间、制定学习计划、寻求帮助和放松身心等。</t>
  </si>
  <si>
    <t>会；失望，怀疑自己的能力，心情烦躁，但我会通过寻求他人的支持和鼓励来调节情绪，也会利用跑步和阅读来转移注意力</t>
  </si>
  <si>
    <t>经常；偶尔觉得失眠，学习的压力会让我翻来覆去，我会尝试深呼吸和听 soothing music来帮助入睡，我认为高中生失眠问题需要关注，减轻学业压力和提供睡眠宣导</t>
  </si>
  <si>
    <t>20%-30%；我觉得运动在学习生活中的比重非常重要，它可以提高学习效率和集中精力，我会通过合理安排时间和制定学习计划来平衡运动和学习</t>
  </si>
  <si>
    <t>我会虚心倾听他人观点，尊重对方的意见，思考彼此观点的合理性，然后寻求共识或者不同意见的整合</t>
  </si>
  <si>
    <t>有；合唱比赛和同学们一起互相鼓励和协作，能够带给我强烈的团体归属感，我希望班级氛围积极向上、相互尊重和互帮互助</t>
  </si>
  <si>
    <t>达到自己心目中的目标，不断进步和成长，是我最期待的成就感事项之一</t>
  </si>
  <si>
    <t>我希望家长和老师能采用面对面的交流方式，这样可以更直接地了解我的想法和问题，有效沟通</t>
  </si>
  <si>
    <t>有时；我的压力主要来源于学习科目的繁多和高要求，也受到家长的期待，我会通过调整心态，寻求支持和寻找适合自己的学习方法来应对压力</t>
  </si>
  <si>
    <t>会；对自己的成绩下滑会感到失望和焦虑，但我会把这种情绪转化为激励自己更加努力学习的动力。我会采用沉浸式学习的方式，让自己远离情绪波动的干扰，全身心地专注于学习。</t>
  </si>
  <si>
    <t>有时；我偶尔会遇到失眠问题，主要是因为学习压力导致的。当我遇到失眠时，我会通过听音乐、打球或与别人交谈来舒缓自己的情绪，从而帮助入睡。对于高中生失眠问题，我认为应该注意放松身心，保持良好的学习生活平衡，避免过度压力导致失眠。</t>
  </si>
  <si>
    <t>7:2；我认为运动在学习生活中的比重很重要，它不仅可以让我放松身心，还可以提高我学习的效率和兴趣。为了平衡运动和学习，我会按照学校的计划进行合理的时间安排，确保两者都不被忽视。</t>
  </si>
  <si>
    <t>先听取他人意见，再发表观点；当我在学习讨论过程中遇到和他人意见不合的时候，我会先耐心听取对方的观点，尊重对方的意见，然后思考并发表自己的观点，通过理性的讨论寻找出最佳解决方案。</t>
  </si>
  <si>
    <t>有；参与班级活动比赛是让我有团体归属感的重要方式，因为在这些活动中，我能与同学们一起合作、互相帮助，增强我们的凝聚力和集体荣誉感。对于班级氛围，我觉得一个积极向上、互相尊重、关心帮助他人的班级氛围会让我有更强的团体归属感。</t>
  </si>
  <si>
    <t>学习搞好，身体健康；对于我来说，三年校园生活最期待有成就感的事情是学习上取得优秀的成绩，同时保持身体健康，这样我会感到非常满足和有成就感。</t>
  </si>
  <si>
    <t>正常交流；在学校日常生活中，我希望家长或者老师能采用正常交流的方式与我交流，倾听我的心声、了解我的想法和困惑，让我们能够更好地沟通和相互帮助。</t>
  </si>
  <si>
    <t>经常；在学习过程中，我会时常感受到压力的存在，尤其是在备考阶段。我的压力主要来源于学习科目较多，题目不会的困扰以及家长的期待压力。为了应对压力，我会采取积极的态度和正确的学习方法，努力克服困难，以更好地发挥自己的潜力。</t>
  </si>
  <si>
    <t>会；失望，自责，难受，通过与朋友聊天，阅读书籍，参加校园活动来调节情绪</t>
  </si>
  <si>
    <t>偶尔；睡前放松，尽量保持良好的睡眠习惯</t>
  </si>
  <si>
    <t>30%-40%；运动对我来说非常重要，可以帮助我释放压力，提高学习效率</t>
  </si>
  <si>
    <t>当与他人意见不合时，我会冷静思考，尝试找到一个互相妥协的解决方案</t>
  </si>
  <si>
    <t>有；体育比赛会让我有团体归属感，留下美好的回忆；一个友好、积极向上的班级氛围会让我有更强的团体归属感</t>
  </si>
  <si>
    <t>期待有成就感的事情是在学术方面获得表扬和认可、参加志愿者活动、组织并成功举办校园文化活动</t>
  </si>
  <si>
    <t>希望家长或者老师能够通过面对面交流的方式与我沟通，促进更深入的交流</t>
  </si>
  <si>
    <t>有时；压力主要来源于学业的繁重压力和社交关系的压力</t>
  </si>
  <si>
    <t>会；当我的考试成绩下滑时，我会感到焦虑和担忧。为了调节自己的情绪，我会选择与朋友聊天，听音乐和参加一些放松身心的活动，这样能够帮助我重新集中注意力和提振士气。</t>
  </si>
  <si>
    <t>偶尔；我有时会遇到失眠问题，特别是在考试前。当我失眠时，我会尝试进行冥想和放松技巧来帮助入睡。对于高中生失眠问题，我认为可能是学业压力和社交压力造成的，我会尝试与朋友和家人分享自己的困扰，并与老师寻求帮助和建议。</t>
  </si>
  <si>
    <t>1：2；在我看来，运动在学习生活中非常重要，它不仅可以促进身体健康，还可以提高学习效果和注意力。为了平衡运动和学习，我会根据学校安排制定自己的时间表，合理安排运动和学习的时间，并确保两者之间有足够的间隔。</t>
  </si>
  <si>
    <t>在学习讨论过程中，如果我与他人意见不合，我会尊重对方的观点，并试图找到一个共同点来达成一致。我会努力倾听并理解对方的观点，然后提出自己的想法，并通过讨论和辩论来解决分歧，以达到共同进步的目标。</t>
  </si>
  <si>
    <t>有；我觉得班级活动中的比赛和合作项目会给我带来团体归属感。当大家齐心协力、共同努力，取得好成绩或完成一项困难的任务时，我会感到非常开心和自豪。而一个积极向上、互相支持的班级氛围也会让我有更强的团体归属感。</t>
  </si>
  <si>
    <t>对于我而言，我最期待有成就感的事情是在校园生活中取得学习上的进步和获得奖励。当我能够在考试中取得好成绩、参加学术竞赛并取得好成绩时，我会感到非常有成就感和满足。</t>
  </si>
  <si>
    <t>在学校日常生活中，我希望家长或者老师采用面对面交流的方式与我交流。我认为面对面交流更直接、真实、有效，可以更好地理解对方的意思，并有更好的互动和反馈。通过这种方式，我能够更好地与家长和老师建立密切的联系和互动。</t>
  </si>
  <si>
    <t>有时；在学习过程中，我偶尔会感受到一定的压力。主要来源包括学业压力、考试压力和家庭期望。为了应对这些压力，我会尝试制定合理的学习计划和时间表，找到适合自己的学习方法，并与家长和老师进行积极的沟通和交流，争取获得支持和帮助。</t>
  </si>
  <si>
    <t>会；我会感到沮丧和挫败，但我会试着激励自己更加努力学习，通过寻找内心的动力和专注于沉浸式学习来避免情绪波动的影响</t>
  </si>
  <si>
    <t>有时；我偶尔会有失眠问题，特别是当学习压力较大时。我会通过听音乐、打球和与别人交谈来缓解失眠</t>
  </si>
  <si>
    <t>10%-20%；运动在我的学习生活中扮演着重要的角色，它不仅让我放松身心，还有助于全面发展。我会按照学校计划合理平衡运动和学习</t>
  </si>
  <si>
    <t>对于和他人意见不合时，我会先听取他人的意见，尊重不同的观点，然后发表自己的观点。我认为互相交流和尊重是解决分歧的关键</t>
  </si>
  <si>
    <t>有；参加班级的集体活动比赛让我有强烈的团体归属感。一个积极向上的班级氛围会让我更强烈地感受到团体归属感</t>
  </si>
  <si>
    <t>在校园生活中，我最期待有成就感的事情包括学业上的进步和取得优异的成绩</t>
  </si>
  <si>
    <t>我希望家长或者老师能够通过面对面的交流方式与我沟通，这样更能有效地了解彼此的想法和需求</t>
  </si>
  <si>
    <t>有时；我偶尔会感受到一定的压力，主要来源于学习科目的压力和家长的期待</t>
  </si>
  <si>
    <t>会；我会感到焦虑和沮丧，但我会选择给自己正能量，鼓励自己更加努力学习并保持专注。我会通过听音乐舒缓情绪，打球释放压力，还有与朋友交谈分享心情。</t>
  </si>
  <si>
    <t>从未，我通常很容易入睡并拥有良好的睡眠品质。如果偶尔出现失眠，我会尝试安静思考并寻求冷静解决问题的方式。对于高中生失眠问题，我认为它是正常现象，但应该尽量保持良好作息和放松心态。</t>
  </si>
  <si>
    <t>7:2，对我而言，运动在学习生活中扮演着重要的角色。它可以调节我的身心，使我能够全面发展。我会合理安排时间，按照学校的教学计划，保持学习和运动的平衡。</t>
  </si>
  <si>
    <t>在学习讨论过程中，如果遇到和他人意见不合的时候，我会先耐心听取他们的观点，与之进行深入交流，理解对方的想法。然后，我会发表自己的观点并找到一个共同的解决方案。</t>
  </si>
  <si>
    <t>有；参加集体活动比赛可以给我带来团体归属感，我会和同学一起合作、努力，获得成就感。一个积极阳光、互相帮助的班级氛围可以让我有更强的团体归属感。</t>
  </si>
  <si>
    <t>对于我来说，3年校园生活最让我期待有成就感的事情包括学习上的突破和进步，参加各种比赛并取得好成绩，以及获得老师和家长的认可和肯定。</t>
  </si>
  <si>
    <t>我希望家长或者老师能够采用面对面的交流方式和我沟通，这样能更好地理解我的想法和需求。同时，我也鼓励他们给予我积极的反馈和建设性的批评，以促进我的成长和进步。</t>
  </si>
  <si>
    <t>有时；在学习过程中，我会感受到一定的压力。这主要来自于学习科目的繁多和题目的难度，以及家长对我的期望。但我会积极面对压力，通过制定合理的学习计划和寻求帮助来解决问题，以保持较好的心态和学习状态。</t>
  </si>
  <si>
    <t>会；对自己考试成绩下滑感到失望和焦虑，但我会以失败为动力，努力学习，避免情绪波动的影响。我会通过沉浸式学习来专注注意力，远离情绪波动的干扰。</t>
  </si>
  <si>
    <t>从未；我基本没有失眠问题，因为我会保持良好的作息习惯，不给自己太大的压力，一旦遇到失眠，我会通过听音乐或者进行一些轻松的活动来放松自己，让大脑放松。</t>
  </si>
  <si>
    <t>7:2；在我看来，运动对于学习生活具有重要的意义，它可以帮助我平衡身心，提高学习效率。我会根据学校的课程安排以及个人爱好，合理安排运动与学习的时间比重。</t>
  </si>
  <si>
    <t>和平讨论；当我在学习讨论过程中与他人意见不合时，我会先听取他们的观点，尝试了解他们的立场，并提出自己的观点。如果无法达成共识，我会通过理性沟通和寻找妥协来处理这种情况。</t>
  </si>
  <si>
    <t>有；参与一些班级活动比赛，如集体活动比赛，可以让我感受到团体归属感，与同学们共同努力并取得好的成绩。一个积极向上、互相帮助、互相尊重的班级氛围会让我更加有团体归属感。</t>
  </si>
  <si>
    <t>学习优秀；对于我来说，3 年校园生活最期待有成就感的事情就是在学习方面取得优秀的成绩，不断提高自己的能力，实现自己的目标。</t>
  </si>
  <si>
    <t>正常交流；我希望在学校日常生活中，家长和老师可以以正常的沟通方式与我交流，包括面对面的交谈和及时的信息沟通，这样可以更好地了解我在学习和生活方面的需求。</t>
  </si>
  <si>
    <t>偶尔；在学习过程中，我偶尔会感受到一些压力，但我会将其作为促进自己进步的动力。压力主要来源于学习科目繁多、题目难度较大以及家长的期望。我会通过制定合理的学习计划和寻求适当的帮助来减轻压力。</t>
  </si>
  <si>
    <t>会；情绪起伏较大，会有失望、自责和焦虑等情绪。为了调节情绪，我会寻找自我对话的方式，鼓励自己继续努力，同时也喜欢与同学进行交流，分享彼此的感受和疑虑，以得到支持和理解。</t>
  </si>
  <si>
    <t>偶尔；我有时会遇到失眠问题，尤其是在学习压力较大时。我会尝试通过放松心情，听一些轻音乐来帮助自己入睡。对于高中生的失眠问题，我认为它与学习压力、心理状态等有一定关系，可以通过改善学习环境和培养良好的心态来缓解失眠问题。</t>
  </si>
  <si>
    <t>7:2；我认为运动在学习生活中的比重很重要，它不仅有助于释放学习压力，还能提升身体素质，保持健康状态。为了平衡运动和学习，我会按照学校提供的计划来安排时间，将合理的运动安排在学习之外的空闲时间，以确保两者兼顾。</t>
  </si>
  <si>
    <t>和平讨论；当我和他人意见不合时，我会先耐心听取对方的意见，理解对方的立场和观点。然后，我会客观地分析、比较双方的观点，并提出自己的想法，寻求共识或妥协的方式来处理不同意见，以达到更好的学习效果和团队合作。</t>
  </si>
  <si>
    <t>有；我觉得参与班级活动会让我有强烈的团体归属感，特别是一些集体活动比赛，大家通力合作，互相鼓励，让我感受到班集体的温暖和凝聚力。对于班级氛围，我认为亲切、友善、积极向上的氛围会让我有更强的团体归属感，这样我会更乐意积极投入到班级生活中。</t>
  </si>
  <si>
    <t>学习优秀；对于我而言，我最期待校园生活的事情之一就是能够取得学习上的成就感。通过努力学习，不断进步，提高自己的成绩和能力，达到自己心中的目标，这是我认为最令人期待并带来满足感的事情之一。</t>
  </si>
  <si>
    <t>正常交流；在学校日常生活中，我希望家长和老师能够采用平等亲切的方式与我进行交流。通过面对面的交流，可以更加准确地了解我的学习情况和需求，同时也能够及时解决我在学习过程中遇到的问题和困惑，帮助我更好地提高学习成绩。</t>
  </si>
  <si>
    <t>有时；在学习过程中，我会偶尔感受到压力的存在。压力主要来自于学习科目繁多，题目不会等因素。为了缓解压力，我会积极调整学习方法和学习计划，寻求老师和同学的帮助，同时也会通过参加一些放松的活动，如听音乐、看书等来让自己得到放松和舒缓。</t>
  </si>
  <si>
    <t>会；当我的考试成绩比之前下滑时，我会感到挫败和沮丧，但我会利用这种情绪激励自己更加努力学习，让自己沉浸式地投入学习，从而远离情绪波动的影响。</t>
  </si>
  <si>
    <t>从未，我没有失眠问题，因为我相信良好的睡眠对于学习和身体健康都非常重要，每晚我会安排充足的睡眠时间来保持稳定的情绪。</t>
  </si>
  <si>
    <t>7:2，对于我来说，运动在学习生活中扮演着很重要的角色。我很注重平衡运动和学习，按照学校制定的学习计划，我会合理安排时间，保证自己有足够的时间进行全面发展。</t>
  </si>
  <si>
    <t>在学习讨论过程中，如果遇到和他人意见不合的时候，我会先听取他人意见，尊重对方的观点，然后再表达自己的看法，力求达成共识。</t>
  </si>
  <si>
    <t>有；对我而言，参加班级活动可以给我带来团体归属感。特别是那种大家一起合唱的集体活动，让我感到大家的团结与互助，这样的班级氛围会更加增强我的团体归属感。</t>
  </si>
  <si>
    <t>对于我而言，我最期待在校园生活中获得成就感的事情包括取得学习上的进步，参与各种比赛或活动并取得好成绩，以及与班级同学一起实现共同目标。</t>
  </si>
  <si>
    <t>在学校日常生活中，我希望家长或者老师能够采用面对面交流的方式与我交流，这样更能深入地了解我的想法和需求，建立起更亲近的关系。</t>
  </si>
  <si>
    <t>偶尔；在学习过程中，我会偶尔感受到一定的压力。压力主要来源于学习科目的繁多和题目的难度，以及家长对我的期望。为了缓解压力，我会寻求适当的时间放松自己，进行一些喜欢的活动。</t>
  </si>
  <si>
    <t>会；情绪低落，自责，对自己失望。我通常通过与好友交流，进行心理调试，寻求鼓励和安慰来调节自己的情绪。</t>
  </si>
  <si>
    <t>有时；失眠问题困扰过我，主要是学习压力导致的，我会尝试通过深呼吸、冥想等放松方式来缓解失眠，并保持良好的睡眠质量。</t>
  </si>
  <si>
    <t>2：3，我认为运动与学习是相辅相成的，学习之余适当进行运动，可提高学习效率和身体健康，我会根据时间合理安排运动与学习的比重。</t>
  </si>
  <si>
    <t>当我遇到和他人意见不合时，我会先耐心倾听对方观点，然后适当表达自己的看法，力求寻求共识或者尊重对方的观点，避免冲突和争吵。</t>
  </si>
  <si>
    <t>有；参加班级集体活动会让我感受到团体归属感，尤其是一起参与合唱比赛等班级活动，更能加强班级的凝聚力和友谊。在一个充满积极向上的班级氛围中，我会感到更强的团体归属感。</t>
  </si>
  <si>
    <t>校园生活中，我最期待有成就感的事情包括：学业上的突破，取得优异的成绩，参加各类比赛并取得好的成绩，同时也期待在各种社团或者班级活动中能为团队做出贡献和取得成就。</t>
  </si>
  <si>
    <t>在学校日常生活中，我希望家长或者老师能采用面对面交流的方式和我交流，因为这样可以更直接地了解彼此的想法和需求，促进我们之间的沟通和理解。</t>
  </si>
  <si>
    <t>有时；在学习过程中，我会感受到一定的压力，主要来源于学习科目较多，题目不会做等方面。为了应对压力，我会制定合理的学习计划，寻求老师的帮助，同时也保持积极的心态，相信自己的能力，以应对各种挑战。</t>
  </si>
  <si>
    <t>会；对于考试成绩下滑，我会感到失望和担心，但同时也会激励自己更加努力学习，沉浸式学习是我调节情绪的方式之一，它能让我远离情绪波动的影响。</t>
  </si>
  <si>
    <t>有时；我偶尔会遇到失眠问题，可能是因为学习压力较大，但我会尽量放松自己，通过听音乐、打球和与别人交谈来缓解失眠。</t>
  </si>
  <si>
    <t>运动在我的学习生活中起到了重要的作用，它不仅有助于身心放松，还能帮助我保持活力和集中注意力。我通过合理安排时间，平衡学习和运动，在学习之余积极参与运动，以达到身心平衡的状态。</t>
  </si>
  <si>
    <t>在学习讨论中，如果与他人意见不合，我会先倾听他人观点，积极思考，然后根据问题的不同，找到解决方案或通过合理的论证来展示我的观点，以达到相互理解和共同进步的目的。</t>
  </si>
  <si>
    <t>有；我觉得班级生活可以给我带来团体归属感，尤其是一起参加集体活动比赛时，可以感受到与同学们的团队合作与奋斗。而对于班级氛围，我认为积极向上、鼓励互助的班级氛围会让我有更强的团体归属感。</t>
  </si>
  <si>
    <t>在我校园生活中，期待有成就感的事情包括学习取得优异成绩，通过努力达到自己的目标，同时也希望在学校的各类比赛中获得好成绩，增加自信和成就感。</t>
  </si>
  <si>
    <t>在学校日常生活中，我希望家长或老师能够采用面对面的方式和我交流，这样可以更加直接、亲切地了解我的情况，有助于与他们建立更好的沟通和信任关系。</t>
  </si>
  <si>
    <t>有时；在学习过程中，我偶尔会感受到一定的压力，特别是在面对学科较多、题目不会的情况下，同时也受到家长的期待压力影响。但我会积极面对压力，在适当的时间进行放松，调整心态，以更好地面对学习和生活中的各种挑战。</t>
  </si>
  <si>
    <t>会；感到失望和自责，但同时也会努力激励自己更加努力学习。我会通过调整自己的学习方法和时间管理来调节情绪，同时也会尝试沉浸式学习方法，让自己远离情绪波动的影响。</t>
  </si>
  <si>
    <t>偶尔；我有时会遇到失眠问题，主要是因为学习压力较大。当遇到失眠时，我会尝试听音乐来放松心情，或者做一些体育运动来疏解压力。对于高中生的失眠问题，我认为是一个相对常见的问题，主要诱因可能是学习压力和心理压力较大。对于这个问题，我会通过保持良好的作息习惯、放松心态以及寻求老师或辅导员的帮助来应对。</t>
  </si>
  <si>
    <t>7:2；我认为运动在学习生活中的比重很重要，可以帮助我放松身心，提高学习效率。为了平衡运动与学习，我会按照学校制定的学习计划来合理安排时间，确保运动和学习能够兼顾。</t>
  </si>
  <si>
    <t>和平讨论；当我在学习讨论过程中遇到和他人意见不合的情况时，我会先听取他人意见，尊重他人的观点，然后再发表自己的观点，以达到共识和和谐的目的。我认为有效的沟通和合理的解决方案是解决分歧的最佳方式。</t>
  </si>
  <si>
    <t>有；集体活动比赛会使我有团体归属感。当我参与集体活动比赛时，我会和团队成员一起努力、分享经验，激发彼此的潜力，这种合作和协作的氛围会让我有更强的团体归属感。</t>
  </si>
  <si>
    <t>学习优秀；对于我来说，3年校园生活最期待有成就感的事情之一就是取得学习上的优异成绩。努力学习、挑战自我，不断进步，是我追求成就感的关键所在。</t>
  </si>
  <si>
    <t>正常交流；在学校日常生活中，我希望家长或者老师能够采用正常、平等的方式和我进行交流。互相尊重、信任和理解是良好交流的基础，我相信通过正常交流可以更好地共同面对问题并找到解决的办法。</t>
  </si>
  <si>
    <t>偶尔；在学习过程中，我偶尔会感受到一定的压力。这种压力主要来源于对自己的要求和学习任务的紧张程度。在面对压力时，我会寻求适当的帮助和支持，同时也会调整自己的心态，以积极的态度面对压力，相信自己能够克服困难。</t>
  </si>
  <si>
    <t>会；心情低落，自我反思，找寻激励。我会专注于学习、寻求帮助和解决问题的方式来调节自己的情绪。</t>
  </si>
  <si>
    <t>有时；失眠会让我感到焦虑和困扰，我会尝试做些冥想和放松训练以缓解失眠问题。对于高中生失眠问题，我认为应该引起足够的重视，给予适当的关注和指导。</t>
  </si>
  <si>
    <t>运动在学习生活中的比重对我来说非常重要，它帮助我保持身心健康，提升学习效率。我会合理安排时间，把学习和运动相结合，保持平衡。</t>
  </si>
  <si>
    <t>在学习讨论过程中，如果遇到和他人意见不合的时候，我会耐心听取对方观点并进行合理反驳，以求达成共识或寻找更好的解决方案。</t>
  </si>
  <si>
    <t>有；参与集体活动比赛，例如合唱比赛，能够让我感到有团体归属感。我认为一种积极向上、充满活力的班级氛围会让我有更强的团体归属感。</t>
  </si>
  <si>
    <t>对于我而言，3年校园生活最期待有成就感的事情包括学术成绩进步，参与学校社团的成就，以及与同学们建立深厚友谊的成就。</t>
  </si>
  <si>
    <t>在学校日常生活中，我希望家长或者老师能够采用面对面交流的方式与我进行沟通，这样更能够深入了解彼此的想法和困扰，有效解决问题。</t>
  </si>
  <si>
    <t>有时；在学习过程中会感受到压力，主要来源于学习科目较多、题目难度较大和家长的期待压力。我会通过规划时间、分解任务和与同学们相互鼓励来应对压力。</t>
  </si>
  <si>
    <t>会；我会感到挫败和焦虑，但我会通过参加放松身心的活动，如听音乐、画画等来调节自己的情绪。</t>
  </si>
  <si>
    <t>经常；我会拿出一本书来读或者听一些放松音乐来帮助自己入睡。我认为高中生失眠问题是普遍存在的，可能是因为学业压力大、生活规律不规律等原因。要解决这个问题，我会调整自己的学习计划，保持规律的作息时间。</t>
  </si>
  <si>
    <t>运动在学习生活中的比重非常重要，它可以提升我身体的健康水平，激发我的学习动力。为了平衡运动与学习，我会根据学习的重要程度和时间安排合理的运动计划，确保两者兼顾。</t>
  </si>
  <si>
    <t>在学习讨论过程中，如果遇到和他人意见不合的时候，我会积极倾听对方的观点，尊重他人的意见。同时，我会表达自己的想法，并试图找到一个双方都能接受的解决方法。</t>
  </si>
  <si>
    <t>班级生活对我来说是很重要的，它让我有一种归属感。我觉得班级集体活动能最大程度地增强这种归属感，特别是一起参加比赛等团队合作的活动。而一个积极向上、友善和融洽的班级氛围会让我有更强的团体归属感。</t>
  </si>
  <si>
    <t>对于我来说，3年校园生活最期待有成就感的事情包括学习方面的突破、参加并取得好成绩的比赛、获得老师的认可和奖励等。这些都是我在校园中能够获得满足感和成就感的事情。</t>
  </si>
  <si>
    <t>在学校日常生活中，我希望家长或者老师能采用面对面交流的方式和我交流，这种方式更容易拉近彼此的距离，能够更好地理解对方并解决问题。</t>
  </si>
  <si>
    <t>在学习过程中，我偶尔会感受到一定的压力。这种压力主要来自学习任务的繁重、考试的压力和对自己的期望等方面。为了缓解压力，我会采取积极的心态，合理安排学习时间，寻求师长和同学的帮助。</t>
  </si>
  <si>
    <t>会；我会感到压力和焦虑，但我会寻找动力来激励自己更加努力学习，我会通过外出散步，与朋友聊天来调节情绪，以保持良好的心态。</t>
  </si>
  <si>
    <t>偶尔；在有压力的时候，我会尝试做些放松活动，比如听音乐、阅读，以便更好地入睡。</t>
  </si>
  <si>
    <t>15%；我认为运动在学习生活中占有重要的比重，它能帮助我放松身心、增强精力，同时我会合理安排学习和运动的时间，以取得平衡。</t>
  </si>
  <si>
    <t>当与他人意见不合时，我会主动倾听对方的观点，尊重他人的想法，并以冷静的态度进行讨论，以达到互相倾听、取长补短的目的。</t>
  </si>
  <si>
    <t>有；参与集体活动比赛能够给我一种团体归属感，我常常能与同学们交流互动，形成亲密的群体关系。而一个积极向上、鼓励互助的班级氛围，会让我更加有团体归属感。</t>
  </si>
  <si>
    <t>达到自己心中的目标是我在校园生活中最期待有成就感的事情之一，我会通过积极参与学校的各种活动、展示自己的实力来实现这个目标。</t>
  </si>
  <si>
    <t>在学校日常生活中，希望家长或者老师能倾听我们的想法，给予我们平等、亲切的交流空间，以便更好地了解我们的需求和困扰。</t>
  </si>
  <si>
    <t>有时；压力主要来源于学习科目繁多、题目理解困难以及家长对我的期望，我会通过与同学们交流互助、寻求老师的指导来应对压力。</t>
  </si>
  <si>
    <t>运动在我的学习生活中占据了较大的比重，我相信只有身心健康才能更好地投入学习。我会有计划地安排时间，每天保持一定时间进行户外运动，这不仅可以让我放松身心，还有助于提高学习效率。运动对我来说不仅仅是一种放松方式，更是一种宝贵的学习伴侣。在我看来，学习和运动是相辅相成的，只有良好的身心状态才能更好地应对学习上的挑战。</t>
  </si>
  <si>
    <t>在学习讨论过程中，如果遇到和他人意见不合的时候，我会先认真听取对方的意见，尊重他人的观点。然后，我会耐心地表达我自己的观点并给出理由，希望通过互相倾听、理性讨论的方式来解决分歧。我坚信，相互理解和尊重是团结的基石，通过平等对话可以达到更好的结果。</t>
  </si>
  <si>
    <t>有；集体活动比赛；我觉得参与集体活动比赛可以让我感受到团队的力量和凝聚力，与同学们一起协作、互相鼓励，这种活动更容易让我有团体归属感。而一个积极向上、互相帮助的班级氛围，也会让我感受到更强的团体归属感，毕竟班级是一个大家庭，只有大家团结一起才能共同进步。</t>
  </si>
  <si>
    <t>在3年校园生活中，我期待能在学习方面取得优异的成绩，不断提升自己的能力和知识水平；同时，我也希望在班级和社团活动中能够展示自己的才能和特长，获得他人的认可和赞赏；此外，对我而言，与班级同学、老师建立起良好的沟通和交流关系，真诚相待，互相尊重，也是我非常期待的。</t>
  </si>
  <si>
    <t>在学校日常生活中，我希望家长或者老师能采用面对面交流的方式与我交流，这样可以更直接地表达自己的想法和感受，也更容易解决问题和产生共识。与家长或者老师面对面交流，可以让我更加放松自如地表达自己的想法，并且能够更深入地交流和探讨问题，在共同讨论中寻找问题的解决办法。</t>
  </si>
  <si>
    <t>在学习过程中，我经常感受到一定的压力。我认为压力主要来源于学习科目的繁多和题目的难度，有时家长的期望也会带来额外的压力。为了应对压力，我会积极寻求解决问题的方法，并与同学进行学习上的交流和讨论，共同克服困难。同时，我也会合理安排时间，适当休息和放松，保持良好的心态和身心健康。</t>
  </si>
  <si>
    <t>会；失望，自责，困惑；情绪调节方式：寻求学老师或同学的建议，反思自己的学习方法</t>
  </si>
  <si>
    <t>经常；有时会有失眠问题，压力大时会采取瑜伽放松自己</t>
  </si>
  <si>
    <t>25%左右；运动是提高学习效率的重要途径，保持身体健康和思维活跃</t>
  </si>
  <si>
    <t>尊重他人观点，公正表达自己的立场</t>
  </si>
  <si>
    <t>有；参加班级活动会给人一种归属感；同学之间互相帮助情况较好的班级氛围会增强团队凝聚力</t>
  </si>
  <si>
    <t>通过参加学业竞赛和文艺活动获得成就感</t>
  </si>
  <si>
    <t>面对面交流更加高效，老师和家长能够及时了解我的困惑和需求</t>
  </si>
  <si>
    <t>偶尔；学习压力会促使我更加努力，扩展自己的知识边界</t>
  </si>
  <si>
    <t>会；在考试成绩下滑时，我会感到沮丧和失望，但我会通过积极的思考和调整学习方法来激励自己更加努力学习。对于情绪调节，我会选择沉浸式学习让自己远离情绪波动的影响。</t>
  </si>
  <si>
    <t>经常；在遇到失眠问题时，我会通过聆听音乐、打球和与别人交谈来帮助自己放松身心。我认为高中生失眠问题是存在的，对于自己经常失眠的情况，我觉得主要诱因是学习压力和家长的期待，我会通过适当的放松和调整自己的学习计划来应对这种情况。</t>
  </si>
  <si>
    <t>有：30%；在学习生活中，我认为运动的比重很重要，它不仅有助于保持身心健康，还可以帮助我在学习和生活中保持平衡。我会根据自己的时间安排适量的运动，让学习和运动相得益彰。</t>
  </si>
  <si>
    <t>在学习讨论过程中，如果遇到和他人意见不合的时候，我会先听取对方的意见，再发表自己的观点。我认为通过平等、理性的沟通可以更好地解决意见不合的问题。</t>
  </si>
  <si>
    <t>有团体归属感；我觉得参与集体活动比赛可以给我带来团体归属感，让我感受到与同学们的凝聚力。一个积极向上、互相帮助的班级氛围会让我有更强的团体归属感。</t>
  </si>
  <si>
    <t>哪些是3年校园生活最期待有成就感的事；对于我而言，3年校园生活最期待有成就感的事有：参与学校社团并取得一定的成绩，获得优秀的学习成绩，参加学科竞赛并取得好成绩等。这些事情都会给我带来成就感和满足感。</t>
  </si>
  <si>
    <t>我希望家长或者老师采用面对面交流的方式和我交流，在学校日常生活中，我觉得与家长或老师面对面沟通可以更好地理解彼此的想法和需求。</t>
  </si>
  <si>
    <t>有时；我在学习过程中会感受到压力，主要来源于学习科目多、题目不会和家长的期待。我会通过积极调整学习方法和养成良好的学习习惯来缓解这些压力。</t>
  </si>
  <si>
    <t>会；失望，难受，自责，感到沮丧。我会通过和朋友聊天，听音乐，进行户外运动来缓解情绪。</t>
  </si>
  <si>
    <t>偶尔；有时候会失眠，特别是在考试压力大的时候。我会尝试放松自己，听睡前音乐，做冥想来促进入眠。对于高中生失眠问题，我觉得是由于学习压力和个人情绪波动所导致的，需要家长和学校的关注和支持。</t>
  </si>
  <si>
    <t>运动在学习生活中占据了相当重要的比重，它帮助我放松身心，提升注意力和记忆力，同时也带来身体健康。我会合理安排运动和学习的时间，保持平衡。</t>
  </si>
  <si>
    <t>在学习讨论过程中，如果和他人意见不合，我会先静下心来倾听对方观点，然后进行思考和讨论，寻求共同的解决方案。</t>
  </si>
  <si>
    <t>班级生活让我有强烈的团体归属感，特别是参与集体活动比赛时，团队的合作和共同努力让我感到融入其中。我觉得班级氛围应该是积极向上、互相帮助、友爱团结的，这样才能让每个人都有更强的团体归属感。</t>
  </si>
  <si>
    <t>对于我而言，3年校园生活最期待有成就感的事情包括学业上的进步和优异成绩、参与学校活动并获得认可、与同学们建立深厚的友谊关系等。</t>
  </si>
  <si>
    <t>在学校日常生活中，我希望家长或者老师能够采用亲切平等的方式与我交流，给予我鼓励和建议，听取我的意见和想法。</t>
  </si>
  <si>
    <t>在学习过程中，我偶尔会感受到压力，特别是面对需要取得好成绩或者迎接重要考试时。我的压力主要来源于学习科目繁多、题目难度较大以及来自家长的期望压力。</t>
  </si>
  <si>
    <t>不会；我会保持冷静，思考失败原因，并积极调整学习方法</t>
  </si>
  <si>
    <t>偶尔；我会尝试放松自己，听着轻柔音乐入睡</t>
  </si>
  <si>
    <t>10%-20%；运动可以提高学习效率，我会合理安排时间进行锻炼</t>
  </si>
  <si>
    <t>我会尊重他人意见，并试图找到共识</t>
  </si>
  <si>
    <t>有；参加班级音乐比赛可以增加团队凝聚力，让我感到归属</t>
  </si>
  <si>
    <t>充实自己的课外活动可以让我有成就感</t>
  </si>
  <si>
    <t>老师在课后面对面交流可以更加深入了解我的学习情况</t>
  </si>
  <si>
    <t>有时；压力主要来源于学习任务繁重和家长的期望</t>
  </si>
  <si>
    <t>会；对自己的考试成绩下滑会感到失望和沮丧，但我会用积极的态度激励自己更加努力学习，尽力提升成绩，同时我也会采取沉浸式学习的方式，让自己远离情绪波动的影响。</t>
  </si>
  <si>
    <t>偶尔；我有时会遇到失眠问题，特别是在有一定压力的时候。我会采取一些方式来处理失眠，比如听音乐放松自己，或者打球和别人交谈来转移注意力。对于高中生失眠问题，我认为是需要引起关注和重视的，因为睡眠对于学习和身体健康都非常重要。我会通过保持规律的作息时间、放松身心以及寻求专业帮助等方式来应对失眠问题。</t>
  </si>
  <si>
    <t>1:1；在学习生活中，我认为运动起到了非常重要的作用。适度的运动可以促进血液循环和大脑活动，提高学习效果。同时，我也会平衡好运动和学习的时间，根据学校的计划进行合理安排，既要保持学习的重点，又要保证身体的健康。</t>
  </si>
  <si>
    <t>和平讨论；当我在学习讨论过程中遇到和他人意见不合的时候，我会尊重对方的观点，先听取他人意见，然后再发表自己的观点。我认为互相尊重和和平讨论是解决意见不合的关键。</t>
  </si>
  <si>
    <t>有；对我来说，班级生活确实让我有团体归属感。特别是一些集体活动比赛，我可以与同学们共同努力、互相协作，这样的活动能够让我有强烈的团体归属感。而对于班级氛围来说，我觉得一个积极向上、让人感到温暖、互相帮助的班级氛围会让我有更强的团体归属感。</t>
  </si>
  <si>
    <t>学习优秀；对我而言，3年校园生活最期待有成就感的事就是学习优秀。我认为只有在努力学习、取得好成绩的基础上，才能获得真正的成就感。</t>
  </si>
  <si>
    <t>正常交流；在学校日常生活中，我希望家长或者老师采用正常的面对面交流方式和我沟通。通过直接对话，可以更好地了解我的需求和困惑，同时也能够促进我们之间的互动和深入交流。</t>
  </si>
  <si>
    <t>偶尔；在学习过程中，我会偶尔感受到一定的压力。压力的来源主要是学习科目较多，题目不会做以及家长的期望等方面。但是，我会通过调整心态，明确目标，以及寻求帮助等方式来缓解压力。</t>
  </si>
  <si>
    <t>会；情绪低落，自责，无法专心学习。通过与家人倾诉，听音乐，写日记来调节情绪。</t>
  </si>
  <si>
    <t>总是；失眠问题严重，长期积累造成身体健康问题；遇到失眠时，尝试做放松的活动，如冥想，喝温牛奶来提高睡眠质量。高中生失眠问题需要引起重视，建议进行心理辅导和规律的作息时间。</t>
  </si>
  <si>
    <t>30%；运动可以提高学习效率和身体素质，平衡两者非常重要；制定合理的学习计划和锻炼计划，充分安排时间，保证同时兼顾两者。</t>
  </si>
  <si>
    <t>在遇到和他人意见不合时，会尊重对方的观点，试着寻找共同点和妥协的解决方案。</t>
  </si>
  <si>
    <t>有；参加集体活动比赛可以增强团队意识和归属感；积极参与各类班级活动，尤其是能够与同学们互动和合作的活动，如拓展训练和合唱比赛，能够增强团体归属感。</t>
  </si>
  <si>
    <t>参与校级比赛并取得好成绩，学习科目成绩进步会让我获得成就感。</t>
  </si>
  <si>
    <t>希望老师和家长可以通过面对面交流的方式与我交流，可以更深入地了解我的想法和困难。</t>
  </si>
  <si>
    <t>有时；压力主要来源于考试的压力、学习任务的繁重以及家长的期望；通过认真备考和制定合理的学习计划来应对压力。</t>
  </si>
  <si>
    <t>会；我会感到失望和自责，有时也会感到难受。为了调节自己的情绪，我会通过参加运动活动，例如打球，来分散注意力和释放压力。此外，我也喜欢与别人交谈，通过倾诉和听取他人的意见来排解情绪困扰。</t>
  </si>
  <si>
    <t>偶尔；在学习过程中，有时我会遇到失眠问题。当我无法入睡时，我会尝试放松身心，通过听音乐来帮助入睡。同时，我也会反思自己的学习压力，以更加合理地安排学习和休息时间，以减少失眠的发生。对于高中生的失眠问题，我认为是一种普遍存在的情况，主要原因可能是学习科目较多，题目不会等。对于自己而言，我会积极应对失眠问题，保持良好的睡眠质量。</t>
  </si>
  <si>
    <t>7:2；我认为运动在学习生活中扮演着重要的角色，既可以锻炼身体，也有助于提高学习效果。为了平衡运动和学习，我会按照学校计划合理安排时间，保证在学习之余有足够的时间进行运动。我相信，通过做到身心的全面发展，我能够更好地应对学习和生活中的各种挑战。</t>
  </si>
  <si>
    <t>和平讨论；当我在学习讨论过程中遇到与他人意见不合的时候，我会先听取他人的意见，尊重他们的观点。然后，我会发表自己的观点，并试图通过理性和合适的方式和他人沟通，寻求共识。我相信，开放的讨论和相互尊重是解决意见不合问题的有效方式。</t>
  </si>
  <si>
    <t>有；我觉得班级生活可以给我带来团体归属感。特别是在一起参加集体活动比赛时，我能够感受到团队的凝聚力和归属感。在这样的班级氛围中，我会更加有归属感和凝聚力，同时也激发了我与同学们共同努力向前的动力。</t>
  </si>
  <si>
    <t>学习优秀；对于我来说，3年校园生活最期待有成就感的事情就是在学业上取得优秀的成绩。通过不断努力学习，实现自己的目标，我能够获得真正的成就感，这将成为我校园生活中最宝贵的回忆之一。</t>
  </si>
  <si>
    <t>正常交流；在学校日常生活中，我希望家长或者老师能够采用平等亲切的方式与我进行交流。通过面对面的交流方式，我们可以更好地理解彼此，建立良好的互信关系，这有助于我解决问题和更好地适应学校生活。</t>
  </si>
  <si>
    <t>偶尔；在学习过程中，我偶尔会感受到一定程度的压力。这些压力主要来源于学习科目多，题目不会以及家长的期待。然而，我相信适度的压力是有益的，可以激发我的学习热情和进取心。对于压力的应对，我会通过自律和合理规划时间来减轻压力，并寻求他人的帮助和支持。</t>
  </si>
  <si>
    <t>会；情绪波动会让我感到困惑和不开心，但我会通过参加体育运动、和朋友聊天的方式来调节自己的情绪。</t>
  </si>
  <si>
    <t>有时；偶尔我会遇到失眠的问题，对此我会选择听音乐或者做些轻松的运动来帮助自己入睡。我认为高中生失眠问题是一个需要引起重视的问题，可能的诱因包括学业压力和个人情绪波动，我打算通过每天保持锻炼、减少学习压力和保持积极的心态来解决这个问题。</t>
  </si>
  <si>
    <t>运动对于我的学习生活来说起着重要的作用，它帮助我保持健康的身体和放松心情。我会通过合理安排时间，保证我有足够的学习和锻炼的时间，从而平衡运动与学习。</t>
  </si>
  <si>
    <t>当我在学习讨论过程中遇到和他人意见不合的情况时，我会先听取他人的意见，与其进行深入的讨论，然后提出自己的观点。我认为通过平等、尊重和理性的交流可以解决意见不合的问题。</t>
  </si>
  <si>
    <t>有；我会觉得班级生活给我带来一种团体归属感，特别是在集体活动比赛中。我认为一个充满活力和积极向上的班级氛围会让我有更强的团体归属感。</t>
  </si>
  <si>
    <t>3 年校园生活最让我期待有成就感的事情包括取得学习方面的成就，比如考试取得好成绩、完成一些自己设定的目标等等。</t>
  </si>
  <si>
    <t>在学校日常生活中，我希望家长和老师能够通过面对面的交流方式来与我交流，这样可以更加直接、有效地传达信息和理解彼此的需求。</t>
  </si>
  <si>
    <t>有时；压力是我在学习过程中经常感受到的，主要来源于学习科目多、题目不会以及家长的期待。为了应对压力，我会制定合理的学习计划，寻求老师和同学的帮助，并学会自我放松和调节心态。</t>
  </si>
  <si>
    <t>会；我会感到失望和焦虑，但我会积极思考如何提高自己的学习方法，通过与老师讨论和自我调整来调节情绪</t>
  </si>
  <si>
    <t>偶尔；我会尝试放松自己，听着轻音乐入睡，避免想太多</t>
  </si>
  <si>
    <t>15%-20%；我认为平衡学习和运动非常重要，所以我会合理分配时间进行锻炼，以保持身心健康</t>
  </si>
  <si>
    <t>我会尊重他人的意见，努力理解他们的观点，并试图通过理性的讨论来解决分歧</t>
  </si>
  <si>
    <t>有；我觉得在参加合唱和团队比赛等团体活动中，我能够感受到与同学之间的互助和凝聚力，这增强了我的团体归属感</t>
  </si>
  <si>
    <t>在校园生活中，我最期待有成就感的事情是在学习中取得优异成绩，并且能参与各类丰富多彩的活动</t>
  </si>
  <si>
    <t>我希望家长或者老师能够采用面对面交流的方式和我交流，这样更能深入了解我的问题和困惑</t>
  </si>
  <si>
    <t>有时；我的压力主要来源于学习科目繁多，题目难度大以及来自家长的期望压力，我尽量通过自我调整和积极心态来应对压力</t>
  </si>
  <si>
    <t>会；考试成绩下滑，我会感到沮丧和自责，但我会调整自己的心态，相信自己有能力提升，通过积极思考和找到学习方法来调节情绪</t>
  </si>
  <si>
    <t>有时会失眠，当我面临失眠问题时，我会尝试放松自己，例如听音乐或进行冥想，同时也会尝试调整自己的作息习惯来改善失眠问题。对于高中生失眠问题，我认为可能是学业压力和学习紧张导致的，应该积极寻求解决方案，如合理规划学习时间和寻求老师或学长学姐的帮助</t>
  </si>
  <si>
    <t>运动在学习生活中占据着重要的比重，不仅能增强身体素质，还能提高大脑的学习效果，保持良好的学习状态。我会通过制定合理的学习计划，安排适量的运动时间来平衡运动与学习</t>
  </si>
  <si>
    <t>在学习讨论过程中，如果遇到和他人意见不合，我会尊重对方的观点，耐心倾听并沟通交流，寻找共识，并在尊重和理解的基础上寻求解决方案</t>
  </si>
  <si>
    <t>班级生活对我来说是非常重要的，可以让我有团体归属感。我特别喜欢参加集体活动比赛，因为这样可以锻炼自己的团队合作能力，并与同学们一起追求共同的目标。我觉得一个充满和谐和积极向上的班级氛围会让我有更强的团体归属感</t>
  </si>
  <si>
    <t>对于我来说，3年校园生活最期待有成就感的事情包括学习取得优异的成绩，参加学校的社团活动并取得一定成就，还希望能够获得老师或家长的认可和鼓励。这些事情都可以增强我的自信心和成就感</t>
  </si>
  <si>
    <t>在学校日常生活中，我希望家长或者老师采用面对面交流的方式和我进行沟通。这样可以更加直接地了解我的问题和困惑，并能够及时给予指导和帮助</t>
  </si>
  <si>
    <t>在学习过程中，我偶尔会感受到压力，主要来源于学习科目较多、题目不会做以及家长的期望压力。但我会尽量调整自己的学习方法，寻求帮助并与同学交流，以减轻压力的影响。</t>
  </si>
  <si>
    <t>会；对于考试成绩下滑，我的情绪会出现失望、自责和难受的情绪。在这种情况下，我会通过听音乐、打球和与别人交谈来调节自己的情绪，帮助自己重新恢复信心和动力。</t>
  </si>
  <si>
    <t>偶尔；我有时会遇到失眠问题，尤其是在学习压力较大的时候。为了处理失眠，我会试着放松身心，听一些舒缓的音乐，帮助自己进入睡眠状态。对于高中生失眠问题，我认为是需要引起重视的，学校和家长应该关注学生的睡眠质量，提供相应的帮助和指导。</t>
  </si>
  <si>
    <t>运动在我的学习生活中占据较大的比重，我认为运动可以帮助我释放压力，保持身心健康。我会通过合理安排时间，将学习和运动相结合，保持平衡。</t>
  </si>
  <si>
    <t>在学习讨论过程中，如果我遇到和他人意见不合的情况，我会首先听取他人意见，尊重不同的观点，然后再发表自己的看法。我认为通过平等、理性的交流，可以更好地解决问题，达到共识。</t>
  </si>
  <si>
    <t>有；我觉得班级生活可以给我带来团体归属感，特别是参加集体活动比赛时。与同学们一起协作、互助，共同追求目标会让我有一种归属感。而积极向上、互相尊重的班级氛围会进一步增强我的团体归属感。</t>
  </si>
  <si>
    <t>对于我而言，3年校园生活最期待有成就感的事情是取得学习上的突破，例如考取理想的高分，或者参加一项重要比赛取得优异成绩。这些成就可以给我带来满足感和自豪感。</t>
  </si>
  <si>
    <t>在学校日常生活中，我希望家长或老师能够采用面对面交流的方式和我进行沟通。这样可以更直接地了解我的状况和需求，也可以更有效地解决问题。</t>
  </si>
  <si>
    <t>在学习过程中，我偶尔会感受到一定的压力，这主要来源于学习科目较多、题目不会等方面。为了应对压力，我会尝试通过自我调节，保持积极的心态和学习方法的调整。</t>
  </si>
  <si>
    <t>会；我会感到沮丧和自责，但我会通过寻求支持与老师交谈，同时进行自我反思和正面对话来调节情绪。</t>
  </si>
  <si>
    <t>经常；失眠对学习和生活都会产生负面影响，我会尝试进行冥想和深度呼吸来帮助入睡。高中生失眠问题需要引起足够的重视，学校应提供心理辅导和正确的睡眠教育指导。</t>
  </si>
  <si>
    <t>30%；运动是我保持身心健康的重要途径，我会通过制定合理的时间规划，将学习与运动平衡起来。</t>
  </si>
  <si>
    <t>当遇到和他人意见不合的时候，我会坦诚地听取对方观点，然后结合自己的想法进行讨论和解决，以达成共识。</t>
  </si>
  <si>
    <t>有；参加集体活动比赛和一起学习会让我有团体归属感。我觉得一个积极向上、互相帮助的班级氛围会让我有更强的团体归属感。</t>
  </si>
  <si>
    <t>3 年校园生活最期待有成就感的事包括：取得优异的学习成绩、参加各类活动并获得认可、发展个人兴趣爱好并取得突破。</t>
  </si>
  <si>
    <t>我希望家长或者老师能采用面对面交流的方式与我交流，这样可以更直接地了解我的需求和想法。</t>
  </si>
  <si>
    <t>偶尔；压力主要来源于学习进度和考试成绩，我会通过制定合理的学习计划、寻求帮助和进行放松活动来减轻压力。</t>
  </si>
  <si>
    <t>会；我会感到沮丧和挫败，但我会积极寻找自我激励的方式，比如通过听音乐、写日记来调节情绪</t>
  </si>
  <si>
    <t>有时；我会在睡前思考一些问题导致偶尔失眠，但我会通过深呼吸、冥想来缓解失眠问题</t>
  </si>
  <si>
    <t>10%-20%；我认为运动在学习生活中非常重要，可以帮助我放松身心，提高学习效率。我会合理安排时间，平衡学习和运动</t>
  </si>
  <si>
    <t>我会尊重他人的意见，耐心倾听，并尝试与他们进行有效的沟通，寻找解决问题的方案</t>
  </si>
  <si>
    <t>有；参与集体活动比赛可以给我一种团体归属感，尤其是在我们互相帮助、共同进步的氛围中。我觉得班级氛围愈加和谐积极时，我的团体归属感会更强</t>
  </si>
  <si>
    <t>取得优异的成绩，参加社团活动，与老师和同学建立深厚友谊</t>
  </si>
  <si>
    <t>我希望家长和老师以充分尊重和平等的方式与我交流，给我足够的空间表达自己的想法和困扰，而不是唯唯诺诺</t>
  </si>
  <si>
    <t>有时；我的压力主要来自于学习科目的繁多以及对家长的期待，但我会积极寻找解决压力的方法，比如分解任务、与同学互相鼓励。</t>
  </si>
  <si>
    <t>会；在考试成绩下滑时，我会感到失望和挫败，但我会转变这种消极情绪，激励自己更加努力学习，通过沉浸式学习让自己远离情绪波动的影响。</t>
  </si>
  <si>
    <t>有时；我偶尔会遇到失眠问题，主要是因为学习的压力，但我会通过听音乐、打球和与别人交谈来缓解失眠。</t>
  </si>
  <si>
    <t>1：1；我认为运动在学习生活中的比重非常重要，因为它能帮助我放松身心，全面发展。我会按照学校计划，合理安排学习和运动的时间，保持平衡。</t>
  </si>
  <si>
    <t>先听取他人意见，再发表观点；当我在学习讨论过程中遇到和他人意见不合的时候，我会先听取他人的意见，尊重他们的观点，然后再发表自己的观点，通过理性沟通解决分歧。</t>
  </si>
  <si>
    <t>有；参加集体活动比赛可以让我有团体归属感，特别是当大部分同学都参与其中时，我会更感到归属于这个团体。一个积极向上的班级氛围和互相帮助的氛围也会让我有更强的团体归属感。</t>
  </si>
  <si>
    <t>学习优秀；对于我来说，3年校园生活最期待有成就感的事情之一就是在学习上取得优异的成绩，这会让我感到自豪和满足。</t>
  </si>
  <si>
    <t>正常交流；在学校日常生活中，我希望家长或者老师能采用正常交流的方式和我进行沟通，例如面对面沟通、电话交流等，这样可以更好地理解彼此的想法和需求。</t>
  </si>
  <si>
    <t>偶尔；在学习过程中，我偶尔会感受到一些压力。这种压力主要来源于学习科目的繁多和一些难题的解决，同时也受到家长对我的期望的影响。不过，我会采取积极的态度来面对压力，努力克服困难。</t>
  </si>
  <si>
    <t>会；我会感到焦虑和自责，但我会通过与朋友聊天，听音乐和锻炼来调节自己的情绪。</t>
  </si>
  <si>
    <t>偶尔；我偶尔会有失眠问题，当我失眠时，我会尽量放松自己，尝试冥想或者听柔和的音乐来入睡。对于高中生失眠问题，我认为压力和学业负担是主要诱因，他们可以试着合理安排学习和休息时间，寻求适当的支持和帮助。</t>
  </si>
  <si>
    <t>15%-20%；我认为运动在学习生活中的比重很重要，它可以帮助我放松身心，提高注意力和注意力持久力。我通过制定一个合理的学习和运动计划来平衡二者，确保两者都得到充分的发展。</t>
  </si>
  <si>
    <t>当与他人意见不合时，我会尊重对方的观点，并试图理解他们的立场。然后，我会表达自己的意见，并尝试寻求共识或妥协。在争论中保持理性和尊重对方是我处理这种情况的方式。</t>
  </si>
  <si>
    <t>有；我参加班级的合唱活动，并积极参与班级的各种集体活动，这让我感受到团体归属感。一个充满团队合作和积极向上氛围的班级会让我有更强的团体归属感。</t>
  </si>
  <si>
    <t>我最期待有成就感的事情是通过努力学习取得优秀的成绩，参加各种学术竞赛并获得好的名次。此外，我也希望通过积极参与班级活动、社会实践等来提高自己的综合素质。</t>
  </si>
  <si>
    <t>我希望家长和老师能通过面对面交流的方式和我交流，这样可以更加直接地了解我的想法和感受。我认为这种交流方式更能建立有效的沟通和互信关系。</t>
  </si>
  <si>
    <t>有时；我会偶尔感受到压力，这主要来自于学业上的压力和对自己的要求。我会通过制定合理的学习计划，找到适合自己的学习方法，并寻求适当的支持和帮助来缓解压力。</t>
  </si>
  <si>
    <t>会；感到失望和自责，但我会通过思考问题的原因和寻找解决方法来调节自己的情绪。</t>
  </si>
  <si>
    <t>偶尔；我有时会遇到失眠问题，当我失眠时，我会尝试放松身心，例如听音乐或做一些放松的活动。</t>
  </si>
  <si>
    <t>5:5；我认为运动在学习生活中起到了重要的作用，它可以帮助我平衡身心，充实自己的学习生活。</t>
  </si>
  <si>
    <t>当我在学习讨论过程中遇到和他人意见不合的情况时，我会先倾听对方的观点，然后提出自己的看法，并尝试找到共同点。</t>
  </si>
  <si>
    <t>有；参加班级活动比赛会让我有团体归属感，特别是在大家一起为一个共同目标努力的时候，我感到更加团结和有凝聚力的。</t>
  </si>
  <si>
    <t>我最期待有成就感的事情是，在校园生活中能够取得学习方面的成就，比如在考试中取得好成绩，或者获得学科比赛的奖项。</t>
  </si>
  <si>
    <t>在学校日常生活中，我希望家长和老师通过面对面的交流方式与我沟通，这样更能够深入了解彼此的想法和需求。</t>
  </si>
  <si>
    <t>有时；我在学习过程中会感受到一定的压力，特别是在学习科目多、题目不会和家长的期待方面。</t>
  </si>
  <si>
    <t>会；我会感到不安和压力，但我会努力激励自己更加努力学习，让这些情绪成为我坚持的动力。我会通过参加放松身心的活动，如打球、听音乐，并与别人交谈来调节自己的情绪。</t>
  </si>
  <si>
    <t>有时；我偶尔会遇到失眠问题，尤其是在学习压力比较大的时候。我会尽量放松身心，在睡前听一些轻音乐来帮助入眠。我认为高中生失眠问题是普遍存在的，需要重视和关注，同时要积极寻找适合自己的解决方法。</t>
  </si>
  <si>
    <t>7:2；我认为在学习生活中，运动起到了很重要的作用。适量的运动可以帮助我放松身心，提高学习效果。我会合理安排学习和运动的时间，保持身心的平衡。</t>
  </si>
  <si>
    <t>和平讨论；当和他人意见不合时，我会先听取他人的观点，尊重不同意见，再发表自己的观点，以求达到共识。我认为多元化的观点对于学习和成长是有益的，我们可以通过讨论来拓宽自己的思维，提高自己的问题解决能力。</t>
  </si>
  <si>
    <t>有；我参与班级活动会给我带来团体归属感。特别是一些集体活动比赛，大家一起协作、互相帮助，这让我感到我们是一个团队，有着共同的目标。班级氛围里，和谐友好、积极向上的氛围会让我有更强的团体归属感。</t>
  </si>
  <si>
    <t>学习优秀；对我来说，3年校园生活最期待有成就感的事情就是取得学习上的优异成绩。成绩的提高会让我感到自豪和满足，同时也是对自己努力的肯定和奖励。</t>
  </si>
  <si>
    <t>正常交流；我希望家长或者老师能够以平等、亲切的方式和我进行交流。可以通过面对面的交流，讨论学习进展、问题解决等方面的事情，以便更好地了解我的需求和困扰，提供适当的帮助和指导。</t>
  </si>
  <si>
    <t>偶尔；在学习过程中，我偶尔会感受到一定的压力。压力主要来源于学习科目较多，题目不会的情况，以及家长的期望。我会通过积极的思考和分解任务，一步步解决问题，减轻压力的影响。</t>
  </si>
  <si>
    <t>会；沮丧、焦虑、无助；我会找朋友倾诉，听音乐来放松自己</t>
  </si>
  <si>
    <t>有时会失眠，对学习有一定压力，我会尝试做冥想来帮助我入睡</t>
  </si>
  <si>
    <t>运动在学习生活中非常重要，它可以帮助我放松身心，保持健康；我会按照学校提供的计划来合理安排运动和学习的时间</t>
  </si>
  <si>
    <t>当我和他人意见不合时，我会先听取对方观点，然后提出自己的看法，尝试达成共识</t>
  </si>
  <si>
    <t>有；参加集体活动比赛会给我带来团体归属感；一个积极向上、团结互助的班级氛围会让我更加有归属感</t>
  </si>
  <si>
    <t>我期待在校园生活中取得学习成绩上的突破，参加各种竞赛获得成就，同时也渴望在艺术、体育等方面有所突破</t>
  </si>
  <si>
    <t>我希望家长或者老师能够采用面对面交流的方式来和我交流，这样更加直接有效</t>
  </si>
  <si>
    <t>有时；压力来自于学习科目多，题目不会解答，还有来自家长的期待压力</t>
  </si>
  <si>
    <t>会；失落和自责，我会通过静心冥想来调节情绪</t>
  </si>
  <si>
    <t>有时；我会听着舒缓的音乐入睡，同时想象着美好的事情</t>
  </si>
  <si>
    <t>运动在我的学习生活中占据重要比重，它帮助我保持身心健康并提高专注力</t>
  </si>
  <si>
    <t>当我和他人意见不合时，我会耐心倾听他们的观点，并尝试找到一个折中的解决方案</t>
  </si>
  <si>
    <t>有；参与集体活动比赛让我感到团体归属感，我喜欢积极向上的班级氛围</t>
  </si>
  <si>
    <t>在校园生活中，我最期待有成就感的事情是努力学习并获得学习上的突破</t>
  </si>
  <si>
    <t>有时；我在学习过程中会感受到一定压力，主要来源于对自己的期望和学业压力</t>
  </si>
  <si>
    <t>会；对自己的表现感到失望和焦虑，情绪低落，但我会寻找激励自己的方式，比如通过自我对话、与朋友聊天、参加体育活动来转移注意力和调节情绪。</t>
  </si>
  <si>
    <t>经常；我经常失眠，特别是在备考紧张的时候，我会采用一些方法来解决失眠，比如听轻音乐、喝杯热牛奶，放松身心。我认为高中生失眠问题是值得关注的，可能的原因包括学业压力大、心理压力等，我会采取积极的方法，比如规律作息、寻求适当的帮助来应对失眠。</t>
  </si>
  <si>
    <t>5：5；我认为运动在学习生活中的比重很重要，它不仅有助于身体健康，也有助于提高学习效果。我会通过合理安排时间，设置合适的运动计划来平衡运动与学习。</t>
  </si>
  <si>
    <t>当遇到和他人意见不合的情况，我会先听取对方的意见，然后冷静思考，再提出自己的观点，通过理性沟通寻求共识，解决分歧。</t>
  </si>
  <si>
    <t>有团体归属感；参加集体活动会让我有团体归属感，特别是那种大家一起奋斗、相互激励的活动。我认为班级氛围要求积极向上、互帮互助，大家互相支持、共同进步。</t>
  </si>
  <si>
    <t>3年校园生活最期待有成就感的事包括学业上取得好成绩、参加一些难度较大的比赛并取得好名次、担任班级职务并圆满完成任务等。</t>
  </si>
  <si>
    <t>我希望家长或者老师采用面对面交流的方式和我沟通，可以更好地了解和理解彼此，解决问题，互相支持。</t>
  </si>
  <si>
    <t>有时；我在学习过程中会感受到压力，主要来源于学习科目繁多，题目难度大，还有来自家长的期望。我会通过制定合理的学习计划、寻求支持和帮助来应对压力。</t>
  </si>
  <si>
    <t>会；情绪低落，自我抱怨，焦虑。我会通过阅读心情的书籍、与朋友发泄情绪，以及参加户外活动来调节自己的情绪。</t>
  </si>
  <si>
    <t>经常；失眠严重，需要借助药物入睡。我会观察失眠的原因并尝试放松让自己入睡。我认为高中生的失眠问题可能与学习压力、社交压力有关，他们可以尝试适当缓解压力，保持规律的生活作息和积极的心态来缓解失眠问题。</t>
  </si>
  <si>
    <t>50%；运动是我学习生活中不可或缺的一部分，它能帮助我保持身心健康，提升学习效率。我会通过科学安排时间，合理安排学习和运动的时间，确保二者平衡。</t>
  </si>
  <si>
    <t>当我遇到与他人意见不合的情况时，我会尊重对方的观点，尝试沟通和理解对方的立场，并寻找共同点。如果无法达成一致，我会尝试换个角度思考问题，并尊重彼此的观点和决定。</t>
  </si>
  <si>
    <t>有；参加集体活动和比赛是我获得团体归属感的重要途径。我觉得一个充满友爱、互帮互助的班级氛围能让我有更强的团体归属感。</t>
  </si>
  <si>
    <t>参加校内外的各种竞赛和活动是我最期待有成就感的事情。通过不断努力和展示自己的才华，我希望能在这些活动中获得好的成绩和认可。</t>
  </si>
  <si>
    <t>我希望家长和老师能通过面对面的交流方式来与我沟通，这样可以更直接地表达思想和情感，更好地了解彼此。</t>
  </si>
  <si>
    <t>经常；压力主要来源于学业压力和个人对成绩的追求。我会通过合理安排时间、寻求支持和积极应对压力来应对学习中的压力。</t>
  </si>
  <si>
    <t>会；失望、焦虑、自责，我会通过沉浸式学习、寻求师长的指导和和同学的交流来调节自己的情绪。</t>
  </si>
  <si>
    <t>有时；失眠问题偶尔会困扰我，我会通过听音乐、进行呼吸冥想和放松身心来应对失眠。我认为高中生失眠问题需要引起重视，应该多关注学生的心理健康。</t>
  </si>
  <si>
    <t>10%；运动在学习生活中扮演着重要的角色，它不仅可以缓解压力，还可以提升学习效果。我通过制定合理的时间安排和积极参与运动来平衡学习与运动。</t>
  </si>
  <si>
    <t>在学习讨论过程中，如果遇到与他人意见不合的情况，我会尊重对方的观点，并努力寻找共识。我认为相互尊重和平等交流是解决分歧的有效方式。</t>
  </si>
  <si>
    <t>有；参与集体活动比赛会给我带来团体归属感。一个积极向上的班级氛围能让我有更强的团体归属感。</t>
  </si>
  <si>
    <t>在校园生活中，我最期待有成就感的事情包括获得学习上的突破、参与社团活动并获得认可、参加比赛取得好成绩等。这些都能增强我的自信心和成就感。</t>
  </si>
  <si>
    <t>在学校日常生活中，我希望家长或者老师采用面对面交流的方式和我交流，这样可以更好地沟通和理解彼此。</t>
  </si>
  <si>
    <t>有时；学习过程中会感受到一定的压力，特别是在考试前。压力主要来源于学习科目多而时间紧张，同时也有家长的期待。我通过规划学习时间、寻求师长的帮助和与同学共同学习来应对压力。</t>
  </si>
  <si>
    <t>会；感到懊悔和挫败，但我会立即转变思维，将其作为自我激励的动力，通过积极的心态和计划安排来调节情绪</t>
  </si>
  <si>
    <t>偶尔；当我遇到失眠时，我会通过深呼吸和放松身体来帮助入睡，同时也会尝试用音乐或冥想来放松自己。对于高中生的失眠问题，我认为是因为学习压力或沉迷于电子产品等原因引起的，我会建议他们适度分配学习时间和提前规划作息时间来应对失眠</t>
  </si>
  <si>
    <t>运动在学习生活中的比重在我看来非常重要，不仅可以促进身体健康，还能提高学习效率和专注力。我会通过制定合理的计划来平衡运动和学习，确保二者都能得到充分的关注和发展</t>
  </si>
  <si>
    <t>在学习讨论过程中，如果遇到和他人意见不合的时候，我会耐心倾听对方观点，并尝试理解和接受不同意见。如果无法达成一致，我会提出自己的观点并给予理由，以求得一个合理的解决方案</t>
  </si>
  <si>
    <t>班级生活对我来说非常重要，能够给我带来团体归属感。班级活动中的集体比赛和合作可以加强班级的凝聚力，而积极向上的班级氛围则会让我更加有团体归属感</t>
  </si>
  <si>
    <t>我最期待在校园生活中取得学习上的突破和进步，以及在各类比赛中获得好成绩。这些成就能够给我带来满足感和自豪感</t>
  </si>
  <si>
    <t>在学校日常生活中，我希望家长或老师能够通过面对面的交流方式与我沟通，这样更直接有效。同时，他们也可以通过微信等在线平台与我交流，方便及时</t>
  </si>
  <si>
    <t>在学习过程中，我偶尔会感受到一些压力，主要来源于学习科目繁多和家长的期望上。我会通过建立合理的学习计划，寻求老师和同学的帮助，并保持积极的心态来缓解压力</t>
  </si>
  <si>
    <t>会；我会感到失望和自责，并感到难受。为了缓解情绪，我会找一些方式来激励自己更加努力学习，例如进行沉浸式学习，将自己完全置身于学习中，远离诱惑和情欲波动的影响。</t>
  </si>
  <si>
    <t>从未，我很少有失眠问题，因为我知道失眠会影响我第二天的学习状态，所以我会在夜晚倒头就睡。</t>
  </si>
  <si>
    <t>7:2，我认为运动在学习生活中占比大约是7：2，即70%的时间用于学习，30%的时间用于运动。我认为运动对于身心的放松和全面发展非常重要，在学校制定的学习计划中，我会合理安排时间，保证自己既能获得知识，也能进行运动。</t>
  </si>
  <si>
    <t>和平讨论是我处理与他人意见不合的情况的方式。我会首先听取他人的意见，并尝试理解他们的观点，然后我会发表自己的观点。如果意见仍然不合，我会尝试寻找双方都能接受的解决方案，或者权衡利弊做出决定。</t>
  </si>
  <si>
    <t>有；参加集体活动比赛是让我感到团体归属感的类型，因为在比赛中，我能与同学们一起合作、互相帮助，大家共同追求胜利。而且，当我们取得好成绩时，有一种荣誉感和成就感。对于班级氛围，我认为积极向上的、互相帮助的氛围会让我更加有团体归属感。</t>
  </si>
  <si>
    <t>对于我而言，三年校园生活最让我期待有成就感的事情是取得优异的学习成绩。优秀的学习成绩不仅是对我的努力和付出的回报，也是我自身能力的体现。当我在考试中取得好成绩时，我会感到满足和自豪。</t>
  </si>
  <si>
    <t>在学校日常生活中，我希望家长或者老师能够采取面对面交流的方式和我交流。面对面交流可以更直接、有效地传递信息和沟通，也能建立更亲切和平等的关系。通过面对面交流，我能更好地理解他们的期望和建议。</t>
  </si>
  <si>
    <t>偶尔；在学习过程中，我会时不时感受到一些压力，但并不是经常存在。这种压力主要来源于学习科目较多、题目不会解答以及家长对我的期望等方面。当我感受到压力时，我会思考问题的解决方法，与同学们讨论，或者寻求老师的帮助。通过积极应对压力，我能更好地适应学习环境，并持续进步。</t>
  </si>
  <si>
    <t>会；情绪低落、自卑、焦虑。我会通过参加体育活动、听音乐放松自己，还会与朋友交流倾诉来调节情绪。</t>
  </si>
  <si>
    <t>有时会失眠，一些课程压力较大，我会通过放松身心听音乐来帮助入睡。我认为高中生失眠问题需要引起重视，要关注平衡学习与休息的重要性。</t>
  </si>
  <si>
    <t>运动在学习生活中占比50%，我认为通过规律、适量地参加运动可以促进学习效果，保持身心健康的同时也能提高学业成绩。</t>
  </si>
  <si>
    <t>在学习讨论过程中，如果我和他人意见不合，我会先倾听他人的观点，再提出自己的看法，通过沟通和交流来解决分歧。</t>
  </si>
  <si>
    <t>班级生活让我有团体归属感，特别是一起参加集体活动、比赛时更能感受到。班级氛围融洽、团结互助能让我有更强的团体归属感。</t>
  </si>
  <si>
    <t>我最期待在校园生活中能有自己的突破和成就，例如在学习、社团活动中取得优秀的成绩或者获得荣誉。</t>
  </si>
  <si>
    <t>在学校日常生活中，我希望家长或者老师能采用面对面交流的方式和我交流，这样更能增进理解和信任。</t>
  </si>
  <si>
    <t>在学习过程中，我偶尔会感受到一定的压力，主要来源于学习科目繁多、题目不会做以及家长的期望。我会通过积极应对、分解任务来化解压力。</t>
  </si>
  <si>
    <t>会；情绪波动感受到失望、自责和难受，但我会寻求激励自己更加努力学习，通过沉浸式学习远离情欲波动的影响</t>
  </si>
  <si>
    <t>有时会失眠，但我认为失眠问题应该不存在，我会倒头就睡，放松身心，同时通过听音乐来舒缓压力</t>
  </si>
  <si>
    <t>在学习生活中，我认为运动起到了很大的作用，它占据了我学习生活的7成，通过运动可以放松身心并获得全面发展，同时我会按照学校计划来平衡运动和学习</t>
  </si>
  <si>
    <t>在学习讨论过程中，如果遇到和他人意见不合的情况，我会先听取他人意见，再发表自己的观点，以达到平等、和谐的讨论氛围</t>
  </si>
  <si>
    <t>有团体归属感的班级生活对我很重要，合唱是能够让我有团体归属感的班级活动，我认为积极向上、全体同学共同继斌的班级氛围会让我有更强的团体归属感</t>
  </si>
  <si>
    <t>3年的校园生活中，我最期待有成就感的事情是在学习上取得优秀的成绩，并能经常感受到自己的进步和成长</t>
  </si>
  <si>
    <t>在学校日常生活中，我希望家长或老师能够以平等亲切的方式和我交流，这样才能建立良好的沟通关系</t>
  </si>
  <si>
    <t>在学习过程中，我偶尔会感受到压力，主要来源于学习科目多、题目不会以及家长的期待，但我会通过自我对话、鼓励自己和与同学倾诉来化解压力</t>
  </si>
  <si>
    <t>会；我会感到沮丧和挫败，但我会尽力激励自己更加努力学习，我会采用自我对话、寻求他人帮助和接触正能量来调整自己的情绪。</t>
  </si>
  <si>
    <t>有时；我偶尔会遇到失眠问题，当我失眠时，我会通过听音乐和深呼吸来帮助我放松并入睡。我认为高中生失眠问题是需要引起重视的，诱因可能是学习压力和生活压力，我准备通过合理安排时间、参加运动和寻求心理咨询来应对失眠问题。</t>
  </si>
  <si>
    <t>7:2；运动在学习生活中起到重要的作用，它帮助我保持身心健康，提高注意力和学习效率。我会通过合理安排时间，将学习和运动平衡，例如每周安排固定的运动时间，并遵循学校的学习计划。</t>
  </si>
  <si>
    <t>先听取他人意见，然后再表达自己的观点。在学习讨论过程中，我认为与他人意见不合是正常的，重要的是保持良好的沟通和尊重对方的观点。我会努力保持冷静，并与对方进行积极讨论以求得共识。</t>
  </si>
  <si>
    <t>有；参加集体活动比赛可以让我有团体归属感，与同学们一起合作和竞争，共同追求目标，这种班级活动可以增强我们的凝聚力和集体荣誉感。一个积极向上、互相帮助、团结协作的班级氛围会让我有更强的团体归属感。</t>
  </si>
  <si>
    <t>学习优秀；对我而言，三年校园生活最期待有成就感的事情是取得学习上的优异成绩，这样的成就可以验证我的努力和付出，同时也可以为我未来的发展打下坚实的基础。</t>
  </si>
  <si>
    <t>正常交流；在学校日常生活中，我希望家长或者老师能够采用正式面对面交流的方式与我交流，例如家长与老师与我定期约谈，亲切地询问我的学习和生活情况，这样可以促进更深入的沟通和理解。</t>
  </si>
  <si>
    <t>有时；在学习过程中，我偶尔会感受到压力。我的压力主要来源于学习科目的繁多和难度递增，还有家长的期待。为了应对压力，我会制定合理的学习计划，寻求老师和同学的帮助以及参加一些放松和减压的活动，例如运动和听音乐。</t>
  </si>
  <si>
    <t>会；当我的考试成绩下滑时，我会感到非常沮丧和焦虑。我会试着激励自己更加努力学习，通过制定详细的学习计划和进行沉浸式学习来摆脱情绪的波动影响。此外，我也会尝试参加一些放松身心的活动，例如听音乐、打球和与别人交谈来调节我的情绪。</t>
  </si>
  <si>
    <t>从未，我通常不会出现失眠的问题。在遇到失眠时，我会尽量放松自己，通过听音乐来平复自己的心情。对于高中生失眠问题，我认为是有一定存在的，压力可能是其中一个主要诱因。他们可以尝试通过放松身心、规律作息和建立良好的学习习惯来解决失眠问题。</t>
  </si>
  <si>
    <t>5级评分中，我会将运动在学习生活中的比重定为7:2。我认为运动对于身心健康和全面发展非常重要，所以我会合理安排时间，按照学校的运动计划进行锻炼。我相信通过平衡运动与学习，我可以更好地投入到学习中，并保持良好的学习状态。</t>
  </si>
  <si>
    <t>在学习讨论过程中，如果遇到和他人意见不合的时候，我会首先倾听他人的意见，尊重别人的观点。然后，我会仔细思考并表达自己的看法，以达成共识或者找到合理的解决方案。我认为开放、平等的讨论氛围有助于促进相互理解和共同进步。</t>
  </si>
  <si>
    <t>有；我会通过参与一些团体活动比赛来获得团体归属感。我相信通过集体活动的参与，我能更好地融入班集体中，与同学们建立更深的联系。至于班级氛围，我认为一个积极向上、互相帮助的班级氛围会让我有更强的团体归属感。</t>
  </si>
  <si>
    <t>对于我而言，3年校园生活最期待有成就感的事情包括学习优秀、身体健康，以及积极参与各种课外活动。通过全面发展自己，达到自己心中的目标，我将获得最大的成就感。</t>
  </si>
  <si>
    <t>在学校日常生活中，我希望家长或者老师能采用面对面交流的方式与我交流。这种直接、亲切的交流方式能够更好地传递信息，增进我们之间的理解和信任。</t>
  </si>
  <si>
    <t>在学习过程中，我偶尔会感受到一些压力。压力主要来源于学习科目的多样性和在某些题目上无法得到满分。然而，我会通过制定合理的学习计划，积极寻求帮助和解决问题，来应对这些压力。</t>
  </si>
  <si>
    <t>会；考试成绩下滑会让我感到沮丧和焦虑，但我会通过制定学习计划、寻求老师和同学的帮助来调节情绪。不会；我保持稳定情绪的方式是通过合理安排学习时间、积极参与运动和放松自己。</t>
  </si>
  <si>
    <t>有时；我偶尔会失眠，当遇到失眠时，我会尝试放松自己，调整呼吸并尝试放松音乐来入睡。我认为高中生失眠问题是正常的，可能源于学习压力和自己的情绪波动。我准备通过规律作息和积极面对问题来应对失眠。</t>
  </si>
  <si>
    <t>运动在学习生活中对我来说非常重要，它可以帮助我释放压力、增强体质，并提高专注力。我通过合理分配时间，制定学习计划来平衡运动与学习。</t>
  </si>
  <si>
    <t>在学习讨论过程中，如果遇到和他人意见不合的时候，我会尊重他人的观点，耐心倾听并寻求妥协。我相信通过理性的沟通和讨论可以解决分歧。</t>
  </si>
  <si>
    <t>班级生活对我来说具有团体归属感，特别是参与集体活动比赛时，我能与同学们紧密合作，共同追求目标，这让我感到团体归属感更强。我认为积极向上、相互帮助的班级氛围会让我有更强的团体归属感。</t>
  </si>
  <si>
    <t>对于我而言，3年校园生活最期待有成就感的事情包括取得优异的学习成绩、参与意义深远的社团活动和获得老师和同学的认可和赞许。这些成就将增强我对自己的自信和满足感。</t>
  </si>
  <si>
    <t>在学校日常生活中，我希望家长或者老师能够采用面对面交流的方式和我交流，这样可以更直接、立体地了解我的学习情况和问题，并给予及时的指导和支持。</t>
  </si>
  <si>
    <t>有时；在学习过程中，我会感受到一定的压力，这可能来源于学习任务的紧张、高考压力以及对自己的期望。我将通过建立良好的学习计划、寻求老师的指导和调整自己的心态来应对压力。</t>
  </si>
  <si>
    <t>会；失望，怀疑，焦虑，通过冥想，与朋友聊天，寻求帮助</t>
  </si>
  <si>
    <t>偶尔；偶尔失眠，通过自我放松，喝一杯热牛奶</t>
  </si>
  <si>
    <t>10%-20%；保持身心健康，平衡学习和运动时间</t>
  </si>
  <si>
    <t>先听取他人意见，找到共同点，再进行讨论</t>
  </si>
  <si>
    <t>有；友谊合唱比赛；友善，相互支持的氛围</t>
  </si>
  <si>
    <t>获得学术成就，学会新知识</t>
  </si>
  <si>
    <t>通过在线交流平台，随时交流</t>
  </si>
  <si>
    <t>有时；压力来源于学习和家庭期望</t>
  </si>
  <si>
    <t>不会，我会保持平静心态，不会因为考试成绩下滑而情绪波动。</t>
  </si>
  <si>
    <t>偶尔，如果遇到失眠，我会尝试通过放松音乐来帮助入眠。</t>
  </si>
  <si>
    <t>运动在学习生活中占据了适度的比重，它能够帮助我缓解压力，提高专注力，同时也保持身体的健康。我会合理安排运动时间和学习时间，确保二者平衡。</t>
  </si>
  <si>
    <t>在学习讨论过程中，如果与他人意见不合，我会耐心倾听对方观点，尊重并尝试理解对方的立场，随后通过友好沟通和讨论，寻求解决方案。</t>
  </si>
  <si>
    <t>班级生活对我来说非常重要，它能够给予我团体归属感。我最喜欢的班级活动是集体活动比赛，因为它能够锻炼我们的团队合作能力，同时增强彼此之间的默契。我认为一个积极向上的班级氛围也能够让我有更强的团体归属感。</t>
  </si>
  <si>
    <t>对我而言，三年校园生活最期待有成就感的事情包括取得优秀的学习成绩，积极参与各种社团活动并获得表彰，以及参加各项比赛并取得好成绩。</t>
  </si>
  <si>
    <t>在学校日常生活中，我希望家长或者老师能够采用面对面交流的方式与我交流，这样更能增进沟通效果和理解。</t>
  </si>
  <si>
    <t>偶尔，学习过程中压力会时不时地袭来。主要来源包括学科过多，题目困难以及家长的期望。不过，我会通过良好的规划时间，寻求帮助和指导以及积极应对挑战来缓解压力。</t>
  </si>
  <si>
    <t>会；情绪低落，失去动力，会通过找朋友聊天或者听音乐来调节自己的情绪</t>
  </si>
  <si>
    <t>有时；失眠问题会偶尔发生，我会尝试放松自己，让自己平静下来</t>
  </si>
  <si>
    <t>运动在学习生活中的比重大约是15%，我认为运动可以帮助我释放压力，提升学习效果</t>
  </si>
  <si>
    <t>在学习讨论过程中，如果遇到和他人意见不合的时候，我会试着理解对方的观点，寻找共同点，并寻求解决方案</t>
  </si>
  <si>
    <t>有；班级集体活动可以让我更有归属感，特别是参与合唱活动时，大家都会团结一致，成为一个整体</t>
  </si>
  <si>
    <t>对于我来说，3年校园生活最期待有成就感的事情就是在学业上取得优秀的成绩和荣誉</t>
  </si>
  <si>
    <t>在学校日常生活中，我希望家长或者老师能够采用面对面交流的方式和我交流，这样我能更好地沟通和理解</t>
  </si>
  <si>
    <t>有时；我在学习过程中会感受到一定的压力，主要来源于学习科目的繁多和题目的难度，但我会努力调整心态，寻找有效的解决方法。</t>
  </si>
  <si>
    <t>会；失望，自责，焦虑，希望自己更加努力，通过看电影、听音乐、写日记来调节情绪</t>
  </si>
  <si>
    <t>有时；偶尔失眠，因为担心考试，会通过喝热牛奶、深呼吸来帮助入睡，在高中生失眠问题上我认为需要引起重视，可能的诱因是学业压力和社交压力，对于失眠问题我会寻求心理咨询师的帮助</t>
  </si>
  <si>
    <t>20%-30%；运动对于学习生活很重要，它可以提高注意力和专注力，我会通过合理安排时间来平衡运动和学习，使它们互相促进</t>
  </si>
  <si>
    <t>当遇到和他人意见不合时，我会先冷静思考，听取对方观点，并试图找到一个妥协的解决方案，尊重彼此的意见</t>
  </si>
  <si>
    <t>有；参加集体活动比赛时我会感受到团体归属感，这种活动能够促进班级的凝聚力和友谊，而积极向上的班级氛围会让我有更强的团体归属感</t>
  </si>
  <si>
    <t>对于我而言，高中生活最期待有成就感的事情包括学习优秀、参加比赛获得好成绩、参与社团活动并发挥所长</t>
  </si>
  <si>
    <t>在学校日常生活中，我希望家长或者老师采用面对面交流的方式和我交流，这样可以更好地理解彼此的想法和意见</t>
  </si>
  <si>
    <t>有时；压力主要来源于学习成绩的要求和家长的期望，我会寻求老师或者家长的帮助来应对压力</t>
  </si>
  <si>
    <t>会；我会感到挫败和沮丧，但我会通过给自己一些激励，重新调整学习方法和找同学一起学习来调节情绪。</t>
  </si>
  <si>
    <t>有时；我偶尔会遇到失眠问题，但我会采取一些放松的方法，比如听音乐或者做一些运动来帮助入眠。对于高中生失眠问题，我觉得可能是学习压力大或者思考太多的原因，他们可以通过调整学习计划和放松心情来解决失眠问题。</t>
  </si>
  <si>
    <t>10%；运动在学习生活中很重要，可以帮助提高专注力和身体健康。我会合理安排时间，在学习和运动之间取得平衡。</t>
  </si>
  <si>
    <t>我会耐心倾听对方的意见，尊重他人观点，然后与对方进行平等的讨论和交流。</t>
  </si>
  <si>
    <t>有；我参加过合唱，能够感受到团队的凝聚力和互相合作的氛围，这给我带来了更强的团体归属感。一个积极向上、互相帮助的班级氛围会让我有更强的团体归属感。</t>
  </si>
  <si>
    <t>我最期待在校园生活中取得学习上的成就，比如获得优秀的成绩和通过重要考试。</t>
  </si>
  <si>
    <t>希望家长或者老师能够采用面对面交流的方式和我进行沟通。</t>
  </si>
  <si>
    <t>有时；我偶尔会感受到一些学习压力，主要来源于学科的多样性和一些题目的难度。我会通过重新审视问题和向同学请教来缓解压力。</t>
  </si>
  <si>
    <t>会；失望，自责，难受；调节方式：静心冥想，寻求帮助，自我反思</t>
  </si>
  <si>
    <t>有时；失眠问题，通过听轻音乐，喝热牛奶解决</t>
  </si>
  <si>
    <t>10%-20%；运动有助于思考学习问题，平衡运动与学习的关系保持良好状态</t>
  </si>
  <si>
    <t>尊重他人意见，当面交流，寻求共识</t>
  </si>
  <si>
    <t>有；参加团队项目，班级合作活动让我有团体归属感</t>
  </si>
  <si>
    <t>参与社团活动，取得成绩是我期待的事情之一</t>
  </si>
  <si>
    <t>通过面对面沟通更深入地了解家长和老师的期望和看法</t>
  </si>
  <si>
    <t>有时；压力源于社交压力，学业压力，通过制定学习计划和运动来缓解压力</t>
  </si>
  <si>
    <t>会；失望，怀疑自己的能力，感到压力。为了调节情绪，我会尝试通过阅读心灵鸡汤等正能量书籍来激励自己，也会找朋友倾诉来释放压力。</t>
  </si>
  <si>
    <t>偶尔；感觉压力较大时会有轻微失眠问题，但我会采取听音乐、呼吸练习等方法来放松自己，保证有良好的睡眠质量。对于高中生失眠问题，我认为他们可能受到学习压力和心理压力的影响，可以通过减少学业负担、参加一些放松的活动来缓解失眠问题。</t>
  </si>
  <si>
    <t>20%-30%；运动对我来说非常重要，它不仅可以让我保持身体健康，还可以帮助我释放学习压力。我会合理安排时间，平衡好学习和运动的比重，通过制定学习计划和参加各种体育锻炼来实现这一目标。</t>
  </si>
  <si>
    <t>在学习讨论过程中，如果我和他人意见不合，我会先耐心听取对方观点，并尝试理解他们的观点。然后，我会提出自己的观点，并通过互相讨论、辩论的方式寻求共识或者找到妥协的办法。</t>
  </si>
  <si>
    <t>有；我会更加有团体归属感的，特别是参加合唱比赛等团队活动时。我认为一个积极向上、互相帮助、鼓励和支持的班级氛围是会让我更加有团体归属感的。</t>
  </si>
  <si>
    <t>哪些是三年校园生活最期待有成就感的事？对我来说，我最期待考取理想大学，并获得学业成就感。此外，我也期待通过各种活动、比赛等展示自己的才华和能力，获得肯定和成就感。</t>
  </si>
  <si>
    <t>在学校日常生活中，我希望家长或者老师能够采用开放、平等、亲切的方式和我交流。不只是简单地交流学习情况，还包括了解我的兴趣爱好、关心我的生活状态等。我希望能够建立一种良好的信任关系，让交流更加顺畅和有效。</t>
  </si>
  <si>
    <t>有时；我在学习过程中会感受到一定的压力，特别是在考试前和任务较多的时候。这种压力主要来自于学业负担和对自己的期望。不过，我会通过制定合理的学习计划、寻求帮助、放松和调整心态等方式来应对这种压力。</t>
  </si>
  <si>
    <t>会；考试成绩下滑时，我会感到不安和失望，但我会利用这种情绪激励自己更加努力学习，寻求沉浸式学习以远离情绪波动的影响。</t>
  </si>
  <si>
    <t>偶尔；我会时不时遇到失眠问题，尤其是在学习有一定压力时。我一般会通过听音乐、打球或与别人交谈来缓解失眠。</t>
  </si>
  <si>
    <t>7:2；我认为运动在学习生活中的比重很重要，它可以帮助我放松身心，实现全面发展。我会按照学校的计划合理安排运动和学习的时间，以求平衡。</t>
  </si>
  <si>
    <t>和平讨论；当我在学习讨论过程中遇到和他人意见不合的时候，我会先听取他人意见，再发表自己的观点，尊重他人的观点并试图达成共识。</t>
  </si>
  <si>
    <t>有；我觉得参与各种班级活动能够给我带来团体归属感，特别是一起参与集体活动和比赛的时候，我会更加有归属感。而一个积极向上、共同努力向更好方向发展的班级氛围也能够让我有更强的团体归属感。</t>
  </si>
  <si>
    <t>学习优秀；对于我来说，3年校园生活最让我期待有成就感的事情就是在学习方面取得优秀的成绩，不断突破自己的学习能力，实现自己的目标。</t>
  </si>
  <si>
    <t>正常交流；在学校日常生活中，我希望家长和老师能够采用正常的面对面交流方式和我进行沟通，这样我会更加有参与感和理解感。</t>
  </si>
  <si>
    <t>偶尔；在学习过程中，我偶尔会感受到一定的压力，但这种压力主要来源于学习科目较多，题目不会解答以及家长的高期望。为了缓解这种压力，我会寻求适当的放松方式，同时调整自己的学习方法和思维方式。</t>
  </si>
  <si>
    <t>会；对于考试成绩的下滑，我会感到挫败和自责，但我会通过找到学习的动力，寻求身边人的支持，并积极参与沉浸式学习来调节自己的情绪。</t>
  </si>
  <si>
    <t>偶尔；有时候我会遇到失眠问题，但我会放松身心，听音乐来帮助自己入睡，同时也要认识到高中生失眠问题的普遍性，并采取积极的方式来解决。</t>
  </si>
  <si>
    <t>10%-20%；在学习生活中，我会将运动的比重适当控制在10%至20%，这可以帮助我保持身体健康和提升学习效率，我相信在学习与运动的平衡中能够获得更多成就。</t>
  </si>
  <si>
    <t>当我在学习讨论过程中遇到和他人意见不合时，我会先倾听对方的观点，然后试图找到双方都能接受的解决方案，毕竟每个人的观点都是有价值的。</t>
  </si>
  <si>
    <t>有；参与班级活动比赛能够给我带来团体归属感，同时也是锻炼自己集体合作能力的机会。而一个积极向上的班级氛围，能让我更强烈地感受到团体归属感。</t>
  </si>
  <si>
    <t>我最期待校园生活中的成就感来源于学习的优秀表现，在各门学科都取得好成绩，以及学校的学习和科研竞赛中的突出表现。</t>
  </si>
  <si>
    <t>在学校日常生活中，我希望家长和老师能够以面对面的方式来与我交流，这样更能够深入了解我的学习状况和需求，以更好地提供帮助和指导。</t>
  </si>
  <si>
    <t>有时；我偶尔会感受到学习的压力，这主要来源于学习科目较多、题目不会等方面。但我会通过积极应对，合理安排时间、寻求帮助、保持积极心态来缓解压力。</t>
  </si>
  <si>
    <t>会；失望，怀疑自己能力，焦虑；通过参加各种体育锻炼、听音乐和与朋友交流来缓解情绪</t>
  </si>
  <si>
    <t>偶尔；偶尔会失眠，遇到这种情况会通过舒缓的音乐和冥想来帮助入睡</t>
  </si>
  <si>
    <t>7:3；运动在学习生活中占据了七成，在大量学习后会通过进行户外运动来平衡身心，保持乐观的学习状态</t>
  </si>
  <si>
    <t>会去倾听他人的观点，并尊重和理解对方，通过沟通与合作最终寻找到共识</t>
  </si>
  <si>
    <t>有；团队体育比赛；积极融入班级活动，与同学们互相帮助，一同参与集体活动能够大大增强团队归属感</t>
  </si>
  <si>
    <t>能够取得自己设立的目标，获得奖励和表彰；在课堂和团队活动中表现突出，受到老师和同学的认可</t>
  </si>
  <si>
    <t>希望家长或老师能够适当展示关心，用互动的方式与我交流，参与我的学习和生活</t>
  </si>
  <si>
    <t>有时；学习压力是主要来源；在学习过程中，尽量采取分解任务的方式，制定合理的学习计划，减轻自己的压力</t>
  </si>
  <si>
    <t>会；我会感到挫败和失望，但我会用积极的思维来激励自己，重新审视学习方法，寻找改进的方向。同时，我会通过与朋友倾诉、听音乐、参加户外活动来调节情绪。</t>
  </si>
  <si>
    <t>偶尔；我有时会失眠，特别是在学习压力大的时候。我会尝试通过听放松音乐、冥想或者读书来帮助自己入眠。对于高中生失眠问题，我认为要根据个人情况找到适合自己的调节方式，比如运动、放松活动等。</t>
  </si>
  <si>
    <t>15%；我认为运动在学习生活中的比重很重要，可以提高注意力和学习效率。我会合理安排时间，坚持每天锻炼一段时间，保持身心健康。</t>
  </si>
  <si>
    <t>我会耐心倾听对方的意见，并试图找到双方都可以接受的解决方案。如果无法达成共识，我会尊重对方的观点，继续努力沟通，思考问题的不同角度。</t>
  </si>
  <si>
    <t>有；我觉得班级活动中的集体比赛可以让我有更强的团体归属感。大家一起为一个目标努力，分享成功和成长的喜悦。一个积极向上，关心彼此的班级氛围会让我有更强的团体归属感。</t>
  </si>
  <si>
    <t>我最期待有成就感的事情是在校园中能充分发展自己的兴趣爱好，参加一些学术竞赛并取得优异成绩。同时，在社会实践中能帮助他人，为他人带来正面的影响。</t>
  </si>
  <si>
    <t>我希望家长或者老师能采用面对面交流的方式和我交流，这样更加直接和亲切。同时，我也希望他们能够给予我一定的自主空间和尊重，不过度干涉，给我足够的发展自我的机会。</t>
  </si>
  <si>
    <t>有时；我在学习过程中会感受到一定的压力，这是正常的。我的压力主要来源于对自己要求高和学习任务紧张。为了应对压力，我会主动寻求帮助，合理规划时间，分解任务，同时保持积极的心态和良好的学习习惯。</t>
  </si>
  <si>
    <t>会；失望，自责，难受，通过写日记，做瑜伽，与好友交流心情</t>
  </si>
  <si>
    <t>有时；失眠问题对我来说并不常见，但是当遇到的时候，我会听轻音乐，做些冥想来帮助我入睡</t>
  </si>
  <si>
    <t>5:5；我相信在学习过程中保持适量的运动对于身心健康和学习效果都很重要，所以我会合理安排时间进行运动和学习</t>
  </si>
  <si>
    <t>尊重对方的意见，耐心倾听并考虑自己的观点，如果无法达成一致，可以通过寻求第三方的帮助来解决分歧</t>
  </si>
  <si>
    <t>有；组织一起参加志愿者活动；我觉得班级氛围中积极和融洽的人际关系会让我有更强的团体归属感</t>
  </si>
  <si>
    <t>社团活动的成就感；学科和兴趣的突破；与老师和同学建立良好的亲切关系</t>
  </si>
  <si>
    <t>家长和老师保持及时沟通，面对面交流更容易沟通心声和想法</t>
  </si>
  <si>
    <t>有时；压力来源：学业压力，竞争压力，对未来的担忧等等，我会通过运动、冥想和与朋友聚会来缓解压力</t>
  </si>
  <si>
    <t>会；失落、沮丧、焦虑。我会通过独自思考和反省来调节情绪，寻找解决问题的方法。同时，我也会与朋友、家人沟通交流，释放负面情绪，得到支持和理解。</t>
  </si>
  <si>
    <t>有时；睡前翻来覆去，难以入眠。当我遇到失眠时，我会尝试放松身心，听一些轻音乐，运用深呼吸的方式来帮助入睡。我也会避免使用手机和电脑，保持一个良好的睡眠环境。对于高中生失眠问题，我认为要多注意个人的作息规律，避免过度压力，提高抗压能力。同时，也要积极寻求家长和老师的支持和帮助。</t>
  </si>
  <si>
    <t>1:3；运动对学习生活非常重要。我会合理安排时间，在学习之余自由锻炼身体，不仅能够缓解压力，还能提高注意力和专注力。我认为平衡是关键，通过合理规划时间，使学习和运动相互促进，达到更好的效果。</t>
  </si>
  <si>
    <t>和他人意见不合时，我会积极倾听对方的观点，从多角度思考问题。如果我们无法达成一致，我会试着寻找共同点，并提出妥协解决的方案。我相信通过理性的沟通和高度的互相尊重，我们可以化解分歧，达到共识。</t>
  </si>
  <si>
    <t>有；参加各种班级活动，尤其是一起参加集体活动比赛，能够增进同学之间的感情交流和合作，让我有强烈的团体归属感。我觉得班级氛围应该是积极向上、互相鼓励的，每位同学都能有机会发挥自己的优点，形成一个和谐融洽的学习环境。</t>
  </si>
  <si>
    <t>对我来说，3年校园生活最期待有成就感的事情是成绩优秀、获得各类竞赛的奖项、参与社会实践活动并取得成果、发表自己的论文等。我认为这些都是对自己努力的肯定和回报，能够提升自信心和满足感。</t>
  </si>
  <si>
    <t>在学校日常生活中，我希望家长或者老师采用面对面交流的方式和我交流，因为这样交流更直接、更有效。我希望能够有一个开放的沟通环境，可以坦诚地讨论问题，共同寻找解决方案。</t>
  </si>
  <si>
    <t>偶尔；学习的过程中会感受到一定的压力。压力主要来源于学习任务的繁重、知识的难度和对成绩的期望。我会通过制定合理的学习计划，分解任务，掌握有效的学习方法来应对压力。同时，我也会寻求师长和同学的帮助和支持，共同面对压力挑战。</t>
  </si>
  <si>
    <t>会；对于成绩下滑，我会感到失望、焦虑和自责。为了调节我的情绪，我会采取自我对话的方式，鼓励自己继续努力学习，同时与同学交谈分享经验，倾诉心声。通过沉浸式学习，我可以远离情绪波动的影响。</t>
  </si>
  <si>
    <t>从未；我一般不会出现失眠的问题，因为我会保持平衡的学习和休息。如果偶尔遇到失眠，我会采取听音乐的方式放松自己，让自己进入睡眠状态。</t>
  </si>
  <si>
    <t>7:2；对于我来说，运动在学习生活中的比重大约是7:2，我相信运动可以帮助我放松身心，改善学习效果。我会根据学校计划合理安排学习和运动的时间，以保持身心的平衡发展。</t>
  </si>
  <si>
    <t>和平讨论；当我在学习讨论过程中遇到和他人意见不合的时候，我会先听取对方的观点，然后我会发表自己的想法和观点，以期达到更好的共识。我相信通过平等和尊重的讨论可以解决问题并促进学习。</t>
  </si>
  <si>
    <t>有；对我来说，参加集体活动比赛可以让我感到团体归属感的增强。在合唱团和其他团体活动中，我能够与同学们共同努力，相互帮助，互相激励，这种团队合作和共同进步的氛围会让我有更强的团体归属感。</t>
  </si>
  <si>
    <t>学习优秀；对于我而言，我最期待在校园生活中取得学习上的突破与成就感。我会努力学习每门科目，提升自己的学术能力，同时在各个学科中寻找自己的兴趣和擅长点。</t>
  </si>
  <si>
    <t>正常交流；在学校日常生活中，我希望家长或者老师能够采用面对面的方式与我交流，因为这样可以更直接、有效地传达信息和理解我的需求。我相信通过正常的交流，可以建立起良好的家校关系，更好地支持我的学习和发展。</t>
  </si>
  <si>
    <t>偶尔；在学习过程中，我偶尔会感受到一定程度的压力，这是正常的。我的压力主要来源于学习科目多、题目不会以及家长的期待。为了缓解压力，我会学会调整心态，合理分配时间和精力，寻求适当的帮助和支持。</t>
  </si>
  <si>
    <t>会；对成绩下滑会感到沮丧和挫败，但我会使用积极的自我对话来激励自己更加努力学习，同时寻求沉浸式学习的方式，以远离情绪波动的影响。</t>
  </si>
  <si>
    <t>有时；我偶尔会遇到失眠问题，主要是因为学习的压力，但我会通过听音乐、打球或与别人交谈来缓解失眠。</t>
  </si>
  <si>
    <t>7:2；我认为运动在学习生活中的比重非常重要，它能够让我放松身心，实现全面的发展。我会按照学校的计划，合理安排运动和学习的时间，以达到平衡。</t>
  </si>
  <si>
    <t>先听取他人意见，再发表观点；在学习讨论过程中，如果遇到和他人意见不合的时候，我会首先耐心听取他人的意见，然后再表达自己的观点，以达到更好的讨论效果。</t>
  </si>
  <si>
    <t>有；参与班级的集体活动比赛是我获得团体归属感的重要方式之一。共同参与活动的经历让我与同学们有更强的凝聚力和归属感。而具有积极向上氛围的班级才能让我有更加强烈的团体归属感的体验。</t>
  </si>
  <si>
    <t>学习优秀；对于我而言，取得优秀的学习成绩是3年校园生活中最期待有成就感的事情之一。每一次考试的好成绩都能够让我感到满足和自豪。</t>
  </si>
  <si>
    <t>正常交流；在学校日常生活中，我希望家长或者老师能够采用正常的面对面交流方式和我交流，这样能够更加深入地了解我的学习和生活情况。</t>
  </si>
  <si>
    <t>偶尔；在学习过程中，我偶尔会感受到一定的压力。这种压力主要来源于学习科目的多样性以及题目不会的困扰。但我会采取适当的调节方法，如放松休息或与家长、同学进行沟通，以缓解压力的影响。</t>
  </si>
  <si>
    <t>会；情绪波动是很正常的反应，我会感到失望和自责，但我会用积极的方式调节自己的情绪，比如听音乐，打球或者与别人交谈。这些方法可以帮助我摆脱情欲波动的影响。</t>
  </si>
  <si>
    <t>有时；我偶尔会有失眠的问题，特别是当学习压力较大时。在这种情况下，我会尽力放松身心，尝试听音乐来帮助入睡。对于高中生的失眠问题，我认为是值得关注和关心的，因为它可能对学习和生活产生负面影响。</t>
  </si>
  <si>
    <t>7:2；我认为运动在学习生活中扮演着重要的角色，因为它可以帮助我放松身心，保持身体健康，并提高学习效果。我会根据学校制定的计划合理安排学习和运动的时间，以保持平衡。</t>
  </si>
  <si>
    <t>先听取他人意见，再发表观点；当我在学习讨论过程中遇到与他人意见不合的时候，我会先耐心听取他人的意见，并尽量理解对方的观点。然后，我会提出自己的观点，并与他人进行深入讨论，以找到最好的解决方案。这样可以促进良好的学习氛围。</t>
  </si>
  <si>
    <t>有；参加班级活动和比赛可以让我有强烈的团体归属感，尤其是合唱和其他集体活动。在这些活动中，同学们会互相帮助和互相鼓励，这让我感到很温暖和融入。而一个积极向上的班级氛围，更能让我感到团体归属感的增强。</t>
  </si>
  <si>
    <t>学习优秀；对于我来说，我最期待在校园生活中取得优秀的成绩。通过不断努力学习和刻苦备考，我希望能够在各个科目都取得好成绩，这对我来说是一种成就感。</t>
  </si>
  <si>
    <t>正常交流；在学校日常生活中，我希望家长或者老师能够采用平等和亲切的方式与我交流。例如，面对面的交流可以更好地传达信息和理解对方的需求，这样交流更加有效和及时。</t>
  </si>
  <si>
    <t>有时；我偶尔会感受到一些学习压力，特别是在面对难题或者考试前。这种压力一般来源于学习科目的多样性以及对家长的期待。为了缓解压力，我会采取积极的措施，比如自我调整学习计划，寻求家长和老师的帮助等。</t>
  </si>
  <si>
    <t>会；感到挫败和失望，但我会用积极的态度激励自己更加努力学习，通过制定学习计划和参加辅导班来调节我的情绪。</t>
  </si>
  <si>
    <t>有时失眠；当我遇到失眠问题时，我会听音乐或者做些适度的运动来放松自己，同时我认为高中生失眠问题需要引起重视，并采取相应的措施，例如提供心理咨询服务和培养良好的作息习惯。</t>
  </si>
  <si>
    <t>运动在学习生活中起到重要的作用，可以提高注意力和精力，帮助我更好地平衡学习和身体健康。我会通过合理安排时间，每天保留一定的时间进行运动。</t>
  </si>
  <si>
    <t>当我与他人意见不合时，我会尊重对方的观点，冷静地进行讨论，寻求共同的解决方案。</t>
  </si>
  <si>
    <t>班级生活可以给我带来团体归属感。我觉得班级集体活动比赛可以增加同学之间的凝聚力，营造积极向上的氛围，使大家更加团结。</t>
  </si>
  <si>
    <t>对于我来说，3年校园生活最期待有成就感的事情包括获得学习上的突破和进步，参加学校组织的各类活动并取得好成绩，以及与老师和同学建立深厚的关系。</t>
  </si>
  <si>
    <t>在学校日常生活中，我希望家长或者老师能够采用面对面的方式与我交流，从而更好地了解我的学习情况和需求。</t>
  </si>
  <si>
    <t>我时常感受到学习压力，主要来源于学科的繁重和家长的期望。但我会通过制定合理的学习计划和积极的心态来应对压力，同时向老师和同学寻求帮助和支持。</t>
  </si>
  <si>
    <t>会；我会感到沮丧和惋惜，激励自己更加努力学习，同时通过阅读书籍和与同学交流，调节情绪</t>
  </si>
  <si>
    <t>有时；我会偶尔失眠，但我会通过听轻音乐和做冥想来放松自己，并找到解决失眠问题的方法</t>
  </si>
  <si>
    <t>10%；我认为学习和运动的平衡很重要，我会根据学习的安排来适当安排运动的时间，这样可以提高学习效率</t>
  </si>
  <si>
    <t>我会尊重他人的意见，试图理解他们的观点，并通过耐心的讨论来解决分歧</t>
  </si>
  <si>
    <t>有；我会参与各种班级活动比赛，这样可以增强团体归属感，同时积极参与班级活动的讨论，能够形成更好的班级氛围</t>
  </si>
  <si>
    <t>我期待在三年校园生活中取得学习方面的突破，并且希望参与各种学术竞赛获得成就感</t>
  </si>
  <si>
    <t>我喜欢家长和老师采用面对面交流的方式与我交流，这样可以更清楚地了解我的需求和困惑</t>
  </si>
  <si>
    <t>时常；我在学习过程中会感受到一定的压力，压力主要来源于学习科目的多样性和家长的期待。我通过制定合理的学习计划和寻求适当的支持来应对压力。</t>
  </si>
  <si>
    <t>会；我会感到泄气和沮丧，但是我会通过定期的心理调适和与朋友聊天来缓解情绪</t>
  </si>
  <si>
    <t>有时；我偶尔会有失眠问题，但我会通过听轻音乐和进行深呼吸来调整自己的睡眠</t>
  </si>
  <si>
    <t>15%-20%；我认为运动在学习生活中起到了很重要的作用，可以帮助我更好地集中精力和保持学习的动力。我会通过合理安排时间来平衡运动和学习</t>
  </si>
  <si>
    <t>我会尊重他人的意见，和他们进行深入的讨论，寻找共同点并寻求解决方案</t>
  </si>
  <si>
    <t>有；参加集体活动比赛会给我带来团体归属感，特别是在大家共同努力的过程中。我觉得班级氛围要积极向上，让每个人都有机会参与活动，这样团体归属感会更强</t>
  </si>
  <si>
    <t>3 年校园生活最期待有成就感的事有很多，例如取得优异的成绩、参加比赛并获得奖项、交到志同道合的朋友等等</t>
  </si>
  <si>
    <t>希望家长和老师能够采取积极主动的面对面交流方式，与我进行真实、平等和亲切的对话，以便更好地了解我的想法和需求</t>
  </si>
  <si>
    <t>有时；我偶尔会感受到压力，特别是考试前或面对较难的学习任务时。我的压力主要来源于学习科目较多，题目不会做等方面.</t>
  </si>
  <si>
    <t>会；感到沮丧和焦虑，但我会找到激励自己持续努力的动力，通过找同学交流、参加课外活动来调节情绪</t>
  </si>
  <si>
    <t>经常；偶尔会失眠，我会通过深呼吸和放松身心的方式来解决</t>
  </si>
  <si>
    <t>30%；运动对我来说很重要，我会合理安排时间平衡运动和学习</t>
  </si>
  <si>
    <t>当遇到和他人意见不合时，我会耐心倾听对方观点，进行合理讨论以寻找解决办法</t>
  </si>
  <si>
    <t>有；参加合唱活动会让我有团体归属感，共同努力让我更加融入班级</t>
  </si>
  <si>
    <t>期待取得优异的学习成绩，参加学术比赛，展示自己的才华和能力</t>
  </si>
  <si>
    <t>希望家长或老师能与我面对面交流，给出具体细致的反馈和建议</t>
  </si>
  <si>
    <t>有时；我的压力主要来源于学习科目过多和家长的期待，我会通过适当安排学习时间和向老师寻求帮助来缓解压力</t>
  </si>
  <si>
    <t>会；失望，自责，难受，通过倾诉给朋友，聆听音乐，写日记来调节自己的情绪</t>
  </si>
  <si>
    <t>有时；偶尔遇到失眠问题，通过冥想放松心情来帮助入睡</t>
  </si>
  <si>
    <t>运动在学习生活中占有比重30%，运动对我来说是释放压力的重要途径，通过科学安排时间来平衡运动与学习</t>
  </si>
  <si>
    <t>在学习讨论过程中，遇到和他人意见不合时，我会尊重对方的观点并试图找到共同点进行沟通和解决</t>
  </si>
  <si>
    <t>有；参加班级合唱活动会让我有团体归属感，我们通过一起学习和团队合作增进了对彼此的了解和信任，这样的班级氛围会更加有凝聚力和团体归属感</t>
  </si>
  <si>
    <t>我期待能在校园生活中获得成功的考试成绩、在学术竞赛中获奖、参与社团活动并担任重要职位等都是能给我成就感的事情</t>
  </si>
  <si>
    <t>我希望家长或者老师采用面对面交流的方式和我交流，这样可以更好地理解彼此的想法和需求</t>
  </si>
  <si>
    <t>有时；压力来源于学习任务繁重、成绩要求高、家庭期望压力等方面，但我会通过制定良好学习计划、寻求他人的帮助、与朋友聚会放松等方式来缓解压力</t>
  </si>
  <si>
    <t>会；在考试成绩下滑时，我会感到焦虑和失望，但我会用积极的心态激励自己更加努力学习，沉浸式学习让我能够远离情绪波动的影响。</t>
  </si>
  <si>
    <t>有时会失眠，这可能是因为学习的压力导致的。当我遇到失眠时，我通常会选择放松身心，听一些舒缓的音乐或者打球来缓解压力。</t>
  </si>
  <si>
    <t>在我看来，运动在学习生活中起着至关重要的作用，它可以帮助我放松身心，全面发展。我会按照学校计划，合理安排学习和运动的时间，以平衡二者。</t>
  </si>
  <si>
    <t>在学习讨论过程中，如果遇到和他人意见不合的时候，我会先听取他人的观点，并认真思考，然后决定如何表达自己的看法，保持理性和平和的态度。</t>
  </si>
  <si>
    <t>对于班级生活，我认为有团体归属感非常重要。参加一些集体活动比赛，能够让我更容易融入班级，建立更多的社交关系，从而增强团体归属感。</t>
  </si>
  <si>
    <t>对我来说，3年校园生活最期待有成就感的事情是学习方面的成就。通过努力学习，取得优异的成绩是我最期待的事情之一。</t>
  </si>
  <si>
    <t>在学校日常生活中，我希望家长或者老师可以采用面对面交流的方式和我交流，这样我能更加直接地了解他们的期望和指导。</t>
  </si>
  <si>
    <t>在学习过程中，我偶尔会感受到一定的压力。这主要来源于学习科目多，题目不会以及家长的期望。我会尽量保持积极的态度，通过自我调节来缓解压力。</t>
  </si>
  <si>
    <t>会；我会感到沮丧和压力，但我会通过阅读励志文章和和朋友聊天来调节情绪</t>
  </si>
  <si>
    <t>偶尔；当我失眠时，我会尝试做一些冥想和放松的活动来帮助入睡</t>
  </si>
  <si>
    <t>10%-20%；对我来说，运动在学习生活中很重要，它可以帮助我放松身心并提高专注力</t>
  </si>
  <si>
    <t>我会尊重别人的意见，同时试图找到一个平衡点来解决分歧</t>
  </si>
  <si>
    <t>有；我觉得参加集体活动比赛可以让我感受到团体归属感，这种活动充满了合作和团队精神</t>
  </si>
  <si>
    <t>我期待在校园生活中取得学习和社交方面的成就，这将给我带来满足感和成就感</t>
  </si>
  <si>
    <t>我希望家长和老师可以以开放和理解的方式与我交流，给我足够的空间和信任</t>
  </si>
  <si>
    <t>有时；我感受到压力来自于学习科目的数量和学习任务的繁重，我会尝试制定有效的学习计划来缓解压力</t>
  </si>
  <si>
    <t>会；有些心烦意乱，觉得自己不太行，但我会通过及时反思和调整心态来稳定自己的情绪</t>
  </si>
  <si>
    <t>偶尔；失眠问题不严重，偶尔因为紧张或思考问题导致睡眠质量下降，我会尝试听轻音乐或做放松运动来帮助自己入睡</t>
  </si>
  <si>
    <t>10%-20%；运动对于学习生活很重要，我会合理安排时间，保持平衡</t>
  </si>
  <si>
    <t>当遇到和他人意见不合时，我会耐心倾听对方观点，尝试妥协或找到双方可以接受的解决方案</t>
  </si>
  <si>
    <t>有；班级组织的一起学习和合作活动让我有强烈的团体归属感，积极向上的班级氛围也能增强这种感觉</t>
  </si>
  <si>
    <t>取得好成绩、参加校际比赛、担任班级干部等是我3年校园生活中最期待有成就感的事情</t>
  </si>
  <si>
    <t>我希望家长和老师能够和我进行正常的面对面交流，坦诚沟通</t>
  </si>
  <si>
    <t>有时；压力主要来源于学习上的困难和高要求，但我会寻求老师和同学的帮助，合理规划时间来缓解压力</t>
  </si>
  <si>
    <t>会；在考试成绩下滑时，我会感到失落和挫败。为了调节自己的情绪，我会寻找激励自己的办法，比如看励志视频或读一些成功的故事。不会；我保持稳定的情绪是通过保持积极的心态和坚定的信念，相信自己的能力和努力会得到回报。</t>
  </si>
  <si>
    <t>有时；我偶尔会有失眠问题，当我遇到失眠时，我会采取放松的方式，比如听轻音乐或尝试深呼吸来帮助自己入睡。我认为高中生失眠问题需要引起重视，可能的诱因包括学业压力、社交压力等，我认为可以通过调整作息、学会放松等方法来应对失眠问题。</t>
  </si>
  <si>
    <t>运动在学习生活中的比重和意义是很重要的，通过适当的运动可以提高我的学习效率和集中力。为了平衡运动与学习，我会合理安排时间，将运动作为学习的一部分，比如每天安排专门的时间做一些体育锻炼。</t>
  </si>
  <si>
    <t>在学习讨论过程中，如果遇到和他人意见不合的时候，我会尊重对方的观点，并试图理解他们的立场。我会耐心沟通并争取通过双方讨论来达到更好的理解和解决问题。</t>
  </si>
  <si>
    <t>有；对我来说，班级生活能给我带来团体归属感。特别是一些集体活动比赛，能够让我感受到和其他同学的团结和协作。班级氛围要有积极向上的氛围，大家相互鼓励和支持，这样我会有更强的团体归属感。</t>
  </si>
  <si>
    <t>对于我而言，3年校园生活最期待有成就感的事情包括取得学习上的突破、参加一些有意义的活动并获得认可、结交真诚的朋友并建立深厚的人际关系等。</t>
  </si>
  <si>
    <t>在学校日常生活中，我希望家长或者老师采用面对面交流的方式和我交流，这样我更容易表达自己的观点和意见，并能更加深入地了解他们的期望和建议。</t>
  </si>
  <si>
    <t>有时；在学习过程中，我会感受到压力。压力主要来源于我对自己的期望和对学业的要求，以及来自家长和老师的期望压力。为了缓解压力，我会采取一些放松的方式，比如听音乐、与朋友聊天或做一些喜欢的活动。</t>
  </si>
  <si>
    <t>会；情绪波动是我考试成绩下滑后的常态，失望、自责和焦虑感充斥着我的心头。为了调节自己的情绪，我通常会进行沉浸式学习，这让我能够把注意力集中在学习上，远离其他的干扰。此外，我也会寻找一些激励自己的方法，比如听音乐、打球或者与别人交谈，这些都能帮助我走出负面情绪的泥淖。</t>
  </si>
  <si>
    <t>偶尔；小时候通常会从未失过眠，但是随着学习的压力增加，我偶尔会遇到失眠的情况。当我失眠时，我会选择放松身心，打开音乐或者听一些轻松的音频，这有助于我入睡。对于高中生失眠问题，我认为这是一个普遍存在的现象，多数原因是由于学习压力过大所致。如果我经常失眠，我会尝试调整自己的学习计划，并寻求一些专业的帮助来解决这个问题。</t>
  </si>
  <si>
    <t>7:2；对我来说，运动在学习生活中的比重非常重要，它不仅能帮助我放松身心，更能提高我的学习效率。为了平衡运动与学习，我会根据学校给出的学习计划来安排时间，保证每天有一定的时间用于运动。这样我就能在学习与运动之间找到平衡点，既可以提高学习成绩，又可以保持身体健康。</t>
  </si>
  <si>
    <t>和平讨论；当在学习讨论过程中遇到和他人意见不合的情况时，我会选择先听取他人的意见，并尊重他们的观点。然后，我会提出自己的看法，并试图找到一个共同的解决方案。在这个过程中，我会尽量保持冷静和理智，避免情绪化的冲突，以达到和平讨论的目标。</t>
  </si>
  <si>
    <t>有；对我来说，班级生活是让我有团体归属感的重要来源之一。我发现参与一些集体活动比赛能够增强我的团体归属感，因为在这样的活动中，我可以与同学们共同努力、互相帮助，感受到身处团队的快乐和凝聚力。另外，一个积极向上、互帮互助的班级氛围也会让我有更强的团体归属感。在这样的班级中，每个人都能发挥自己的优势，共同进步，更好地实现个人与集体的目标。</t>
  </si>
  <si>
    <t>哪些是3 年校园生活最期待有成就感的事；对我而言，3年校园生活最期待有成就感的事情有很多，比如学习上取得优异的成绩，参与各种学术或群体竞赛并获得好的名次，还有能够进行一些对个人成长有意义的社会实践活动。这些都是让我感到自豪和成就满足的事情，我希望在校园生活中能够一步步实现这些目标，让自己有所收获和成长。</t>
  </si>
  <si>
    <t>希望家长或者老师采用什么样的方式和你交流；在学校日常生活中，我希望家长或者老师能够通过面对面交流的方式与我交流。因为面对面交流可以更直接地了解对方的想法和情感，能够更有效地解决问题和传递信息。当然，如果有特殊情况无法实现面对面交流，我也愿意通过电话或其他在线媒介进行交流，只要能够确保信息的准确传递和沟通的顺畅即可。</t>
  </si>
  <si>
    <t>偶尔；压力是我在学习过程中常常感受到的，但并不总是。有时候，我会因为学习任务繁重、考试压力大而感到压力。这时，我会尽量分解任务、制定合理的学习计划，以减轻压力。此外，我也会运用一些放松自己的方法，比如听音乐、做适量的运动等来缓解压力。我认为，适当的压力可以激发我的学习动力，但过大的压力则可能影响我的学习效果，所以我会积极调节自己的心态，以更好地面对学习中的压力。</t>
  </si>
  <si>
    <t>会；我会感到沮丧和自责，但我会用各种方式来调节自己的情绪，例如听音乐、打球和与别人交谈来分散注意力</t>
  </si>
  <si>
    <t>偶尔；有时会遇到失眠问题，当发生失眠时，我会尝试放松身心，听音乐，或者冥想来帮助我入睡。对于高中生失眠问题，我认为是一种普遍现象，应该引起重视，学校可以开展相关的宣传教育活动，同时家长也可以给予孩子情感上的支持和理解</t>
  </si>
  <si>
    <t>15%；我认为运动在学习生活中的比重很重要，它可以增强身体素质，开发大脑，提高学习效果。平衡运动和学习可以通过科学合理的时间安排和时间管理来实现</t>
  </si>
  <si>
    <t>当我在学习讨论过程中遇到和他人意见不合时，我会先聆听他人观点，尊重他人意见，然后再提出自己的看法，尽量寻求共识，或者通过辩论的方式进行决策</t>
  </si>
  <si>
    <t>有；我参加过合唱，感受到了班级团队的凝聚力和友谊。我认为班级活动中，团队合作能力的培养和氛围的和谐共处是增强团体归属感的重要因素</t>
  </si>
  <si>
    <t>在我看来，三年校园生活最期待有成就感的事情包括：学习成绩的稳步提升，参加一些社团活动并取得突出成绩，以及在学校中担任一些重要的职务，展示个人才华</t>
  </si>
  <si>
    <t>我希望老师和家长采用温和平等的方式与我交流，给予我充分的表达和发言的机会，理解我的困惑和需求</t>
  </si>
  <si>
    <t>有时；我在学习过程中会感受到一定的压力，主要来源于学业任务的压力、对自己的期望以及对未来的担忧。我会通过合理规划学习时间，寻求帮助和支持，以及参加放松身心的活动来缓解压力</t>
  </si>
  <si>
    <t>会；我会感到挫败和失落，但我会尝试自我激励和反思，以更好地面对挑战</t>
  </si>
  <si>
    <t>有时；我遇到失眠问题，但我会尝试通过冥想和深呼吸来放松自己</t>
  </si>
  <si>
    <t>10%；我认为运动在学习生活中起着重要的平衡作用，它可以提高专注力和身体健康</t>
  </si>
  <si>
    <t>我会倾听他人的意见，尊重他们的观点，并试着找到双方都能接受的解决方案</t>
  </si>
  <si>
    <t>有；参与集体活动和团队比赛会让我感到团体归属感，而积极向上的班级氛围也会增强这种感觉</t>
  </si>
  <si>
    <t>期待在校园生活中获得良好的学习成就、参与有意义的社团活动和结交志同道合的朋友</t>
  </si>
  <si>
    <t>我喜欢和家长或老师面对面交流，因为这样更能够真实地传达我的想法和感受</t>
  </si>
  <si>
    <t>有时；压力主要来自学习科目的挑战和家长的期待，我会通过制定合理的学习计划和寻求支持来减轻压力</t>
  </si>
  <si>
    <t>会；当我的考试成绩比之前下滑时，我会感到失望和自责。然而，我不会让这些情绪影响我的学习动力。相反，我会以这个下滑的成绩作为激励，更加努力地学习，沉浸式学习让我能够远离情绪波动的影响。</t>
  </si>
  <si>
    <t>从未；我从来没有失眠的问题，因为我会合理安排我的时间，保证充足的睡眠。如果偶尔遇到失眠的情况，我会尝试通过听音乐、打球或与别人交谈来放松自己。</t>
  </si>
  <si>
    <t>7：2；对于我来说，运动在学习生活中的比重很重要。我相信通过放松身心，进行全面发展，才能更好地平衡运动和学习。</t>
  </si>
  <si>
    <t>和平讨论；当我在学习讨论过程中遇到和他人意见不合的时候，我会先听取他人的意见，然后仔细思考并发表自己的观点。我相信通过合理的讨论和交流，可以找到更好的解决方案。</t>
  </si>
  <si>
    <t>有；对于我而言，参加合唱是一项能够让我有团体归属感的班级活动。在这样的活动中，同学们可以积极向上地相互帮助，共同进步。而一个积极向上、互助互助的班级氛围会让我有更强的团体归属感。</t>
  </si>
  <si>
    <t>学习优秀；对于我来说，校园生活中最期待有成就感的事情就是在学习方面取得优秀的成绩。我相信通过努力学习，我能够达到自己心中的目标，从而获得成就感。</t>
  </si>
  <si>
    <t>正常交流；在学校日常生活中，我希望家长或者老师能够采用平等和亲切的方式与我进行交流。这样的交流方式能够更好地促进沟通和理解，从而更好地解决问题。</t>
  </si>
  <si>
    <t>偶尔；在学习过程中，我偶尔会感受到一些压力，这是正常的。这些压力主要来源于学习科目较多，有时题目不会解答，以及家长对成绩的期待。然而，我会通过积极应对和努力解决问题来缓解这些压力。我相信良好的时间管理和合理的学习计划能够帮助我应对压力。</t>
  </si>
  <si>
    <t>会；在考试成绩下滑时，我会感到沮丧和焦虑。为了调节情绪，我会选择与朋友聊天，听音乐放松自己，以及通过锻炼身体来释放压力。</t>
  </si>
  <si>
    <t>偶尔；我会偶尔遇到失眠问题，这可能是因为我在熬夜复习或者思考问题时太过担心。当我失眠时，我会尝试换个姿势，调整自己的呼吸，并尽量让思绪放松。对于高中生失眠问题，我认为应该注重养成良好的作息习惯，合理分配学习和休息时间，同时寻求心理辅导。</t>
  </si>
  <si>
    <t>10%;我认为学习生活中的运动很重要，它不仅可以帮助身体保持健康，还能增强注意力和专注力。我通常会制定学习计划，合理安排运动时间和学习时间，保持身心的平衡。</t>
  </si>
  <si>
    <t>当我在学习讨论中遇到与他人意见不合时，我会尊重对方的观点，耐心倾听，并尝试寻找双方的共同点。如果无法达成一致，我会尝试寻找更多信息来支持自己的观点，并以理性、友好的方式进行辩论。</t>
  </si>
  <si>
    <t>有；我会通过参加班级活动和集体项目来增强团体归属感。特别是一些合唱比赛和集体比赛，使我有机会与同学们共同努力，互相支持。对于班级氛围，我认为积极向上、互相尊重和鼓励的氛围会让我有更强的团体归属感。</t>
  </si>
  <si>
    <t>3年校园生活中，我最期待有成就感的事情包括：取得优异的成绩，获得一些奖项或证书，积极参与社团活动并有所贡献，培养良好的人际关系，以及在各个方面有个人成长和突破。</t>
  </si>
  <si>
    <t>在学校日常生活中，我希望家长和老师能够采用面对面交流的方式与我交流，这样可以更直接、深入地了解我的想法和需求。同时，他们的亲切关怀和耐心倾听也会让我感到被尊重和关心。</t>
  </si>
  <si>
    <t>有时；在学习过程中，我会感受到一定的压力。这个压力主要来自于学术上的要求和家长的期望。为了减轻压力，我会合理安排学习时间，制定目标和计划，并寻求老师和同学的帮助和支持。</t>
  </si>
  <si>
    <t>会；对成绩下滑会感到沮丧和挫败，但我会利用这种情绪来激励自己更加努力学习，远离情绪波动的影响。我会选择沉浸式学习，让自己完全专注于学习任务，避免分散注意力。</t>
  </si>
  <si>
    <t>偶尔；我有时候会有失眠问题，主要是因为学习上的压力。当遇到失眠时，我会尝试放松身心，听一些舒缓的音乐或进行放松伸展运动来缓解自己。对于高中生失眠问题，我认为应该引起重视，学校可以提供相关的心理辅导和睡眠指导。</t>
  </si>
  <si>
    <t>运动在学习生活中的比重很重要，它能让身体得到锻炼，提高身体素质，同时也有助于调节情绪和提高学习效果。我会通过合理安排时间，分配适当的学习和运动时间，保持身心的平衡。</t>
  </si>
  <si>
    <t>在学习讨论过程中，如果遇到和他人意见不合的时候，我会先听取他们的意见，同时也会发表自己的观点。我认为不同意见的交流可以促进思维的碰撞和新的观点的产生，有助于自己的学习和成长。</t>
  </si>
  <si>
    <t>有；我会经常参加班级的集体活动比赛，通过合作和竞争，与同学们一起共同努力，这样能够让我有强烈的团体归属感。我发现班级氛围对团体归属感的影响很关键，和谐积极的班级氛围会让我有更强的团体归属感。</t>
  </si>
  <si>
    <t>对于我而言，我最期待在3年校园生活中获得学习上的成就感。我觉得学习优秀是最让我有成就感的事情之一，通过努力学习和取得优异的成绩，能够让我感到自豪和满足。</t>
  </si>
  <si>
    <t>在学校日常生活中，我希望家长或者老师能够采用面对面交流的方式和我交流。这样可以更直接地了解我的困惑和问题，有针对性地给予指导和建议。</t>
  </si>
  <si>
    <t>有时；我有时候会感受到学习的压力，特别是在考试和学业任务繁重的时候。我的压力主要来源于对自己的要求和对成绩的期望。我会通过调整学习方法和时间管理，以及寻求老师和同学的帮助，来减轻压力和提高学习效果。</t>
  </si>
  <si>
    <t>会；感到沮丧和自责，但我会转变成积极努力的动力，通过参加课外活动、与朋友交流来缓解情绪</t>
  </si>
  <si>
    <t>偶尔；有时候因为压力大会失眠，这时我会尝试放松自己，例如听音乐或进行深呼吸</t>
  </si>
  <si>
    <t>10%；我认为运动是学习生活中的重要组成部分，通过合理安排时间，我会平衡好运动和学习</t>
  </si>
  <si>
    <t>当遇到和他人意见不合时，我会先积极倾听他们的观点，并尝试理解不同的想法，然后与他们进行建设性的讨论</t>
  </si>
  <si>
    <t>有；我会通过参加合唱活动等班级集体活动来增加团体归属感，而且一个团结友爱的班级氛围会让我更加有归属感</t>
  </si>
  <si>
    <t>能够取得优异的学习成绩是我校园生活最期待有成就感的事情之一</t>
  </si>
  <si>
    <t>我希望家长和老师能够采用面对面交流的方式与我沟通，这样更能深入了解我的想法和困扰</t>
  </si>
  <si>
    <t>有时；压力主要来源于学业和家长的期待，我会以积极的态度面对压力，并寻求适当的支持和帮助</t>
  </si>
  <si>
    <t>会；失望，自责，难受，但我相信努力可以改变一切，通过积极思考和与朋友讨论来调节情绪</t>
  </si>
  <si>
    <t>有时；失眠是常有的，但我通过深呼吸和放松身心的方法来解决</t>
  </si>
  <si>
    <t>15%-20%；我认为运动和学习同样重要，通过安排好时间和制定合理目标来平衡</t>
  </si>
  <si>
    <t>我会试着理解对方的观点，积极沟通，寻求共识</t>
  </si>
  <si>
    <t>有；参加集体活动比赛能给我强烈的团体归属感。班级氛围友好、积极向上时我会更有归属感</t>
  </si>
  <si>
    <t>达到自己心中的目标，取得成就感是我最期待的事</t>
  </si>
  <si>
    <t>希望家长和老师能采取面对面交流的方式与我交流，这样更能建立真正的沟通</t>
  </si>
  <si>
    <t>偶尔；压力是常有的，我主要是通过调整学习方法、分解任务来应对压力</t>
  </si>
  <si>
    <t>会；感到沮丧和焦虑，会通过写日记、找朋友聊天、听音乐等方式来调节情绪</t>
  </si>
  <si>
    <t>有时；遇到失眠时，我会看书或者做冥想来帮助入睡</t>
  </si>
  <si>
    <t>运动在我的学习生活中占据了30%的比重，我认为运动可以提高我的学习效果，让我更好地集中注意力</t>
  </si>
  <si>
    <t>当遇到和他人意见不合的时候，我会先倾听对方的观点，然后沟通交流来解决分歧</t>
  </si>
  <si>
    <t>有；参与班级的集体活动比赛可以让我感到团体归属感，而且班级氛围积极向上、充满活力的时候，我也会更有团体归属感</t>
  </si>
  <si>
    <t>我最期待有成就感的事情有学习进步、获得奖项和参与社团活动等</t>
  </si>
  <si>
    <t>我希望家长或者老师能够与我面对面交流，以便更好地了解我的学习和生活状况</t>
  </si>
  <si>
    <t>有时；我会感受到一定的压力，主要来源于学习科目繁多和家长的期待</t>
  </si>
  <si>
    <t>会；情绪会波动，可能会感到焦虑、失望和压力，但我会努力调整心态，通过与朋友交谈、听音乐和参加体育活动来调节自己的情绪。</t>
  </si>
  <si>
    <t>有时会失眠，我会尝试放松自己，听一些轻音乐来帮助入睡。对于高中生失眠问题，我认为可能的诱因是学习压力和情绪波动，应该采取合理安排学习时间和积极调节情绪的方法来解决。</t>
  </si>
  <si>
    <t>运动在学习生活中的比重非常重要，它可以帮助我调节身心状态，提高学习效率。我会合理安排时间，既重视学习又保证每天有一定的时间进行体育锻炼。</t>
  </si>
  <si>
    <t>当遇到和他人意见不合时，我会先倾听他人观点，并尝试理解他们的想法，最后再表达自己的观点，以达到更好的讨论效果。</t>
  </si>
  <si>
    <t>班级生活对我来说非常重要，我认为各种形式的集体活动都可以让我有团体归属感，特别是一起参加合唱比赛的时候，我能感受到团队的凝聚力和协作能力的提升。一个积极向上、互相帮助的班级氛围会让我有更强的团体归属感。</t>
  </si>
  <si>
    <t>对我而言，最期待有成就感的是学习优秀，取得好成绩，并且在各种比赛中有所斩获。这些都是对我3年校园生活最大的期待和动力来源。</t>
  </si>
  <si>
    <t>在学校日常生活中，我希望家长或者老师能采用直接面对面的方式和我交流，这样我可以更好地理解他们的意见和建议，也能更好地表达自己的想法。</t>
  </si>
  <si>
    <t>在学习过程中，偶尔会感受到压力，主要来源于学习科目的多样性和对成绩的期待。我会通过合理规划学习时间和积极寻求帮助的方式来减轻压力。</t>
  </si>
  <si>
    <t>会；失望，难受，自责，心情低落，通过阅读励志书籍，与好友分享心情，参加心理咨询，锻炼身体</t>
  </si>
  <si>
    <t>经常；睡前放松，听音乐，喝热牛奶</t>
  </si>
  <si>
    <t>30%-40%；运动对提高学习效率很重要，可以通过制定合理的学习计划来平衡学习和运动</t>
  </si>
  <si>
    <t>积极沟通，尊重他人观点，通过互相讨论解决问题</t>
  </si>
  <si>
    <t>有；班级联谊活动，互助学习小组，定期班会让我有较强的团体归属感</t>
  </si>
  <si>
    <t>参加学术竞赛取得好成绩，与好友畅谈兴趣爱好</t>
  </si>
  <si>
    <t>通过微信、电话等多种方式与家长和老师交流，及时反馈问题</t>
  </si>
  <si>
    <t>有时；学习压力大，学业重负，繁重的作业和考试压力</t>
  </si>
  <si>
    <t>会；失落、迷茫、沮丧。我尝试通过自我反思和动力鼓励自己重新振作起来。</t>
  </si>
  <si>
    <t>有时；在充满压力的时候我会失眠，但我尝试通过放松音乐来帮助入睡。</t>
  </si>
  <si>
    <t>20%-30%；运动不仅对身体有益，还能提高我的学习效率，我会合理分配时间平衡运动和学习。</t>
  </si>
  <si>
    <t>我会耐心倾听他人的意见，然后试图寻找一个双赢的解决方案。</t>
  </si>
  <si>
    <t>有；参与合唱活动能够让我感受到团队的凝聚力，班级一起学习也能够增强归属感。</t>
  </si>
  <si>
    <t>期望取得优秀的学业成绩，参加各类竞赛活动，为自己创造成就感。</t>
  </si>
  <si>
    <t>我希望能够跟家长或者老师进行正常交流，面对面的沟通更加直接有效。</t>
  </si>
  <si>
    <t>有时；压力来自学习科目的多样性和题目的理解难度，我会通过自我调节和家长的支持来缓解压力。</t>
  </si>
  <si>
    <t>会；有一定的失望和自责，但我会努力调整自己的心态，鼓励自己继续努力学习。为了缓解情绪，我会选择看电影、写日记或者和好友聚会，这些活动能让我忘记不开心的事情，重新充满正能量。</t>
  </si>
  <si>
    <t>经常；学习中的压力会导致我偶尔失眠，但我尽量通过听音乐或者读一本轻松的书来放松自己，让自己能够尽快进入梦乡。对于高中生的失眠问题，我认为要多关注他们的心理健康，为他们提供一个宽松的学习环境和心理辅导。</t>
  </si>
  <si>
    <t>15%；我认为学习和运动是相辅相成的，适当的运动可以帮助我放松身心，保持良好的学习状态。我会根据学习任务的紧迫程度，合理安排运动和学习的时间，保持平衡。</t>
  </si>
  <si>
    <t>当我遇到和他人意见不合时，我会尊重对方的观点，耐心聆听并试图理解他们的观点。然后，我会提出自己的观点，并与对方进行理性的讨论和交流，最终寻找共识或者妥协的方式解决分歧问题。</t>
  </si>
  <si>
    <t>有；参加集体活动比赛会让我有团体归属感，尤其是在比赛中能够获得好成绩的时候。一个积极向上的班级氛围可以让我更加有归属感，这需要同学之间的互相帮助和积极向上的学习氛围相结合。</t>
  </si>
  <si>
    <t>在校园生活中，我最期待有成就感的事情包括：取得学习上的突破和进步，获得一些奖项和认可，参与一些有意义的社区服务活动，以及与好友们一起度过愉快的时光。</t>
  </si>
  <si>
    <t>我希望家长或者老师采用面对面交流的方式和我交流，在交流过程中保持平等和亲切的态度。这样的方式能够让我更加真实地表达自己的想法和情感，也更有利于沟通和解决问题。</t>
  </si>
  <si>
    <t>有时；我在学习过程中会感受到一定的压力，主要来源于学业的繁重和家长的期待。为了缓解压力，我会尽量合理安排时间，制定学习计划，通过分解任务和规划目标来减轻压力。</t>
  </si>
  <si>
    <t>会；对自己的表现感到沮丧和失望，但我会以这次考试为契机来激励自己更加努力学习，尽力避免情绪波动的影响。我会选择沉浸式学习的方式，让自己全身心地投入到学习中，从而分散注意力，调节情绪。</t>
  </si>
  <si>
    <t>偶尔；虽然我偶尔会在睡前有一些思考，但并不会导致失眠问题。我会通过听音乐来放松自己，也会打球和朋友交流，这些活动都可以帮助我缓解压力，保持良好的睡眠质量。高中生失眠问题对于我来说，并不是一个常见的情况，所以我不需要特别做准备应对这个问题。</t>
  </si>
  <si>
    <t>9:1；我认为运动在学习生活中起到重要的作用，并且可以让我保持良好的身心状态。为了平衡运动和学习，我会按照学校制定的学习计划来安排时间，保持合理的学习和运动的比重。这样可以使我在学习和运动之间达到一个良好的平衡。</t>
  </si>
  <si>
    <t>在学习讨论的过程中，如果我的意见和他人不合，我会先听取他人的意见，尝试理解对方的观点，然后再发表我的观点。我认为开放地交流和尊重他人的观点是很重要的，通过理性的讨论可以更好地解决意见分歧。</t>
  </si>
  <si>
    <t>有；参与班级活动比赛会让我有团体归属感。当大家一起为一个目标而努力时，我会感到很融入团队，有一种强烈的归属感。此外，一个积极向上的班级氛围也是让我有更强的团体归属感的关键因素。当大家都积极向上、互相帮助，团结协作时，我会感到更强烈的归属感。</t>
  </si>
  <si>
    <t>在我的三年校园生活中，我最期待有成就感的事情有很多，比如参加一场学术竞赛并获得好成绩、参加一个志愿者活动帮助需要帮助的人、在学校里组织一次盛大的校园文化活动等等。这些都是能够给我带来满足感和成就感的事情。</t>
  </si>
  <si>
    <t>在学校日常生活中，我希望家长或者老师能够采用一种平等、亲切的方式和我交流。比如面对面交流，这样可以更好地沟通和理解对方的需求和想法。我认为平等互信的交流方式可以促进双方之间的良好关系，提高交流的效果。</t>
  </si>
  <si>
    <t>偶尔；在学习过程中，我会感受到一定的压力。这种压力主要来源于我对自己的要求和期待，以及来自家长和老师的期望压力。我会通过调整自己的心态，采取适当的学习方法来应对这种压力，比如制定合理的学习计划，分解任务，寻求他人的帮助和支持等。</t>
  </si>
  <si>
    <t>会；我会感到很沮丧和自责，但我通过与朋友聊天，听音乐以及参加体育活动来调节情绪</t>
  </si>
  <si>
    <t>有时；我偶尔会遇到失眠问题，但我会尝试放松自己，听音乐来入睡</t>
  </si>
  <si>
    <t>15%-20%；我认为运动在学习生活中的比重非常重要，可以帮助我保持身心健康，我平衡运动和学习的方法是根据学校的计划合理安排时间</t>
  </si>
  <si>
    <t>当我遇到和他人意见不合的情况时，我会耐心倾听对方观点，然后表达自己的看法，通过平等的讨论来解决分歧</t>
  </si>
  <si>
    <t>有；我参加集体活动比赛时会有强烈的团体归属感，这种活动可以让我与同学们互相协作，共同达到目标。我觉得良好的班级氛围是大家都积极向上，乐于助人的</t>
  </si>
  <si>
    <t>对于我来说，3年校园生活最期待有成就感的事情就是取得学习方面的进步，通过努力和付出获得优异的成绩</t>
  </si>
  <si>
    <t>我希望家长和老师能够采取面对面交流的方式与我沟通，这样更能互相理解和沟通</t>
  </si>
  <si>
    <t>有时；我在学习过程中会感受到一定的压力，主要来源于学习科目多、题目难以理解和家长的期望。我通过制定合理的学习计划和寻求老师的帮助来减轻压力</t>
  </si>
  <si>
    <t>会；失落、挫败、焦虑、自我怀疑。为了平静情绪，我会找个安静的地方独处一会儿，倾诉自己的内心，同时也会向身边的朋友或老师倾诉，寻求建议和支持。</t>
  </si>
  <si>
    <t>有时；偶尔会有失眠问题，主要是因为思考过程中脑袋里的想法太多，无法马上入睡。我会尝试聆听一些轻音乐，帮助放松身心，也会通过深呼吸和冥想来安抚自己的情绪。对于高中生失眠问题，我认为有时候过于焦虑和考试压力是主要原因，应该注意调整学习和生活的平衡，同时也要和家长、老师多进行沟通，共同解决问题。</t>
  </si>
  <si>
    <t>15%；运动在学习生活中很重要，可以帮助我放松身心，提高学习效率。我会根据自己的时间表合理安排运动时间，同时也会制定良好的学习计划，确保学习和运动两方面都能得到充分的发展和重视。</t>
  </si>
  <si>
    <t>遇到和他人意见不合时，我会先冷静下来，静下心来聆听对方的观点，并尝试理解对方的角度。如果我持有不同的看法，我会耐心地解释自己的观点，以理服人，并尝试找到双方都能接受的解决方案。</t>
  </si>
  <si>
    <t>有；参加集体活动比赛，尤其是合唱比赛，能够给我带来强烈的团体归属感。在这种比赛中，我们不仅能够为了共同目标而努力，还会互相支持合作，这种班级氛围会让我有更强的团体归属感。</t>
  </si>
  <si>
    <t>在校园生活中，我最期待的是能够取得学习上的成就，比如在一门课程中取得好成绩，或者参加一些学术竞赛并获得好的名次。同时，我也期待能够在社交方面有所收获，结交更多有趣的朋友，拓宽自己的社交圈子。</t>
  </si>
  <si>
    <t>我希望家长和老师能够采用面对面交流的方式和我交流，这样更能够深入了解我的想法和需求，也更容易建立起有效的沟通和信任关系。此外，我也希望能够通过电子邮件或即时通讯工具进行交流，方便及时沟通和解决问题。</t>
  </si>
  <si>
    <t>有时；有时候会感受到学习压力，特别是在考试前或者遇到难题时。我的压力主要来源于学业的要求和家长对成绩的期待。为了缓解压力，我会选择与朋友聊天、做一些减压运动，或者通过绘画等方式转移注意力，同时也会寻求家长和老师的帮助和支持。</t>
  </si>
  <si>
    <t>会；我会感到沮丧和挫败，但也会以此为动力，更加努力学习，不让情绪波动影响到我的学习进度。我会通过参加户外运动、阅读心理书籍以及与朋友倾诉来调节自己的情绪。</t>
  </si>
  <si>
    <t>有时；我偶尔会失眠，主要是因为学习压力造成的。当我遇到失眠时，我会尝试做冥想放松身心、听睡前音乐或者阅读一些轻松的书籍来帮助入睡。对于高中生失眠问题，我认为是由于学业压力和各种课外活动造成的。我会通过规律作息、健康饮食和良好的心理调节来应对失眠问题。</t>
  </si>
  <si>
    <t>7:2；我认为运动在学习生活中的比重很重要，它能够帮助我放松身心，提高注意力和学习效率。我会合理安排学习和运动的时间，保持平衡。</t>
  </si>
  <si>
    <t>先听取他人意见，尝试站在对方的角度思考问题，然后再发表自己的观点。我认为互相尊重和互相理解是解决意见不合的关键。</t>
  </si>
  <si>
    <t>有；参加班级的集体活动比赛会让我有团体归属感。我觉得班级氛围应该是积极向上的，大家能够相互帮助、互相进步。这样的氛围会让我有更强的团体归属感。</t>
  </si>
  <si>
    <t>哪些是3年校园生活最令我期待有成就感的事呢？我期待能在学业上取得优秀的成绩，参加各种比赛并获奖，锻炼自己的领导能力和团队合作精神，还有参与各种志愿者活动，帮助他人。这些都是我期待能够获得成就感的事情。</t>
  </si>
  <si>
    <t>在学校日常生活中，我希望家长或者老师能够采用面对面交流的方式和我交流，这样可以更深入地了解我的困惑和需求。同时，他们的亲切和关心也会让我感到被重视和支持。</t>
  </si>
  <si>
    <t>偶尔；在学习过程中，我偶尔会感受到一些压力，主要来源于学业要求和对自己的期望。我会通过制定合理的学习计划、寻求帮助和与同学分享困惑来减轻压力。</t>
  </si>
  <si>
    <t>会；在考试成绩下滑时，我会感到焦虑和沮丧。为了调节情绪，我会通过沉浸式学习来让自己远离情绪波动的影响。</t>
  </si>
  <si>
    <t>我从未有失眠问题，所以我能够保持良好的睡眠质量。如果遇到失眠，我会尝试听音乐、打球或与别人交谈来放松自己。我认为高中生失眠问题需要引起足够的重视，因为它可能对他们的学习和身心健康产生负面影响。</t>
  </si>
  <si>
    <t>运动在学习生活中的比重对我来说很重要，我认为运动可以让我放松身心，保持健康的状态，并且在按照学校的计划进行学习的同时，也能够全面发展自己。我会尽量平衡好运动和学习的时间安排。</t>
  </si>
  <si>
    <t>在学习讨论过程中，如果我遇到和他人意见不合的情况，我会先听取他人的意见，然后再发表自己的观点。我认为平等和尊重是解决意见不合的关键。</t>
  </si>
  <si>
    <t>班级生活对我来说很重要，因为它让我有团体归属感。我觉得集体活动比赛是能够让我有团体归属感的班级活动，因为在比赛中我们会互相合作、互相帮助。而一个积极向上、共同进步的班级氛围会让我有更强的团体归属感。</t>
  </si>
  <si>
    <t>对于我来说，三年校园生活最期待有成就感的事情包括学习取得优异成绩、保持良好的身体健康状况，并且能够参与到各种有意义的活动中。这些事情能够让我感到自豪和满足。</t>
  </si>
  <si>
    <t>在学校日常生活中，我希望家长或者老师能采用面对面交流的方式和我交流。这样的交流方式更加直接、亲切，能够更好地促进双方理解和沟通。</t>
  </si>
  <si>
    <t>在学习过程中，我有时会感受到一定的压力。这些压力主要来源于学习科目的多样性和题目的难度，还有家长的期待。我会努力调整自己的心态，采取适当的学习方法来应对压力，以达到更好的学习效果。</t>
  </si>
  <si>
    <t>会；我会感到失望和焦虑，但我会通过反思和寻求帮助来调节自己的情绪；我会听音乐、写日记和与朋友聊天来舒缓情绪。</t>
  </si>
  <si>
    <t>经常；失眠会让我很困扰，但我会尝试做放松的活动，如冥想和泡热水澡，来帮助我入睡；我觉得高中生失眠问题需要引起重视，可能的原因包括学业压力和社交压力，需要通过培养良好的学习习惯和积极的社交关系来缓解失眠。</t>
  </si>
  <si>
    <t>30%；运动对于我的学习生活非常重要，它可以提高我的注意力和学习效率；我会合理分配时间，将运动与学习相结合，例如在休息时间进行短暂的锻炼。</t>
  </si>
  <si>
    <t>当我遇到与他人意见不合时，我会尊重对方的观点，并试图理解他们的立场；如果有必要，我会寻求中立的观点或者寻求老师的帮助来解决分歧。</t>
  </si>
  <si>
    <t>有；参加集体活动和比赛能够给我带来团体归属感；我认为班级氛围应该是和谐友好的，有良好的沟通氛围和互相支持的学习氛围。</t>
  </si>
  <si>
    <t>3年校园生活最期待有成就感的事情包括学术上的进步、参与学校社团的表演和比赛中获胜、获得来自老师和同学的认可和赞赏。</t>
  </si>
  <si>
    <t>我希望家长或者老师能够采用开放、平等的方式与我交流，给予我足够的尊重和理解，同时也能够关注我的学习进展和身心健康。</t>
  </si>
  <si>
    <t>经常；压力主要来自于学业的要求、高考的压力以及对自己未来的担忧；我会通过合理规划时间、参加课外活动以及寻求父母和老师的支持来缓解压力。</t>
  </si>
  <si>
    <t>不会；我通过调整学习方法和制定学习计划来保持稳定的情绪，同时也会及时寻求老师的帮助和指导。</t>
  </si>
  <si>
    <t>偶尔；如果我遇到失眠，我会尝试深呼吸和冥想来放松自己，如果还无法入睡，我会听一些轻音乐来帮助我放松和入眠。我认为高中生失眠问题需要引起重视，可能的诱因包括学业压力和心理压力，我准备通过与家长和老师交流来寻求解决办法。</t>
  </si>
  <si>
    <t>运动在学习生活中的比重对我来说非常重要，我认为运动可以帮助我身心放松，提高学习效率。我平衡运动与学习的方式是按照学校制定的学习计划合理安排时间，并设立目标，每天保证一定的运动时间。</t>
  </si>
  <si>
    <t>在学习讨论过程中，如果与他人意见不合，我会尊重对方的观点，耐心听取他们的理由，并尝试以客观、理性的方式进行讨论和解决分歧。我认为相互尊重和平等对话是解决分歧的关键。</t>
  </si>
  <si>
    <t>班级生活给我带来了强烈的团体归属感，尤其是参与集体活动比赛时。我觉得班级氛围的友好和融洽是我有更强团体归属感的关键。</t>
  </si>
  <si>
    <t>对于我而言，3年校园生活最期待有成就感的事情是学业上取得优异的成绩，并参与到一些学校组织和社团中，展现自己的才华和能力。</t>
  </si>
  <si>
    <t>在学校日常生活中，我希望家长或者老师采用面对面交流的方式与我交流，因为这样可以更加深入地了解我的情况和需求，并给予更有针对性的指导和帮助。</t>
  </si>
  <si>
    <t>在学习过程中，我偶尔会感受到一定的压力。压力主要来源于学习科目的多样性和题目的难度，我会通过制定学习计划和寻求老师的帮助来缓解压力。</t>
  </si>
  <si>
    <t>会；对于考试成绩下滑会感到沮丧和焦虑，但我会通过反思自己的学习方法、寻求帮助和调整学习计划来调节情绪。我相信积极面对挑战和努力奋斗是克服困难的关键。</t>
  </si>
  <si>
    <t>有时；偶尔遇到失眠问题，我会尝试使用放松音乐或冥想来帮助入睡，同时调整自己的作息时间和营造一个舒适的睡眠环境。对于高中生失眠问题，我认为提高学习效率和减少压力是关键，合理安排作息时间和积极寻求帮助也非常重要。</t>
  </si>
  <si>
    <t>20%-30%；我认为在学习生活中，运动的比重很重要，可以帮助我放松身心，增加注意力和学习效率。我通常会在学习和运动之间做适当的平衡，制定合理的时间表，避免过度沉迷于学习或者运动。</t>
  </si>
  <si>
    <t>先听取他人意见，并尝试从多个角度思考问题，如果无法达成共识，我会尊重他人的观点并试图找到一个妥协或者解决方案。我相信通过理性的交流和互相尊重可以解决分歧，并有助于个人和团队的成长。</t>
  </si>
  <si>
    <t>有；参与集体活动和比赛能够让我有强烈的团体归属感，感受到团队的温暖和力量。我觉得班级中举办一些带有团队合作的活动，以及营造积极向上的班级氛围会增强团体归属感和凝聚力。</t>
  </si>
  <si>
    <t>在校园生活中，我非常期待能够获得自己的学习成果和进步的认可，例如优异的成绩、获得比赛的奖项或者参与学校社团和组织的经历。这些都是我在校园生活中最期待有成就感的事情。</t>
  </si>
  <si>
    <t>希望家长和老师能够在正式场合、家长会或者开放式交流平台上与我进行交流，既可以了解我的学习情况和需求，也能够及时给予我指导和支持。我认为开放、坦诚和平等的交流方式最有助于建立起良好的家校关系和促进学生的发展。</t>
  </si>
  <si>
    <t>有时；压力对我来说不可避免，尤其是在面对重要考试或者竞赛时。我的压力主要来自于对自己的期待、对未来的不确定以及对家长和老师的期待。为了缓解压力，我会通过合理规划时间、分解任务、寻求支持和进行调整来解压。</t>
  </si>
  <si>
    <t>会；情绪低落、挫败感，通过听音乐、与朋友聊天、锻炼身体来调节情绪</t>
  </si>
  <si>
    <t>有时；失眠问题，学习压力较大时会出现，我会通过深呼吸、放松身体来帮助入睡</t>
  </si>
  <si>
    <t>10%-15%；运动在学习生活中很重要，通过适当安排时间，保持身心健康平衡</t>
  </si>
  <si>
    <t>遇到和他人意见不合时，我会保持冷静，倾听对方观点并试着找到共识</t>
  </si>
  <si>
    <t>有；参加班级合唱比赛，这种团体活动增加了我的归属感，班级氛围积极向上也更有凝聚力</t>
  </si>
  <si>
    <t>期待获得学习上的突破和进步，参加一些实践活动，锻炼自己的能力和技能</t>
  </si>
  <si>
    <t>我希望与家长和老师能够面对面交流，分享学习和成长的经历，互相了解对方的期望和需求</t>
  </si>
  <si>
    <t>偶尔；压力在学习过程中有时会感受到，主要来源于学习科目较多和家长的期望压力</t>
  </si>
  <si>
    <t>会；工作压力大，容易情绪波动，通过听音乐、写日记、与朋友聊天来调节情绪</t>
  </si>
  <si>
    <t>有时；失眠问题会困扰我，学习压力大，会进行深呼吸、放松身心、思考问题的解决方法</t>
  </si>
  <si>
    <t>30%的时间用于运动，运动可以提高思维能力和学习效率，通过合理安排时间来平衡运动和学习</t>
  </si>
  <si>
    <t>在学习讨论过程中，我会静下心来，认真倾听他人意见，然后给出自己的观点，保持理性沟通</t>
  </si>
  <si>
    <t>有时；参加班级合唱活动会让我感到团体归属感，积极向上的班级氛围也会让我更加融入集体</t>
  </si>
  <si>
    <t>期待做好自己的学习，取得优异的成绩，也期待参与学校的志愿者活动，为社会贡献自己的力量</t>
  </si>
  <si>
    <t>希望家长或者老师能够与我进行面对面交流，通过直接沟通了解我的情况和需求</t>
  </si>
  <si>
    <t>有时；学习过程中会感受到一定的压力，主要来源于学科压力和对家长期望的压力</t>
  </si>
  <si>
    <t>会；失望、自责、难受，我会尝试进行自我对话以鼓励自己，同时也会倾诉给同学，寻求他们的支持和理解</t>
  </si>
  <si>
    <t>我有时会失眠，但我知道学习过程中会有一定的压力，我会通过听音乐来放松身心，让自己进入睡眠状态</t>
  </si>
  <si>
    <t>运动在我的学习生活中占据了适度的比重，我会根据学校的计划合理安排我的时间，既努力学习又不忽视身体的锻炼。这样可以保持身心的平衡</t>
  </si>
  <si>
    <t>在学习讨论过程中，如果与他人意见不合，我会先耐心聆听他人的观点，然后再发表自己的看法，通过平等的交流来寻求共识</t>
  </si>
  <si>
    <t>有；我参与合唱活动后，能够感受到团体归属感的增强。我们一起学习的氛围也会让我有更强的归属感</t>
  </si>
  <si>
    <t>我期待在3年的校园生活中取得学习上的优异成绩，这将给我带来最大的成就感</t>
  </si>
  <si>
    <t>在学校日常生活中，我希望家长或者老师采用面对面交流的方式与我交流，这样可以更加直观地了解我的想法和问题</t>
  </si>
  <si>
    <t>有时；我的压力主要来源于学习科目繁多、题目难度较大以及家长对我的期待。我会通过自我调整和寻求家长、老师的指导来应对压力</t>
  </si>
  <si>
    <t>不会；我通过及时总结失败的原因，设定可行的目标，制定详细的学习计划来保持稳定的情绪。</t>
  </si>
  <si>
    <t>偶尔；当我遇到失眠时，我会采取深呼吸和冥想来放松自己，同时听一段轻音乐也有助于入睡。</t>
  </si>
  <si>
    <t>20%-30%；我认为运动对于学习生活来说非常重要，它让我能够放松身心，提高注意力和记忆力，在学习和运动之间保持平衡是我的目标。</t>
  </si>
  <si>
    <t>当我和他人在学习讨论过程中出现意见不合时，我会尊重对方的观点，并试图进行理性和平的沟通，以达到共识。</t>
  </si>
  <si>
    <t>有；参加班级的集体活动比赛让我有团体归属感，与同学们一起奋斗和取得进步让我更加融入班级。</t>
  </si>
  <si>
    <t>我最期待在校园生活中取得学习方面的成就，比如获得优异的考试成绩和学校的表彰。</t>
  </si>
  <si>
    <t>我希望家长或者老师能够选择面对面交流的方式，这样可以更好地互相了解和沟通。</t>
  </si>
  <si>
    <t>偶尔；我在学习过程中感受到一定的压力，压力主要来源于学习科目多和对自己的要求较高。</t>
  </si>
  <si>
    <t>会；我会感到失望和不理解，但我会与老师进行交流，同时通过自我反思来缓解情绪。此外，我会与朋友交谈，寻求他们的建议和支持。</t>
  </si>
  <si>
    <t>有时；我偶尔会遇到失眠问题，主要是因为我会想得太多。当我失眠时，我会尝试直接入睡，不去纠缠于其他事情，同时也会尝试放松自己，例如听轻音乐来帮助入睡。对于高中生的失眠问题，我认为是因为学习的压力和对未来的不确定性，我会建议他们找到适合自己的放松方式，并寻求支持和帮助，以及培养良好的睡眠习惯。</t>
  </si>
  <si>
    <t>7:2；我认为运动在学习生活中的比重很重要，它不仅可以保持身体健康，还可以提供放松和发泄的途径。为了平衡运动与学习，我会根据学校的课程安排合理安排时间，确保既有充足的学习时间，又能参加适量的运动活动。</t>
  </si>
  <si>
    <t>先听取他人意见，再发表观点；当我与他人意见不合时，我会首先倾听他们的观点，尊重他们的意见。然后，我会逐渐阐述自己的观点，并努力寻找共识。我相信通过平等的讨论和理性的思考，我们可以找到解决问题的最佳方案。</t>
  </si>
  <si>
    <t>有；参与各种班级活动和比赛让我有团体归属感，特别是合唱活动。我能感受到大家的团结和合作，这让我觉得自己是一个团队中不可或缺的一员。而一个积极向上、互相帮助的班级氛围会让我有更强的团体归属感，大家能够互相扶持、共同进步。</t>
  </si>
  <si>
    <t>学习优秀；对于我来说，最期待有成就感的事情是在校园生活中取得学习的成绩，达到自己心中的目标。这将给予我满足感和自信心，同时也是对自己努力付出的肯定。</t>
  </si>
  <si>
    <t>平等，亲切；在学校日常生活中，我希望家长或者老师能采用平等和亲切的方式与我交流。我希望他们能够倾听我的意见和想法，与我进行积极的沟通，以建立良好的互信关系。</t>
  </si>
  <si>
    <t>偶尔；在学习过程中，我有时会感受到压力。这压力主要来源于我对自己的要求和对学习成绩的关注。为了缓解压力，我会采取各种方式，如做运动、听音乐和与朋友交流，来放松自己。同时我也会认识到适当的压力对于推动自己进步是有积极作用的，只要保持正确的心态，我相信我可以克服压力，取得好成绩。</t>
  </si>
  <si>
    <t>会；有时我会感到沮丧和焦虑，但我会通过调整心态和寻求帮助来缓解情绪波动。我会和朋友聊天、听音乐或者参加一些放松的活动来调节情绪。</t>
  </si>
  <si>
    <t>偶尔；我有时会有失眠问题，当遇到失眠时，我会尝试放松自己，例如听轻音乐或者做些冥想以帮助入睡。对于高中生失眠问题，我认为应该多关注情绪调节和规律作息，尽量避免过多的学业压力。</t>
  </si>
  <si>
    <t>5:2；我认为运动在学习生活中非常重要，它不仅可以帮助我放松身心，还能提高我的注意力和专注力。我会根据自己的时间安排，在学习和运动之间保持平衡。</t>
  </si>
  <si>
    <t>当我在学习讨论过程中遇到和他人意见不合的时候，我会尊重对方的观点，并试着找到一个平衡的解决方案。我认为沟通和理解是解决意见不合的关键。</t>
  </si>
  <si>
    <t>有团体归属感对我很重要，我觉得参加集体活动比赛可以让我更加融入班级，与同学们建立更紧密的关系。我希望班级氛围积极向上、互相支持，这样才能让我有更强的团体归属感。</t>
  </si>
  <si>
    <t>我期待在校园生活中能够取得一些成就，比如获得优异的成绩、参加一些学术竞赛或者担任班级干部。这些都能给我带来成就感和满足感。</t>
  </si>
  <si>
    <t>在学校日常生活中，我希望家长或者老师能够采用面对面交流的方式和我交流，因为这种方式更加直接和亲切，能够更好地理解彼此。</t>
  </si>
  <si>
    <t>偶尔；在学习过程中，我会感受一些压力，这主要源于学业任务的紧张和对自己成绩的期望。我会积极面对压力，找到合理的解决方法，比如制定学习计划、寻求帮助或者进行放松活动来缓解压力。</t>
  </si>
  <si>
    <t>不会；通过积极反思自己的不足并制定更好的学习计划来应对挫折</t>
  </si>
  <si>
    <t>有时；将失眠问题当作机会来思考自己的学业和生活，用冥想和安静的音乐来放松自己</t>
  </si>
  <si>
    <t>40%-50%；运动对我来说非常重要，它能够促进血液循环，帮助我更好地集中注意力</t>
  </si>
  <si>
    <t>在学习讨论中，我会耐心听取他人的观点，并主动以理性和平的方式沟通，寻求共识</t>
  </si>
  <si>
    <t>有；参加集体活动比赛能够让我感到团体归属感，在这样的氛围中，我能够更好地融入和发展自己</t>
  </si>
  <si>
    <t>最期待有成就感的是获得学科竞赛的奖项和加入社团组织并取得一定的成果</t>
  </si>
  <si>
    <t>希望家长或者老师能够采用正常的面对面交流方式与我沟通，这样能够更好地理解我的想法和需求</t>
  </si>
  <si>
    <t>有时；压力源主要来自于学习科目的繁多和题目的不会，我会通过与同学共同学习和寻求家长的帮助来缓解压力</t>
  </si>
  <si>
    <t>不会；我会通过积极的心态来面对考试成绩下滑，我相信努力会有回报。</t>
  </si>
  <si>
    <t>有时；当我遇到失眠时，我会尝试进行纾压活动，比如听音乐或者进行冥想。同时，我也会研究一些失眠原因以及改善睡眠质量的方法。</t>
  </si>
  <si>
    <t>运动在学习生活中扮演着重要的角色，它能够帮助我放松身心，提高学习效率。我会根据时间合理安排运动和学习的比重，确保二者能够平衡发展。</t>
  </si>
  <si>
    <t>在学习讨论过程中，如果遇到和他人意见不合的时候，我会尊重对方的观点并且积极寻找共识点，以达成更好的解决方案。</t>
  </si>
  <si>
    <t>有；我参与班级的合唱活动，通过集体协作体验团队的力量，从而获得团体归属感。而积极向上，团结互助的班级氛围会让我有更强的团体归属感。</t>
  </si>
  <si>
    <t>我最期待有成就感的事情是在3年校园生活中取得优异的学习成绩和发现自己的兴趣爱好，并且能够充分发展和展示自己的才华。</t>
  </si>
  <si>
    <t>我希望家长或者老师能够采用面对面交流的方式和我交流，因为这样更能增进我们之间的理解和沟通。</t>
  </si>
  <si>
    <t>有时；我在学习过程中会感受到一定的压力，主要来源于学习科目多、题目不会以及家长的期望。但我会努力调整心态，寻找解决问题的方法，避免压力对我产生过大的影响。</t>
  </si>
  <si>
    <t>会；我的情绪会起伏不定，会感到失望、自责以及难受。为了调节自己的情绪，我会与朋友交流，聆听音乐，还会通过打球来释放压力。</t>
  </si>
  <si>
    <t>偶尔；我会遇到失眠问题，这通常发生在我有一定的学习压力时。为了处理失眠问题，我会尝试放松身心，听一些音乐，帮助自己入睡。对于高中生普遍存在的失眠问题，我认为可以通过合理的时间规划和放松技巧来缓解。</t>
  </si>
  <si>
    <t>20%-30%；我认为运动在学习生活中的比重非常重要，它不仅可以提高身体素质，还可以帮助我们更好地平衡学习和运动。我会合理安排时间，保证既能够专注学习，又能够进行适量的运动。</t>
  </si>
  <si>
    <t>和平讨论；当我在学习讨论过程中与他人意见不合时，我会先听取他人的观点，尝试理解他们的立场并进行自我反思，然后再发表我的观点。我相信通过友好沟通和妥协，我们可以达到相互理解和进一步的讨论。</t>
  </si>
  <si>
    <t>有；参加班级的各种活动比赛会让我感到团体归属感，这能让我更好地融入班集体。其中一些活动包括合唱比赛等，这些活动能够让同学们更加团结一致，共同向着目标努力。班级氛围对于我的团体归属感也很重要，一个积极向上并充满互助精神的班级氛围会使我更有归属感。</t>
  </si>
  <si>
    <t>学习优秀；对我而言，我最期待在校园生活中取得成就感的事情就是学习方面的进步和优异成绩。这不仅可以给予我成就感，还能够让我更加自信和满足，同时也是我自己对待学业的一种努力表现。</t>
  </si>
  <si>
    <t>正常交流；在学校日常生活中，我希望与家长和老师能够进行正常的面对面交流。这样可以更直接地了解彼此的想法和需求，帮助我更好地调整自己的学习方法和进度，并且建立起良好的互信关系。</t>
  </si>
  <si>
    <t>偶尔；在学习过程中，我偶尔会感受到一定的压力。这种压力主要来源于学习科目的多样性和对题目的理解不够深入，同时也受到家长的期待所影响。为了缓解压力，我会尝试放松自己，找到适合自己的学习方法和时间规划，以更好地适应学习的压力。</t>
  </si>
  <si>
    <t>会；略感挫败，但积极面对，通过调整学习方法，寻求帮助解决问题</t>
  </si>
  <si>
    <t>有时会失眠，但我会进行深呼吸冥想来放松自己</t>
  </si>
  <si>
    <t>学习和运动应该相辅相成，每天安排适度的运动时间</t>
  </si>
  <si>
    <t>通过理性交流，尊重他人意见，共同解决问题</t>
  </si>
  <si>
    <t>有；文艺汇演；班级成员互相扶持，共同进步</t>
  </si>
  <si>
    <t>在学校生活中，我期待能丰富自己的知识，参与各类竞赛获得成就感</t>
  </si>
  <si>
    <t>我喜欢老师和家长关注我的学习进程，以面谈的方式进行交流</t>
  </si>
  <si>
    <t>有时；学业压力和自身要求过高导致压力增加</t>
  </si>
  <si>
    <t>会；我会感到挫败和自责，但是我会用读书和听音乐来调节情绪，帮助自己重新振作起来</t>
  </si>
  <si>
    <t>偶尔；我有时候会遇到失眠问题，但是我会采用冥想和深呼吸的方式来帮助自己入睡</t>
  </si>
  <si>
    <t>运动在学习生活中占据了30%的比重，对我来说，它不仅有助于身体健康，而且能够让我更好地集中注意力和提高学习效率</t>
  </si>
  <si>
    <t>当我在学习讨论过程中遇到和他人意见不合的时候，我会耐心倾听对方的观点并尊重他们，然后尝试找到一个共同的解决方案</t>
  </si>
  <si>
    <t>班级活动对我来说非常重要，特别是一起参加合唱比赛，这种活动能够增加我们之间的团队合作和凝聚力，让我更有团体归属感</t>
  </si>
  <si>
    <t>对于我来说，最期待有成就感的事情是学习中取得优异的成绩和进入心仪的大学</t>
  </si>
  <si>
    <t>在学校日常生活中，我希望家长和老师能够采用面对面的方式和我交流，这样可以更好地理解彼此</t>
  </si>
  <si>
    <t>在学习过程中，我偶尔会感受到压力，主要来源于学习科目的繁多和家长的期望，但我会通过定期休息和参加一些放松活动来缓解压力</t>
  </si>
  <si>
    <t>会；我会感到失望和自责，甚至有些难受。为了调节自己的情绪，我会通过沉浸式学习来激励自己更加努力学习，避免被情绪影响。此外，我也会通过听音乐、打球和与别人交谈来放松自己的身心。</t>
  </si>
  <si>
    <t>我有时会遇到失眠问题，主要是因为学习上的一定压力。当我遇到失眠时，我会尝试听一些舒缓的音乐来放松自己，帮助入睡。</t>
  </si>
  <si>
    <t>运动在我的学习生活中占有重要的比重，我认为通过运动可以实现身心的全面发展。为了平衡运动和学习，我会按照学校制定的计划，合理安排时间，确保学习和运动两个方面都得到充分的关注。</t>
  </si>
  <si>
    <t>当我在学习讨论过程中遇到和他人意见不合的情况，我会先耐心听取他人的意见，然后再发表自己的观点。我认为这样可以更好地达成共识，同时保持和谐的学习氛围。</t>
  </si>
  <si>
    <t>我会感受到班级生活给我带来的团体归属感，特别是在参加一些集体活动比赛时。这种活动让我有机会与同学们一起合作，相互支持，培养团队意识。而一个积极向上的班级氛围，更能让我有更强的团体归属感。</t>
  </si>
  <si>
    <t>对我来说，校园生活中最期待有成就感的事情是取得学习上的优异成绩。同时，我也希望能够在各种综合素质评价中有所突出，让自己的努力得到更多的认可和成就感。</t>
  </si>
  <si>
    <t>在学校日常生活中，我希望家长或者老师能够采用面对面交流的方式和我进行沟通。这样可以更加亲切地交流，让我更容易表达自己的想法和需求。</t>
  </si>
  <si>
    <t>在学习过程中，我偶尔会感受到一定的压力。这种压力主要来源于学习科目的多样性，有时题目让我感到困惑，还有家长的期待。不过，我会通过积极调整心态，寻求帮助和解决问题的方法来应对压力，保持良好的学习状态。</t>
  </si>
  <si>
    <t>会；我会感到挫败和悲伤，但我相信自己有能力克服困难。我会通过找到解决问题的方法来调节情绪，例如制定学习计划、与同学交流、寻求老师的指导。</t>
  </si>
  <si>
    <t>有时；我偶尔会有失眠问题，这可能是因为学习压力较大。我会尝试放松自己，例如听音乐、做些伸展运动，同时保持积极的心态面对失眠。我认为高中生失眠问题需要引起关注，并提供相应的帮助和指导。</t>
  </si>
  <si>
    <t>15%-20%；我认为运动在学习生活中占据重要比重，它不仅可以锻炼身体，还可以提高注意力和思维能力。我会通过规划好时间，合理分配学习和运动的时间，以保持身心的平衡。</t>
  </si>
  <si>
    <t>遇到和他人意见不合时，我会保持冷静并尊重对方的观点，同时与对方进行深入的沟通和讨论，以寻求共识或者找到解决问题的方法。</t>
  </si>
  <si>
    <t>有；参与班级活动比赛可以让我有更强的团体归属感，因为在这样的活动中我可以与同学们共同努力、共同进步。而一个积极向上的班级氛围，充满着友爱和互助精神，也会让我感到更强的团体归属感。</t>
  </si>
  <si>
    <t>参加社团活动、获得奖项、与同学们一起完成一项团队项目都是我在校园生活中最期待有成就感的事情。这些都是可以展示自己能力和取得成功的机会，也是对自己努力的肯定和激励。</t>
  </si>
  <si>
    <t>我希望家长和老师能够采取面对面交流的方式与我交流，这样我可以更直接地表达自己的想法和感受，同时也更容易理解家长和老师的意图和关心。</t>
  </si>
  <si>
    <t>偶尔；在学习过程中我会感受到一定的压力，可能是因为学习任务的紧张程度或者对成绩的期待。我会尽量保持积极的心态，寻找适合自己的学习方法，并与同学们相互鼓励和支持。压力主要来源于学习科目较多难度较大以及对家长期望的压力。</t>
  </si>
  <si>
    <t>会；我会产生焦虑和自责的情绪，但我会尝试通过聆听音乐、与朋友交谈以及参加体育活动来调节自己的情绪。</t>
  </si>
  <si>
    <t>偶尔；我会尝试通过放松身心、听音乐来解决失眠问题，同时也意识到高中生失眠问题的存在，我觉得要通过合理安排时间、放松心态来解决。</t>
  </si>
  <si>
    <t>5:5；在学习生活中，我坚信运动和学习的平衡非常重要，我会根据学校计划安排时间进行运动，这对我来说是一个全面发展的机会。</t>
  </si>
  <si>
    <t>和平讨论；当遇到和他人意见不合时，我会先听取对方意见，然后仔细考虑并发表自己的观点，尊重彼此的差异。</t>
  </si>
  <si>
    <t>有；我发现集体活动和比赛能给我带来强烈的团体归属感，尤其是合唱活动，大家一起努力向前，这也使我更加有团体归属感。</t>
  </si>
  <si>
    <t>3 年校园生活最期待有成就感的事；对我而言，我最期待的是能够取得学习上的突破和进步，同时也希望能在校园活动中有所成就，获得满足感。</t>
  </si>
  <si>
    <t>正常交流；在学校日常生活中，我希望家长或老师能够以平等、亲切的方式与我交流，从而建立良好的沟通渠道。</t>
  </si>
  <si>
    <t>偶尔；在学习过程中，我偶尔会感受到压力，主要来源于学习科目的多样性和家长的期待，但我会努力调整自己的心态，采取积极的思维方式应对压力。</t>
  </si>
  <si>
    <t>会；我会感到失落和沮丧，但我会用心对话并激励自己，寻求他人的帮助和支持。调节情绪的方式有听音乐、读书和与朋友交流。</t>
  </si>
  <si>
    <t>从未；我很幸运没有失眠问题，我会保持良好的睡眠质量。</t>
  </si>
  <si>
    <t>10%-20%；运动对我来说非常重要，我坚信身体健康是学习的基础，我会合理安排时间，保持运动与学习的平衡。</t>
  </si>
  <si>
    <t>我会倾听他人意见，尊重不同观点，寻求共识，并尝试找到解决问题的办法。</t>
  </si>
  <si>
    <t>有；参加集体活动比赛让我有强烈的团体归属感，我们相互支持和激励，共同追求进步。</t>
  </si>
  <si>
    <t>在学校的日常生活中，我最期待有成就感的事情是取得优异的学习成绩和进步，以及参与各种有意义的活动。</t>
  </si>
  <si>
    <t>我希望家长和老师能够采取正常的面对面交流方式与我交流，这样更能够建立亲切和平等的关系。</t>
  </si>
  <si>
    <t>偶尔；在学习过程中，我会感受到一定的压力，但我相信压力是促使我进步的动力，我会从家长的期待、学习任务的要求等方面寻找适应和应对压力的方法。</t>
  </si>
  <si>
    <t>会；情绪起伏较大，会产生失望、焦虑、自责等情感，我会通过运动、与朋友交流、听音乐等方式调节自己的情绪，并进行自我反思和鼓励自己</t>
  </si>
  <si>
    <t>有时；失眠问题偶尔会出现，我会尝试放松身心、听音乐或者进行冥想来帮助入睡。我认为高中生失眠问题需要引起重视，可以通过培养良好的睡眠习惯、调整学习和生活压力来解决</t>
  </si>
  <si>
    <t>30%；运动对我来说非常重要，它可以帮我放松身心，提高注意力和学习效率。我会合理安排时间，将学习和运动有机结合</t>
  </si>
  <si>
    <t>遇到和他人意见不合时，我会先听取对方的意见并理解他们的角度，然后表达自己的观点，尝试寻找共同点和解决方案，保持良好的沟通和互动</t>
  </si>
  <si>
    <t>有；参与集体活动比赛，与同学们一起协作和互动，可以让我感受到强烈的团体归属感。一个积极向上的班级氛围，互助互补、关心同学的特点，会让我有更强的团体归属感</t>
  </si>
  <si>
    <t>我期待在校园生活中取得学习上的进步，同时也希望参与各种校园活动、组织或者社团，锻炼自己的领导力和团队合作能力</t>
  </si>
  <si>
    <t>我希望家长或者老师能够采用面对面交流的方式与我交流，通过亲切平等的对话，了解我的想法和困扰，共同解决问题</t>
  </si>
  <si>
    <t>有时；压力来源主要是学业压力和来自于家长期望的压力。我会通过制定学习计划、积极寻求帮助和合理安排时间来应对压力</t>
  </si>
  <si>
    <t>会；我会感到挫败和焦虑，但我会通过运动、找同学倾诉，以及自我对话的方式来调节情绪</t>
  </si>
  <si>
    <t>我偶尔会有失眠问题，但我会尝试直接入睡，不去想其他事情</t>
  </si>
  <si>
    <t>我觉得运动在学习生活中的比重很重要，可以让我放松身心，在学习和运动之间保持平衡</t>
  </si>
  <si>
    <t>如果我在学习讨论过程中遇到和他人意见不合的时候，我会先听取他人的意见，再发表我的观点</t>
  </si>
  <si>
    <t>有；我会通过参加集体活动比赛来获得团体归属感，大部分同学都有这种感觉</t>
  </si>
  <si>
    <t>对于我来说，三年校园生活最期待有成就感的事情是学习取得优秀的成绩</t>
  </si>
  <si>
    <t>在学校日常生活中，我希望家长或者老师能够采用平等、亲切的方式与我交流</t>
  </si>
  <si>
    <t>有时；我的压力主要来源于学习科目多，题目不会以及家长的期待</t>
  </si>
  <si>
    <t>会；我会感到沮丧和挫败，但我会积极寻找激励自己的方法，比如设定目标和奖励自己</t>
  </si>
  <si>
    <t>经常；失眠对我来说是个问题，当我失眠时，我会尝试听音乐或进行呼吸放松练习</t>
  </si>
  <si>
    <t>10%；运动对我来说非常重要，它可以帮助我放松大脑，提高学习效率。我会合理安排时间，保持平衡</t>
  </si>
  <si>
    <t>我会保持平和的态度，主动与他人沟通，寻找共同点，努力解决分歧</t>
  </si>
  <si>
    <t>有；我参加班级的集体活动会让我感到归属感，特别是合唱活动让我觉得和同学们有良好的合作氛围</t>
  </si>
  <si>
    <t>在校园生活中，我最期待有成就感的事情是学习取得好成绩和获得奖励</t>
  </si>
  <si>
    <t>我希望家长和老师采用面对面的交流方式和我交流，这样可以更好地理解彼此</t>
  </si>
  <si>
    <t>有时；我在学习过程中会感受到一定的压力，特别是考试期间。我会通过调整学习方法和寻求帮助来应对压力</t>
  </si>
  <si>
    <t>会；对自己的降低成绩感到焦虑，会尝试通过写日记、运动和与朋友交流来调节情绪</t>
  </si>
  <si>
    <t>有时；遇到失眠时我会尝试放松自己，通过听音乐或进行深呼吸来助于入眠</t>
  </si>
  <si>
    <t>15%-20%；运动对学习生活至关重要，我会合理分配时间，保持身心健康的平衡</t>
  </si>
  <si>
    <t>我会耐心倾听他人观点，并试图找到共同点或寻找解决方案</t>
  </si>
  <si>
    <t>有；我会参与各种班级活动比赛，这让我感到团队凝聚力和认同感</t>
  </si>
  <si>
    <t>在我校园生活中，我最期待通过学校比赛中取得成就感</t>
  </si>
  <si>
    <t>我希望家长或老师能够以开放且支持的方式与我交流，尊重我的意见和观点</t>
  </si>
  <si>
    <t>偶尔；压力对我而言是常态，但我会寻找适当的放松方式和自我调节来减轻压力</t>
  </si>
  <si>
    <t>会；激起我的竞争心，迫使我更加专注学习，通过制定学习计划、参加学习小组来调节情绪</t>
  </si>
  <si>
    <t>有时会失眠，因为担心考试成绩，我会尝试做放松的活动来帮助入睡</t>
  </si>
  <si>
    <t>运动在学习生活中扮演重要角色，有助于保持身心健康，我会根据学习进度合理安排运动时间</t>
  </si>
  <si>
    <t>当与他人意见不合时，我会耐心倾听并尝试寻找共同点，通过沟通和讨论来解决分歧</t>
  </si>
  <si>
    <t>有时会参加班级活动，比如集体比赛，这种活动可以让我融入班级，有更强的归属感</t>
  </si>
  <si>
    <t>我最期待校园生活能有各种有意义的经历，比如取得学习上的突破、参加社团活动并取得成就</t>
  </si>
  <si>
    <t>我希望家长和老师能采取积极的沟通方式，包括面对面交流和互动，以便更好地了解彼此</t>
  </si>
  <si>
    <t>有时会感受到压力，主要来源于学习进度和高考压力等，我会试着寻找解决问题的方法并向家人和老师寻求支持</t>
  </si>
  <si>
    <t>会；触动我的情绪，有时会感到失望、自责和难受。我会尝试通过积极的方式来调节自己的情绪，比如聆听音乐、打球和与他人交谈，这些活动可以帮助我远离情绪波动的负面影响。</t>
  </si>
  <si>
    <t>有时我会遇到失眠的问题，特别是当学习压力较大时。我会尝试通过放松身心、听音乐等方式来处理失眠。我认为高中生失眠问题值得重视，应该及时采取措施来改善睡眠质量，比如调整作息时间、保持良好的睡眠习惯。</t>
  </si>
  <si>
    <t>在我的学习生活中，我非常重视运动的比重和意义。我认为运动不仅可以提高身体素质，还能帮助我在学习上保持更好的状态。我通过合理安排时间来平衡运动与学习，比如在学习空隙或放学后进行适当的运动活动。这样可以使我既能享受到学习的乐趣，又能保持身体的健康。</t>
  </si>
  <si>
    <t>在学习讨论过程中，如果遇到和他人意见不合的情况，我会先尊重对方的观点，耐心倾听，并试图理解对方的立场。在发表我的观点时，我会充分陈述我的理由并尝试与他人进行合理的讨论和沟通，以达到相互理解和共识。</t>
  </si>
  <si>
    <t>对于班级生活，我觉得参与各种班级活动能让我有团体归属感。特别是一些集体活动比赛，可以让我与同学们共同努力、共同进步，从而培养出更强的团队凝聚力。除此之外，我认为班级氛围也对团体归属感有很大影响，一个积极向上、互相尊重并关心彼此的班级氛围会让我有更强的团体归属感。</t>
  </si>
  <si>
    <t>对我而言，3年校园生活最期待有成就感的事情有很多。比如取得学习上的突破与优异的成绩、在班级活动中获得表彰与肯定以及通过个人努力取得的进步。这些成就会让我感到满足和骄傲，也会为我的校园生活增添更多色彩和回忆。</t>
  </si>
  <si>
    <t>在学校日常生活中，我希望家长或者老师能采用直接而平等的方式与我进行交流。我认为面对面交流更加亲切和有效，可以更好地传递信息和理解对方的想法。通过面对面交流，我相信可以建立起更加良好的师生或家长与我的关系，有利于更好地沟通和相互理解。</t>
  </si>
  <si>
    <t>在学习过程中，我偶尔会感受到一定的压力。而这种压力主要来自于学习科目的繁多和题目的不会，以及家长的期待。为了应对压力，我会采取积极的态度和有效的方法，比如寻求帮助、调整学习计划和合理分配时间等，以减轻压力并保持良好的学习状态。</t>
  </si>
  <si>
    <t>会；对于考试成绩下滑我会感到失望和自责，同时也会感到难受，为了调节情绪我会进行自我对话，鼓励自己并找同学倾诉，与他人交流可以让我更好地理解和处理困难。</t>
  </si>
  <si>
    <t>经常；我在睡眠方面有时会有失眠问题，学习的压力可能导致这个问题出现。当我遇到失眠时，我会尝试采取一些方法来处理，比如直接入睡，不去想其他事情，这样有助于我更快地入睡。对于高中生的失眠问题，我认为学习压力和各种课业任务可能是主要的诱因，我会建议他们学会放松身心，合理安排时间，保持良好的作息习惯。</t>
  </si>
  <si>
    <t>1：1；在我看来，运动在学习生活中扮演着重要的角色，不仅有助于保持身心健康，还可以提高学习效率。我会通过合理地安排时间，运动和学习相互平衡，保持良好的学习状态。</t>
  </si>
  <si>
    <t>先听取他人意见，再发表观点；当我在学习讨论过程中遇到和他人意见不合的情况时，我会先耐心听取他们的意见，然后再发表自己的观点，通过充分的沟通和交流，我们可以达到更好的理解和共识。</t>
  </si>
  <si>
    <t>有；班级生活对我来说是一个重要的组成部分，它能够让我有团体归属感。参与各种集体活动和比赛是增强团体归属感的好途径，大部分同学的参与可以增强整个班级的凝聚力和向心力，而积极向上的班级氛围也会让我有更强的团体归属感。</t>
  </si>
  <si>
    <t>学习优秀；对于我来说，三年的校园生活最期待有成就感的事情就是能够在学习方面取得优秀的成绩，不断充实自己的知识和能力，实现个人的成长和进步。</t>
  </si>
  <si>
    <t>平等，亲切；在学校日常生活中，我希望家长或者老师能够以平等和亲切的方式来和我交流，能够倾听我的意见和想法，理解我的需求，这样我会更加愿意与他们进行沟通，建立良好的师生或家长与孩子的关系。</t>
  </si>
  <si>
    <t>经常；在学习过程中，我有时会感受到一定的压力，主要来源于学习科目繁多，题目难度较大以及家长对我的期望。我会通过重新审视问题，思考并找到解决问题的方法，同时也会寻求同学和老师的帮助和支持来缓解压力。</t>
  </si>
  <si>
    <t>会；在考试成绩下滑时，我会感到失望和沮丧，会通过听音乐、与朋友交谈、与老师沟通来调节情绪</t>
  </si>
  <si>
    <t>有时；我偶尔会有失眠问题，当遇到失眠时，我会尝试运动放松身心，或者听放松的音乐</t>
  </si>
  <si>
    <t>运动在学习生活中的比重对我来说很重要，我会合理安排时间，保持平衡，既注重学习又注重身体健康</t>
  </si>
  <si>
    <t>在学习讨论过程中，如果与他人意见不合，我会先倾听他人观点，然后结合自己的想法，综合考虑做出决策</t>
  </si>
  <si>
    <t>有；参与集体活动比赛时，我感受到团体归属感，一起学习、互相帮助的班级氛围也能增强团体归属感</t>
  </si>
  <si>
    <t>对我而言，3年校园生活最期待有成就感的事情是取得学习成绩上的突破，争取学习竞赛的好名次等</t>
  </si>
  <si>
    <t>在学校日常生活中，我希望家长或老师能够与我面对面交流，这样能够更加顺畅地沟通和了解彼此的想法</t>
  </si>
  <si>
    <t>有时；在学习过程中，我偶尔会感受到压力，主要来源于学习科目多、题目难度、家长的期望等方面</t>
  </si>
  <si>
    <t>会；我会感到沮丧和自责，但同时也会把这当作一种动力，激励自己更加努力学习。我会进行沉浸式学习，完全投入其中，远离情绪波动的干扰。</t>
  </si>
  <si>
    <t>经常，我有时会遇到失眠问题，因为学习的压力会导致我难以入睡。我会通过听音乐、打球和与别人交谈来调节自己的情绪，让自己放松下来。</t>
  </si>
  <si>
    <t>20%-30%，我认为运动在学习生活中起到非常重要的作用。我会合理安排时间，平衡运动与学习，保持身心的全面发展。</t>
  </si>
  <si>
    <t>当我在学习讨论过程中遇到和他人意见不合的时候，我会先听取他人的观点，然后再发表自己的观点。通过充分沟通和讨论，最终找到共识或者更好的解决方案。</t>
  </si>
  <si>
    <t>有；参加班级的集体活动以及比赛可以让我有团体归属感。我觉得班级氛围应该是积极向上的，大家互相帮助、共同进步，这样才会让我有更强的团体归属感。</t>
  </si>
  <si>
    <t>对于我而言，我最期待有成就感的事情是在校园生活中取得优异的学习成绩，能够达到自己设定的目标。这样的成就感会让我更加自信和满足。</t>
  </si>
  <si>
    <t>在学校日常生活中，我希望家长和老师能够采取面对面交流的方式与我进行沟通。这样可以更好地理解对方的观点和需求，建立良好的沟通和信任关系。</t>
  </si>
  <si>
    <t>有时，学习过程中会感受到一定的压力，但这也是正常的现象。我主要的压力来源是学习科目较多且题目不会的情况，同时也受到家长的期待。我会通过自我调整和合理安排时间，以及寻求老师或同学的帮助来应对这样的压力。</t>
  </si>
  <si>
    <t>会；在考试成绩下滑时，我会感到沮丧和失望，但也会激励我更加努力学习，沉浸式学习让我远离情绪波动影响。我会通过积极的思考与自我对话，听音乐和打球，以及与别人交谈来调节自己的情绪。</t>
  </si>
  <si>
    <t>从未，我通常能够良好地入睡。我认为失眠问题应该不存在，因为我将学习和休息的时间合理安排，放松身心。对于高中生失眠问题，我认为他们应该充分利用课余时间进行运动放松，保持良好的睡眠质量，避免过度疲劳对学习产生负面影响。</t>
  </si>
  <si>
    <t>7:2，对我来说，运动在学习生活中的比重非常重要，它不仅可以让我放松身心，还能促进身体健康。我通过合理安排时间，按照学校计划进行运动和学习的平衡，保持全面发展。</t>
  </si>
  <si>
    <t>在学习讨论过程中，如果遇到和他人意见不合的时候，我会先听取他人的意见，再发表自己的观点，尊重不同的看法，通过理性沟通解决分歧。</t>
  </si>
  <si>
    <t>有；参加班级活动比赛能够让我有强烈的团体归属感，我觉得这是班级生活中最重要的一部分。在积极向上、互相协助的班级氛围中，我能够更加融入，体验到更强的团体归属感。</t>
  </si>
  <si>
    <t>对于我而言，三年校园生活最期待有成就感的事情是充实而受益的学习，通过自己的努力获得学业上的进步和认可，以及参与各种班级活动并取得优异的成绩。</t>
  </si>
  <si>
    <t>在学校日常生活中，我希望家长或者老师能够采用面对面交流的方式和我交流，这样我能够更直接地表达自己的想法和需求，也能够更好地理解对方的期望和关心。</t>
  </si>
  <si>
    <t>有时；在学习过程中，我偶尔会感受到一定的压力，这主要来自于学习科目的多样性和对题目的不确定，同时也有家长的期待压力。我会通过对问题的重新思考和对解决方法的探索来缓解压力，同时也会寻找同学的帮助和支持。</t>
  </si>
  <si>
    <t>会；失望，自责，焦虑，但我会尝试通过自我调节来缓解情绪，例如做冥想、听音乐或者与朋友交流，将压力释放出来。</t>
  </si>
  <si>
    <t>有时；偶尔会遇到失眠问题，当我失眠时，我会尝试进行深呼吸、放松身心，同时避免使用电子设备来帮助我入睡。对于高中生失眠问题，我认为诱因可能是学业压力过大，应对方法可以是合理规划时间、进行放松活动并与同学和老师进行交流。</t>
  </si>
  <si>
    <t>1：1，我认为学习与运动应该保持平衡，运动可以调节身心，提高学习效率。我会根据学习进程来安排我每天的运动时间，让我既能学习又能锻炼身体。</t>
  </si>
  <si>
    <t>当我遇到和他人意见不合的时候，在学习讨论过程中，我会尽量保持冷静并尊重对方的意见，我会试着倾听对方的观点，并通过逻辑和事实来支持自己的观点，以达到合理的沟通与讨论。</t>
  </si>
  <si>
    <t>有；参与各种班级活动，如合唱、音乐比赛等，这些活动能够让我与同学们形成良好的团队合作关系，增进团体归属感。对我来说，班级氛围应该是积极向上、互相帮助的，这样才能让我有更强的团体归属感。</t>
  </si>
  <si>
    <t>3 年校园生活最期待有成就感的事情是在学习上有所突破、获得奖项，参与各种社团活动并取得成绩，与同学们共同成长与进步。</t>
  </si>
  <si>
    <t>希望家长或者老师能够采用面对面交流的方式与我进行沟通，这样更能真实地了解我在学校的生活和情况，同时也可以及时解决问题和提供帮助。</t>
  </si>
  <si>
    <t>有时；压力主要来源于学习任务的繁重和考试的压力。为了应对这些压力，我会制定学习计划、找到合适的学习方法，并与家长、老师和同学进行交流和分享。</t>
  </si>
  <si>
    <t>会；我会感到沮丧和焦虑，但我会利用那些负面情绪来激励自己更加努力学习，沉浸式学习让我远离情绪波动的影响。</t>
  </si>
  <si>
    <t>偶尔；我有时会遇到失眠问题，主要是因为学习的压力比较大，但我会通过听音乐和做一些体育运动来放松身心。</t>
  </si>
  <si>
    <t>7:2；我认为运动在学习生活中的比重非常重要，它帮助我放松身心，全面发展自己，并按照学校的计划合理安排时间来平衡运动与学习。</t>
  </si>
  <si>
    <t>和平讨论；当我在学习讨论过程中遇到和他人意见不合的时候，我会先听取他人的意见，然后再发表自己的观点，尊重彼此的意见。</t>
  </si>
  <si>
    <t>有；我参加过一些集体活动比赛，这让我感到有团体归属感，大部分的同学都有一种共同的归属感。</t>
  </si>
  <si>
    <t>学习优秀；对于我来说，我最期待有成就感的事情是在学习上取得优异的成绩，这让我觉得自己进步了。</t>
  </si>
  <si>
    <t>正常交流；在学校的日常生活中，我希望家长或者老师能够用正常的交流方式和我进行沟通，这样更容易理解彼此的想法。</t>
  </si>
  <si>
    <t>偶尔；在学习过程中，我偶尔会感受到一些压力，这主要来源于学习的科目较多，有些题目我不会做，以及来自家长的期待。</t>
  </si>
  <si>
    <t>不会；我会通过寻找问题原因，分析自己不足之处，制定针对性学习计划来保持稳定的情绪</t>
  </si>
  <si>
    <t>经常；失眠会导致我的学习状态不佳，我会尝试通过放松音乐和冥想来帮助自己入睡</t>
  </si>
  <si>
    <t>40%；运动对我来说是学习生活中不可或缺的一部分，可以帮助我调节精神和身体状态，我会根据时间合理安排学习和运动的时间</t>
  </si>
  <si>
    <t>我会先聆听他人的意见，尝试理解他们的观点，然后与他们进行平等而友好的讨论，以找到最优解决方案</t>
  </si>
  <si>
    <t>有；参与班级活动能让我感受到团体归属感，特别是一起合作的比赛项目，大家积极向上，共同努力</t>
  </si>
  <si>
    <t>在3年的校园生活中，我最期待取得学习和社交方面的成就，例如获得优异的成绩，结交更多志同道合的朋友</t>
  </si>
  <si>
    <t>我希望家长和老师能够采取面对面的沟通方式，通过直接交流和互动，更好地了解我在学习中的困惑和进步，以及给予积极的反馈和建议</t>
  </si>
  <si>
    <t>有时；压力主要来源于学习科目的繁多和家长的期望，我会通过合理的时间规划和自我调节来缓解压力</t>
  </si>
  <si>
    <t>会；我会感到焦虑和自责，但我会尝试转变思维方式，给自己更多的鼓励和支持。我会通过放松身心、给自己放假、和朋友聊天来调节情绪。</t>
  </si>
  <si>
    <t>有时；我会遇到失眠问题，但我会尝试通过听音乐、冥想、进行呼吸训练等方式来让自己放松，促进睡眠。对于高中生的失眠问题，我认为应该认真对待，寻找真正的原因，并尝试寻求专业帮助。</t>
  </si>
  <si>
    <t>5:3；在我看来，运动在学习生活中的比重非常重要，让我能够放松身心，提高学习效率。我通过合理安排时间，制定运动计划，确保学习和运动的平衡。</t>
  </si>
  <si>
    <t>我会积极倾听他人意见，尊重不同观点，努力达成共识。如果遇到和他人意见不合，我会耐心沟通，寻找解决方案。</t>
  </si>
  <si>
    <t>有；我会参加班级的各种活动，比如集体活动比赛，这可以让我感受到团体归属感。一个积极向上、友好和谐的班级氛围会让我有更强的团体归属感。</t>
  </si>
  <si>
    <t>3 年校园生活最期待有成就感的事包括学习取得好成绩、参加并取得好成绩的比赛、参加班级的各种活动，并展示自己的能力。</t>
  </si>
  <si>
    <t>我希望家长或者老师采用面对面交流的方式和我交流，在交流中更好地了解我的需求和问题。</t>
  </si>
  <si>
    <t>有时；我在学习过程中会感受到一定的压力，尤其是考试前。压力主要来源于学习科目较多、题目不会以及家长的期待。在面对压力时，我会采取分解任务、调整学习方法、与同学共同学习等方式来缓解压力。</t>
  </si>
  <si>
    <t>会；失落，疲惫，焦虑；通过听音乐，写日记，找朋友倾诉来调节情绪</t>
  </si>
  <si>
    <t>有时；偶尔觉得难以入睡，思虑太多时会选择读书或者做冥想来放松</t>
  </si>
  <si>
    <t>10%-20%；保持身体健康，有助于提高学习效率；通过科学合理的时间分配，灵活安排学习与运动的比重</t>
  </si>
  <si>
    <t>我会耐心倾听对方的意见，努力理解并沟通，寻找共同点</t>
  </si>
  <si>
    <t>有；聚餐活动；班级人员互相包容与支持，积极营造融洽友好的氛围</t>
  </si>
  <si>
    <t>顺利参加各类比赛，展示自己的才能</t>
  </si>
  <si>
    <t>我希望老师能够经常与我进行面对面交流，及时了解我的学习情况和困难</t>
  </si>
  <si>
    <t>有时；压力来自学业成绩和高考压力；我会积极寻求帮助，调整学习方法，保持积极心态</t>
  </si>
  <si>
    <t>不会；我会保持冷静，分析问题产生的原因，然后想办法解决</t>
  </si>
  <si>
    <t>从未；我保持健康的作息习惯，避免失眠问题的发生</t>
  </si>
  <si>
    <t>30%；运动是我放松的方式，也是保持身心平衡的途径</t>
  </si>
  <si>
    <t>我会尊重他人的意见，与他们进行深入交流，找到问题的解决方案</t>
  </si>
  <si>
    <t>有；参与班级组队比赛可以让我有团体归属感，感受到集体力量的支持</t>
  </si>
  <si>
    <t>期末考试成绩优秀是我最期待的成就感</t>
  </si>
  <si>
    <t>老师和家长在家访或座谈会上与我面对面交流，让我感受到关注和支持</t>
  </si>
  <si>
    <t>经常；我的压力主要来自于课业的压力以及对未来的担忧</t>
  </si>
  <si>
    <t>会；情绪低落，焦虑，自责；通过阅读书籍，与朋友倾诉，寻求支持来调节情绪</t>
  </si>
  <si>
    <t>经常；失眠问题很常见，应及时处理，可以听声音，进行深呼吸等方式来改善睡眠质量</t>
  </si>
  <si>
    <t>15%，学习和运动相辅相成，运动可以提高学习效果</t>
  </si>
  <si>
    <t>尊重对方意见，耐心倾听，找到共同点来解决分歧</t>
  </si>
  <si>
    <t>有；志愿者活动；班级上下齐心协力，互相支持，共同追求进步的班级氛围会更加凝聚团队归属感</t>
  </si>
  <si>
    <t>获得奖项，学业有所突破的时刻</t>
  </si>
  <si>
    <t>鼓励面对面交流，提供多元化交流方式（如班会，家长会等）</t>
  </si>
  <si>
    <t>有时；来自于繁重的学业压力，家长期望和对自己的要求</t>
  </si>
  <si>
    <t>会；对于成绩下滑会感到失望和自责，同时也会感到难受，但我会通过找同学倾诉、与他人交谈、鼓励自己来调节情绪</t>
  </si>
  <si>
    <t>我偶尔会有失眠问题，可能是因为我有一定的学习压力，但我会直接入睡，不去想其他事情来帮助自己入睡</t>
  </si>
  <si>
    <t>在我的学习生活中，我认为运动的比重约为20%-30%，我觉得运动不仅可以强身健体，而且可以帮助我更好地安排时间，平衡学习和运动</t>
  </si>
  <si>
    <t>当我在学习讨论过程中遇到和他人意见不合的时候，我会先听取对方的意见，再发表自己的观点，以求取得更好的交流和讨论效果</t>
  </si>
  <si>
    <t>有；我觉得参与集体活动比赛可以给我带来团体归属感，以及与同学们的共同进步，积极向上的班级氛围会让我更有团体归属感</t>
  </si>
  <si>
    <t>对于我来说，3年的校园生活最让我期待有成就感的事情是取得学习上的突破和进步，以及参与各种课外活动，在其中获得认可和成就感</t>
  </si>
  <si>
    <t>我希望家长和老师采用面对面交流的方式与我交流，在面对面交流中才能更准确地传达信息，更好地理解彼此</t>
  </si>
  <si>
    <t>在学习过程中，我偶尔会感受到一定的压力，主要来源于学习科目繁多、题目有时候不会做以及来自家长的期待</t>
  </si>
  <si>
    <t>会；失望、自责、困惑；通过阅读励志书籍、找好朋友倾诉维护情绪；不会:通过制定学习计划、专注于目标以保持情绪稳定</t>
  </si>
  <si>
    <t>有时；偶尔失眠；打开窗户透气、喝热牛奶；对高中生失眠问题持理解态度，建议寻求专业帮助</t>
  </si>
  <si>
    <t>运动在学习生活中占比30%，意义在于释放压力和提高专注力；平衡运动与学习的关键在于制定合理的时间分配和目标设定</t>
  </si>
  <si>
    <t>先聆听他人观点并进行思考，尊重不同意见，寻求解决方案</t>
  </si>
  <si>
    <t>有；参与学校团队项目；积极融入班级活动，互相鼓励和支持可以增强团体归属感</t>
  </si>
  <si>
    <t>校园生活中最期待有成就感的事情是取得优异的学业成绩、赢得学科竞赛</t>
  </si>
  <si>
    <t>希望通过面对面交流和沟通方式与家长或老师进行有效互动</t>
  </si>
  <si>
    <t>有时；压力主要来源于学业压力和未来的不确定性</t>
  </si>
  <si>
    <t>会；我会感到沮丧和焦虑，但我会通过与朋友倾诉、听音乐和参加放松的活动来调节自己的情绪。</t>
  </si>
  <si>
    <t>有时，我会遇到失眠问题，当我无法入睡时，我会尝试放松自己的思绪，通过听柔和的音乐或进行冥想来帮助我入睡。我认为高中生失眠问题是一个普遍存在的现象，主要是由于学习压力和生活压力导致的。我会通过规律作息、良好的学习计划和放松活动来应对失眠问题。</t>
  </si>
  <si>
    <t>运动在学习生活中有很大的比重和意义，它不仅可以帮助我调节身心，让我更专注于学习，还可以提高我的注意力和学习效率。为了平衡运动和学习，我会合理安排时间，制定学习计划，并在学习之余参加适量的体育锻炼。</t>
  </si>
  <si>
    <t>在学习讨论过程中，如果遇到和他人意见不合的时候，我会尊重对方的观点，耐心倾听并思考对方的因素。然后，我会提出自己的观点，以求达成共识或妥协。我相信通过理性的交流和互相尊重可以解决分歧和冲突。</t>
  </si>
  <si>
    <t>班级生活对我来说非常重要，它给我带来了团体归属感。我会更加喜欢那些能够促进团结协作的班级活动，如合唱比赛和志愿者活动。我觉得班级氛围应该是积极向上的，大家相互尊重，乐于助人，形成一个温暖和谐的集体。</t>
  </si>
  <si>
    <t>对我来说，3年校园生活最期待有成就感的事情包括学术上的突破和表现、取得优异的考试成绩、参加比赛获奖、在社团或班级中发挥重要作用等。这些都是可以给予我一种成就感和自豪感的事情。</t>
  </si>
  <si>
    <t>在学校日常生活中，我希望家长或者老师可以通过面对面交流的方式和我交流，这样可以更加直接和及时地了解我的需要和问题，并给予我更准确的建议和支持。</t>
  </si>
  <si>
    <t>在学习过程中，我有时会感受到压力。主要来源于学习科目的繁重和题目的难度等方面。我会通过制定合理的学习计划、寻求他人的帮助和鼓励自己来缓解压力。</t>
  </si>
  <si>
    <t>会；感到挫败和沮丧，但我会通过读书和写作来调节自己的情绪，让自己重新振作起来</t>
  </si>
  <si>
    <t>偶尔；有时候会熬夜失眠，但我会通过冥想和听轻音乐来帮助自己入睡</t>
  </si>
  <si>
    <t>运动在学习生活中所占比重大约是10%-20%，它对我来说非常重要，可以让我释放压力，提高专注力和学习效率</t>
  </si>
  <si>
    <t>当遇到和他人意见不合的时候，我会先倾听对方的观点，然后和他们进行冷静而理性的讨论，寻找共识和解决方案</t>
  </si>
  <si>
    <t>班级活动特别能给我带来团体归属感，尤其是一起参加合唱比赛或者志愿者活动，能够与同学们一同为共同目标努力并取得成绩，这让我感到非常满足和快乐</t>
  </si>
  <si>
    <t>对我而言，三年校园生活最期待有成就感的事情有：参加学术竞赛并取得优异成绩，带领班级获得文明班级称号，参与社团活动并取得突出表现</t>
  </si>
  <si>
    <t>在学校日常生活中，我希望家长或者老师能够采用面对面交流的方式和我进行沟通和交流，这样能更加直接地了解彼此的想法和需求</t>
  </si>
  <si>
    <t>有时；有时会感受到压力，主要来源于学习任务的繁重和家长的期望，但我会通过制定合理的学习计划和与同学们互相鼓励来缓解压力</t>
  </si>
  <si>
    <t>会；有时会感到挫败和自责，但我会利用这种情绪来激励自己更加努力学习，通过沉浸式学习让自己远离情绪波动的影响。</t>
  </si>
  <si>
    <t>偶尔；我有时会遇到失眠问题，因为学习造成的一定压力，但我会通过放松身心、听音乐来缓解失眠的问题。</t>
  </si>
  <si>
    <t>7:2；我认为运动在学习生活中很重要，它可以帮助我放松身心，全面发展自己。我会根据学校计划合理安排学习和运动的时间，保持平衡。</t>
  </si>
  <si>
    <t>和平讨论；当我在学习讨论过程中遇到和他人意见不合时，我会先听取他人的观点，然后发表自己的意见，尊重他人的不同观点，通过和平讨论来解决分歧。</t>
  </si>
  <si>
    <t>有；参加集体活动比赛会给我带来团体归属感。当我参与合唱等班级活动时，我能与同学合作，共同进步，这样的班级氛围会让我有更强的团体归属感。</t>
  </si>
  <si>
    <t>学习优秀；对我而言，三年校园生活最让我期待有成就感的事情就是在学习中取得优异的成绩，充分展现我的能力和努力。</t>
  </si>
  <si>
    <t>正常交流；在学校日常生活中，我希望家长和老师能够采用正常的面对面交流方式与我沟通，这样可以更好地了解彼此，建立良好的互信关系。</t>
  </si>
  <si>
    <t>偶尔；在学习过程中，我偶尔会感受到一定的压力。这种压力主要来源于学习科目的繁多和题目的难度，但我通过合理规划学习时间和寻求家长的支持来应对压力。</t>
  </si>
  <si>
    <t>会；情绪低落，焦虑，不安，通过思考问题的原因，积极面对，转移注意力</t>
  </si>
  <si>
    <t>有时；偶尔失眠，通过放松身心，听音乐缓解失眠问题，对高中生失眠问题应该重视，寻求帮助</t>
  </si>
  <si>
    <t>运动在学习生活中占比20%，通过定期锻炼，保持身心健康和学习的平衡</t>
  </si>
  <si>
    <t>先听取他人意见并尝试去理解，通过互相沟通和尊重不同意见解决分歧</t>
  </si>
  <si>
    <t>有；参加班级集体活动，大家一起合作和竞争将增加团体归属感，积极正向的班级氛围会更加增强团体归属感</t>
  </si>
  <si>
    <t>期待通过努力学习取得好成绩，参与学术竞赛获得认可，参加社团活动丰富校园生活</t>
  </si>
  <si>
    <t>希望家长和老师采用面对面交流的方式，密切关注并倾听学生的心声</t>
  </si>
  <si>
    <t>有时；压力来源于高学业负担和考试压力，通过制定学习计划，寻求支持和鼓励来缓解压力</t>
  </si>
  <si>
    <t>会；我会感到焦虑和不安，但我会在实际行动中找到解决问题的方法，比如制定学习计划和与同学互助。</t>
  </si>
  <si>
    <t>有时；当我失眠时，我会试着放松身心，通过冥想和深呼吸来缓解困扰。我认为高中生失眠问题是需要重视的，可能的诱因包括学业压力和社交压力，我会寻找适当的支持和帮助来应对。</t>
  </si>
  <si>
    <t>1：3；我认为运动在学习生活中起到很重要的作用，它可以帮助我保持身心健康，提高学习效率。平衡运动与学习的方法是合理安排时间，将运动和学习有机结合。</t>
  </si>
  <si>
    <t>我会尊重他人观点，虚心听取并认真思考，然后尝试找到共同点或寻求妥协，以达到良好的学习讨论效果。</t>
  </si>
  <si>
    <t>有；参与集体活动比赛让我感到归属感。我认为班级氛围应该是积极向上、互相尊重、友善合作的，这样才能让我更有团体归属感。</t>
  </si>
  <si>
    <t>通过参加学术或文化类的比赛并取得成就感是我对于校园生活最期待的事情之一。</t>
  </si>
  <si>
    <t>我希望家长和老师能够采用面对面交流的方式来与我交流，这样更能够增进理解和沟通。</t>
  </si>
  <si>
    <t>有时；我在学习过程中会感受到一定的压力，主要来源于学业任务的压力和对自己的期望。我会尝试通过分解任务、合理安排时间和寻找支持来减轻压力。</t>
  </si>
  <si>
    <t>会；情绪波动会让我感到沮丧和焦虑，但我会通过深呼吸和与朋友倾诉来调节我的情绪</t>
  </si>
  <si>
    <t>经常；失眠会让我感到疲惫和不安，我会尝试听音乐和运动来帮助我入睡。对于高中生的失眠问题，我认为它可能与学业压力和生活压力有关，我会尝试压力管理技巧来应对失眠问题</t>
  </si>
  <si>
    <t>运动在学习生活中扮演着重要的角色，它帮助我放松身心，提高学习效率。我会通过科学合理地安排时间，确保学习和运动的平衡</t>
  </si>
  <si>
    <t>当我在学习讨论过程中与他人意见不合时，我会耐心倾听对方观点，并试图寻找妥协的解决方案</t>
  </si>
  <si>
    <t>班级生活对我来说是有团体归属感的，我尤其喜欢参与集体活动比赛，这种活动能让我感受到团队的凝聚力和归属感。而一个积极向上、互相帮助和鼓励的班级氛围会让我有更强的团体归属感</t>
  </si>
  <si>
    <t>对于我来说，3年校园生活最期待有成就感的事情包括学习优秀、参加各种社团活动并取得好成绩、认识更多志同道合的朋友</t>
  </si>
  <si>
    <t>在学校日常生活中，我希望家长或者老师能够采用面对面交流的方式和我交流，这样能更直接、亲切地沟通，增进彼此的了解和信任</t>
  </si>
  <si>
    <t>在学习过程中，我有时会感受到压力，主要来源于学习科目繁多和题目难度较大。为了应对压力，我会寻求老师和同学的帮助，积极调整学习方法和时间安排。</t>
  </si>
  <si>
    <t>会；我会感到沮丧和挫败，但我会积极寻找激励自己的方法，比如阅读励志文章、参加户外活动</t>
  </si>
  <si>
    <t>有时；当我失眠时，我会尝试放松自己，比如听轻音乐或做冥想练习，然后尽量调整我的作息时间</t>
  </si>
  <si>
    <t>10%；我认为运动在学习生活中非常重要，可以帮助我保持身心健康和提高学习效果。我会通过制定合理的学习计划来平衡运动和学习</t>
  </si>
  <si>
    <t>我会尊重他人的意见，积极倾听并思考理解别人的观点，然后提出自己的想法和解决方案，力求达成共识</t>
  </si>
  <si>
    <t>有；参与各类集体活动和比赛的时候，我会感到团体归属感，特别是那种互相支持、共同进步的氛围会让我更有归属感</t>
  </si>
  <si>
    <t>成绩进步；我希望在三年的校园生活中能够不断进步，取得各方面的成就，比如学科竞赛获奖、参加文艺演出等</t>
  </si>
  <si>
    <t>我希望家长或老师能够多和我面对面交流，了解我的所思所想，同时也希望他们能够耐心地倾听我的问题和困惑，并给予适当的指导和建议</t>
  </si>
  <si>
    <t>有时；在学习过程中，我会感受到一定的压力，特别是考试和学业压力。我会通过合理分配学习时间、与同学共同学习和讨论、寻求老师的帮助等方式来应对压力</t>
  </si>
  <si>
    <t>会；我会感到沮丧和焦虑，但我会采取积极的方式来调节情绪，比如找同学倾诉，听音乐放松自己。</t>
  </si>
  <si>
    <t>有时；睡眠质量会受到一些影响，但我会尽量放松自己，通过听音乐来入睡。</t>
  </si>
  <si>
    <t>10%；我认为运动在学习生活中是非常重要的，它可以帮助我保持活力和专注力，我平衡运动和学习的方法是按照学校的时间安排来安排我的学习和运动时间。</t>
  </si>
  <si>
    <t>当遇到和他人意见不合时，我会尊重对方的观点，然后寻求平衡和共识，或者找到一个妥协的解决方案。</t>
  </si>
  <si>
    <t>有；我觉得参加集体活动比赛可以增强团队意识和团体归属感，班级的合作氛围和友好关系对我有更强的团体归属感产生积极影响。</t>
  </si>
  <si>
    <t>对我而言，3年校园生活最期待有成就感的事情包括学习成绩的进步，获得奖项和荣誉，以及参与社团和义工活动。</t>
  </si>
  <si>
    <t>我希望家长和老师能采用面对面交流的方式和我交流，在亲切平等的氛围中，与他们分享我的学习进展和困惑，以获得他们的建议和帮助。</t>
  </si>
  <si>
    <t>有时；我在学习过程中会感受到一定的压力，这主要源于学习任务的繁重和家长的期待。我通过制定合理的学习计划和寻求外界支持来减轻压力。</t>
  </si>
  <si>
    <t>会；我会感到焦虑和自责，但我会用呼吸冥想和写日记的方式来调节自己的情绪。</t>
  </si>
  <si>
    <t>偶尔；我偶尔会失眠，但我会尝试冥想和喝一杯温牛奶来帮助入睡。</t>
  </si>
  <si>
    <t>10%；我认为运动在学习生活中起到了重要的角色，可以帮助我放松身心，提高学习效率。我会合理安排时间，保持运动和学习的平衡。</t>
  </si>
  <si>
    <t>当和他人意见不合时，我会耐心倾听对方观点，尝试理解对方的立场，并通过平等、开放的交流方式来解决冲突。</t>
  </si>
  <si>
    <t>有；参加合唱比赛和团队活动能让我有强烈的团体归属感。我希望班级氛围积极向上，充满正能量，这样我会更加融入团队。</t>
  </si>
  <si>
    <t>我期待在三年校园生活中取得学习上的成就，例如获得奖学金或荣誉证书，同时也期待在社团组织中发展自己的兴趣和技能。</t>
  </si>
  <si>
    <t>我希望家长和老师采用面对面交流的方式与我交流，这样更直接更有效。</t>
  </si>
  <si>
    <t>有时；压力主要来源于学业压力和高考的期望压力。我会通过制定学习计划、寻求帮助和保持积极心态来应对压力。</t>
  </si>
  <si>
    <t>会；情绪低落，焦虑，自责，通过运动、与朋友聊天、听音乐来缓解情绪</t>
  </si>
  <si>
    <t>总是；遇到失眠时，我会静心冥想、喝热牛奶、调整作息时间来帮助入睡。我认为高中生失眠问题比较普遍，主要诱因可能是学业压力、社交压力等。我会通过调整学习方法、增加社交活动的时间来应对失眠问题</t>
  </si>
  <si>
    <t>运动在学习生活中的比重大约是20%，运动对我来说意义重大，不仅可以锻炼身体，还可以提高专注力和学习效率。为了平衡运动和学习，我会合理规划时间，制定学习计划，并根据需要调整运动时间</t>
  </si>
  <si>
    <t>当我遇到和他人意见不合时，我会冷静分析对方观点，并试图寻找双方都能接受的解决方案。如果无法达成一致，我会尊重对方的观点，保持礼貌并尽量避免争吵</t>
  </si>
  <si>
    <t>班级生活对我来说非常重要，能够给我带来团体归属感。特别是一起参加集体活动比赛时，我会感到更多的团体归属感。而一个积极向上、互相帮助的班级氛围则会让我有更强的团体归属感</t>
  </si>
  <si>
    <t>对于我来说，3年校园生活最期待有成就感的事情包括获得一些重要的荣誉或奖项，参与并组织一些有意义的社会实践活动，以及完成自己的个人目标</t>
  </si>
  <si>
    <t>在学校日常生活中，我希望家长或者老师能够采用面对面交流的方式和我交流，这样可以更加深入地了解彼此的想法和问题</t>
  </si>
  <si>
    <t>有时；压力主要来源于学习科目繁多、题目不会和家长的高期望。为了减轻压力，我会积极寻求帮助，与同学和老师多交流，找到解决问题的方法</t>
  </si>
  <si>
    <t>会；感到沮丧和挫败，但我会转化成激励自己更加努力学习，同时利用沉浸式学习方法来远离情绪波动的影响</t>
  </si>
  <si>
    <t>有时会失眠，我会通过听音乐、打球和与别人交谈来缓解失眠问题，同时尽量放松身心</t>
  </si>
  <si>
    <t>我认为运动在学习生活中的比重很重要，它能够帮助我放松身心、全面发展，并按照学校计划进行平衡</t>
  </si>
  <si>
    <t>当我遇到和他人意见不合的情况时，我会先听取他们的意见，然后冷静思考并发表自己的观点，以达到有效的讨论和解决问题</t>
  </si>
  <si>
    <t>我会参加一些班级集体活动比赛，这样能够让我有更强的团体归属感，同时积极向上地和同学互相帮助</t>
  </si>
  <si>
    <t>我最期待在校园生活中取得学习上的突破，例如取得学习优秀的成绩，这将带给我最大的成就感</t>
  </si>
  <si>
    <t>我希望家长或者老师能以平等和亲切的方式与我交流，在学校日常生活中给予我足够的信任和理解</t>
  </si>
  <si>
    <t>有时会感受到压力，主要来源于学习科目的多样性和题目不会，但我会通过自我调节和家长的期望来缓解压力</t>
  </si>
  <si>
    <t>会；情绪低落，怀疑自我能力，感到迷茫，通过与父母、老师交流，从朋友那里获得鼓励和支持来调节情绪</t>
  </si>
  <si>
    <t>有时；会出现失眠问题，主要是因为太担心考试成绩，我会通过听轻音乐和冥想来帮助入睡</t>
  </si>
  <si>
    <t>运动在学习生活中的比重约为10%，运动对我来说是释放压力和提高注意力的有效方式，我平衡运动与学习是通过合理安排时间和制定学习计划实现的</t>
  </si>
  <si>
    <t>当遇到和他人意见不合的情况时，我会先冷静思考，并尝试与对方进行讨论，寻找共识和平衡</t>
  </si>
  <si>
    <t>有；参加班级活动比赛会给我较强的团体归属感，班级氛围融洽、充满活力的时候我有更强的团体归属感</t>
  </si>
  <si>
    <t>我最期待在校园生活中获得好成绩、参加学术竞赛、参与社团活动等，这些都能带给我成就感</t>
  </si>
  <si>
    <t>希望家长和老师采用面对面交流的方式来与我交流，在日常生活中保持良好的沟通</t>
  </si>
  <si>
    <t>有时；压力主要来源于学业任务的压力、家长的期待和对未来的担忧</t>
  </si>
  <si>
    <t>会；失望，自责，难受，我会选择独自思考问题并与老师交流，然后通过积极的自我对话和在运动中寻找放松来调节情绪。</t>
  </si>
  <si>
    <t>偶尔；有时我会经历失眠问题，但我会直接入睡，不去想其他事情，以保持良好的睡眠质量。对于高中生失眠问题，我认为是一种常见现象，可能是学习压力和思考问题过多的原因，我会采取合理安排时间和积极面对问题的方式来解决。</t>
  </si>
  <si>
    <t>20%-30%；运动在学习生活中扮演着重要的角色，它不仅仅是一种锻炼身体的方式，还能够帮助我放松心情，提升自己的学习效果。我会根据学校的安排合理安排学习和运动的时间，平衡二者的关系。</t>
  </si>
  <si>
    <t>和平讨论是我在学习讨论过程中遇到与他人意见不合时的处理方式。我会先倾听他人的观点，再发表我的意见，以达成更好的共识。</t>
  </si>
  <si>
    <t>有；我会积极参与班级的团体活动比赛，这样可以增强我的团体归属感。一起学习、一起进步的氛围会让我有更强的团体归属感。</t>
  </si>
  <si>
    <t>对于我而言，3年校园生活最期待有成就感的事包括学习取得优异的成绩，积极参与各类比赛并取得好成绩，以及建立深厚的友谊关系。</t>
  </si>
  <si>
    <t>在学校日常生活中，我希望家长或者老师能够采用面对面交流的方式和我交流，这样更能够有效地传递信息并建立良好的沟通。</t>
  </si>
  <si>
    <t>有时；我在学习过程中会感受到一定的压力，主要来源于学习科目繁多和家长的期望。我会努力调整自己的心态，合理安排时间，并寻求家长和老师的支持和鼓励。</t>
  </si>
  <si>
    <t>会；感到焦虑和沮丧，尝试通过调整学习方法和积极寻求帮助来缓解情绪</t>
  </si>
  <si>
    <t>有时会失眠，会尝试做些轻松的活动如看书或听音乐来放松自己</t>
  </si>
  <si>
    <t>运动在学习生活中占据了30%的比重，通过安排合理的时间表来平衡运动与学习</t>
  </si>
  <si>
    <t>遇到和他人意见不合时，会先冷静下来，尊重对方的观点并尝试寻找共同点</t>
  </si>
  <si>
    <t>有；参与集体活动比赛给我带来团体归属感；班级氛围友善融洽会让我有更强的团体归属感</t>
  </si>
  <si>
    <t>3年校园生活最期待有成就感的事是参加学术竞赛并获奖</t>
  </si>
  <si>
    <t>希望家长或老师能够采用面对面交流的方式和我交流，以便更深入了解我的问题与需求</t>
  </si>
  <si>
    <t>偶尔感受到压力，主要来源于学业压力和自己内心的要求与期望</t>
  </si>
  <si>
    <t>会；情绪低落，自责，焦虑；通过放松心情、听音乐、与亲友交流来缓解情绪</t>
  </si>
  <si>
    <t>偶尔；轻微失眠；采取听音乐、冥想、喝热牛奶等方式应对失眠问题；高中生失眠问题需要引起重视，寻求帮助和专业指导</t>
  </si>
  <si>
    <t>运动在学习生活中占10%，帮助提升学习效率和身心健康，通过合理规划时间来平衡二者</t>
  </si>
  <si>
    <t>在学习讨论中会尊重他人意见，寻求共识或尝试寻找其他解决方案</t>
  </si>
  <si>
    <t>有；集体活动比赛；灵活多样的班级活动，热情友好的班集体，良好的内外沟通氛围能够增强团体归属感</t>
  </si>
  <si>
    <t>期待可以取得好的学习成绩、成为班级干部、参加一次艺术展示等</t>
  </si>
  <si>
    <t>希望家长或老师能够通过面对面交流来与我沟通，更好地了解我的学习状况和需求</t>
  </si>
  <si>
    <t>有时；来自学习任务繁重、考试压力和对自己的期望；通过制定学习计划、寻求帮助和保持积极心态来应对压力</t>
  </si>
  <si>
    <t>会；对考试成绩下滑会感到失望和自责，有时会感到难受，但我会通过与他人交谈、听音乐和参加体育活动来调节情绪。</t>
  </si>
  <si>
    <t>有时会遇到失眠问题，主要是因为学习压力较大，但我会放松身心听音乐来解决。我对高中生失眠问题持谨慎态度，认为他们应该积极面对问题并寻找解决方法。</t>
  </si>
  <si>
    <t>在我的学习生活中，我认为运动在比重和意义上与学习相当。我通过合理的时间安排，让学习与运动相互平衡。</t>
  </si>
  <si>
    <t>当我在学习讨论过程中遇到和他人意见不合的情况时，我会先听取对方的意见，并思考问题的不同角度，然后再发表自己的观点，以达到更好的讨论效果。</t>
  </si>
  <si>
    <t>班级生活对我来说确实能够带来团体归属感。特别是一些集体活动比赛，让我感受到了与同学们一起协作、共同努力的团队氛围，更加凝聚了我们的团体归属感。</t>
  </si>
  <si>
    <t>在校园生活中，我最期待能够取得学习的成就，不断提升自己的学习水平。这对我来说是一种成就感的源泉。</t>
  </si>
  <si>
    <t>在学校日常生活中，我希望家长或者老师能够采用面对面交流的方式与我沟通，这样更加亲切和有效。</t>
  </si>
  <si>
    <t>在学习过程中，我偶尔会感受到一定的压力，主要来源于学习科目多、题目不会和家长的期待。但我会以积极的心态面对压力，寻找解决问题的方法。</t>
  </si>
  <si>
    <t>会；感到沮丧和焦虑，需要通过反思和寻求支持来调节情绪；我通常会找一些适合自己的活动来缓解压力，比如看电影或者运动</t>
  </si>
  <si>
    <t>有时会失眠，对于高中生来说失眠问题应该比较常见，我会尽量通过放松和调整作息来解决；高中生失眠问题需要引起重视和关注，因为合理的睡眠对学习和身体健康都很重要</t>
  </si>
  <si>
    <t>运动在学习生活中占据重要比重，它能帮助我保持身体健康，增加学习效率，我会合理安排时间来平衡运动和学习；平衡运动和学习可以让我更好地发展自己的全面素质，既充实身体又提高学术能力</t>
  </si>
  <si>
    <t>当遇到与他人意见不合的时候，我会耐心倾听并尊重对方的观点，然后提出自己的想法，通过合理的讨论来解决分歧</t>
  </si>
  <si>
    <t>班级生活对我来说是很重要的，特别是那些能够增加团体归属感的班级活动，比如集体比赛，大家能够相互支持和合作，这样会让我更有归属感；一个积极向上、互帮互助的班级氛围会让我更加有团体归属感，有更强的凝聚力和向心力</t>
  </si>
  <si>
    <t>对于我来说，3年校园生活最期待的有成就感的事情包括获得学业上的进步，参与一些社团活动并有所贡献，还有提升自己的个人能力和技能</t>
  </si>
  <si>
    <t>在学校日常生活中，我希望家长或者老师能够采用亲切平等的方式与我交流，给我提供一些积极的指导和帮助，倾听我的想法和困扰</t>
  </si>
  <si>
    <t>在学习过程中，我偶尔会感受到一些压力，这主要来源于学习科目多、题目不会以及家长对我的期望；我会通过合理的时间安排和寻求他人的帮助来减轻压力，尽量保持良好的学习状态</t>
  </si>
  <si>
    <t>不会；我保持着稳定的情绪，即使考试成绩下滑。我相信自己的努力并且重新审视自己的学习方法和学习计划，以提高下一次的成绩。</t>
  </si>
  <si>
    <t>偶尔；当我遇到失眠时，我会尝试通过听轻音乐和进行呼吸放松来帮助入睡。我认为高中生失眠问题需要引起重视，可以通过开展健康教育和提供心理咨询等方式帮助他们改善睡眠质量。</t>
  </si>
  <si>
    <t>运动在学习生活中的意义非常大，它可以提高身体素质，提升注意力和学习能力。我会通过合理安排时间来平衡运动和学习，例如每天定时进行有氧运动和制定学习计划。</t>
  </si>
  <si>
    <t>当我在学习讨论过程中遇到和他人意见不合的时候，我会尊重对方的观点，并试图理解他们的想法。如果无法达成共识，我会积极寻求其他人的意见，以扩大自己的思维。</t>
  </si>
  <si>
    <t>班级生活给我带来了强烈的团体归属感。我特别享受参与集体活动比赛，因为这种比赛能够增强班级凝聚力和团队合作能力。一个积极向上、充满正能量的班级氛围会让我有更强的团体归属感。</t>
  </si>
  <si>
    <t>对于我来说，校园生活最期待有成就感的事情包括取得学习上的突破、参与学校的社会实践活动并取得好成绩、与同学们建立良好的友谊关系。</t>
  </si>
  <si>
    <t>在学校日常生活中，我希望家长或者老师能够以平等亲切的方式和我交流，尊重我的意见和想法。我认为建立良好的沟通渠道是构建良好家校合作关系的关键。</t>
  </si>
  <si>
    <t>有时；我偶尔会感受到一些学习压力，主要来源于学习科目的多样性和家长对我的期待。为了应对压力，我会制定合理的学习计划，寻求老师和同学的帮助，以及进行适当的放松活动。</t>
  </si>
  <si>
    <t>会；情绪波动会使我感到沮丧和焦虑，但我会通过寻找激励自己的方式来调节情绪，例如给自己设定目标和奖励自己的努力。</t>
  </si>
  <si>
    <t>偶尔；当我遇到失眠时，我会试图让自己放松，例如听一些轻音乐或进行呼吸训练，以帮助自己入睡。我认为高中生失眠问题是普遍存在的，可能是因为学业压力和精神紧张导致的。我打算通过合理安排时间、积极参加运动活动和与朋友交流来应对失眠问题。</t>
  </si>
  <si>
    <t>运动在学习生活中的比重非常重要，对我来说，它不仅能够帮助我释放压力，保持身体健康，还能提高学习效率。我会通过制定合理的学习计划，并确保每天都有一定的时间用于运动。这样我能够平衡好学习和运动之间的关系。</t>
  </si>
  <si>
    <t>在学习讨论过程中，我会尊重他人的意见，虽然意见不合，但我会尝试与对方进行理性而友好的沟通，寻找共同点，并尝试达成一致或妥协的解决方案。</t>
  </si>
  <si>
    <t>班级生活对我来说非常重要，我觉得参加集体活动比赛能增强我在班级中的归属感，同时也培养了我与同学们的团队合作能力。对于班级氛围，我认为一个积极向上、互相尊重和关心的班级会让我更有团队归属感。</t>
  </si>
  <si>
    <t>对于我而言，3年校园生活最期待有成就感的事情包括取得优异的学习成绩、充实而有趣的课外活动、参加比赛并取得好成绩、与老师和同学之间建立良好的关系。这些都是我期待能够让我感到满足和有成就感的事情。</t>
  </si>
  <si>
    <t>在学校日常生活中，我希望家长或者老师能采用开放、耐心倾听和理解的方式与我交流。我希望能与他们建立亲切而平等的关系，让我感到被重视和尊重。</t>
  </si>
  <si>
    <t>在学习过程中，我偶尔会感受到一定的压力。这主要来自学习科目的复杂性和来自家长的期望压力。但我会积极面对压力，通过制定合理的学习计划和寻求老师的帮助来缓解压力并取得好成绩。</t>
  </si>
  <si>
    <t>会；失望，难受，自责，希望能够找出原因，探索学习方法的改进。我通常会通过与同学进行深入讨论，寻求帮助和指导，以调节自己的情绪。</t>
  </si>
  <si>
    <t>偶尔；失眠问题对我来说并不常见，但当遇到困扰入眠时，我会选择放松身心，进行冥想和放松音乐帮助我入睡。对于高中生失眠问题，我认为多数是学习和压力过大导致，可以通过调整作息时间，均衡饮食和适当参加身体锻炼来缓解。</t>
  </si>
  <si>
    <t>10%：90%的运动与学习比重对我而言是比较适中的，我坚信身体和心智是相辅相成的。在学习生活中，运动可以帮助我释放压力，提高注意力和学习效率。我会通过制定合理的学习计划和时间表来平衡学习和运动。</t>
  </si>
  <si>
    <t>当我在学习讨论过程中遇到和他人意见不合的时候，我会积极思考对方的观点，并试图寻找共同点和解决方案。我会尊重对方的意见，尽量保持理性和客观，以建立更加和谐的学习氛围。</t>
  </si>
  <si>
    <t>有；参加班级的集体活动可以给我带来一种团体归属感，特别是合唱比赛等集体性质的活动，通过合作和团结可以增强归属感。一个和谐融洽的班级氛围也会让我更加有团体归属感，互相尊重和帮助是形成良好班级氛围的关键。</t>
  </si>
  <si>
    <t>我期待在校园生活中能够取得一些小的成就感，比如获得一次奖励，取得优异的成绩，也包括锻炼自己的一项技能或者参加社会实践活动等。这些小的成就可以为我带来满足感和自豪感，也会激励我更加努力去追求更大的成就。</t>
  </si>
  <si>
    <t>我希望家长或者老师采用面对面交流的方式和我进行沟通，这样可以更加直接地了解我的学习和生活情况，同时也可以给予我及时的反馈和建议。这种方式更能够建立起亲切和平等的交流氛围，让我感受到被关心和理解。</t>
  </si>
  <si>
    <t>有时；压力的来源主要是来自学习压力和高考压力。面对学习科目繁多，题目难度等方面的压力，我会采取主动学习的方法，通过提前预习和复习等措施来缓解压力。同时，我也会和家人朋友进行交流倾诉，寻求情感支持和理解。</t>
  </si>
  <si>
    <t>会；失望，自责，难受，通过与朋友倾诉，寻求支持和建议来调节情绪</t>
  </si>
  <si>
    <t>从未，保持良好的睡眠习惯，睡前放松身心</t>
  </si>
  <si>
    <t>15%-20%；锻炼能提高学习效果；通过规划时间，合理分配学习和运动</t>
  </si>
  <si>
    <t>有；参加课外活动；积极向上，鼓励集体成就</t>
  </si>
  <si>
    <t>取得突破性进展</t>
  </si>
  <si>
    <t>通过简单易懂的语言交流，尊重意见</t>
  </si>
  <si>
    <t>有时；学业压力、各科目任务量大</t>
  </si>
  <si>
    <t>会；我会感到沮丧和自责，但我会通过给自己一些鼓励，寻求朋友的支持和与他人交流来调节情绪</t>
  </si>
  <si>
    <t>有时会失眠，因为学习压力大，但我会尽量放松自己，听音乐缓解压力</t>
  </si>
  <si>
    <t>学习和运动在我的生活中占据相等的比重，我通过制定合理的学习和运动计划来平衡两者</t>
  </si>
  <si>
    <t>当遇到和他人意见不合时，我会首先尊重对方的意见，然后试图找到一个共同的解决方案</t>
  </si>
  <si>
    <t>有；参加班级的合唱活动让我有团体归属感，我也更喜欢和积极向上的同学在一起，这样更能增强我的团体归属感</t>
  </si>
  <si>
    <t>我最期待在校园生活中取得学习上的进步和成绩的提高</t>
  </si>
  <si>
    <t>我希望家长或者老师能采用面对面交流的方式和我交流，这样更能增进我们的互动和理解</t>
  </si>
  <si>
    <t>有时；压力主要来源于对自己的学习成绩和未来的期望，我通过积极的心态和寻求帮助来应对压力</t>
  </si>
  <si>
    <t>会；考试成绩下滑时，我会感到失望和焦虑。为了调节情绪，我会尝试通过与朋友聊天、听音乐和参加体育活动来转移注意力。</t>
  </si>
  <si>
    <t>偶尔；有时我会遇到失眠问题，这时我会选择听舒缓的音乐和放松身心来帮助自己入睡。对于高中生的失眠问题，我认为可能是诸多因素共同作用，我会通过合理规划作息时间和调整心态来应对。</t>
  </si>
  <si>
    <t>运动在学习生活中起到了非常重要的作用，既可以调节身心状态，又能提高学习效率。我会根据学校的课程安排，合理安排运动时间，并且通过运动来释放压力和保持身体健康。</t>
  </si>
  <si>
    <t>在学习讨论过程中，如果遇到和他人意见不合的时候，我会先耐心倾听对方观点，然后表达自己的想法，用理性的方式进行思考和交流，以达到最好的解决方案。</t>
  </si>
  <si>
    <t>班级生活对我来说非常重要，参与各种班级活动能让我有强烈的团体归属感。特别是那些集体活动比赛，能够增强班级凝聚力，让我感到团队的重要性，激发我的工作动力。</t>
  </si>
  <si>
    <t>对于我而言，在校园生活中，最期待有成就感的事情是取得学习上的进步和进入心仪的大学。这样的成就会让我感到自豪和满足。</t>
  </si>
  <si>
    <t>在学校日常生活中，我希望家长或者老师能够通过面对面交流的方式和我进行沟通，这样能够更加深入地了解我的想法和困扰，有效地解决问题。</t>
  </si>
  <si>
    <t>在学习过程中，我偶尔会感受到一定的压力。这些压力主要来源于学习科目的繁多和对自己的期望。我会寻求支持和帮助，调整学习方法和时间规划，以减轻压力。</t>
  </si>
  <si>
    <t>会；情绪低落，心情不好，感到压力，通过听音乐、读书、与朋友聊天来调节情绪</t>
  </si>
  <si>
    <t>有时会失眠，特别是考试前，自己会尝试放松身心，做些冥想和深呼吸</t>
  </si>
  <si>
    <t>我认为运动在学习生活中非常重要，可以提高注意力和集中力，我会合理安排运动和学习的时间</t>
  </si>
  <si>
    <t>当我在学习讨论过程中遇到和他人意见不合的时候，我会虚心听取对方观点，并试图找到一个更好的解决方案</t>
  </si>
  <si>
    <t>有；班级集体活动、团队建设活动，能够让我有很强的团体归属感，班级氛围积极向上，鼓励共同进步</t>
  </si>
  <si>
    <t>我希望能在校园生活中取得令自己满意的成绩，参加一些学术竞赛并取得好成绩是我最期待的成就之一</t>
  </si>
  <si>
    <t>我喜欢家长或老师以开放式的方式与我交流，能够互相尊重、理解和分享自己的看法和经历</t>
  </si>
  <si>
    <t>有时会感受到压力，特别是在考试和备考期间，我觉得主要来源于学业的要求和期望，因此我会采取积极的学习方法来应对压力</t>
  </si>
  <si>
    <t>会；我会感到沮丧和自责，但我会通过与朋友交谈，寻求支持与鼓励来调节情绪，并通过积极参与沉浸式学习来远离情绪波动的影响。</t>
  </si>
  <si>
    <t>偶尔；在紧张的学习中，有时会感到失眠，但我会通过听音乐和进行一些放松活动来帮助自己入睡。</t>
  </si>
  <si>
    <t>5:5；我认为运动在我学习生活中的比重非常重要，它不仅能够保持身体健康，还能够帮助我更好地平衡学习与锻炼的时间。</t>
  </si>
  <si>
    <t>当遇到和他人意见不合的情况时，我会先认真听取对方的观点，再表达自己的想法，以求达成共识。</t>
  </si>
  <si>
    <t>有；参加集体活动比赛能让我有强烈的团体归属感，而班级氛围的活跃和融洽也能加强我的团体归属感。</t>
  </si>
  <si>
    <t>对于我来说，3年校园生活最期待有成就感的事情包括在学习中取得好成绩、在班级活动中展现自己的才华以及获得老师和同学的肯定与赞赏。</t>
  </si>
  <si>
    <t>在学校日常生活中，我希望家长或者老师能够采用面对面交流的方式与我进行沟通，这样能更直接地了解我的想法和需求。</t>
  </si>
  <si>
    <t>有时；我偶尔会感受到学习压力，主要来源于学习科目的多样性和题目的难度，但我会尽力调整自己的学习方法和时间安排来减轻压力。</t>
  </si>
  <si>
    <t>会；我会感到失望和自责，同时也感到难受。为了调节情绪，我会尝试听音乐、打球以及与别人交谈，这些活动可以帮助我摆脱情绪波动的影响。</t>
  </si>
  <si>
    <t>有时会失眠，这可能是因为学习的压力较大。当我遇到失眠时，我会尝试通过放松身心，听听舒缓的音乐来帮助入睡。对于高中生失眠问题，我认为应该重视并寻求适当的解决方法，比如建立良好的作息习惯和培养放松的技巧。</t>
  </si>
  <si>
    <t>运动在学习生活中的比重对我来说非常重要，它不仅可以帮助我放松身心，还有助于我全面发展。为了平衡运动和学习，我会按照学校制定的计划来进行安排，确保在有限的时间内兼顾两者。</t>
  </si>
  <si>
    <t>在学习讨论过程中，如果遇到和他人意见不合的情况，我会先听取对方的观点，然后再发表自己的看法。我认为尊重他人的意见并且善于沟通是解决意见不合的关键。</t>
  </si>
  <si>
    <t>有；参加集体活动和比赛可以让我有团体归属感，与同学们一起协作和竞争。而一个积极向上的班级氛围可以让我更加有强烈的团体归属感。</t>
  </si>
  <si>
    <t>对我而言，3年校园生活最令我期待的成就感的事情是取得学习上的优异成绩，并且在学术方面获得肯定和认可。</t>
  </si>
  <si>
    <t>在学校日常生活中，我希望家长或者老师能够采取面对面交流的方式与我交流，这种方式更加直接和互动，能够更好地理解彼此的需求和想法。</t>
  </si>
  <si>
    <t>在学习过程中，我偶尔会感受到一定的压力。这些压力主要来自于学习科目的多样性以及对自己的期望和要求。为了应对压力，我会寻求适当的调节方式，比如与同学分享困扰、提前规划和分解任务等。</t>
  </si>
  <si>
    <t>会；失望，自责，焦虑，希望通过积极调节自己的情绪，比如找同学交流、倾诉，寻找激励自己的音乐和运动方式来缓解情绪波动</t>
  </si>
  <si>
    <t>有时会失眠，为了保持健康的睡眠质量，我会尝试进行放松活动，如听音乐、冥想等，同时也会学会调整自己心态，对高中生失眠问题要有正确的认知和相关的预防措施，如保持良好作息习惯、避免熬夜等</t>
  </si>
  <si>
    <t>运动在学习生活中是非常重要的，它不仅能帮助我保持身心健康，还有助于提高学习效率。我会合理安排时间，根据学习计划选择适当运动时间和方式，保持平衡的学习和运动</t>
  </si>
  <si>
    <t>当我在学习讨论过程中遇到和他人意见不合的时候，我会先听取他人观点，再表达自己的观点，尊重他人的想法，并通过理性的交流与讨论来解决分歧</t>
  </si>
  <si>
    <t>有团体归属感对我很重要，合唱、集体活动等班级活动可以带给我更强的团体归属感。我认为班级氛围要积极向上，互相鼓励，让每个同学都能积极参与，共同进步</t>
  </si>
  <si>
    <t>对我来说，3年校园生活最期待有成就感的事情包括取得优秀的学习成绩，参加各类活动并展现自己的才能，还有与班级同学相互帮助、共同进步</t>
  </si>
  <si>
    <t>在学校日常生活中，我希望家长或者老师多采用面对面交流的方式，这样可以更好地沟通，了解我在学习和生活中的问题和需要</t>
  </si>
  <si>
    <t>我偶尔会感受到压力，主要来源于学习科目的繁多和题目的难度，有时也受到家长的期望影响。为了缓解压力，我会寻求支持和帮助，制定合理的学习计划，同时也要学会调整心态，保持积极乐观的态度</t>
  </si>
  <si>
    <t>会；我会感到失落和挫败，但我会尝试从中寻找激励，用快乐的音乐、深呼吸和积极的思考来调节自己的情绪</t>
  </si>
  <si>
    <t>偶尔；当我遇到失眠时，我会尝试冥想和放松技巧，同时也会避免过度依赖睡眠药物，对高中生失眠问题我认为是需要引起重视的，可以通过提供舒适的学习环境和心理辅导来帮助他们应对失眠问题</t>
  </si>
  <si>
    <t>运动在学习生活中扮演着重要的角色，它可以增加注意力和专注力，并帮助我保持身心健康，我会通过制定合理的学习计划和安排适量的运动时间来平衡学习与运动</t>
  </si>
  <si>
    <t>当我在学习讨论中遇到与他人意见不合时，我会尊重对方的观点，耐心倾听并试图找到双方都能接受的解决方案，我相信通过平等和理性的沟通可以解决冲突</t>
  </si>
  <si>
    <t>班级生活对我来说是极其重要的，我觉得团体活动特别能够增强我的归属感，尤其是集体活动比赛，氛围积极向上的班级可以让我更具团体归属感和凝聚力</t>
  </si>
  <si>
    <t>对于我而言，3年校园生活最期待有成就感的事情是实现自己的学业目标、参与各种社会实践活动并取得有意义的成果</t>
  </si>
  <si>
    <t>在学校日常生活中，我希望家长和老师能够采用开放式的交流方式，包括面对面的交流、信任和尊重我的意见，这样能够更好地促进我们之间的理解和合作</t>
  </si>
  <si>
    <t>在学习过程中，我有时会感受到压力，主要来源于学习科目的繁多和题目的难度，我会通过制定合理的学习计划、寻求老师的帮助以及调整自己的心态来缓解压力</t>
  </si>
  <si>
    <t>会；我会感到沮丧和自责，但我会积极激励自己重新振作起来，通过听音乐放松心情，与朋友交谈来调节情绪</t>
  </si>
  <si>
    <t>经常；失眠对我来说是一个常见问题，我会采取放松的方式来帮助入睡，如听轻音乐或进行冥想。对于高中生失眠问题，我认为可能的原因包括学业压力和社交压力，因此我会尝试采取合理的时间规划和与朋友愉快的交流来缓解失眠问题</t>
  </si>
  <si>
    <t>运动在学习生活中扮演着重要的角色，它可以帮助我放松身心，减轻压力，提高学习效率。我尝试平衡运动与学习的方法是合理安排时间，并将运动视为学习的一部分。通过这种方式，我可以充实自己并保持身心健康</t>
  </si>
  <si>
    <t>当遇到和他人意见不合的情况，我会先听取他人的观点，并尝试理解他们的立场。然后，我会表达自己的观点，并试图找到一个共同的解决方案。我认为对话和尊重是解决意见不合的关键</t>
  </si>
  <si>
    <t>班级生活对我来说是非常重要的，它给我带来了强烈的团体归属感。我觉得参与集体活动比赛可以增强团队的凝聚力和归属感。此外，一个积极向上的班级氛围也能让我有更强的团体归属感</t>
  </si>
  <si>
    <t>对于我来说，3年的校园生活最期待有成就感的事情包括学习上的突破和取得优异成绩，与同学朋友的美好回忆，以及参与各种丰富多彩的校园活动</t>
  </si>
  <si>
    <t>在学校日常生活中，我希望家长或者老师能采用面对面交流的方式和我交流。通过面对面交流，我们可以更好地理解彼此，更深入地交流，并及时解决问题</t>
  </si>
  <si>
    <t>在学习过程中，我偶尔会感受到压力。这主要源于学习科目的多样性和学习任务的繁重。为了缓解压力，我会采取适当的放松方式，如听音乐、做运动或与朋友聊天</t>
  </si>
  <si>
    <t>会；我会感到挫败和失望，但是我会告诉自己要更加努力学习，找到问题的原因并改正它们；我会通过参加运动、和朋友聊天来调节自己的情绪。</t>
  </si>
  <si>
    <t>有时；偶尔我会有失眠问题，但是我会通过听轻音乐或者做一些放松的活动来帮助入睡；我认为高中生失眠问题应该引起重视，要找出诱因并积极寻求解决方法。</t>
  </si>
  <si>
    <t>1：3；对我而言，运动在学习生活中占据了较大的比重，因为适当的运动可以帮助我放松身心，提高学习效率；我通过合理安排时间和制定学习计划来平衡运动和学习。</t>
  </si>
  <si>
    <t>先冷静分析问题，寻求解决方案；如果无法达成一致，我会尊重他人的意见，同时坚持自己的观点，尝试寻找妥协的方式。</t>
  </si>
  <si>
    <t>有；班级团队合作项目会让我有团体归属感，因为我们共同努力，在合作中培养了默契；一个积极向上的班级氛围会让我有更强的团体归属感，大家相互帮助，鼓励和支持。</t>
  </si>
  <si>
    <t>期待有成就感的事包括参加学科竞赛并取得好成绩、获得老师的表扬和肯定、和同学一起完成有意义的项目。</t>
  </si>
  <si>
    <t>希望家长或者老师可以通过面对面的交流方式和我沟通，因为这样更加直接和真实，能够更好地理解彼此；我也希望他们能给予我积极的反馈和建议。</t>
  </si>
  <si>
    <t>有时；我会感受到一定的压力，特别是在考试期间；压力的主要来源包括学习进度和时间紧迫，家长的期望以及对自己的要求。</t>
  </si>
  <si>
    <t>会；情绪失落，自我否定，压力大。通过听音乐放松心情，与好友倾诉</t>
  </si>
  <si>
    <t>有时；失眠问题会出现，自我压力较大时较常见。遇到失眠会通过深呼吸舒缓情绪，或者尝试做一些放松的活动</t>
  </si>
  <si>
    <t>15%；运动在学习生活中占比较高，可以通过均衡规划时间来平衡学习与运动，运动有助于提升学习效率</t>
  </si>
  <si>
    <t>倾听他人观点，冷静思考并寻找解决方案。尊重他人的意见和多样性</t>
  </si>
  <si>
    <t>有；班级聚会等集体活动会给我带来团体归属感。班级氛围活跃友好，以合作为核心的学习氛围会使我更有归属感</t>
  </si>
  <si>
    <t>参加校园活动，并获得一些奖项</t>
  </si>
  <si>
    <t>喜欢家长或老师有时间面对面交流，可以更亲切有效地交流想法与困惑</t>
  </si>
  <si>
    <t>有时；压力时常存在，会来自于自我要求和学生竞争。需要学会合理的应对和释放压力</t>
  </si>
  <si>
    <t>不会；我通过及时调整学习方法和心态来保持稳定的情绪，不会让考试成绩的下滑影响到我的整体情绪状态。</t>
  </si>
  <si>
    <t>偶尔；当我遇到失眠时，我会尝试放松自己，可以通过听轻音乐或者做一些冥想来帮助我入睡。我认为高中生失眠问题是存在的，需要认真对待，可以采取一些松弛身心的方法来缓解失眠问题，比如进行一些适度的运动，保持规律的作息。</t>
  </si>
  <si>
    <t>学习生活中，我非常重视运动的比重和意义，我认为运动能够提高学习效率，所以我会合理安排时间，坚持每天锻炼一定的时间，从而平衡好运动与学习之间的关系。</t>
  </si>
  <si>
    <t>遇到和他人意见不合的情况，我会耐心倾听对方的观点，并尊重对方的不同意见。然后，我会试图寻找共同点，通过妥协或者其他方式来解决分歧，以达到和谐的学习讨论氛围。</t>
  </si>
  <si>
    <t>班级生活让我有团体归属感，特别是一些集体活动比赛，比如合唱比赛等，可以让我更加融入班集体。我更喜欢那种积极向上的班级氛围，大家互相帮助，共同进步，这样我会有更强的团体归属感。</t>
  </si>
  <si>
    <t>三年校园生活中，我最期待有成就感的事情是在学习上取得优异的成绩，这是对我自己努力的最好回报。此外，我也期待在社团活动中能够获得一些荣誉和认可，这会给我很大的满足感。</t>
  </si>
  <si>
    <t>在学校日常生活中，我希望家长或者老师能够采取正常的面对面交流方式和我进行沟通，这样可以更深入地了解我的需求和想法，同时也能够充分表达自己的意见和心声。</t>
  </si>
  <si>
    <t>我有时会感受到压力，特别是在学习的高峰期，我可能会因为学科知识的繁琐和家长的期望感到压力。为了减轻压力，我会学会放松自己，寻求一些适合自己的调节方式，比如听音乐、运动等。</t>
  </si>
  <si>
    <t>会；情绪波动会让我感到失望、自责和难受。为了缓解情绪，我通常会找个安静的地方听音乐，打球或者和别人交谈，这样就能分散注意力，让自己重新振作起来。</t>
  </si>
  <si>
    <t>经常；我有时候会失眠，尤其是在学习压力较大的时候。我会选择放松身心，比如听一些轻音乐来帮助我入睡。</t>
  </si>
  <si>
    <t>10%；我觉得运动在学习生活中的比重很重要，它不仅可以锻炼身体，还能帮助我更好地集中注意力。为了平衡运动与学习，我会按照学校的计划制定合理的时间表，既让自己有足够的时间学习，又不会忽视运动的重要性。</t>
  </si>
  <si>
    <t>与他人讨论时，如果碰到意见不合的情况，我会先听取对方的意见，尊重对方的观点，然后再发表自己的看法。如果还是无法达成一致，我会积极寻求其他人的意见或者寻求老师的帮助，以便更好地解决问题。</t>
  </si>
  <si>
    <t>有；对我来说，参加班级活动能够让我有一种团体归属感。尤其是一些集体活动比赛，因为大部分同学都会积极参与，这样就能感受到我们作为一个团队的凝聚力和成就感。一个富有凝聚力和互助精神的班级氛围也会让我的团体归属感更强。</t>
  </si>
  <si>
    <t>对我而言，3年校园生活最期待有成就感的事情包括学习取得突破、参加一些有意义的社会实践活动、发展自己的兴趣爱好等。</t>
  </si>
  <si>
    <t>在学校日常生活中，我希望家长和老师能够采用面对面交流的方式与我进行沟通，这样更能够准确地传达信息和理解彼此的意思。</t>
  </si>
  <si>
    <t>有时；在学习过程中，我偶尔会感受到一定的压力。这种压力主要来自于学习科目繁多，题目不会的时候以及家长的期待。为了缓解压力，我会尽量合理安排学习时间，寻求老师和同学的帮助。</t>
  </si>
  <si>
    <t>会；我会感到失望和自责，这让我更加努力学习，通过沉浸式学习来远离情绪波动的影响</t>
  </si>
  <si>
    <t>经常；我有时会遇到失眠问题，但我会通过听音乐、打球和与别人交谈来缓解压力和放松身心</t>
  </si>
  <si>
    <t>有；我认为运动在学习生活中的比重很重要，它可以帮助我放松身心，全面发展，并按照学校计划进行平衡</t>
  </si>
  <si>
    <t>在学习讨论过程中，如果遇到和他人意见不合的时候，我会先听取他人意见，然后决定发表我的观点</t>
  </si>
  <si>
    <t>有；我发现参加集体活动比赛能让我有更强的团体归属感，这种班级氛围让我觉得与同学们更加亲近</t>
  </si>
  <si>
    <t>我最期待在3年校园生活中可以取得学习上的成就，这将给我带来成就感</t>
  </si>
  <si>
    <t>在学校日常生活中，我希望家长或者老师能采用面对面交流的方式与我交流，这样可以更好地沟通和理解彼此</t>
  </si>
  <si>
    <t>有时；我在学习过程中会感受到一定的压力，主要来源于学习科目多、题目难以理解和家长的期待</t>
  </si>
  <si>
    <t>会；对自己的失望和自责会让我情绪波动，但我会通过与朋友交流、各种户外活动和参与志愿者工作来调节自己的情绪。</t>
  </si>
  <si>
    <t>有时；偶尔会遇到失眠问题，我会尝试放松身心，例如听轻音乐或进行冥想，同时调整自己的作息习惯来解决失眠问题。对于高中生失眠问题，我认为诱因可能是学习压力和生活习惯的改变，而解决方法可以是建立良好的作息规律和寻求心理咨询。</t>
  </si>
  <si>
    <t>运动在学习生活中扮演着重要的角色，它不仅可以让我放松身心，也有助于提高注意力和学习效率。平衡运动与学习，我一般会制定合理的时间安排，每天保持适量的运动时间，并且确保不会对学习产生太大的干扰。</t>
  </si>
  <si>
    <t>当我在学习讨论过程中遇到和他人意见不合的时候，我会尊重对方的观点，并试图理解他们的立场，然后通过逐渐沟通和协商，寻找一个双方都能接受的解决方案。</t>
  </si>
  <si>
    <t>有；参与团体活动比如合唱团，和同学们一起感受集体的力量和凝聚力，这会让我有强烈的团体归属感。而一个积极向上、互相尊重和关心的班级氛围会让我有更强的团体归属感。</t>
  </si>
  <si>
    <t>对于我来说，3年校园生活最期待有成就感的事情包括：在学术方面取得突破和优异的成绩，参与并取得突出表现的校园活动，加入并为社团贡献自己的力量，以及结交更多志同道合的朋友并一起成长。</t>
  </si>
  <si>
    <t>在学校日常生活中，希望家长或者老师能够采用开放式的沟通方式，鼓励我表达自己的想法和意见，同时给予积极的反馈和建议，以便更好地了解我和我的需求。</t>
  </si>
  <si>
    <t>有时；压力是在学习过程中时有出现的，但我会从中找到动力和挑战，以激发我更加努力的学习。主要来源于学业压力和对自己的期望。</t>
  </si>
  <si>
    <t>会；对自己的成绩下滑会感到失望和沮丧，但我会看到这次差距，激励自己更加努力学习，沉浸式学习让我远离情绪波动影响。</t>
  </si>
  <si>
    <t>偶尔；我有时会遇到失眠问题，特别是在学习有一定压力的时候，但我会通过听音乐、打球、与别人交谈等方式来调节自己的情绪，让自己放松身心。</t>
  </si>
  <si>
    <t>7:2；我认为运动在学习生活中扮演着重要的角色，它不仅有助于强身健体，还可以帮助我保持良好的学习状态。我会根据学校制定的计划，合理安排学习和运动的时间，平衡二者。</t>
  </si>
  <si>
    <t>和平讨论；当我在学习讨论过程中遇到和他人意见不合的时候，我会先听取他人的意见，再发表自己的观点，尊重对方的观点，尽量达成共识。</t>
  </si>
  <si>
    <t>有；参与班级的集体活动比赛能给我一种团体归属感，特别是当整个班级都积极向上，共同奋斗时，我会更加有团体归属感。同时，班级氛围应该是平等和亲切的，这样我才能更强的融入其中。</t>
  </si>
  <si>
    <t>学习优秀；对于我来说，我最期待校园生活中的成就感就是学习优秀，能够取得我自己设定的目标，这会给我一种成就感。</t>
  </si>
  <si>
    <t>正常交流；在学校日常生活中，我希望家长和老师能够以正常交流的方式和我沟通，给我一种平等的感觉，这样我可以更加坦诚地向他们倾诉和交流。</t>
  </si>
  <si>
    <t>偶尔；在学习过程中，我会偶尔感受到压力，但这并不常见。我的压力主要来源于学习科目的多样性和题目不会等方面，但我相信通过努力学习和合理规划时间，我能够缓解这些压力。</t>
  </si>
  <si>
    <t>会；我会感到失望和自责，但我会通过给自己一些鼓励和找人倾诉来调节情绪</t>
  </si>
  <si>
    <t>有时；我偶尔会有失眠问题，当发生失眠时，我会尝试通过直接入睡而不去想其他事情来解决</t>
  </si>
  <si>
    <t>10%；运动对我来说非常重要，它可以帮助我放松身心，保持平衡的学习状态</t>
  </si>
  <si>
    <t>我会先听取他人的意见，然后结合自己的想法，平等地进行讨论和表达</t>
  </si>
  <si>
    <t>有；参加集体活动比赛会让我感到有团体归属感，尤其是当大家一起朝着共同的目标努力时</t>
  </si>
  <si>
    <t>期待有成就感的事情是在学术上取得好成绩，并且能积极参与班级的各种活动</t>
  </si>
  <si>
    <t>希望老师和家长能采用直接面对面的方式与我交流，以便更好地了解我的想法和需求</t>
  </si>
  <si>
    <t>偶尔；我在学习过程中会感受到一定的压力，主要来源于学习科目的繁多和家长对我的期望</t>
  </si>
  <si>
    <t>会；失落、自责、焦虑；通过冥想、写日记、寻求他人支持来调节情绪</t>
  </si>
  <si>
    <t>有时；偶尔会失眠；采取深呼吸、放松肌肉、听舒缓音乐来缓解失眠</t>
  </si>
  <si>
    <t>10%；保持身体健康、提高专注力；运动和学习相互促进，合理分配时间</t>
  </si>
  <si>
    <t>尊重他人观点，试图寻找共同点，不执着于己见</t>
  </si>
  <si>
    <t>有；团队项目；同学间互相信任、互相帮助，共同成长</t>
  </si>
  <si>
    <t>实现个人成长目标、获得认可和荣誉</t>
  </si>
  <si>
    <t>开放而且亲切的交流方式：私下交谈，倾听意见，理解学生需求</t>
  </si>
  <si>
    <t>有时；来自于学习压力、时间管理困难；调整学习方法、寻求学习支持</t>
  </si>
  <si>
    <t>会；对自己的表现感到失望和自责，但会通过自我反思和鼓励自己来摆脱情绪困扰</t>
  </si>
  <si>
    <t>有时会失眠，尤其在学习有一定压力的时候，我会选择通过听音乐、进行户外运动和与朋友交谈来缓解失眠问题</t>
  </si>
  <si>
    <t>运动在我的学习生活中扮演着重要的角色，它不仅让我身心放松，也有助于我全面发展。我会通过根据学校计划进行运动，以保持平衡</t>
  </si>
  <si>
    <t>当我与他人在学习讨论过程中意见不合时，我会先倾听他人的观点，然后提出自己的看法，以促进理解和共识的达成</t>
  </si>
  <si>
    <t>有时，特别是在参加集体活动比赛时，我会感受到强烈的团体归属感。我认为班级的团队合作和积极向上的氛围会让我更加有归属感</t>
  </si>
  <si>
    <t>对我而言，3年校园生活最让我期待有成就感的事情包括取得优异的学习成绩和身体健康，这些都是我努力的目标</t>
  </si>
  <si>
    <t>在学校日常生活中，我希望家长和老师能够采用面对面的交流方式与我分享和沟通，这样我会更加理解和融入学校生活</t>
  </si>
  <si>
    <t>偶尔，我在学习过程中会感受到一定的压力。这种压力主要来自于学习科目的多样性和题目的难度，同时也受到家长的期望的影响</t>
  </si>
  <si>
    <t>会；考试成绩下滑时，我会感到失望和自责。为了激励自己更加努力学习，我会采取沉浸式学习的方式，远离情绪波动的影响。</t>
  </si>
  <si>
    <t>偶尔；在学习过程中，我会感受到一定的压力。为了缓解压力，我会放松身心，听听音乐，找一些休闲活动来放松自己。</t>
  </si>
  <si>
    <t>20%-30%；在学习生活中，我认为运动的比重是很重要的。我会合理安排时间，保持平衡，既注重学习，又注重身体的锻炼。</t>
  </si>
  <si>
    <t>和平讨论；当我在学习讨论过程中遇到和他人意见不合的时候，我会先听取他人的意见，再发表自己的观点，尊重对方的见解，以和平相处的方式解决分歧。</t>
  </si>
  <si>
    <t>有；对我来说，参加班级生活是很重要的，因为这会让我有团体归属感。我特别喜欢参加一些集体活动比赛，通过合作与同学们共同取得成绩，这样我会更有团体归属感。</t>
  </si>
  <si>
    <t>学习优秀；对于我来说，3年校园生活最期待的是学习方面的成就感。我会努力学习，取得好成绩，这样才能让我感到满足和有成就感。</t>
  </si>
  <si>
    <t>平等，亲切；在学校日常生活中，我希望家长或者老师能以平等亲切的方式与我进行交流，这样我才会更加愿意与他们沟通和交流。</t>
  </si>
  <si>
    <t>偶尔；在学习过程中，我偶尔会感受到一定的压力。我的压力主要来源于学习科目较多，题目不会，还有家长的期待。为了缓解压力，我会寻找适合自己的解决方法，比如与同学一起学习、寻求老师的帮助等。</t>
  </si>
  <si>
    <t>会；情绪低落，失望，自责，无法接受；通过寻求支持，倾诉情感，寻找解决办法，提升自己的情绪</t>
  </si>
  <si>
    <t>偶尔；偶尔会有失眠问题，思绪纷乱，难以入眠；通过静心冥想，舒缓放松的音乐，调整呼吸，逐渐入睡</t>
  </si>
  <si>
    <t>15%；运动在学习生活中占15%左右的比重，有助于调整状态，增加学习效率；平衡运动与学习的方法是合理规划时间，既要保持学习的优先性，也要充分利用空闲时间进行运动</t>
  </si>
  <si>
    <t>采取沟通，互相听取对方观点，尊重不同意见，寻求共识，一起寻找最佳解决方案</t>
  </si>
  <si>
    <t>有；参与团体活动能让我获得更强的团体归属感，比如一起参加舞蹈比赛、戏剧演出等；班级活动氛围包含活跃的讨论与互动，公正且和谐的氛围，以及共同追求进步的氛围</t>
  </si>
  <si>
    <t>参加科技创新比赛，获得奖项；展示自己的才华，拓宽自己的技能与知识范围；参与社团活动，交到更多志同道合的朋友</t>
  </si>
  <si>
    <t>通过面对面交流，能更好地理解家长或者老师的关心与期望，双方可以积极沟通、互相倾听，达到更好的理解与沟通效果</t>
  </si>
  <si>
    <t>有时；压力源于学业负担重，课外活动较多，时间管理压力大，自我要求过高；缓解压力的方法是通过分解学习任务，制定学习计划，寻求老师或家长的帮助与支持</t>
  </si>
  <si>
    <t>不会；我会根据我的考试成绩下滑原因做出不同的情绪反应，有时会感到失望和焦虑，但通过与朋友聊天、听音乐放松和进行深入思考来调节情绪</t>
  </si>
  <si>
    <t>有时；我遇到失眠时会尝试放松自己的思维，比如通过冥想、喝一杯热牛奶或进行放松的呼吸练习来帮助入睡。对于高中生的失眠问题，我认为压力和焦虑是主要原因，应该注重调整心态，建立科学的作息时间表</t>
  </si>
  <si>
    <t>运动在学习生活中起到非常重要的作用，它帮助我放松身心、提高注意力，同时平衡学习和运动对培养自律和坚持不懈的精神也很有帮助</t>
  </si>
  <si>
    <t>当我和他人意见不合时，我会尊重对方的观点，主动倾听并尝试理解他们的立场，通过互相讨论和思考来找到解决问题的方法</t>
  </si>
  <si>
    <t>有时；参加班级活动可以让我有团体归属感，尤其是一起参与集体活动或竞赛时。我认为班级氛围应该充满和谐、互助和积极向上的氛围，让每个学生都能感受到团队的凝聚力和归属感</t>
  </si>
  <si>
    <t>在我看来，3年校园生活最让我期待有成就感的事情是取得优异的学习成绩，在各项比赛中取得好成绩，并发展出自己的个人特长和兴趣爱好</t>
  </si>
  <si>
    <t>我希望家长或者老师能够采用面对面的交流方式和我交流，对话能更加直接和真实，这样更容易促进双方的理解和沟通</t>
  </si>
  <si>
    <t>有时；在学习过程中，我会感受到一定的压力，尤其是当我面临考试、提高成绩或达到自己的期望时。这种压力包括学业、家庭以及社交方面的。我会通过合理安排学习时间、寻求帮助和参与放松活动来缓解压力。</t>
  </si>
  <si>
    <t>会；对于考试成绩下滑，我会感到失望和焦虑，但我会以此为动力，努力学习，避免情绪波动的影响。我会通过积极的自我对话和寻求同学的帮助来调节情绪。</t>
  </si>
  <si>
    <t>偶尔；我有时会遇到失眠问题，主要是因为学习压力或思考问题过多。当我失眠时，我会采取听音乐、读书或运动等放松身心的方式来应对失眠。对于高中生失眠问题，我认为应该重视并帮助他们寻找更好的解决方法。</t>
  </si>
  <si>
    <t>7:2；我认为运动在学习生活中的比重非常重要，它不仅可以放松身心，还可以提高学习效率。我会合理安排时间，保持身体健康，通过运动和学习的平衡来取得更好的发展。</t>
  </si>
  <si>
    <t>和平讨论；当我在学习讨论过程中遇到和他人意见不合时，我会先耐心听取对方的意见，充分了解对方的观点，然后再发表自己的观点。我认为通过和平讨论，可以寻求到更好的解决方案，促进互相理解和团结。</t>
  </si>
  <si>
    <t>有；对我来说，班级生活可以给我带来团体归属感。特别是一起参加集体活动和比赛时，我能感受到与同学们的紧密联系，这让我有一种归属感。同时，班级氛围越积极向上，同学之间越相互帮助和支持，我对班级的团体归属感也会更强烈。</t>
  </si>
  <si>
    <t>学习优秀；对于我来说，3年校园生活最期待有成就感的事情是学习优秀。通过努力学习，不断提高自己的成绩和能力，我希望在校园生活中能够取得一定的成就感。</t>
  </si>
  <si>
    <t>正常交流；在学校日常生活中，我希望家长或者老师能够采用正常的、亲切的方式与我交流。面对面的交流和沟通更能帮助我理解和解决问题，建立更好的家校关系。</t>
  </si>
  <si>
    <t>偶尔；在学习过程中，我偶尔会感受到一定程度的压力。这种压力主要来源于学习科目繁多、题目难度较大和家长的期望。但我会通过调整学习方法、寻求同学和老师的帮助来缓解压力，并找到适合自己的学习方式。</t>
  </si>
  <si>
    <t>会；内心波动，怀疑自己，希望做得更好，通过聆听音乐、与朋友分享心情来调节情绪</t>
  </si>
  <si>
    <t>有时；偶尔会失眠，压力较高时会采取深呼吸和冥想等方式来帮助入眠，对高中生失眠问题应该引起足够的关注和重视</t>
  </si>
  <si>
    <t>10%-20%；运动对我来说很重要，它能提供身心放松和活力，我会合理分配时间，平衡学习和运动</t>
  </si>
  <si>
    <t>尊重对方意见，尝试寻找共同点，或者讨论解决办法以达成共识</t>
  </si>
  <si>
    <t>有；团队合作的活动让我感到归属感，比如一起参加合唱比赛，班级的凝聚力和团队氛围是促进归属感的重要因素</t>
  </si>
  <si>
    <t>在校园生活中，最期待有成就感的是参加学习竞赛并获得好成绩、担任班级干部并为同学服务、参与社区志愿者活动等</t>
  </si>
  <si>
    <t>希望家长或老师能通过面对面交流，与我进行积极的沟通和交流，理解我并给予指导和支持</t>
  </si>
  <si>
    <t>有时；压力主要来自学习任务的紧张度和要求，以及对自己的期望，我会寻求帮助和设立合理的学习计划来应对压力</t>
  </si>
  <si>
    <t>会；失望，自责，难受，而我通过写日记、听音乐和与朋友交流来缓解情绪</t>
  </si>
  <si>
    <t>有时会失眠，但我会尝试放松身心，比如喝杯热牛奶或者做些冥想来帮助入睡</t>
  </si>
  <si>
    <t>我认为运动在学习生活中很重要，它不仅可以提高身体素质，还能让我更好地专注学习，保持平衡</t>
  </si>
  <si>
    <t>当我在学习讨论中遇到和他人意见不合时，我会先冷静地听取他人的观点，然后真实表达自己的想法，尊重差异</t>
  </si>
  <si>
    <t>在班级生活中，我觉得参加集体活动比赛可以带给我更强的团体归属感，而一个积极和谐的班级氛围也能够增强这种归属感</t>
  </si>
  <si>
    <t>对于我而言，3年校园生活最期待有成就感的事情是在学习上取得好成绩，参加一些有意义的课外活动，还有结交更多志同道合的朋友</t>
  </si>
  <si>
    <t>在学校日常生活中，我希望家长或老师能采用面对面交流的方式和我交流，这样可以更深入地了解彼此的想法和需求</t>
  </si>
  <si>
    <t>在学习过程中，我偶尔会感受到一定的压力，主要来自于学习科目较多，题目掌握不够好以及家长的期待</t>
  </si>
  <si>
    <t>会；失望，怀疑，焦虑。我会找朋友倾诉、与老师交流、自我分析来调节情绪</t>
  </si>
  <si>
    <t>有时；偶尔会失眠，我会听轻音乐或进行深呼吸来放松心情</t>
  </si>
  <si>
    <t>运动在学习生活中起到了重要的平衡作用，我会根据学习情况合理安排时间，保持身心健康</t>
  </si>
  <si>
    <t>遇到和他人意见不合时，我会虚心倾听他人观点，然后自己再发表意见</t>
  </si>
  <si>
    <t>有；我会参加班级集体活动比赛，与同学们一起积极向上地提高团体归属感</t>
  </si>
  <si>
    <t>最期待有成就感的事是学习优秀，取得优异成绩</t>
  </si>
  <si>
    <t>希望家长或老师采取直接面对面交流的方式和我交流</t>
  </si>
  <si>
    <t>有时；压力源于学习科目繁多，题目难度，以及家长的期待</t>
  </si>
  <si>
    <t>会；失望，自责，难受，尝试专注于自我反思，通过寻求他人的理解与支持来调节自己的情绪</t>
  </si>
  <si>
    <t>从未，睡眠质量一直很好，保持规律的作息时间</t>
  </si>
  <si>
    <t>15%；注重适当运动，保持身心健康；灵活安排学习与运动时间的平衡</t>
  </si>
  <si>
    <t>尊重他人意见，听取各方观点，寻求共识或者重新思考问题</t>
  </si>
  <si>
    <t>有；参加集体活动，如校际比赛，给予团队合作和成就感；积极向上、共同努力的氛围会增加团体归属感</t>
  </si>
  <si>
    <t>通过充实自己来获得成就感，比如获得学习上的突破或者参加学术竞赛获奖</t>
  </si>
  <si>
    <t>通过面对面的交流和沟通，加强双方的了解和信任</t>
  </si>
  <si>
    <t>有时；来源于学业压力和高期望，以及对自己未来的不确定性</t>
  </si>
  <si>
    <t>会；有时候会感到失望和自责，但我会通过反思和寻求帮助来调节自己的情绪，同时也会花时间与朋友聊天、听音乐和打球来转移注意力</t>
  </si>
  <si>
    <t>有时候会失眠，对于失眠问题我会尽量放松身心，通过听音乐缓解压力，同时保持规律作息</t>
  </si>
  <si>
    <t>运动在我的学习生活中占据了一定比重，它对于我来说非常重要。我会合理安排运动时间，以保持身体和大脑的健康平衡</t>
  </si>
  <si>
    <t>当我在学习讨论过程中遇到和他人意见不合的时候，我会先倾听他人的观点，再结合自己的理解发表自己的看法，尽量通过平等和理性的交流来解决分歧</t>
  </si>
  <si>
    <t>对于班级生活，我觉得参与各种集体活动可以增强自己的团体归属感，特别是像合唱等集体活动，能让我更有凝聚力。而一个积极向上的班级氛围也会让我有更强的团体归属感</t>
  </si>
  <si>
    <t>对于我来说，我最期待在校园生活中取得成就感的事情包括学习成绩的提高、参加各种比赛获得好名次，与同学们一起合作完成各类项目等</t>
  </si>
  <si>
    <t>在学校日常生活中，我希望家长或者老师能采用面对面交流的方式与我进行沟通，这样可以增进我们之间的理解和信任</t>
  </si>
  <si>
    <t>在学习过程中，我有时会感受到压力。这主要来自于学习科目繁多、题目不会解以及家长的期待。我会通过自我调整心态和制定学习计划来缓解压力。</t>
  </si>
  <si>
    <t>会；情绪波动时，我会感到非常失望和自责，这让我很难受。为了调节情绪，我会尽量找到自我激励的方式，比如对自己进行积极的内心对话，鼓励自己继续努力学习。此外，我也会寻求他人的帮助和倾诉，与同学交谈，分享彼此的困扰和心情，这样能够减轻负面情绪的影响。</t>
  </si>
  <si>
    <t>有时我会遇到失眠问题，特别是当学习压力较大时。为了解决这个问题，我会试着调整自己的作息习惯，保持规律的生活作息，并尽量避免太晚学习或者过度使用电子设备。此外，我也会尝试听一些舒缓的音乐或者进行适量的运动来放松身心，以帮助自己入睡。对于高中生失眠问题，我认为应该引起足够的重视，学校可以加强心理健康教育和开设相关课程，提供更好的解决方案和支持。</t>
  </si>
  <si>
    <t>运动在学习生活中有着重要的比重和意义。我认为学生应该保持良好的体育锻炼习惯，在学习之余也要关注身体健康。我会尽量平衡运动和学习，合理安排时间，保证两者的兼顾。对我而言，运动可以帮助我放松身心，提高注意力和专注力，同时也增加了我与同学之间的交流和互动。</t>
  </si>
  <si>
    <t>当与他人在学习讨论过程中意见不合时，我会尊重对方的观点，耐心听取他们的意见，并对自己的看法进行反思。我会试着找到双方共同的点，进行建设性的交流和讨论，以寻求问题的解决方案。尊重和理解是解决意见不合的关键。</t>
  </si>
  <si>
    <t>班级生活对我来说非常重要，能够让我有强烈的团体归属感。在班级活动中，我尤其喜爱一起参加集体活动比赛的时刻，这种经历可以让我与同学们紧密合作，互相取长补短，共同成长。而一个积极向上的班级氛围，也是我获得更强团体归属感的重要因素之一。</t>
  </si>
  <si>
    <t>对于我而言，3年校园生活中最让我期待有成就感的事情包括：学业上的突破与进步，取得优异的考试成绩，参加各类活动并取得好的成绩和经历，担任班级职务并积极参与其中，与同学们建立深厚的友谊，以及获得老师和同学的认可与赞赏。这些都是能让我获得满足感和成就感的重要事情。</t>
  </si>
  <si>
    <t>在学校日常生活中，我希望家长或老师能够以平等和亲切的方式与我进行交流。我认为面对面交流是最好的方式，可以更好地理解对方的意思和表达自己的想法。同时，我也希望能够有多样化的交流方式，比如通过班级群、在线讨论等进行交流。这样可以更加方便快捷地进行沟通和交流。</t>
  </si>
  <si>
    <t>在学习过程中，我偶尔会感受到一定的压力。压力主要来自于学习科目的多样性和题目的难度，以及家长对我的期待。为了应对压力，我会采取积极的心态面对，相信自己的能力，并且合理规划学习时间，寻求老师和同学的帮助。我会充分利用各种学习方法和资源，以提高自己的学习效果，从而减轻压力的影响。</t>
  </si>
  <si>
    <t>会；我会感到挫败和焦虑，但我会利用自我对话和与朋友交流来调节情绪</t>
  </si>
  <si>
    <t>偶尔；有时候我会因为考试压力而难以入睡，但我会通过听轻音乐来放松自己</t>
  </si>
  <si>
    <t>30%-40%；运动对我来说非常重要，它可以帮助我保持良好的身心状态，提高学习效率</t>
  </si>
  <si>
    <t>当与他人意见不合时，我会冷静地倾听对方观点，尝试找到共识和解决方案</t>
  </si>
  <si>
    <t>有；我喜欢参与合唱团活动，那里有团队合作和归属感。而积极向上的班级氛围也能让我更加有归属感</t>
  </si>
  <si>
    <t>我最期待在校园生活中能够取得学习上的突破和进步，获得学习优秀的成就感</t>
  </si>
  <si>
    <t>我希望以面对面的方式与家长和老师进行交流，这样更能够深入了解彼此的想法和意见</t>
  </si>
  <si>
    <t>有时；我会感受到学习的压力，主要来源于学科多、题目难以理解和家长对成绩的期望</t>
  </si>
  <si>
    <t>会；对自己的下滑感到失望和自责，但是我会用听音乐、打球和与别人交谈等方式来调节自己的情绪</t>
  </si>
  <si>
    <t>有时会失眠，但我认为失眠问题不存在，因为只要我倒头就能入睡</t>
  </si>
  <si>
    <t>运动在学习生活中的意义很重大，它可以帮助我放松身心，全面发展，并按照学校的计划来平衡运动与学习</t>
  </si>
  <si>
    <t>当我在学习讨论过程中遇到和他人意见不合的时候，我会先听取他人意见，再发表自己的观点</t>
  </si>
  <si>
    <t>我觉得班级生活能给我带来团体归属感，尤其是一些集体活动比赛。一个积极向上的班级氛围也会让我有更强的团体归属感</t>
  </si>
  <si>
    <t>对于我来说，3年校园生活最期待有成就感的事情是学习优秀</t>
  </si>
  <si>
    <t>在学校日常生活中，我希望家长或者老师能采用正常、平等、亲切的方式与我交流</t>
  </si>
  <si>
    <t>我偶尔会感受到压力，主要来源于学习方面，特别是当我遇到学习科目多、题目不会和家长的期待时</t>
  </si>
  <si>
    <t>会；当我的考试成绩下滑时，我会感到失望和焦虑，我会告诉自己要更加努力学习，沉浸式学习让我远离情绪波动的影响。</t>
  </si>
  <si>
    <t>我从未有失眠的问题，因为我相信一个好的睡眠质量对于我的学习和生活至关重要，我倒头就能入睡。</t>
  </si>
  <si>
    <t>在我的学习生活中，我认为运动起到了很重要的作用，它不仅帮助我放松身心，而且促进了全面的发展。我会按照学校的计划，平衡好运动和学习的时间。</t>
  </si>
  <si>
    <t>当我在学习讨论过程中遇到和他人意见不合的时候，我会先听取他人的观点，然后发表我的观点，通过合理的沟通和讨论，我们可以得出更好的解决方案。</t>
  </si>
  <si>
    <t>有；参加集体活动比赛会让我有更强的团体归属感，我觉得当大部分同学都积极参与时，班级氛围会更加凝聚，我会更有归属感。</t>
  </si>
  <si>
    <t>对于我而言，3年校园生活最期待的是在学习方面取得优异的成绩，这样可以给我带来成就感和满足感。</t>
  </si>
  <si>
    <t>在学校日常生活中，我希望家长或者老师能采用面对面的方式和我交流，这样可以更加直接地了解我的想法和需求。</t>
  </si>
  <si>
    <t>在学习过程中，我偶尔会感受到一定的压力，这主要来自于学习科目的多样性和题目的难度，但我会通过调整学习方法和寻求学习帮助来应对这种压力。</t>
  </si>
  <si>
    <t>会；我会感到焦虑不安，但我会通过写日记、倾诉给朋友和参加户外活动来调节我的情绪</t>
  </si>
  <si>
    <t>有时；我在遇到失眠时会尝试做冥想放松自己，或者听一些轻音乐入睡。对于高中生失眠问题，我认为压力和学习负担是主要诱因，我会通过制定合理的学习计划和寻求帮助来对抗失眠问题</t>
  </si>
  <si>
    <t>运动在学习生活中的比重对我来说非常重要，它能帮助我放松身心，提高学习效果。我会通过合理安排时间，将学习和运动相结合，保持平衡</t>
  </si>
  <si>
    <t>当我在学习讨论中遇到和他人意见不合时，我会先耐心听取对方观点，然后表明自己的意见，通过合理的 argumentation 来进行讨论和解决分歧</t>
  </si>
  <si>
    <t>有；参加班级的集体活动比赛可以让我有强烈的团体归属感，同时可以提高我们的凝聚力和团队合作能力。一个积极向上、互助友善的班级氛围也会让我有更强的团体归属感</t>
  </si>
  <si>
    <t>对于我来说，三年校园生活最期待的是取得学习上的突破和进步，以及参与各类社团活动，培养自己的兴趣爱好</t>
  </si>
  <si>
    <t>在学校日常生活中，我希望家长或者老师能够采用面对面交流的方式和我交流，这样可以更加深入地了解我的想法和需求</t>
  </si>
  <si>
    <t>有时；我在学习过程中会感受到一定的压力，主要来源于学习科目较多、内容难度大以及家长的期望压力。我会通过制定合理的学习计划，分解学习任务，以及寻求辅导和支持来应对压力</t>
  </si>
  <si>
    <t>会；情绪波动会导致我失望、怀疑自己和难受的情绪。为了调节自己的情绪，我会进行自我对话，鼓励自己并与同学进行倾诉，寻求支持。</t>
  </si>
  <si>
    <t>偶尔；我有时会遇到失眠问题，主要是因为我想太多。为了处理失眠，我会尽量直接入睡，不去想其他事情。对于高中生失眠问题，我认为应该合理安排好时间，保持积极心态，同时注重强身健体，通过运动来放松自己。</t>
  </si>
  <si>
    <t>20%-30%；我认为运动在学习生活中具有重要比重和意义，它可以帮助我放松身心，增强体质，提高学习效率。我平衡运动与学习的方法是根据学校计划，合理安排时间，保证学习和运动的均衡发展。</t>
  </si>
  <si>
    <t>先听取他人意见，再发表观点是我处理与他人意见不合的问题的方式。我认为在学习讨论过程中，不同意见的碰撞可以带来更好的思考和解决问题的方式。</t>
  </si>
  <si>
    <t>有；参加集体活动比赛可以让我有团体归属感。我认为班级活动的氛围应该积极向上、互相互助，有人起带头作用，大家一起朝着更好的方向发展，这样才能增强团体归属感。</t>
  </si>
  <si>
    <t>对于我而言，我最希望在三年校园生活中取得成就感的事情是学习优秀。通过努力学习，我希望可以在各个学科上取得好成绩，实现自己的目标。</t>
  </si>
  <si>
    <t>我希望家长或者老师采用面对面交流的方式与我交流，在学校日常生活中，这种交流方式更加亲切和有效。</t>
  </si>
  <si>
    <t>偶尔；在学习过程中，我偶尔会感受到一定的压力。压力主要来源于学习科目多，题目不会和家长的期望。为了应对压力，我会重新看待问题，看谁的意见更合理，合理分配时间来完成任务。</t>
  </si>
  <si>
    <t>会；我会感到焦虑、自责和失望，但我会通过反思和寻求他人建议来调节我的情绪。我也会尝试沉浸式学习，让自己远离情绪的波动影响。</t>
  </si>
  <si>
    <t>有时；偶尔我会有失眠问题，当我遇到失眠时，我会尝试听音乐、做一些运动或与他人交谈来帮助我入睡。对于高中生的失眠问题，我认为可能的诱因是学习压力、担忧未来等，我会尝试通过调整学习计划和寻求帮助来应对。</t>
  </si>
  <si>
    <t>7:2；我相信运动在学习生活中的意义是全面发展和放松身心，所以我会适度平衡学习和运动的时间。通过按照学校计划安排，我可以确保不会过于偏向其中一方。</t>
  </si>
  <si>
    <t>和平讨论；当我在学习讨论过程中遇到和他人意见不合的情况时，我会首先倾听他人的观点，然后结合自己的思考给出我的观点。我相信通过平等、尊重的讨论可以达成更好的结果。</t>
  </si>
  <si>
    <t>有；参加集体活动比赛时，我常常会感到团队的归属感。尤其是当大部分同学都积极参与、互相帮助时，这种团体归属感会更加强烈。我认为班级氛围中融洽友好、互助合作的氛围会让我有更强的团体归属感。</t>
  </si>
  <si>
    <t>学习优秀；对我而言，3年校园生活最期待有成就感的事情是在学业上取得优异的成绩。我相信通过努力学习、实现自己的目标，我能够获得满足感和成就感。</t>
  </si>
  <si>
    <t>正常交流；在学校日常生活中，我希望家长或者老师能够采用面对面的方式和我交流。这种方式更能增进我们之间的沟通和理解。</t>
  </si>
  <si>
    <t>偶尔；在学习过程中，我会感受到一定的压力。这种压力主要来源于学习科目的多样性和题目的难度。然而，我相信通过良好的学习计划和合理的压力管理，我能够应对这些压力并保持积极的学习状态。</t>
  </si>
  <si>
    <t>会；失望，怀疑自己，感到压力；通过沉思，寻找解决办法，与朋友交流</t>
  </si>
  <si>
    <t>偶尔；有时入睡困难，但通常能很快入睡；遇到失眠时会做些放松的活动，如听音乐</t>
  </si>
  <si>
    <t>运动在学习生活中很重要，我会合理安排时间，保持身心健康的平衡</t>
  </si>
  <si>
    <t>当和他人意见不合时，我会耐心倾听，并试图找到一个共同的解决方案</t>
  </si>
  <si>
    <t>有；参加集体活动可以让我更有团体归属感，特别是一起合唱时更能感受到团队的凝聚力</t>
  </si>
  <si>
    <t>我期待在这三年的校园生活中取得学习上的成就，参与各种有意义的活动，结交更多的朋友</t>
  </si>
  <si>
    <t>我希望家长或老师能采用亲切平等的方式与我交流，给予我更多的支持和鼓励</t>
  </si>
  <si>
    <t>有时；压力主要源自于学习科目繁多和题目难度大，我会尝试制定合理的学习计划和找到解决问题的方法</t>
  </si>
  <si>
    <t>会；情绪低落，沮丧，焦虑；我会通过放松运动、与朋友聊天来调节情绪</t>
  </si>
  <si>
    <t>有时；我会尝试通过放松音乐来帮助入睡；对高中生的失眠问题我认为是普遍存在的，我们应该重视并寻求适当的解决方法</t>
  </si>
  <si>
    <t>运动在学习生活中非常重要，它可以提供身心健康，并帮助我更加专注于学习。平衡运动和学习的关键是合理安排时间和设置目标</t>
  </si>
  <si>
    <t>在学习讨论过程中，如果和他人意见不合，我会耐心倾听并尊重对方的想法，然后尝试沟通并寻找共同点</t>
  </si>
  <si>
    <t>有；参与集体活动比赛可以让我感受到强烈的团体归属感；班级氛围中相互尊重、互帮互助的氛围会进一步增强我的团体归属感</t>
  </si>
  <si>
    <t>3年校园生活最期待有成就感的事情包括学业突破、参与各类竞赛获得好成绩、取得自己努力的认可等</t>
  </si>
  <si>
    <t>我希望家长或者老师能够采取面对面交流的方式与我沟通，这样更加亲切和有效</t>
  </si>
  <si>
    <t>有时；压力主要来自学习任务紧张以及对自己表现有一定期望。我会通过分解任务、制定合理的学习计划和寻求他人的支持来缓解压力</t>
  </si>
  <si>
    <t>会；在考试成绩下滑时，我会感到沮丧和失落，但我会尽力控制情绪，并通过进行自我反思和寻求老师的帮助来调节自己的情绪。</t>
  </si>
  <si>
    <t>经常；当我遇到失眠时，我会尝试通过放松技巧如冥想和深呼吸来改善睡眠质量。对于高中生失眠问题，我认为主要是压力和学业负荷过重。我准备通过建立良好的作息规律，并寻求专业帮助来应对失眠问题。</t>
  </si>
  <si>
    <t>运动在学习生活中的比重和意义是适度运动对身心健康至关重要。我平衡学习和运动的方式是合理安排时间，每天安排一定时间进行锻炼，保持身心的平衡。</t>
  </si>
  <si>
    <t>在学习讨论过程中，如果遇到和他人意见不合的时候，我会试着听取对方观点，理解对方的立场，并寻求共同点，通过积极的沟通和交流来解决分歧。</t>
  </si>
  <si>
    <t>班级生活对我来说是非常重要的，因为它带给我强烈的团体归属感。特别是在一起参加集体活动和比赛时，我能够与同学们建立深厚的友谊和互助关系，这使我感到团体归属感更强。而一个积极向上的班级氛围、相互尊重和支持的环境，会进一步增强我的团体归属感。</t>
  </si>
  <si>
    <t>对于我来说，3年校园生活最期待有成就感的事情是能取得学习上的进步并取得好成绩，同时也希望能积极参与校园活动，发展自己的兴趣爱好，培养领导能力。</t>
  </si>
  <si>
    <t>在学校日常生活中，我希望家长或者老师能采用多种方式和我交流，如面对面交流、电话沟通和电子邮件等。这样能更好地了解我的需求和困惑，共同解决问题。</t>
  </si>
  <si>
    <t>在学习过程中，我有时会感受到压力。这压力主要来自学习科目繁多，题目缺乏理解，同时也受到家长对我的期待。然而，我会采取积极的心态，寻求帮助并制定合理的学习计划来缓解压力。</t>
  </si>
  <si>
    <t>会；我会感到沮丧和焦虑，但我会通过参加强身健体的运动活动，听音乐来调节情绪</t>
  </si>
  <si>
    <t>有时；我会偶尔失眠，但我会尽量放松心情，不去想其他事情，让自己尽快入睡</t>
  </si>
  <si>
    <t>15%；我认为运动在学习生活中占据了很重要的比重，它可以帮助我放松身心，提高学习效率</t>
  </si>
  <si>
    <t>当遇到和他人意见不合时，我会先倾听对方的观点，再沟通我的看法，以达成共识</t>
  </si>
  <si>
    <t>有；参加合唱活动，大部分同学的积极互助和向上的氛围给我很强的团体归属感</t>
  </si>
  <si>
    <t>我最期待的是在校园生活中取得学习方面的成就，比如学习优秀，超越自我</t>
  </si>
  <si>
    <t>我希望家长和老师能够采用面对面交流的方式与我沟通，这样更亲切有效</t>
  </si>
  <si>
    <t>有时；我在学习过程中会感受到一定的压力，主要来自于学习科目较多，题目不会和家长的期待</t>
  </si>
  <si>
    <t>会；对自己的成绩下滑会感到沮丧和失望，但我会从中找到激励自己更加努力学习的动力。我会采取沉浸式学习的方式，让自己远离情绪波动的影响。</t>
  </si>
  <si>
    <t>有时；我偶尔会遇到失眠问题，特别是当学习压力较大时。我会通过听音乐、打球或与别人交谈来调节自己的情绪，以便能够放松身心，从而更好地入睡。我认为高中生失眠问题是需要引起关注的，因为它可能会影响到他们的学习和生活质量。</t>
  </si>
  <si>
    <t>10%；运动在学习生活中扮演着重要的角色，它有助于我放松身心，提高学习效率。我通过合理安排时间，平衡运动和学习，以确保二者的兼顾。</t>
  </si>
  <si>
    <t>当遇到和他人意见不合的时候，我会先听取对方的观点，然后再发表自己的看法，以达到理性交流的目的。我认为尊重他人的意见并保持开放的态度是解决分歧的重要方法。</t>
  </si>
  <si>
    <t>有；我会参与班级活动比赛，因为这样可以增加我们之间的联系和互动，培养团队合作意识。我觉得一个积极向上的班级氛围会让我更加有团体归属感，特别是当班级成员之间相互支持和激励时。</t>
  </si>
  <si>
    <t>在校园生活中，我期待能够取得学习上的突破和成就，不断提高自己的能力和水平。这对我来说是非常重要的。</t>
  </si>
  <si>
    <t>我希望家长或者老师能够采用面对面交流的方式和我交流，因为这样更容易传达信息，也更有利于理解和互动。</t>
  </si>
  <si>
    <t>有时；我在学习过程中会感受到一定的压力，特别是在面对学科多、题目难的情况下。我认为压力主要来源于学习的要求和家长对我的期望。为了应对压力，我会采取积极的心态和合理的时间安排，以减轻压力的影响。</t>
  </si>
  <si>
    <t>会；情绪低落，焦虑，自我怀疑；我通过与朋友倾诉，听音乐，做户外运动来调节情绪</t>
  </si>
  <si>
    <t>经常失眠，出现了轻度失眠问题；我会尝试放松身心，喝一杯热牛奶，或者做些冥想让自己入睡；高中生失眠问题需要引起重视，可以通过改善作息和调整学习压力来减少失眠情况</t>
  </si>
  <si>
    <t>运动在学习生活中有很大的比重，因为它可以提高注意力和集中力；我会通过合理安排时间来平衡运动和学习，例如制定学习计划和参加学校的体育活动</t>
  </si>
  <si>
    <t>当遇到和他人意见不合时，我会先尊重对方的意见，再试图寻找共同点，最后寻找解决方案，以保持和谐的学习讨论氛围</t>
  </si>
  <si>
    <t>班级生活能给我带来强烈的团体归属感；参与集体活动比赛，并取得共同的目标可以让我更有团体归属感；班级氛围中的合作和友善可以让我有更强的团体归属感</t>
  </si>
  <si>
    <t>3 年校园生活最期待有成就感的事是获得学习方面的突破和提升，取得好成绩和被老师认可</t>
  </si>
  <si>
    <t>我希望家长或者老师能采用面对面交流的方式和我交流，以便更好地理解我和解决问题</t>
  </si>
  <si>
    <t>我偶尔会感受到压力；压力主要来源于学习任务的繁重和学习成绩的期待；我通过制定合理的学习计划和寻求老师的指导来缓解压力</t>
  </si>
  <si>
    <t>会；情绪低落，自责，焦虑，通过发泄情绪，找朋友倾诉，尝试一些放松技巧调节自己的情绪</t>
  </si>
  <si>
    <t>5；经常失眠，失眠的时候我会尝试深呼吸、冥想放松自己，同时也会听音乐或者读书来分散注意力</t>
  </si>
  <si>
    <t>50%；健康的身体是学习的基础，我会合理安排时间，定期进行运动来平衡学习和运动</t>
  </si>
  <si>
    <t>当我遇到和他人意见不合的情况，我会耐心聆听对方观点，并尝试从不同角度看问题，寻求共识和妥协</t>
  </si>
  <si>
    <t>有；团体活动和比赛能让我有团体归属感，尤其是能够和同学一起合作完成任务的活动，班级氛围越和谐融洽，我对团体的归属感越强</t>
  </si>
  <si>
    <t>我期待在校园生活中能够取得一些学习上的突破和进步，完成一些自己设定的目标，同时也希望能够参与到一些班级活动中</t>
  </si>
  <si>
    <t>我希望家长和老师能够采用面对面的方式与我交流，这样可以更好地沟通，相互理解</t>
  </si>
  <si>
    <t>有时；压力主要来源于学习任务的繁重、时间紧迫等因素，我会尝试合理规划学习时间，寻求他人的帮助和支持来缓解压力。</t>
  </si>
  <si>
    <t>有时；学业压力大，导致偶尔失眠，采取听音乐放松自己</t>
  </si>
  <si>
    <t>运动在我学习生活中占据重要比重，通过有效安排时间来平衡运动与学习</t>
  </si>
  <si>
    <t>当遇到和他人意见不合的时候，我会先倾听对方观点，然后带着尊重和理性发表自己的意见</t>
  </si>
  <si>
    <t>有；集体活动比赛；积极向上的班级氛围会让我有更强的团体归属感</t>
  </si>
  <si>
    <t>最期待有成就感的事情是在三年校园生活中取得优异的学习成绩</t>
  </si>
  <si>
    <t>我希望家长或者老师采用面对面交流的方式和我交流</t>
  </si>
  <si>
    <t>有时；压力主要来源于学习科目繁多，题目难度较大以及家长的期望</t>
  </si>
  <si>
    <t>会；失望、沮丧、焦虑、自责；我会试着调整自己的心态，寻找激励自己的正能量，去努力追求更好的成绩</t>
  </si>
  <si>
    <t>有时；偶尔会失眠，尤其是在考试前夜；我会尝试通过放松身心、听音乐或者读书来缓解失眠问题；我认为高中生失眠问题是普遍存在的，可能是学业压力、情绪波动等原因导致的；我会通过规律作息、建立良好的生活习惯来预防和克服失眠问题</t>
  </si>
  <si>
    <t>7:3；运动对于我来说非常重要，它不仅可以帮助我释放压力，还可以增强我的体质和提高注意力集中力；我会通过制定合理的学习计划，合理安排运动和学习的时间，做到有序平衡</t>
  </si>
  <si>
    <t>遇到和他人意见不合时，我会保持冷静，先听取他们的观点，然后分析和讨论，寻找共同点和解决办法；如果实在无法达成一致，我会尊重对方的意见，保持自己的独立思考和主张</t>
  </si>
  <si>
    <t>有；参与团体活动能给我带来更强的团体归属感，特别是一起参加合唱活动时，大家齐心协力，相互支持，给我一种强烈的归属感；一个积极向上、团结友爱的班级氛围会让我有更强的团体归属感和凝聚力</t>
  </si>
  <si>
    <t>三年校园生活最期待有成就感的事情包括：在学习上取得好成绩，参加各种比赛和活动获得荣誉，参与社团组织和义工活动，结交和成为一群志同道合的朋友</t>
  </si>
  <si>
    <t>我希望家长或者老师采用面对面交流的方式和我交流，因为能更好地传递信息、沟通感受，也能更好地理解对方的需求和问题</t>
  </si>
  <si>
    <t>有时；压力主要来源于学习科目多、题目不会、家长的期待等方面；我会通过制定合理的学习计划、找到适合自己的学习方法、寻求家长和老师的指导，在适当的时间放松自己来缓解压力</t>
  </si>
  <si>
    <t>会；失望，自责，难受，我通常通过锻炼身体、学习其他学科、或者和朋友聊天来帮助自己调节情绪</t>
  </si>
  <si>
    <t>偶尔；有时候会失眠，当我遇到失眠时，我会尝试进行深呼吸和冥想来缓解压力，或者听些轻音乐来帮助入睡</t>
  </si>
  <si>
    <t>20%-30%；我觉得运动在生活中很重要，它可以帮助我舒缓压力，提高注意力，在学习与运动之间我会合理安排时间，避免过度追求其中一方</t>
  </si>
  <si>
    <t>当与他人意见相左时，我会先耐心听取他们的观点，尽量积极沟通交流，既尊重对方，也保持自己的独立思考</t>
  </si>
  <si>
    <t>有；参与合唱团等班级活动可以让我感受到团体归属感，而且班级氛围越和谐、友善，我会越有归属感</t>
  </si>
  <si>
    <t>哪些事物会给我成就感呢？我期待在这三年的校园生活中能够取得优异的学习成绩，参加各类课外活动并有所突破，同时还希望能够帮助他人，获得他人的认可与感谢</t>
  </si>
  <si>
    <t>我喜欢家长或者老师以正常的交流方式与我交流，尊重我的想法和感受，听取我的意见，让我感受到他们的关心和支持</t>
  </si>
  <si>
    <t>有时；我在学习过程中偶尔感受到压力，主要来源于学科的难度和题目的复杂性，此时我会通过自我调节来缓解压力，例如运动、睡眠充足和与朋友关心交流。</t>
  </si>
  <si>
    <t>会；对于考试成绩下降，我会感到挫败和失落。我会通过反思自己的学习方法和复习策略，以期提高成绩。此外，我还会找一些积极的榜样来激励自己，保持积极心态和自信心。</t>
  </si>
  <si>
    <t>偶尔；有时候我会难以入眠，特别是在考试前。我会先尝试一些放松的方法，例如听轻音乐或泡热水澡，以舒缓紧张的情绪。如果还无法入眠，我可能会选择阅读一些有趣的书籍来分散注意力。对于高中生失眠问题，我认为压力和学业负担可能是主要原因。我准备通过合理安排时间、制定学习计划以及参加一些放松活动来预防失眠问题。</t>
  </si>
  <si>
    <t>15%；我认为运动在学习生活中扮演着重要的角色。合理安排运动时间不仅能帮助我保持身心健康，还能增加注意力和学习效果。我通常会在学习和运动之间进行切换，避免学习压力过大。这样的平衡对我来说至关重要。</t>
  </si>
  <si>
    <t>当和他人意见不合时，我会先冷静下来，并从对方的角度去理解他们的观点。我会尝试沟通和寻求共识，如果无法达成一致，我会尊重对方的意见并愿意修改自己的观点。这样的处理方式有助于维持和谐的学习讨论氛围。</t>
  </si>
  <si>
    <t>班级生活对我来说非常重要，我觉得参与一些集体活动有助于建立团体归属感。例如，合唱比赛是一个让我与同学们紧密合作的机会，通过共同努力达到共同目标，加强了我们的联系和互助精神。对于班级氛围，我认为平等和亲切的氛围会让我有更强的团体归属感。</t>
  </si>
  <si>
    <t>对于我来说，3年校园生活最期待有成就感的事情包括：取得优异的学习成绩、参与一些社会实践活动、加入学生会并为校园做出贡献以及获得一些荣誉奖项。这些都是我期待的事情，我会在校园中全力以赴追求它们。</t>
  </si>
  <si>
    <t>在学校日常生活中，我希望家长或者老师能采用面对面交流的方式和我进行沟通。这样能更好地理解彼此的需求和关注点，也能够更加深入地交流和了解。此外，我也希望他们能给予我一些建议和指导，以帮助我在学习中取得更好的表现。</t>
  </si>
  <si>
    <t>有时；我认为学习过程中会有一定的压力是正常的。压力可能来自学业的挑战、考试的压力以及对自己的期望。但我也意识到，过度的压力可能会对学习产生负面影响。因此，我会寻找一些放松和减压的方式，例如做运动、和朋友聊天或参加一些课外活动来缓解压力。</t>
  </si>
  <si>
    <t>会；对自己的表现感到失望和焦虑，但我会看到这次下滑是激励我更加努力学习的机会，会沉浸式学习来远离情绪波动的影响。</t>
  </si>
  <si>
    <t>从未，我没有失眠问题，睡觉很可靠，一倒头就能进入梦乡。</t>
  </si>
  <si>
    <t>7:2，我相信运动在学习生活中的比重很重要，通过放松身心，全面发展，按照学校计划来平衡运动与学习。</t>
  </si>
  <si>
    <t>和平讨论是我处理和他人意见不合的方式，我会先听取他人意见，然后再发表我的观点。</t>
  </si>
  <si>
    <t>有；参与集体活动比赛，这种班级活动让我有团体归属感。我觉得一个积极向上、共同进步的班级氛围会让我有更强的团体归属感。</t>
  </si>
  <si>
    <t>学校日常生活中，我最期待有成就感的是达到自己心中的目标。</t>
  </si>
  <si>
    <t>在学习过程中，我偶尔会感受到压力，但我相信压力来源于学习的科目多，题目不会，还有家长的期待。</t>
  </si>
  <si>
    <t>希望家长或者老师采用正常的面对面交流方式和我交流。</t>
  </si>
  <si>
    <t>会；对于考试成绩下滑我可能会感到沮丧、焦虑和自责，但我会通过及时反思和调整学习方法来平复情绪，同时也会寻求朋友的支持和鼓励。</t>
  </si>
  <si>
    <t>有时；我偶尔会遇到失眠问题，但我会通过听音乐放松自己，或者运动来疲劳身体，促进入眠。我认为高中生失眠问题需要引起重视，要尽量避免因学习压力过大而导致失眠。</t>
  </si>
  <si>
    <t>5：5；对我来说，运动在学习生活中的比重很大，它不仅有助于身心健康，还能提高学习效果。我会通过科学合理地安排时间来平衡运动与学习，保持身心的良好状态。</t>
  </si>
  <si>
    <t>当遇到与他人意见不合时，我会耐心倾听对方的观点，尊重他人的想法，并且会努力找到双方可以接受的解决方案，保持良好的沟通和合作氛围。</t>
  </si>
  <si>
    <t>有；在班级生活中，我会通过参加集体活动比赛来获得团体归属感，这样可以与同学进行积极互动，共同努力。至于班级氛围，我认为和谐、友好、互助的班级氛围会让我更有团体归属感。</t>
  </si>
  <si>
    <t>对我而言，高中三年最期待有成就感的事情是在学业上取得优异的成绩，并且能够有所进步和突破，同时也希望在社团活动或志愿者工作中能够有所贡献。</t>
  </si>
  <si>
    <t>在学校日常生活中，我希望家长或者老师能够采用面对面交流的方式和我沟通，这样可以更直接地了解彼此的意愿和需求，有效解决问题。</t>
  </si>
  <si>
    <t>有时；在学习过程中，我会感受到一定的压力，这主要源于学习科目多、题目难度大、家长的期望等方面。我会通过制定合理的计划、寻求帮助、保持积极心态来应对压力，力争取得好的成绩。</t>
  </si>
  <si>
    <t>会；情绪波动会让我感到失望和自责，但我会通过与别人交谈，听音乐和打球等方式来调节自己的情绪，使自己远离消极情绪的影响</t>
  </si>
  <si>
    <t>偶尔；我会遇到失眠问题，但我会运用放松身心和听音乐来帮助自己入睡</t>
  </si>
  <si>
    <t>运动在学习生活中扮演着重要的角色，对于我来说，我会通过合理安排时间来平衡运动和学习，使得两者都能得到充分的发展</t>
  </si>
  <si>
    <t>在学习讨论过程中，如果我和他人意见不合，我会先听取他人的意见，再发表自己的观点，以求达到共识</t>
  </si>
  <si>
    <t>有；参与班级活动比赛可以让我有强烈的团体归属感，尤其是有人起带头作用，大家一起朝着更好的方向发展的时候</t>
  </si>
  <si>
    <t>对于我而言，校园生活最让我期待有成就感的事情是学习搞好，身体健康</t>
  </si>
  <si>
    <t>在学校日常生活中，我希望家长或者老师能够亲切平等地与我面对面交流</t>
  </si>
  <si>
    <t>有时；我在学习过程中会感受到压力，主要来源于学习科目多、题目不会以及家长的期待等方面</t>
  </si>
  <si>
    <t>会；失望、自责、难受；通过冥想、阅读、与朋友聊天来缓解情绪</t>
  </si>
  <si>
    <t>偶尔；睡前喝杯热牛奶、放松音乐帮助入睡；高中生失眠问题需要引起重视，要采取适当的方法来解决</t>
  </si>
  <si>
    <t>运动在学习生活中的比重大约是10%；运动能帮助我释放压力、提高专注力；我会合理安排时间，平衡学习和运动</t>
  </si>
  <si>
    <t>在学习讨论过程中，如果遇到和他人意见不合的时候，我会冷静分析双方观点，尊重对方，并加以适当的互相讨论和解决</t>
  </si>
  <si>
    <t>有；参加学校的户外拓展活动；一种和睦、积极向上的班级氛围会让我有更强的团体归属感</t>
  </si>
  <si>
    <t>对于我而言，3年校园生活最期待有成就感的事是在各个方面都有进步和突破，达到自己的目标</t>
  </si>
  <si>
    <t>在学校日常生活中，我希望家长或老师能尊重我的意见和想法，与我进行平等、亲切的交流</t>
  </si>
  <si>
    <t>有时；压力主要来源于学习压力和自我期望过高；我会通过与同学分享和交流的方式来缓解压力</t>
  </si>
  <si>
    <t>不会；我会积极调整自己的学习状态，找到内心的平静；通过阅读书籍、运动锻炼、与家人朋友交流来调节情绪</t>
  </si>
  <si>
    <t>有时；失眠问题会偶尔发生，但我会通过静音音乐、冥想放松身心，或者寻找一些专业帮助来应对失眠</t>
  </si>
  <si>
    <t>15%；运动在学习生活中占比较高，因为它可以提供身心放松，增强集中力；我会合理安排时间，先学习后运动，保持平衡</t>
  </si>
  <si>
    <t>在学习讨论过程中，如果遇到和他人意见不合的时候，我会耐心倾听对方观点，尊重彼此的意见，并寻求适当的解决方案</t>
  </si>
  <si>
    <t>有；参加集体活动比赛会让我有团体归属感，和同学一起努力、进步；支持和鼓励的班级氛围会让我有更强的团体归属感</t>
  </si>
  <si>
    <t>期待有成就感的事情有：获得学科竞赛的奖项，参与学校社团并做出一定的成绩，为班级做出突出贡献</t>
  </si>
  <si>
    <t>希望家长和老师能通过面对面交流的方式，关注我的学习进展以及身心健康的情况，并给予适当的指导与帮助</t>
  </si>
  <si>
    <t>有时；压力会偶尔产生，主要来源于学习科目繁多，考试压力大；我会通过制定合理的学习计划、与同学相互支持来缓解压力</t>
  </si>
  <si>
    <t>会；我会感到沮丧和自责，但我会用听音乐、打球和与别人交谈来调节我的情绪，尽可能远离情绪波动的干扰</t>
  </si>
  <si>
    <t>从未；我通常比较容易入睡，遇到失眠时我会通过听音乐来让自己放松</t>
  </si>
  <si>
    <t>7:2；我认为运动在学习生活中的比重很大，我会按照学校计划来平衡运动和学习，尽量让自己全面发展</t>
  </si>
  <si>
    <t>和平讨论；当我和他人意见不合时，我会先听取他人的意见，然后发表我的观点，通过和平讨论来解决分歧</t>
  </si>
  <si>
    <t>有；我参加班级的集体活动比赛时，我会感到团体归属感，特别是在一起学习时更能加强这种团体归属感</t>
  </si>
  <si>
    <t>学习优秀；对于我来说，3年校园生活最期待有成就感的事就是学习取得优秀的成绩</t>
  </si>
  <si>
    <t>正常交流；在学校日常生活中，我希望家长或者老师能采用正常的交流方式和我进行沟通</t>
  </si>
  <si>
    <t>偶尔；在学习过程中，我偶尔会感受到一些压力，但我会通过自我鼓励和寻求同学的帮助来减轻压力的影响</t>
  </si>
  <si>
    <t>会；会感到失望和自责，但也会通过参加体育活动和与同学交谈来调节情绪</t>
  </si>
  <si>
    <t>有时会失眠，但我会利用放松身心的方法来应对，例如听音乐</t>
  </si>
  <si>
    <t>运动在学习生活中的比重不算很大，但它对身体健康和减压有着重要意义，我会根据学习的情况来合理安排运动时间</t>
  </si>
  <si>
    <t>我会尊重他人的意见，耐心倾听并与他人进行讨论与沟通</t>
  </si>
  <si>
    <t>有时会参与班级活动比赛，这让我感到有团体归属感和凝聚力。我觉得班级氛围应该积极向上，充满活力，才能让每个人都有更强的团体归属感</t>
  </si>
  <si>
    <t>3年校园生活最期待有成就感的事情包括学业上的进步，获得奖项，以及参与各种社团活动的经历</t>
  </si>
  <si>
    <t>我希望家长或者老师能用平等和亲切的方式与我交流，给予我积极的反馈和建议</t>
  </si>
  <si>
    <t>有时会感受到压力，主要来源于学习科目繁多、题目难度和家长的期望压力</t>
  </si>
  <si>
    <t>会；在考试成绩下滑时，我会感到不安和失望。为了调节自己的情绪，我会找到专注力更高的学习环境，使用一些激励音乐或专注力提升的技巧来提升自己的学习效果。此外，我也会和同学或老师交流，寻求他们的建议和帮助，以便更好地面对挑战。</t>
  </si>
  <si>
    <t>偶尔；当我遇到失眠时，我会尝试采用放松的方法，例如听轻音乐或进行一些冥想来帮助自己入眠。对于高中生失眠问题，我认为这是普遍存在的，主要的诱因可能是学习压力和思维活跃。为了应对失眠，我会尝试调整学习计划，确保有足够的休息时间，并寻求相关专业人士的帮助和指导。</t>
  </si>
  <si>
    <t>10%；在学习生活中，运动对我来说非常重要。通过运动，我可以放松身心，提高学习效率。平衡运动和学习的关键在于合理安排时间和任务，在休息时间选择适合自己的运动方式，如跑步、打篮球等。这样我可以保持身体健康的同时，在学习中获得更好的表现。</t>
  </si>
  <si>
    <t>当我在学习讨论过程中遇到和他人意见不合时，我会尽量保持冷静，尊重对方的意见，并试图通过彼此理解和沟通来解决分歧。如果无法达成共识，我会尝试寻求第三方的中立意见或者参考专业人士的观点，以便更好地处理这种情况。</t>
  </si>
  <si>
    <t>有；可以通过一些班级活动来获得团体归属感，例如共同参与集体活动或者共同参加班级比赛。对我来说，一起学习也是增强团体归属感的重要方式，我喜欢和同学们相互学习，相互促进，共同成长。对于班级氛围，我觉得和谐、活跃的班级氛围会让我更有团体归属感和凝聚力。</t>
  </si>
  <si>
    <t>对于我而言，3年校园生活最令我期待的是能够在学习中获得优异成绩，并且在各个方面能够有所突破和成就感。此外，我也很期待参加一些有挑战性的活动或者比赛，通过努力获得荣誉和成就感。</t>
  </si>
  <si>
    <t>我希望家长或者老师能够采取面对面的交流方式和我进行沟通，这样可以更加真实和直接地了解我的需求和想法。此外，我也希望能够有定期的家长会或者班级会，以便及时交流和反馈学习、生活的情况。</t>
  </si>
  <si>
    <t>经常；压力在学习过程中是不可避免的。对我来说，压力主要来源于学业的要求和学科的复杂性。为了应对这种压力，我会寻求周围的帮助和支持，与同学和老师进行交流和讨论，寻求解决问题的方法和建议。另外，我也会通过一些放松和休闲的方式，如运动、听音乐等来缓解压力，保持积极心态。</t>
  </si>
  <si>
    <t>会；产生焦虑和自责的情绪，我会通过与朋友倾诉和进行自我反思来调节情绪</t>
  </si>
  <si>
    <t>有时会失眠，我会尝试听音乐或进行放松呼吸来帮助入睡</t>
  </si>
  <si>
    <t>我认为运动在学习生活中起到重要的平衡作用，它可以提高注意力和精力，我会通过制定合理的学习和运动计划来平衡二者</t>
  </si>
  <si>
    <t>当我和他人意见不合时，我会尝试先倾听别人观点，然后逐渐表达自己的立场，通过沟通和解决问题来处理</t>
  </si>
  <si>
    <t>有时会有班级活动让我感到团体归属感，比如集体合唱比赛，其中良好的班级氛围和大家一起朝着共同的目标努力也会增强我的团体归属感</t>
  </si>
  <si>
    <t>对我来说，校园生活最期待有成就感的事情包括学习中取得好成绩、参与各种活动并获得肯定、结交新朋友并建立深厚的友谊等</t>
  </si>
  <si>
    <t>在学校日常生活中，我希望家长或者老师能够采用面对面交流的方式和我交流，这样可以更加直接和真实地沟通和了解彼此</t>
  </si>
  <si>
    <t>有时会感受到压力，主要来源于学习科目多、题目不会和家长的期待。为了应对压力，我会尝试寻求帮助、制定合理的学习计划并寻找放松的方式来缓解压力</t>
  </si>
  <si>
    <t>会；感到自责和困惑，通过思考和与同学交流来调节情绪</t>
  </si>
  <si>
    <t>偶尔；有时候会失眠，但通过听音乐和冥想来帮助入睡</t>
  </si>
  <si>
    <t>15%；认为运动对学习起到积极作用，通过合理安排时间来平衡运动和学习</t>
  </si>
  <si>
    <t>在遇到和他人意见不合时，会先主动倾听对方观点，然后表达自己的想法</t>
  </si>
  <si>
    <t>有；参加集体活动比赛让我有强烈的团体归属感，班级氛围融洽和互助精神也能增强这种归属感</t>
  </si>
  <si>
    <t>期待在校园生活中能获得一些具体成就，比如参加一场成功的演出或获得优秀的考试成绩</t>
  </si>
  <si>
    <t>喜欢家长和老师以平等和亲切的方式与我交流，能够真正倾听我的想法和问题</t>
  </si>
  <si>
    <t>有时；压力主要来自学习科目较多且题目不易理解，通过制定学习计划和与家长、老师沟通来减轻压力</t>
  </si>
  <si>
    <t>会；失望，自责，难受，通过与朋友交流，寻求支持和理解，悲伤时听音乐舒缓情绪</t>
  </si>
  <si>
    <t>偶尔；失眠，会用放松音乐帮助入睡</t>
  </si>
  <si>
    <t>10%；运动对我来说很重要，它提供了身心的平衡，让我更专注于学习</t>
  </si>
  <si>
    <t>我会尊重对方的意见，并尝试理解他们的观点，通过沟通寻求共识</t>
  </si>
  <si>
    <t>有；班级活动，一起努力参加活动让我感受到团体归属感，特别是在集体比赛中</t>
  </si>
  <si>
    <t>期待做出令家人和自己感到自豪的成就</t>
  </si>
  <si>
    <t>我喜欢老师和家长与我进行面对面的交流，这样可以更亲切、直接地沟通</t>
  </si>
  <si>
    <t>有时；压力主要来源于学习，家长期望和自己的期望，但我会找到适合自己的方法来应对压力。</t>
  </si>
  <si>
    <t>会；感到担忧和自责，但会用自我对话和积极思考来调节情绪，也会寻求老师和同学的支持与倾诉</t>
  </si>
  <si>
    <t>有时；遇到失眠会尝试听音乐或做一些放松的呼吸练习来帮助入睡，同时也会思考学习上的压力，更加合理安排时间</t>
  </si>
  <si>
    <t>10%；均衡饮食和规律运动对学习非常重要，通过有规律的锻炼和充足的休息来平衡运动和学习</t>
  </si>
  <si>
    <t>会尊重他人意见并试图找到共同点，及时沟通解决分歧</t>
  </si>
  <si>
    <t>有；参与集体活动比赛能够激发团队意识和归属感，而一个积极向上、互相支持的班级氛围能够增强团体归属感</t>
  </si>
  <si>
    <t>在学校闯荡出一片属于自己的天地，并取得突出成就</t>
  </si>
  <si>
    <t>希望通过面对面交流获得更多家长和老师的支持和帮助</t>
  </si>
  <si>
    <t>有时；压力来自于学科难题和家长的盼望，但通过自我调节和积极寻求支持来缓解压力</t>
  </si>
  <si>
    <t>会；情绪波动时我会感到挫败和失望，但我会通过自我反思和找同学倾诉来调节自己的情绪。</t>
  </si>
  <si>
    <t>有时；我偶尔会失眠，当遇到失眠时，我会选择听一些舒缓的音乐来放松自己，帮助入睡。对于高中生失眠问题，我认为是正常现象，可以通过放松心态和培养良好的睡眠习惯来应对。</t>
  </si>
  <si>
    <t>5:5；在我看来，运动在学习生活中的比重和意义很重要。通过平衡运动和学习的时间，我可以提高学习效率，同时保持身体健康。</t>
  </si>
  <si>
    <t>当我在学习讨论过程中遇到与他人意见不合的情况，我会倾听他人的观点，然后提出自己的想法，并通过相互沟通来寻找共同点和解决方案。</t>
  </si>
  <si>
    <t>有；参与集体活动比赛，特别是合唱，能让我有团体归属感。而班级氛围的友好和融洽将会进一步增强我的团体归属感。</t>
  </si>
  <si>
    <t>对于我而言，三年校园生活最期待有成就感的事情包括取得优异的学习成绩、参与有意义的社团活动并获得认可、发展自己的特长技能等。</t>
  </si>
  <si>
    <t>在学校日常生活中，我希望家长或者老师能够采用面对面交流的方式和我交流，这样更能够建立起良好的沟通和理解。</t>
  </si>
  <si>
    <t>偶尔；在学习过程中，我会感受到一定的压力。这主要来自于学习科目繁多、题目难度等方面。但我会通过调整学习方法和与同学交流学习经验来减轻压力。</t>
  </si>
  <si>
    <t>会；失落、自责、情绪低落；通过与朋友聊天、听音乐来调节情绪</t>
  </si>
  <si>
    <t>偶尔；轻度失眠；会调整心态，不纠结于失眠</t>
  </si>
  <si>
    <t>30%；锻炼身体可以提升学习效果，运动和学习相辅相成；适当分配时间，合理安排学习和运动</t>
  </si>
  <si>
    <t>尊重他人观点，与他人积极沟通，尝试寻找共同点</t>
  </si>
  <si>
    <t>有；班级合唱比赛让我更有归属感；团结友爱的班级文化会增强我对团体的归属感</t>
  </si>
  <si>
    <t>在自己学习上有所突破，获得认可和成就感</t>
  </si>
  <si>
    <t>希望老师能与我进行面对面的交流，家长能主动了解我的学习情况</t>
  </si>
  <si>
    <t>经常；学习任务繁重，学业压力大；学术竞争和家长期望是主要来源</t>
  </si>
  <si>
    <t>会；感到沮丧和气馁，我会通过找同学聊天，听音乐和自我调节来缓解情绪</t>
  </si>
  <si>
    <t>偶尔；遇到失眠问题我会尝试冥想和深呼吸来帮助入睡</t>
  </si>
  <si>
    <t>运动在学习生活中起到了重要的调节作用，它可以帮助我放松身心，提高学习效率。我会合理安排时间，把学习和运动结合起来</t>
  </si>
  <si>
    <t>当与他人意见不合时，我会先冷静地听取他们的观点，再表达自己的看法，通过理性的交流来解决分歧</t>
  </si>
  <si>
    <t>有；参与班级活动比赛可以给我一种团队合作的体验，这种班级氛围能够让我有更强的团体归属感</t>
  </si>
  <si>
    <t>期待在校园生活中取得好成绩和展示自己的优点，并且希望能得到老师和同学的认可和赞扬</t>
  </si>
  <si>
    <t>我希望家长和老师采用面对面交流的方式与我交流，因为这样更能增进沟通和理解</t>
  </si>
  <si>
    <t>有时；压力主要来源于复杂的学习科目和来自家长的期望，我会通过调整学习方法和与同学互相鼓励来应对压力</t>
  </si>
  <si>
    <t>会；失落、自责、痛苦；通过专注学习来调节情绪</t>
  </si>
  <si>
    <t>有时；偶尔会失眠，因学业压力较大，喜欢听音乐或读书来帮助入睡</t>
  </si>
  <si>
    <t>10%-15%；重视运动锻炼，提升学习效果；制定合理的运动与学习计划</t>
  </si>
  <si>
    <t>先聆听对方观点，尊重各种意见，转变自己的思维方式</t>
  </si>
  <si>
    <t>会；参加校园活动、志愿者活动；积极向上、融洽的班级氛围会加强团队归属感</t>
  </si>
  <si>
    <t>实现自我期望的学业成就；通过不断进步来保持良好的睡眠质量</t>
  </si>
  <si>
    <t>以面对面交流的方式和家长、老师沟通</t>
  </si>
  <si>
    <t>有时；压力主要来源于高强度学习和考试压力；通过分析问题、寻求帮助来减轻压力</t>
  </si>
  <si>
    <t>会；我会感到沮丧和焦虑，但我会通过给自己加压和制定学习计划来调节自己的情绪。</t>
  </si>
  <si>
    <t>有时；当我失眠时，我会找一些放松的音乐来帮助入睡。我认为高中生失眠问题需要引起重视，可能是由于学习压力和生活习惯导致的。我准备通过调整作息时间和培养良好的睡眠习惯来解决失眠问题。</t>
  </si>
  <si>
    <t>7:3；运动对于我的学习生活来说很重要，它可以帮助我放松身心，提高专注力和学习效果。我通过制定合理的时间表和灵活安排运动时间来平衡学习和运动。</t>
  </si>
  <si>
    <t>我会尊重他人的意见，耐心倾听并尝试寻找共同点，如果无法达成一致，我会尊重对方的立场，并提出自己的理由和观点。</t>
  </si>
  <si>
    <t>有；集体运动比赛；我发现参与集体活动比赛时，可以感受到强烈的归属感，因为大家都朝着同一个目标努力，并相互支持和鼓励。一个积极向上的班级氛围会让我有更强的团体归属感。</t>
  </si>
  <si>
    <t>实现学业目标，参加校园活动，培养社交能力。</t>
  </si>
  <si>
    <t>我喜欢通过面对面交流和互动来与家长或老师交流，这样可以更好地理解对方的意见和建议，也可以更准确地表达自己的想法和需求。</t>
  </si>
  <si>
    <t>有时；我在学习过程中会感受到一定的压力，特别是考试和完成任务的时候。我的压力主要来源于学业要求和家长的期望，我会通过制定学习计划、寻求帮助和保持积极心态来应对压力。</t>
  </si>
  <si>
    <t>会；我会感到沮丧和自责，有时会感到难受。为了调节情绪，我通常会尝试与家人和朋友聊天，听音乐来分散注意力，以及参加户外活动来放松心情。</t>
  </si>
  <si>
    <t>偶尔；有时候会失眠，主要是因为学习压力和思考太多。当我遇到失眠时，我会尝试通过深呼吸和冥想来安抚自己，或者阅读一些轻松的书籍来让自己放松入睡。对于高中生失眠问题，我认为应该以积极的态度面对，找到适合自己的方式来缓解压力和调整作息时间。</t>
  </si>
  <si>
    <t>20%-30%；我认为运动在学习生活中占据重要的比重，不仅可以增强身体素质，还可以提高学习效率和注意力集中力。为了平衡运动和学习，我会根据学习计划安排好时间，合理分配学习和运动的时间，并确保充足的休息时间。</t>
  </si>
  <si>
    <t>和平讨论；当我遇到与他人意见不合的情况时，我会先听取对方的观点，尊重彼此的意见，并尝试理性地讨论和解决问题。我相信通过合理的沟通和互相尊重，可以找到共同的解决方案。</t>
  </si>
  <si>
    <t>有；我会觉得参加班级活动能够给我带来团体归属感。特别是那些合唱比赛等集体活动，让我能够和同学们一起合作、互相帮助，感受到团队的力量。一个积极向上、互相鼓励和成长的班级氛围会让我更有强烈的团体归属感。</t>
  </si>
  <si>
    <t>哪些是3年校园生活最期待有成就感的事；对我来说，最希望能在校园生活中取得成就感的事情包括学业优秀、参加学术竞赛并取得好成绩、参与并贡献社团活动、培养良好的人际关系等。这些都会让我感到自豪和满足。</t>
  </si>
  <si>
    <t>平等，亲切；我希望家长或者老师能够采用平等亲切的方式与我交流，给予我足够的信任和空间，而不是单方面地指导和教育。面对面交流和倾听对我来说是最有效的沟通方式，让我感受到被重视和关心。</t>
  </si>
  <si>
    <t>偶尔；在学习过程中，我偶尔会感受到一些压力。这主要来自于学习科目繁多，遇到不会的题目时，我会感到一定的压力。此时，我会采取寻求帮助、改变学习方法、调整学习计划等方式来应对压力，以保持积极的学习状态。</t>
  </si>
  <si>
    <t>会；失望，自责，难受，同时通过参加体育活动、听音乐和与同学交流来调节情绪，以便更好地专注于学习。</t>
  </si>
  <si>
    <t>5级评分：有时，失眠问题偶尔出现，但一般通过倾听轻音乐、喝杯热牛奶或者进行深呼吸来缓解并提升睡眠质量。</t>
  </si>
  <si>
    <t>在学习生活中，我认为运动在整个学习过程中占据了5级评分中的8，因为运动可以促进体力和精力的恢复，使我能够更好地专注和投入到学习中，同时也能保持身心健康的状态。我平衡运动与学习的方法是合理安排时间，制定学习计划，确保每天都有一定的运动时间。</t>
  </si>
  <si>
    <t>当与他人在学习讨论过程中产生意见分歧时，我会首先积极倾听他人的观点，尊重他人的意见，并试图找到一个双方都能接受的解决方案，以保持良好的学习氛围。</t>
  </si>
  <si>
    <t>对于我来说，班级生活是能够给我带来团体归属感的重要因素。我觉得通过举办集体活动比赛和一起学习可以增强班级的凝聚力，创造出更加积极向上的班级氛围，从而让我更有团体归属感。</t>
  </si>
  <si>
    <t>对于我而言，3年校园生活中最期待有成就感的事情包括学习优秀，取得自己心中的目标，以及通过积极参与班级和学校活动来获得更多的成就感。这些都是能够让我感到满足和有成就感的重要事情。</t>
  </si>
  <si>
    <t>在学校日常生活中，我希望家长和老师能够采用面对面交流的方式与我进行沟通，这样可以更好地理解彼此的想法和需求，从而建立更加密切和有效的沟通渠道。</t>
  </si>
  <si>
    <t>在学习过程中，我偶尔会感受到一定的压力，5级评分为偶尔。这主要源于学习科目较多，题目不会偶尔会引发一定压力。为了应对压力，我会进行适当的放松活动，与同学聊天或者进行户外运动，以便缓解压力并保持良好的学习状态。</t>
  </si>
  <si>
    <t>会；对于不理想的成绩我会感到沮丧和不满，但我会坚信努力可以改变一切，通过自我反思和寻求帮助调节情绪</t>
  </si>
  <si>
    <t>有时；偶尔会因为学习压力导致失眠，但我会通过听轻音乐或做冥想来放松心情</t>
  </si>
  <si>
    <t>15%；运动对我来说很重要，它可以帮助我缓解学习的压力，保持身心健康的同时提升学习效率</t>
  </si>
  <si>
    <t>当我和他人意见不合时，我会尊重对方的意见，耐心听取并理解他们的观点，然后寻找一个妥协的解决方案</t>
  </si>
  <si>
    <t>有；参与集体活动比赛让我感受到团队的力量和归属感，特别是在共同奋斗中取得好成绩时</t>
  </si>
  <si>
    <t>期望在校园生活中取得学习和社交方面的成就，比如获得奖学金、参与社团活动并取得突出表现</t>
  </si>
  <si>
    <t>我希望家长或老师能够经常与我面对面交流，进行积极的讨论和共享学习经验</t>
  </si>
  <si>
    <t>有时；压力来自于学习科目的多样性和难度，以及家长的期待，我会通过制定合理的学习计划和积极寻求支持来缓解压力</t>
  </si>
  <si>
    <t>会；失望，自责，难受，但我会试着转化为激励自己更加努力学习。当情绪波动时，我通过沉浸式学习来远离这种情绪的影响，让自己更加专注和投入。</t>
  </si>
  <si>
    <t>有时会失眠，但我相信应该不存在持续的失眠问题。当我遇到失眠时，我会尝试放松身心，通过听音乐、打球和与别人交谈来缓解压力，并保持积极的心态面对困难。</t>
  </si>
  <si>
    <t>运动在我的学习生活中起到了重要的比重和意义。我认为通过平衡运动和学习，我可以放松身心，提高学习效率。按照学校计划，我合理安排时间来进行运动，让自己在全面发展的同时保持良好的学习状态。</t>
  </si>
  <si>
    <t>当我在学习讨论过程中遇到和他人意见不合的情况时，我会先听取他人意见，再发表自己的观点，尊重不同的观点并以合作的方式解决分歧。</t>
  </si>
  <si>
    <t>有；参加班级的集体活动比赛会让我有更强的团体归属感。我发现班级氛围对我有很大的影响，积极向上的班级氛围会让我更加融入团体，感受到更强的归属感。</t>
  </si>
  <si>
    <t>对于我而言，我最期待在3年校园生活中体验到学习的成就感，取得优秀的学习成绩是我追求的目标之一。同时，我也希望通过参加各种活动和社团，发现自己的兴趣爱好并取得一定的成就。</t>
  </si>
  <si>
    <t>在学校日常生活中，我希望家长和老师能够采用面对面交流的方式和我沟通，这样可以更加直接有效地传达信息、解决问题和建立亲密关系。</t>
  </si>
  <si>
    <t>偶尔我会感受到学习的压力，但我相信合理的压力有助于自我成长和提高。我的压力主要来源于学习科目多、题目不会等方面，但我会努力寻找解决问题的方法和策略来应对压力。</t>
  </si>
  <si>
    <t>会；在考试成绩下滑时，我会感到挫败和沮丧，但我会把这种情绪转化为动力，更加努力学习。我通过制定学习计划、参加辅导班和与同学共同学习来调节自己的情绪。</t>
  </si>
  <si>
    <t>偶尔；我有时会遇到失眠问题，主要是因为我思考太多关于学习的事情。当我遇到失眠时，我会尝试通过深呼吸和冥想来放松自己，或者听一些轻音乐来帮助入睡。我认为高中生失眠问题是需要引起关注的，需要找到适当的方式来解决。</t>
  </si>
  <si>
    <t>1：2；在学习生活中，我认为运动是非常重要的，它可以帮助我放松身心，提高学习效率。我会合理安排时间，保持运动的比重。运动和学习的平衡对我来说是非常重要的。</t>
  </si>
  <si>
    <t>当我在学习讨论过程中与他人意见不合时，我会尊重对方的观点，并试图理解他们的立场。我会努力提出自己的观点，并尝试找到一个妥协或者共识的解决方案。</t>
  </si>
  <si>
    <t>有；参加班级活动比如合唱团让我有很强的团体归属感。班级氛围里充满了友爱和互助，同学们互相帮助，共同进步。这样的班级氛围会让我感到更加团结和归属。</t>
  </si>
  <si>
    <t>对于我而言，3年校园生活最期待有成就感的事情是在各个学科中都取得优异的成绩，并且能够参加一些学科竞赛并取得好的成绩，同时也期待能够参加一些社会实践活动，为社会做一些贡献。</t>
  </si>
  <si>
    <t>在学校日常生活中，我希望家长或者老师可以更多采用面对面交流的方式和我交流，这样可以更加直接地了解我的想法和问题，并给予我更贴心的指导和支持。</t>
  </si>
  <si>
    <t>有时；在学习过程中，我偶尔会感受到一些压力。这主要来自于学习科目繁多，有时题目难以理解，以及家长对我的期望。我会通过寻求帮助、合理规划学习时间和放松身心来应对这些压力。</t>
  </si>
  <si>
    <t>会；情绪低落，自我怀疑，通过看书、写日记来调节情绪</t>
  </si>
  <si>
    <t>偶尔；偶尔会失眠，但通过冥想、听轻音乐来放松自己</t>
  </si>
  <si>
    <t>运动占据了40%的时间，有助于缓解学习压力，保持身心健康</t>
  </si>
  <si>
    <t>在遇到和他人意见不合时，会主动寻求妥协，尊重对方的观点</t>
  </si>
  <si>
    <t>有；参加集体活动比赛，如篮球比赛，能够增强团队凝聚力</t>
  </si>
  <si>
    <t>期待通过全面发展的学习，取得优异的成绩</t>
  </si>
  <si>
    <t>希望老师采用面对面交流的方式和我沟通，以更好地理解我的需求</t>
  </si>
  <si>
    <t>有时；压力主要来源于考试成绩和家长的期待，通过自我调节和更好的时间管理来应对压力</t>
  </si>
  <si>
    <t>会；失望，怀疑自己的能力，情绪低落。我会通过寻求老师的指导，与同学交流来调节情绪。</t>
  </si>
  <si>
    <t>经常，失眠问题很常见，特别是在考试前。我会尝试放松身心，听音乐或者做瑜伽来帮助入睡。对于高中生失眠问题，我认为应该引起足够的重视，学校可以组织一些关于睡眠健康的讲座，提供一些建议和解决方案。</t>
  </si>
  <si>
    <t>运动在学习生活中扮演着重要的角色，不仅可以缓解压力，还有助于提升注意力和思维能力。我会在学习和运动之间合理安排时间，坚持每天进行适量的锻炼。</t>
  </si>
  <si>
    <t>当遇到和他人意见不合的时候，我会试图理解对方的观点，通过友好的讨论和沟通来解决分歧。尊重他人并保持冷静的态度是解决问题的关键。</t>
  </si>
  <si>
    <t>班级生活对我来说非常重要，通过参加班级活动和比赛，我能感受到集体的力量和归属感。我认为班级氛围应该积极向上，大家互相鼓励和支持，有良好的团队合作氛围。</t>
  </si>
  <si>
    <t>对于我来说，3年校园生活最期待有成就感的事情包括拿到自己心仪的奖项，取得优异的成绩，参加一些创新的活动，并且能够发展自己的兴趣爱好。</t>
  </si>
  <si>
    <t>在学校日常生活中，我希望家长或者老师采用正常交流的方式与我沟通，不要过于严厉或者苛求。他们可以经常询问我的学习情况，鼓励我并给予建议和支持。</t>
  </si>
  <si>
    <t>我偶尔会感受到压力，来自于学习科目的繁多和难度的提升。我会通过制定合理的学习计划，寻求老师的帮助以及和同学一起互相鼓励来减轻压力。</t>
  </si>
  <si>
    <t>会；失落、挫败感，通过反思和制定新的学习计划来调节情绪</t>
  </si>
  <si>
    <t>经常；通过听音乐或读书来放松自己，保持良好的睡眠习惯</t>
  </si>
  <si>
    <t>30%-40%；运动对我来说非常重要，它能帮我减压，提高学习效率</t>
  </si>
  <si>
    <t>在意见不合时，我会更多地倾听对方的观点，尝试与其进行平等的讨论和妥协</t>
  </si>
  <si>
    <t>有；参与班级活动和比赛会让我有强烈的团体归属感，班级氛围融洽和互助精神更能增强团队凝聚力</t>
  </si>
  <si>
    <t>期待能在校园生活中获得一些有意义的成就，比如在社团中发挥自己的特长，参与科技创新项目等</t>
  </si>
  <si>
    <t>我喜欢老师和家长采用面对面的方式与我交流，这样可以更准确地传达双方的意思</t>
  </si>
  <si>
    <t>有时；压力来源于学习内容过多或对自己未来的期望过高</t>
  </si>
  <si>
    <t>会；我会感到一些失望和难过，因为我会期望自己可以取得更好的成绩。为了调节情绪，我会通过和朋友聊天、听音乐和进行一些放松的活动来让自己开心起来。</t>
  </si>
  <si>
    <t>经常；我会有一些失眠的问题，主要是因为考试压力和学习上的困扰。当我失眠时，我会尝试放松自己，进行深呼吸和冥想来助眠。对于高中生失眠问题，我认为这是普遍存在的，大家都需要学会调节自己的压力和情绪，以保持良好的睡眠质量。</t>
  </si>
  <si>
    <t>运动在学习生活中非常重要，它可以帮助我放松身心，保持健康的状态。为了平衡运动与学习，我会根据学校的安排来合理安排时间，并且给自己留出一些时间进行运动锻炼。</t>
  </si>
  <si>
    <t>在学习讨论过程中，如果遇到和他人意见不合的时候，我会先听取他人意见，然后再发表自己的观点。我认为互相尊重和平等沟通是很重要的，只有这样才能保持良好的学习氛围和友好的关系。</t>
  </si>
  <si>
    <t>班级生活对我来说是很重要的，因为它让我有一种团体归属感。我觉得班级活动中的集体比赛能够让我更加有团体归属感，而一个积极向上的班级氛围会让我更加有强烈的团体归属感。</t>
  </si>
  <si>
    <t>对于我来说，三年的校园生活最期待有成就感的事情包括取得优秀的学习成绩、参与并取得好成绩的比赛活动、获得一份满意的实习经历等。这些事情都能够给我带来成就感和满足感。</t>
  </si>
  <si>
    <t>在学校日常生活中，我希望家长或者老师能够采用面对面的方式和我交流。这样可以更加亲切和直接地了解彼此的想法和需求，从而更好地进行沟通和交流。</t>
  </si>
  <si>
    <t>有时；我在学习过程中会感受到一些压力。这些压力主要来自于学习科目的多样性和题目的困难程度，还有家长的期望。为了应对压力，我会采用一些方法来放松自己，比如进行深呼吸、锻炼身体和与家人或者朋友倾诉。</t>
  </si>
  <si>
    <t>会；我会感到焦虑和挫败，但我会积极寻找激励自己的方式，如给自己制定合理的目标和制定学习计划来调节情绪</t>
  </si>
  <si>
    <t>有时；失眠问题会偶尔困扰我，当遇到失眠时，我会试着放松身心，例如听轻音乐或进行呼吸放松练习</t>
  </si>
  <si>
    <t>10%；在学习生活中，我认为运动是很重要的，它帮助我保持身体健康和提高学习效率。我会通过制定合理的时间安排，让学习和运动相互平衡</t>
  </si>
  <si>
    <t>当遇到和他人意见不合的时候，我会倾听对方的观点，尊重别人的意见，并试图找到一个共同的解决方案</t>
  </si>
  <si>
    <t>有；参与班级活动，如合唱比赛和集体游戏能让我有强烈的团体归属感。而一个积极向上、相互尊重的班级氛围也会让我有更强的团体归属感</t>
  </si>
  <si>
    <t>3年校园生活最期待有成就感的事情包括学业上的突破、参加学术竞赛获得好成绩以及参与社会实践活动获得认可</t>
  </si>
  <si>
    <t>我希望家长和老师能够采取面对面交流的方式和我交流，这样能更好地传递信息和理解对方</t>
  </si>
  <si>
    <t>有时；我在学习过程中会感受到压力，主要来源于学习科目众多和家长的期望。我会通过设定小目标、制定学习计划和寻求他人的帮助来应对压力</t>
  </si>
  <si>
    <t>会；我会感到焦虑和不安，但我会通过与朋友聊天、听音乐和阅读来调节情绪。不会；我保持稳定的情绪是因为我会运动和参与课外活动来放松自己。</t>
  </si>
  <si>
    <t>偶尔；失眠会让我感到困扰，但我会尝试放松自己，如喝热牛奶或做冥想来帮助入睡。我认为高中生失眠问题是常见的，可能是因为学习压力大或心理压力过大。我准备通过建立良好的睡眠习惯和寻求专业帮助来解决失眠问题。</t>
  </si>
  <si>
    <t>运动在学习生活中的比重对我来说非常重要，它能帮助我保持身心健康，提高学习效率。我会通过合理安排时间，平衡学习和运动，避免过度沉迷于其中。</t>
  </si>
  <si>
    <t>在学习讨论过程中，如果遇到和他人意见不合的时候，我会尊重对方的观点并试图理解他们的立场。我会耐心倾听对方的观点，并尝试找到共同点或通过互相讨论来解决分歧。</t>
  </si>
  <si>
    <t>班级生活对我来说非常重要，它能给我带来团体归属感。参与集体活动比赛和一起学习是让我感到更强的团体归属感的方式。一个积极向上的班级氛围，充满互相帮助和支持的同学关系，会让我有更强的团体归属感。</t>
  </si>
  <si>
    <t>对于我而言，3年校园生活最期待有成就感的事情包括取得学习上的突破，参与各种活动并获得认可，以及和班级同学们一起共同进步。</t>
  </si>
  <si>
    <t>在学校日常生活中，我希望家长或者老师能够采用以平等和亲切为基础的方式和我交流。面对面交流对我来说是最有效的方式，它能够让我感受到双方的关注和理解。</t>
  </si>
  <si>
    <t>在学习过程中，我偶尔会感受到一些压力，但这对我来说是正常的。压力主要来源于学习科目繁多和题目的难度，同时也受到家长的期望影响。我会通过合理规划学习时间、寻求帮助和保持良好的心态来减轻压力。</t>
  </si>
  <si>
    <t>会；由于失望和自责等情绪，我会采取积极的方式来调节自己的情绪，例如通过与朋友交谈、听音乐、参加体育活动等方式，让自己逐渐走出情绪低谷。同时，沉浸式学习也是我远离情绪波动的利器，在学习中全神贯注，进一步激励自己更加努力学习。</t>
  </si>
  <si>
    <t>从未；睡眠问题并不存在，我倒头就能安然入睡，保持良好的睡眠质量。</t>
  </si>
  <si>
    <t>7:2；在学习生活中，我将运动和学习进行合理平衡，运动对我来说至关重要，它不仅有助于身心放松，还能促进全面发展。当有空余时间时，我会参与各种运动活动，如打球、跑步等，同时按照学校计划有目的地学习。</t>
  </si>
  <si>
    <t>和平讨论；在学习讨论过程中，如果我与他人意见不合，我会尊重对方的观点，先听取他人的意见，然后冷静思考，综合各方面的观点，最后给出自己的回应。这样能够更好地处理与他人意见不合的情况。</t>
  </si>
  <si>
    <t>有；参与各种班级活动让我感受到团体归属感，尤其是合唱活动，我们一起排练、表演，团结互助，共同努力，这让我有强烈的团体归属感。而班级氛围也对团体归属感起到重要作用，一个积极向上、互助友爱的班级氛围会让我有更强的团体归属感。</t>
  </si>
  <si>
    <t>学习优秀；对于我而言，3年的校园生活最期待有成就感的事情就是学习上取得突出的成绩，通过艰苦努力，争取每一次的考试都能取得优异的成绩，这样不仅可以增加我的自信心，也能让我感到满足和有成就感。</t>
  </si>
  <si>
    <t>正常交流；在学校日常生活中，我希望家长或者老师能够以平等亲切的方式与我交流，面对面的交流能够更好地表达自己的想法和感受，同时也更能理解对方的意见和观点。</t>
  </si>
  <si>
    <t>偶尔；在学习过程中，我偶尔会感受到一些压力，这主要来源于学习科目的多样性和一些题目不会解答的情况，同时也有家长对我学习的期望。面对压力，我会适度调整自己的心态，寻求合理的学习方法和师长的指导，这样能更好地应对压力。</t>
  </si>
  <si>
    <t>会；我会感到挫败并产生自责和困惑。我会通过反思自己的学习方法和计划，与老师和同学交流寻求帮助来调节我的情绪。失望是短暂的，我会用积极的态度重新对待学习。</t>
  </si>
  <si>
    <t>偶尔；我认为失眠问题与学习压力有一定关联，但我会通过听轻音乐和舒缓的运动来放松，帮助入睡。我希望高中生的失眠问题能得到更多的关注和帮助。</t>
  </si>
  <si>
    <t>5:5；在我看来，运动在学习生活中扮演了很重要的角色。学习和运动之间的平衡对我个人的全面发展非常重要。我会通过合理安排时间来平衡学习和运动，保持健康的身心状态。</t>
  </si>
  <si>
    <t>当我遇到和他人意见不合时，我会先听取别人的意见并尊重不同的观点，然后再表达自己的观点。我认为与他人的平等沟通和尊重是解决分歧的关键。</t>
  </si>
  <si>
    <t>有；我觉得参加班级活动和比赛能够让我感受到团体归属感。尤其是合唱活动，大家共同朝着一个目标努力，互相鼓励和支持，增强了我们之间的联系和凝聚力。我希望班级氛围能够积极向上，互帮互助，让我更加有归属感。</t>
  </si>
  <si>
    <t>对于我来说，3年校园生活最期待有成就感的事情是取得学习上的进步和优秀的成绩。我认为这是对自己努力付出的最好回报，也是我最大的成就感来源之一。</t>
  </si>
  <si>
    <t>我希望家长和老师采用面对面交流的方式和我交流。这样可以更加深入地了解我的学习情况和问题，并得到针对性的指导和帮助。</t>
  </si>
  <si>
    <t>有时；我的压力主要来源于学习科目的繁多和题目的不会。我会通过自我反思和寻求他人的帮助来缓解压力，确保自己的学习状态良好。</t>
  </si>
  <si>
    <t>会；失望，怀疑，情绪低落时我会选择独处、思考问题，同时通过听音乐、看书或者与朋友倾诉来调节情绪</t>
  </si>
  <si>
    <t>有时会失眠，但我会尝试通过做冥想、适度运动以及调整作息时间来解决失眠问题。对于高中生失眠问题，我认为诱因可能是学习压力过大和思虑过多，我会通过与老师和同学交流、寻求帮助、调整学习计划来缓解失眠问题</t>
  </si>
  <si>
    <t>运动在学习生活中的比重和意义对我来说非常重要。我坚信通过适度的运动可以放松身心、提高学习效率。为了平衡运动和学习，我会合理安排时间表，确保运动和学习能够互相促进</t>
  </si>
  <si>
    <t>在学习讨论过程中，如果遇到和他人意见不合的时候，我会积极倾听对方的意见，深入思考问题并尝试提出自己的观点，通过理性、平等的方式与他人进行沟通和协商，以达到共识</t>
  </si>
  <si>
    <t>有；参与班级集体活动，特别是一起参与合唱比赛让我更有团体归属感。一个积极向上、互相帮助的班级氛围也会让我有更强的团体归属感</t>
  </si>
  <si>
    <t>对于我而言，3年校园生活最期待有成就感的事情是学习优秀，为自己的努力付出得到回报</t>
  </si>
  <si>
    <t>在学校日常生活中，我希望家长或者老师能够采用面对面交流的方式与我交流，这样我能够更加真实地表达自己的想法和感受</t>
  </si>
  <si>
    <t>偶尔感受到压力，主要来源于学习科目繁多、题目不会解以及家长的期望。我会通过与同学互相学习、与老师交流以及提前合理规划学习时间来应对压力。</t>
  </si>
  <si>
    <t>会；有点自责，但也会激励我更加努力学习，同时通过心理疏导和与同学交流的方式调节自己的情绪</t>
  </si>
  <si>
    <t>有时会失眠，但我会尝试放松身心，听音乐来帮助自己入睡</t>
  </si>
  <si>
    <t>运动在学习生活中占比约为7:2，我认为通过平衡运动和学习可以更好地发展自己</t>
  </si>
  <si>
    <t>当遇到和他人意见不合时，我会先倾听他人观点，再发表我的观点，以平和的方式处理</t>
  </si>
  <si>
    <t>我有团体归属感，尤其在合唱活动中可以与同学们一起共同进步，让我更加有凝聚力</t>
  </si>
  <si>
    <t>对我而言，三年校园生活最期待有成就感的事情是在学习中不断进步，取得理想的成绩</t>
  </si>
  <si>
    <t>我希望家长或者老师能够采用正常的交流方式与我进行沟通，例如面对面交流</t>
  </si>
  <si>
    <t>我偶尔会感受到压力，主要来源于学习方面，但我会努力调整自己的心态来缓解压力</t>
  </si>
  <si>
    <t>会；感到沮丧和挫败，但我会转化为动力，更加努力学习，通过自我反思和目标设定来调节自己的情绪</t>
  </si>
  <si>
    <t>偶尔；有时候会感到失眠，我会尝试放松身心，听一些轻音乐来帮助入睡，同时也会进行一些深呼吸和放松训练</t>
  </si>
  <si>
    <t>30%；运动在学习生活中占据了重要的比重，它不仅可以提高专注力和学习效果，还可以提升身体素质，保持健康的生活状态。平衡运动和学习的关键在于制定科学的计划和适度分配时间</t>
  </si>
  <si>
    <t>当我遇到和他人意见不合的时候，我会先听取对方观点，并尽量理解对方的立场，然后沟通交流，探讨各自的想法，寻求共识。如果无法达成一致，我会保持客观、冷静，尊重对方的意见，不会过多执着于自己的观点</t>
  </si>
  <si>
    <t>有；参与班级活动比赛以及一些集体学习活动会让我有强烈的团体归属感。一个积极向上、互帮互助的班级氛围，会让我有更强的团体归属感和集体荣誉感</t>
  </si>
  <si>
    <t>我觉得3年校园生活最期待有成就感的事情包括学习上的突破、参与各种学术比赛和实践活动、取得优异的成绩以及获得老师的认可和肯定</t>
  </si>
  <si>
    <t>在学校日常生活中，我希望家长或者老师能通过面对面的交流方式和我进行沟通，这样能更加直观地了解我的困惑和问题，同时也可以更有效地给予我指导和帮助</t>
  </si>
  <si>
    <t>有时；压力主要来源于学习上的考试压力和来自家长的期望压力。为了缓解压力，我会制定合理的学习计划，定期休息和放松，积极寻求心理辅导和与朋友交流。</t>
  </si>
  <si>
    <t>会；在考试成绩下滑时，我会感到挫败和焦虑，但我会利用这个情绪激励自己更加努力学习，通过反思和沉浸式学习来远离情绪波动的影响。</t>
  </si>
  <si>
    <t>偶尔；我有时会遇到失眠问题，特别是在有一定学习压力的时候。为了处理失眠，我会尝试听音乐、打球或与别人交谈来放松身心。</t>
  </si>
  <si>
    <t>7:2；我认为在学习生活中，运动的比重大约为70%学习和30%运动。对我来说，运动是非常重要的，它帮助我放松身心，促进全面发展。我会按照学校计划合理安排学习与运动的时间。</t>
  </si>
  <si>
    <t>和平讨论；当我在学习讨论过程中遇到和他人意见不合时，我会先听取他人意见，再发表自己的观点。我相信通过和平讨论可以达成更好的解决办法。</t>
  </si>
  <si>
    <t>有；对我来说，参加集体活动比赛是让我有团体归属感的重要方式。当大部分同学都参与其中时，我会感到更强的团体归属感。我认为积极向上的班级氛围也会让我有更强的团体归属感。</t>
  </si>
  <si>
    <t>学习优秀；对我而言，3年校园生活最让我期待有成就感的事情就是在学习上取得优异的成绩。努力学习并不断超越自我，达到自己心中设定的目标是我始终追求的。</t>
  </si>
  <si>
    <t>正常交流；在学校日常生活中，我希望家长或老师能采用正常的面对面交流方式与我交流。这样可以更直接、有效地沟通，增进彼此之间的了解。</t>
  </si>
  <si>
    <t>偶尔；在学习过程中，我偶尔会感受到压力。对我来说，压力主要来源于学习科目较多，有时遇到题目不会解决以及家长的期待。我会通过调整学习计划和寻求帮助来缓解压力。</t>
  </si>
  <si>
    <t>不会；我会保持平静，不轻易受到外界因素的影响，通过控制情绪，自我调节来保持稳定的情绪</t>
  </si>
  <si>
    <t>偶尔；偶尔会失眠，但我会采取适当的放松方式，例如听音乐或冥想来帮助入眠</t>
  </si>
  <si>
    <t>50%；运动在我的学习生活中占有重要比重，它不仅有助于保持身心健康，还提高了我的学习效率。我通过制定合理的学习与运动计划来平衡二者</t>
  </si>
  <si>
    <t>在学习讨论过程中，如果我和他人意见不合，我会积极倾听对方观点，并尝试通过逻辑和事实说服对方或寻求双方妥协的解决方案</t>
  </si>
  <si>
    <t>班级生活对我来说非常重要，各种类型的班级活动都能让我感到团体归属感，特别是一起进行集体活动或比赛时，我会更加有团体归属感。而积极向上的班级氛围会让我有更强的团体归属感</t>
  </si>
  <si>
    <t>三年校园生活最让我期待有成就感的事情是学习取得优秀成绩，参加各种竞赛并获得奖项，以及在集体活动中发挥重要作用</t>
  </si>
  <si>
    <t>在学校日常生活中，我希望家长和老师能够采用面对面交流的方式与我交流，这样可以更直接地了解我的想法和需求</t>
  </si>
  <si>
    <t>偶尔；我在学习过程中会感受到一定的压力，主要来源于学习科目较多、题目不会和家长的期望。然而，我会通过积极调整心态、合理安排学习时间和寻求他人的帮助来缓解压力。</t>
  </si>
  <si>
    <t>会；我会感到沮丧和挫败，但我会利用这种情绪加强自己的学习动力。我通过沉浸式学习和良好的学习计划来调节情绪。</t>
  </si>
  <si>
    <t>偶尔；我会尝试听音乐或者进行一些放松身心的活动来帮助入睡。我认为高中生失眠问题是比较普遍的，可能是学习的压力导致的。对于失眠的问题，我会采取积极的态度来面对，调整自己的学习和作息时间。</t>
  </si>
  <si>
    <t>7:2；我认为运动在学习生活中有很重要的比重，它可以帮助我放松身心，提高学习效率。我会根据学校给出的学习计划来平衡运动和学习的时间。</t>
  </si>
  <si>
    <t>和平讨论；当我遇到与他人意见不合的情况时，我会先听取对方的观点，然后发表自己的看法。我相信通过理性的对话和交流，我们可以找到共同的解决方案。</t>
  </si>
  <si>
    <t>有；参加集体活动和比赛可以让我有团体归属感，与同学们一起合作交流。我认为班级氛围融洽、互帮互助的情况下，我们会有更强的团体归属感。</t>
  </si>
  <si>
    <t>学习优秀；对于我来说，我最期待在校园生活中取得学习上的成就感，不断提高自己的知识水平和成绩。</t>
  </si>
  <si>
    <t>平等、亲切；我希望家长和老师能采用平等和亲切的方式与我交流，尊重我的观点和感受。</t>
  </si>
  <si>
    <t>偶尔；在学习过程中，我偶尔会感受到一定的压力。主要来源于学习科目的多样性和题目的难度。我会通过合理规划学习时间、寻求帮助和调整自己的心态来应对压力。</t>
  </si>
  <si>
    <t>会；对于考试成绩下滑，我会感到有点沮丧，但我会把它当作激励我更加努力学习的机会，让我能够沉浸式学习，远离情绪波动的影响。</t>
  </si>
  <si>
    <t>偶尔；对于失眠问题，我会尽量避免，因为睡眠质量对于我来说非常重要，如果遇到失眠时，我会尽量放松自己的身心，通过听音乐、打球或与别人交谈来缓解失眠问题。</t>
  </si>
  <si>
    <t>7:2；我认为学习和运动在我的生活中都很重要，所以我会努力平衡两者之间的比重。我会按照学校的计划进行学习，同时也会给自己留出足够的时间进行各类运动，以保持身心的健康和全面发展。</t>
  </si>
  <si>
    <t>和平讨论；当我在学习讨论过程中遇到和他人意见不合的时候，我会首先听取他人的意见，并尊重他人的观点，然后再发表自己的观点。我认为通过和平讨论可以更好地解决问题，增进与他人的理解和沟通。</t>
  </si>
  <si>
    <t>有；对于班级生活，我觉得参加集体活动比赛会让我有团体归属感。当大部分同学都积极参与其中时，我会感到更加融入班集体，有一种团体归属感。而一个积极向上的班级氛围也会让我有更强的团体归属感。</t>
  </si>
  <si>
    <t>学习优秀；对于我而言，3年校园生活最期待有成就感的事就是取得学习方面的优异成绩。我会不断努力学习，通过自己的不懈努力去追求优秀的成绩，这样我能够获得学习上的成就感。</t>
  </si>
  <si>
    <t>正常交流；在学校日常生活中，我希望家长或者老师采用面对面交流的方式和我进行沟通。这样可以让我更直接地了解对方的意见和想法，更好地解决问题和交流。</t>
  </si>
  <si>
    <t>偶尔；在学习过程中，我必然会感受到一定的压力，但我会尽量保持积极的心态。压力主要来源于学习科目的多样性和题目的难度，以及家长对于学习的期望。我会通过自我调节和寻求老师或同学的帮助来缓解压力，以保持良好的学习状态。</t>
  </si>
  <si>
    <t>会；心烦意乱、自责、焦虑；通过静心冥想、与朋友倾诉或寻求老师的支持来平复情绪</t>
  </si>
  <si>
    <t>经常；失眠问题可能源于学业压力和担心未来；会通过深呼吸、听轻音乐或阅读等方式来缓解失眠</t>
  </si>
  <si>
    <t>运动在学习生活中占据25%的比重，它能帮助我释放压力、提高专注力；通过合理安排时间，定期锻炼并制定学习计划来平衡运动和学习</t>
  </si>
  <si>
    <t>当与他人意见不合时，我会耐心倾听并尊重对方的观点，努力理解对方，通过共同探讨和寻找解决方案来处理分歧</t>
  </si>
  <si>
    <t>班级生活给我带来了团体归属感，尤其是参与集体活动比赛；一个积极向上、互相帮助的班级氛围会让我更加有团体归属感</t>
  </si>
  <si>
    <t>我期待在校园生活中取得的成就是学习成绩优秀、在社团中展现自己的特长以及参加各种活动并取得好成绩</t>
  </si>
  <si>
    <t>在学校日常生活中，我希望家长和老师能通过面对面交流与我沟通，耐心倾听我的需求和想法</t>
  </si>
  <si>
    <t>有时；压力主要源于学业负担重和期望过高；我会通过规划学习时间、与同学交流合作以及运动等方式来缓解压力</t>
  </si>
  <si>
    <t>会；在考试成绩下滑时，我会感到失望和自责，同时也会感到难受。为了调节自己的情绪，我会通过与朋友交谈，听音乐和参加运动来分散注意力，让自己重新振作起来。</t>
  </si>
  <si>
    <t>有时；偶尔会遇到失眠的情况，通常是因为学习压力比较大。当我失眠时，我会尝试放松自己，听一些轻音乐来助眠。对于高中生失眠问题，我认为这是一个普遍存在的情况，可能源于学业压力和生活压力。我会通过合理安排学习时间和积极参加运动来应对失眠问题。</t>
  </si>
  <si>
    <t>1:3；认为运动在学习生活中的比重很重要，因为它可以促进身心健康，并提升学习效果。为了平衡运动和学习，我会合理规划时间，保证每天有一定的时间用于学习和运动。</t>
  </si>
  <si>
    <t>我会试着听取他人意见，并尝试站在对方的角度思考问题，如果无法达成一致，我会保持冷静，尊重对方的意见，同时坚持自己的立场。</t>
  </si>
  <si>
    <t>有；我会通过参加班级活动来获得团体归属感，特别是一些合唱比赛和集体活动。这样的班级氛围让我感到更加融入集体，对团队合作有更强的认同感。</t>
  </si>
  <si>
    <t>在校园生活中，我最期待获得成就感的事情是取得学习方面的突破，比如在学业上取得优秀的成绩，或者参加某项竞赛并获得名次。这样的成就可以让我更加自豪和满足。</t>
  </si>
  <si>
    <t>我希望家长或者老师能够采用面对面交流的方式和我交流，这样可以更加深入地了解彼此的想法和需求。通过直接的沟通，我们可以更好地解决问题和交流信息。</t>
  </si>
  <si>
    <t>有时；压力来源于学习任务的繁重和自身对成绩的要求。为了应对压力，我会尝试分解学习任务，制定合理的学习计划，并且保持积极的心态。</t>
  </si>
  <si>
    <t>会；感到愤怒和挫败，通过听音乐、写日记和和朋友分享来调节情绪</t>
  </si>
  <si>
    <t>有时会失眠，当遇到失眠时，我会做冥想放松自己</t>
  </si>
  <si>
    <t>运动在学习生活中的比重很重要，它不仅可以保持身体健康，还可以提高学习效率</t>
  </si>
  <si>
    <t>当我和他人意见不合时，我会尝试换个角度来看待问题，或者寻求他人的建议</t>
  </si>
  <si>
    <t>有；参加集体活动比赛可以让我有团体归属感，这种活动让我们能够互相支持和合作</t>
  </si>
  <si>
    <t>我最期待的是在校园生活中取得学习上的成就，比如获得奖学金或者考取理想大学</t>
  </si>
  <si>
    <t>我希望家长和老师能够通过面对面的交流方式和我进行沟通，这样我们可以更好地了解对方的想法和需求</t>
  </si>
  <si>
    <t>有时感受到压力，主要来源于学习科目的多样性和家长的期望</t>
  </si>
  <si>
    <t>会；感受到挫折和压力，但我会以积极的心态面对，通过寻求帮助、找同学倾诉、制定学习计划来调节情绪波动。</t>
  </si>
  <si>
    <t>有时；遇到失眠问题时，我会采用放松音乐、喝热牛奶等方式来帮助入睡。对于高中生失眠问题，我认为是需要引起重视的，可能的诱因包括学业压力、未能合理安排学习时间等，我准备通过制定科学作息、锻炼身体来应对失眠问题。</t>
  </si>
  <si>
    <t>10%；运动在学习生活中起到良好的调节作用，既提高了身体健康水平也有助于更好地专注于学习。我会通过制定合理的学习计划，科学安排运动时间，达到运动与学习的平衡。</t>
  </si>
  <si>
    <t>在学习讨论过程中，如果和他人意见不合，我会聆听对方观点，尊重他人意见，经过思考后表达我的观点，寻求共识并寻找解决方法。</t>
  </si>
  <si>
    <t>有；参与班级的各种活动让我有团体归属感，尤其是一起参加集体活动比赛，感受到大家的团队合作和支持。而具备积极向上氛围的班级会让我有更强的团体归属感。</t>
  </si>
  <si>
    <t>校园生活中，我最期待有成就感的事情包括参加学术科研活动、参与社团活动、荣获奖项和成绩提升等。这些都是能够让我感到自豪和满足的事情。</t>
  </si>
  <si>
    <t>我希望家长或者老师能够采取面对面交流的方式和我交流，以便更深入地了解我的学习情况和需求。</t>
  </si>
  <si>
    <t>有时；在学习过程中，我会感受到压力。这主要来源于学业要求的高度，学习科目繁多以及家庭期望等方面。为了应对压力，我会寻求帮助，适当调整学习计划，以及与家人、朋友进行沟通交流。</t>
  </si>
  <si>
    <t>会；有点失落和难受，但我会找到自我激励，通过参加社团活动和与朋友交流来调节情绪</t>
  </si>
  <si>
    <t>偶尔；偶尔会有失眠，但我会通过冥想和放松来解决</t>
  </si>
  <si>
    <t>30%-40%；坚持每天锻炼身体，保持一个积极向上的心态</t>
  </si>
  <si>
    <t>我会耐心听取对方观点，然后以理性的方式表达自己的意见</t>
  </si>
  <si>
    <t>有；参与团队活动，一起努力的过程中培养团队归属感</t>
  </si>
  <si>
    <t>实现自己的学习目标，成绩优秀是最大的成就感</t>
  </si>
  <si>
    <t>希望老师能够与我面对面交流，了解我更多</t>
  </si>
  <si>
    <t>有时；压力主要来源于学业和家庭期望压力，我会通过时间管理和寻求帮助来缓解压力</t>
  </si>
  <si>
    <t>会；我会感到挫败，愧疚和无助。为了调节情绪，我经常会找朋友聊天，听音乐放松自己</t>
  </si>
  <si>
    <t>有时；失眠对我来说是偶尔发生的问题，我会通过调整作息时间和进行放松练习来处理。对于高中生失眠问题，我认为可能的诱因是学业压力和心理压力，我会尝试通过放松自己和寻求帮助来应对</t>
  </si>
  <si>
    <t>20%-30%；我认为运动在学习生活中非常重要，它可以帮助我保持身体健康和提高学习效率。我会合理安排时间，让运动和学习相互平衡</t>
  </si>
  <si>
    <t>在学习讨论过程中，如果遇到和他人意见不合的时候，我会先倾听对方的观点，然后冷静思考并表达自己的想法</t>
  </si>
  <si>
    <t>有；参与集体活动比赛可以让我有强烈的团体归属感。我认为一个积极向上、互相帮助的班级氛围会让我有更强的团体归属感</t>
  </si>
  <si>
    <t>3年校园生活最期待有成就感的事情有学习优秀、参与各种比赛和活动、与同学和老师建立良好的关系等</t>
  </si>
  <si>
    <t>在学校日常生活中，我希望家长和老师能够与我面对面交流，以便更好地沟通和理解彼此</t>
  </si>
  <si>
    <t>有时；我的压力主要来源于学业压力和家长的期望。我会试着进行时间管理并采取适当的放松方式来缓解压力</t>
  </si>
  <si>
    <t>会；情绪低落，自责，压力增加。我会选择找朋友倾诉，或者写日记来宣泄情绪，也会通过做一些放松的活动来调节情绪，例如听音乐、看电影等。</t>
  </si>
  <si>
    <t>有时；在学习压力大的时候，我偶尔会遇到失眠问题。当我失眠时，我会尝试闭眼放松身心，或者听一些轻音乐来帮助入眠。对于高中生失眠问题，我认为失眠可能来自学习压力、心理压力等方面，我会建议他们找到适合自己的放松方式来缓解压力，例如运动、读书等。</t>
  </si>
  <si>
    <t>10%-20%；运动在学习生活中的比重对我来说很重要，它不仅有助于身体健康，还能提高学习的效率。我平衡运动和学习的方法是通过合理安排时间，制定学习和运动的计划，确保二者都能得到充分的时间和精力。</t>
  </si>
  <si>
    <t>当我在学习讨论过程中遇到与他人意见不合的情况，我会先冷静听取对方观点，然后再从自己的角度出发，逐步解释自己的观点。我认为在沟通中保持平和、尊重对方是很重要的，特别是在讨论时，我们应该注重交流、彼此倾听，以达到更好的理解和共同进步。</t>
  </si>
  <si>
    <t>有；我参加一些班级活动比赛能让我有团体归属感。当大家一起并肩努力，互相支持和鼓励时，我会感到自己是一个团队的一部分，有着共同的目标和归属感。我觉得一个积极向上、充满正能量的班级氛围，也会让我更有团体归属感和凝聚力。</t>
  </si>
  <si>
    <t>对于我而言，3年校园生活最期待有成就感的事情包括学业上的突破，取得优秀的成绩、荣获奖项，同时也期待能在校园活动中展示自己的才能，例如参加比赛或者表演。此外，我也希望能够结交到更多志同道合的朋友，共同成长、相互支持。</t>
  </si>
  <si>
    <t>在学校日常生活中，我希望家长或者老师能以面对面交流的方式和我交流，这样能更加亲切和真实地了解彼此的情况和需求。通过面对面交流，我们可以更好地解决问题、提出建议，并且更好地相互支持和理解。</t>
  </si>
  <si>
    <t>有时；在学习过程中，我会感受到一定的压力。压力主要来源于学习科目的繁多、题目的难度、时间的紧迫等方面。对于压力，我会尝试转变观念，积极面对，制定合理的学习计划，并寻求适当的帮助和支持。在学习的过程中，我也会通过参加一些放松的活动，如听音乐、运动等来减轻压力。</t>
  </si>
  <si>
    <t>会；失望、沮丧，自责，对自己要求更高；情绪调节方式：与朋友倾诉，寻求支持与鼓励，参与社交活动</t>
  </si>
  <si>
    <t>有时；失眠问题并不频繁，但偶尔会感到困扰；面对失眠时，会采取放松身心的方式，如听音乐、冥想、泡澡等；高中生失眠问题应引起重视，通过培养良好的作息习惯和寻求专业指导来解决问题</t>
  </si>
  <si>
    <t>运动在学习生活中占据适当的比重，运动对身心健康有益，能提高学习效果。通过合理规划时间，根据学校计划参与有氧运动和团队活动以平衡学习和运动</t>
  </si>
  <si>
    <t>当遇到和他人意见不合时，会耐心倾听对方观点，尊重差异，逐步寻求共同点，以和平方式解决分歧</t>
  </si>
  <si>
    <t>有团体归属感；班级活动时更容易感受到团体归属感，如合唱团、社团等；积极向上、和谐融洽的班级氛围能够让我更强烈地有团体归属感</t>
  </si>
  <si>
    <t>期待成就感的事情包括：参加科技创新比赛并获奖、担任班干部并为同学提供帮助、参与志愿者活动服务社会等</t>
  </si>
  <si>
    <t>希望家长或老师采用面对面交流的方式，真实地关心和倾听，与我分享经验和建议</t>
  </si>
  <si>
    <t>有时感受到压力，主要来源于学习科目繁多、考试压力、家长期望等方面</t>
  </si>
  <si>
    <t>会；对于考试成绩下滑，我可能会感到失望和担心，但我会将其作为激励我更加努力学习的契机。通过沉浸式学习，我能够将注意力完全集中在学习上，远离情绪波动的影响。</t>
  </si>
  <si>
    <t>偶尔；我偶尔会遇到失眠问题，主要是由于学习压力大引起的。当我遇到失眠时，我会选择通过听音乐、打球或与别人交谈来放松自己。对于高中生的失眠问题，我认为应该注重放松身心，保持良好的作息习惯。</t>
  </si>
  <si>
    <t>7:2；我认为在学习生活中，运动和学习的比重应该是7:2。通过运动，我可以放松身心，保持良好的学习状态。我会根据学校制定的学习计划，合理安排运动和学习的时间，保持平衡。</t>
  </si>
  <si>
    <t>和平讨论；当在学习讨论过程中遇到和他人意见不合的情况，我会先听取他人的意见，尊重别人的观点，然后再表达自己的观点。通过和平讨论，可以促进思维碰撞，共同找到更好的解决方案。</t>
  </si>
  <si>
    <t>有；对于班级生活，我认为有团体归属感很重要。参加集体活动比赛是一个很好的方式，通过这些活动，我能够与同学们一起合作，互相支持，增强团队意识。我觉得班级氛围应该积极向上，互相帮助，不断进步，这样我会更有团体归属感。</t>
  </si>
  <si>
    <t>学习优秀；对于我而言，3年校园生活最期待有成就感的事情是在学习方面取得优秀的成绩。通过努力学习，不断突破自己，达到自己心中的目标，这将给我带来成就感和满足感。</t>
  </si>
  <si>
    <t>正常交流；在学校日常生活中，我希望家长或者老师采用平等、亲切的方式与我交流。通过正常的交流沟通，我能够更好地理解家长和老师的关心与期望，也能够主动向他们反馈我的学习情况和困惑。</t>
  </si>
  <si>
    <t>偶尔；在学习过程中，我偶尔会感受到一些压力。这主要来源于学习科目多、题目不会等方面。当感受到压力时，我会重新审视问题，看哪个方面需要改进，并制定合理的学习计划和方法来应对压力。</t>
  </si>
  <si>
    <t>会；我会感到悔意和挫败，然后我会找到一种方式来激励自己重新努力，比如通过制定学习计划和与同学一起学习来调节情绪</t>
  </si>
  <si>
    <t>有时；我在学习压力大的时候会偶尔失眠，但我会尝试通过放松的音乐和冥想来帮助入睡</t>
  </si>
  <si>
    <t>10%-15%；我认为运动在学习生活中是非常重要的，它可以帮助我保持身心健康，我通过合理安排时间，如每天早晨锻炼30分钟来平衡运动与学习</t>
  </si>
  <si>
    <t>当我和他人意见不合时，我会耐心倾听对方观点，并试图找到一个平衡点或者寻求妥协的解决方案</t>
  </si>
  <si>
    <t>有；参加班级集体活动会让我有团体归属感，特别是一起参加合唱活动时，我们可以相互鼓励，互相支持，这样的班级氛围会让我有更强的团体归属感</t>
  </si>
  <si>
    <t>期待学习获得好成绩、参加各种比赛活动、参与社团组织、结交更多朋友等等，这些都是我在校园生活中最期待有成就感的事情</t>
  </si>
  <si>
    <t>我希望家长或者老师能通过面对面交流的方式和我交流，这样可以更深入地了解我的困惑或者问题，并给出有针对性的建议和指导</t>
  </si>
  <si>
    <t>有时；我在学习过程中会感受到一定的压力，特别是在备考高考的时候，压力来源于学习科目的多样性和题目不会的情况，我会通过分解任务、制定学习计划和与同学一起学习来减轻压力的影响</t>
  </si>
  <si>
    <t>会；在考试成绩下滑时，我会感到失望和焦虑，然后通过反思自己的学习方法，并与同学和老师交流，得到帮助和支持来调节情绪。</t>
  </si>
  <si>
    <t>从未；我很少有失眠问题，因为我养成了良好的作息习惯，如果偶尔失眠，我会选择听音乐或者做一些放松的活动来帮助入睡。</t>
  </si>
  <si>
    <t>7:2；对我来说，运动在学习生活中起到了很大的作用，它不仅可以放松身心，还有助于提高学习效果。我通过合理安排时间，把学习和运动相互结合，保持平衡。</t>
  </si>
  <si>
    <t>和平讨论；当我在学习讨论过程中遇到和他人意见不合时，我会先把自己的观点表达出来，再倾听对方的意见，通过互相理解和妥协来解决分歧。</t>
  </si>
  <si>
    <t>有；我会参加班级的集体活动比赛，这样可以增强我对班级的归属感。而一个积极向上、鼓励互助的班级氛围会让我有更强的团体归属感。</t>
  </si>
  <si>
    <t>学习优秀；对于我而言，3年校园生活最期待有成就感的事就是努力学习并取得优秀的成绩，这样会让我感到自豪和满足。</t>
  </si>
  <si>
    <t>正常交流；在学校日常生活中，我希望家长或者老师采用面对面交流的方式和我交流，这样我能更好地表达自己的想法和需求，并获得及时的反馈和指导。</t>
  </si>
  <si>
    <t>偶尔；在学习过程中，我偶尔会感受到一些压力，主要来源于学习科目多、题目不会和家长的期待。但我会积极面对压力，寻求适当的帮助和支持，同时调整自己的心态，以保持良好的学习状态。</t>
  </si>
  <si>
    <t>1:1，运动和学习相辅相成，通过科学合理的时间安排和规划来平衡</t>
  </si>
  <si>
    <t>先尊重他人意见，积极寻找解决方案，重新调整自己的观点</t>
  </si>
  <si>
    <t>有；集体活动比赛；鼓励共同进步，大家团结合作更多地参与进班级的生活</t>
  </si>
  <si>
    <t>取得优异业绩，不断提升自己的能力</t>
  </si>
  <si>
    <t>通过面对面的交流，亲切的态度和真诚的关心</t>
  </si>
  <si>
    <t>偶尔；在学习过程中，适当的压力可以激发学习的动力，但若感压力过大，可以寻求他人的帮助来减轻压力的影响</t>
  </si>
  <si>
    <t>会；感到挫败和失望，但我会通过找到问题的原因并制定改进计划来激励自己继续努力。情绪调节方面，我会尝试沉浸式学习，让自己专注于学习内容，远离其他干扰。</t>
  </si>
  <si>
    <t>偶尔；有时候会有失眠问题，可能是因为学习压力较大。如果遇到失眠，我会尝试放松身心，尝试听音乐或与朋友交谈，让自己得到情绪的宣泄。对于高中生失眠问题，我认为应该采取正确的学习方法和时间管理，确保学习和休息的平衡。</t>
  </si>
  <si>
    <t>7:2；我认为运动在学习生活中的比重很重要，不仅可以强身健体，还可以调整学习状态。为了平衡运动和学习，我会根据学校提供的时间表安排好学习和运动的时间，保证两者都能得到充分的重视。</t>
  </si>
  <si>
    <t>和平讨论；当我和他人意见不合时，我会先倾听对方的观点，尊重对方的意见。然后，我会试图找到一个妥协或共同点，以达到双方的满意。尊重他人的观点和意见是建立良好人际关系的重要基础。</t>
  </si>
  <si>
    <t>有；参加集体活动比赛可以给我一种团体归属感，我觉得在这样的活动中，我可以与同学们共同努力、追求共同的目标，这种团队合作的经历会让我产生强烈的团体归属感。而一个积极向上、互相支持的班级氛围会让我更加有团体归属感。</t>
  </si>
  <si>
    <t>学习优秀；对于我来说，校园生活中最让我期待有成就感的事情就是学习优秀。通过努力和付出，不断提升自己的成绩和能力，达到自己心中的目标，这种成就感是无可比拟的。</t>
  </si>
  <si>
    <t>平等、亲切；我希望家长或老师能以平等、亲切的方式与我交流，不仅能让我感受到被尊重和理解，还能够更好地促进我们之间的沟通。面对面的交流可以更直接地传递信息，有助于建立良好的家校关系。</t>
  </si>
  <si>
    <t>偶尔；在学习过程中，我偶尔会感受到一些压力。这主要来自于学习科目的多样性和难度，以及家长对我的期望。为了缓解压力，我会寻求适当的帮助与指导，同时保持积极乐观的心态，相信自己的能力，调整学习方法和时间管理，以应对这些压力。</t>
  </si>
  <si>
    <t>会；情绪低落，自我怀疑，感到沮丧。我会通过写日记、与朋友倾诉、找到一支喜欢的音乐来调节情绪，帮助自己重新振作起来。</t>
  </si>
  <si>
    <t>经常；有时候考试压力很大，导致失眠问题出现。我会尝试进行深呼吸，放松身心，或者静下心来听音乐，这样可以缓解失眠的情况。高中生失眠问题是需要引起重视的，要通过培养健康的生活习惯和寻求专业帮助来解决。</t>
  </si>
  <si>
    <t>10%；运动对我来说非常重要，它帮助我保持身体健康，同时有助于提高学习效率。我会根据自己的时间来平衡运动和学习，制定合理的时间安排，确保两者都能得到充分的发展。</t>
  </si>
  <si>
    <t>在学习讨论过程中，意见不合时，我会尊重他人的观点，先听取他们的意见，然后再表达自己的看法。通过理性的交流和互相尊重，找到共同的解决方案。</t>
  </si>
  <si>
    <t>有；参加班级的合唱活动可以让我有强烈的团体归属感，大家共同努力，合作完成一件事情，这种集体活动会让我感到非常开心和自豪。我觉得班级氛围应该积极向上，互帮互助，大家一起追求进步，这样会让我有更强的团体归属感。</t>
  </si>
  <si>
    <t>我最期待在校园生活中获得的成就感是学习成绩的进步，通过自己的努力取得优异的成绩，这会让我感到非常满足和自豪。此外，参加各种社团活动，展示自己的才华和能力，也是我期待的成就之一。</t>
  </si>
  <si>
    <t>在学校日常生活中，我希望家长或者老师能采用面对面交流的方式和我沟通，这样可以更直接地了解我的想法和问题，以及给予针对性的指导和帮助。</t>
  </si>
  <si>
    <t>有时；压力是常有的，尤其是在考试期间。我主要的压力来源于学习科目的复杂性，题目的难度以及家长的期待。为了应对压力，我会制定学习计划，合理分配时间，找到适合自己的学习方法，并时刻保持积极的心态。</t>
  </si>
  <si>
    <t>会；失落、无助、焦虑，我会通过与朋友聊天、听音乐安抚自己的情绪</t>
  </si>
  <si>
    <t>有时；我会遇到失眠问题，我会尝试进行深呼吸和冥想来帮助入睡</t>
  </si>
  <si>
    <t>运动在我的学习生活中占有重要比重，我通过每天坚持锻炼来保持身心健康</t>
  </si>
  <si>
    <t>当我遇到与他人意见不合时，我会先冷静下来听取对方观点，然后提出我自己的看法</t>
  </si>
  <si>
    <t>有；班级集体活动比赛可以让我感受到团体归属感，我喜欢积极向上、有活力的班级氛围</t>
  </si>
  <si>
    <t>3年校园生活最期待有成就感的事情是学习优秀并得到认可</t>
  </si>
  <si>
    <t>我希望家长和老师采用面对面交流的方式来与我交流</t>
  </si>
  <si>
    <t>有时；我的压力主要来自于学习科目多，题目不会以及家长的期望。我通过自我调节与同学交流来缓解压力。</t>
  </si>
  <si>
    <t>会；我会感到挫败和自责，但我会通过反思和制定新的学习计划来调节自己的情绪。例如，我会找到自己的学习方法，将更多的时间投入到沉浸式学习中，从而远离情绪波动的影响。</t>
  </si>
  <si>
    <t>经常；我偶尔会有失眠问题，但我会通过听音乐、进行体育运动以及与他人交谈来缓解。这些活动有助于放松身心，帮助我入睡。</t>
  </si>
  <si>
    <t>10%；我认为运动在学习生活中起到重要的作用，可以帮助我保持身心健康并提高学习效率。我会通过合理安排时间，平衡运动和学习。</t>
  </si>
  <si>
    <t>与他人交流，尝试理解对方观点，并找到共同点。我会尊重他人的意见，也会坚持自己的观点，并通过理性、平等的方式进行讨论，寻找解决问题的方法。</t>
  </si>
  <si>
    <t>有；参加集体活动比赛时，我会感到更强的团体归属感。这种团队合作的形式让我感到自己的存在和重要性，带给我积极向上的能量。</t>
  </si>
  <si>
    <t>成绩取得突破性进步，得到老师和同学的认可是我最期待有成就感的事情。当我努力学习后取得好成绩时，会给我带来满足感和自豪感。</t>
  </si>
  <si>
    <t>我希望家长和老师能采用正常交流的方式和我交流，包括面对面交流、电话交流、微信交流等。这样的交流方式能够更直接有效地传递信息和理解彼此的想法。</t>
  </si>
  <si>
    <t>经常；我在学习过程中会感受到压力，主要来源于学习科目多、题目不会以及家长的期望。但我会通过制定合理的学习计划、分解任务、找到适合自己的学习方法来缓解压力。</t>
  </si>
  <si>
    <t>会；我会感到压力和自责，但我会利用自我反省和积极向上的方式来调节情绪，例如寻求老师或朋友的意见，反思自己的不足并制定下一步的学习计划。</t>
  </si>
  <si>
    <t>有时；我偶尔会失眠，但我会尝试通过放松音乐或冥想来帮助入睡。我认为高中生失眠问题需要引起重视，家长和学校可以提供更多的心理咨询和睡眠指导。</t>
  </si>
  <si>
    <t>5:5；我认为学习和运动应该相互平衡，运动可以增强身体素质，提高学习的效果。我会制定合理的时间表，安排好学习和运动的时间，确保两者兼顾。</t>
  </si>
  <si>
    <t>我会尊重他人的意见，耐心倾听并理解他们的观点，然后通过有条理的辩论来表达自己的看法。我认为讨论和解决不同意见是学习中的重要环节。</t>
  </si>
  <si>
    <t>有；参与集体活动比赛会让我有强烈的团体归属感，无论是体育比赛还是文化艺术活动都能让我与同学们共同奋斗、团结合作。一个积极向上、鼓励互助的班级氛围会让我更加有归属感。</t>
  </si>
  <si>
    <t>期待在校园生活中获得各种成就感，比如在学术方面取得优异成绩、参与社团活动并取得突出表现、为班级争取荣誉等等。我相信通过积极参与各项活动努力拼搏，我能在校园生活中实现自己的目标和成就感。</t>
  </si>
  <si>
    <t>希望家长和老师能采取面对面交流的方式与我沟通，这样可以更直接、更有效地了解我的想法、需求和困惑。通过面对面交流，我也能更好地理解家长和老师的期望，更有利于我们共同为我提供更好的学习环境。</t>
  </si>
  <si>
    <t>有时；在学习过程中，我会有一定的压力，主要来源于对自己的要求和对未来的担忧。我会利用一些放松的方法，例如做运动、听音乐、与朋友倾诉来缓解压力，保持积极的心态。</t>
  </si>
  <si>
    <t>会；情绪低落，自我怀疑，焦虑，通过阅读、写作、与朋友聊天来调节情绪</t>
  </si>
  <si>
    <t>偶尔；有时因为压力失眠，尝试深呼吸、冥想来恢复睡眠</t>
  </si>
  <si>
    <t>运动对于我来说非常重要，我会合理安排时间，将学习与运动相结合</t>
  </si>
  <si>
    <t>当我与他人意见不合时，我会冷静思考，寻找解决问题的最佳方式</t>
  </si>
  <si>
    <t>有；参与集体活动比赛时，我感受到团体归属感，大家相互鼓励共同进步</t>
  </si>
  <si>
    <t>我期待在校园生活中能够取得学习和个人成就方面的突破，比如获得奖项、参加竞赛并取得好成绩等</t>
  </si>
  <si>
    <t>我希望家长或老师能够注重面对面交流，与我直接沟通，倾听我的想法和困惑</t>
  </si>
  <si>
    <t>有时；压力主要来源于学业成绩和家长的期望，我会通过自我调节、找支持和解决问题的方法来缓解压力</t>
  </si>
  <si>
    <t>会；有时会感到情绪波动，会失望、焦虑和自责。为了调节情绪，我会通过听音乐、与朋友聊天、并反思自己的问题，来缓解压力和寻找解决办法。</t>
  </si>
  <si>
    <t>有时会失眠，尤其在学习压力较大的时候。当我遇到失眠时，我会尝试闭上眼睛放松大脑，也会听一些舒缓的音乐来帮助自己入睡。对于高中生失眠问题，我认为是常见的现象，可能是学业压力和情绪波动导致的。我会通过调整学习计划、放松心情以及积极参加运动来应对失眠问题，以保持良好的睡眠质量。</t>
  </si>
  <si>
    <t>对我来说，运动在学习生活中占据了一定的比重。我认为运动不仅可以锻炼身体，还可以调节心情，提高学习效率。为了平衡运动与学习，我会合理安排时间，制定学习和运动的计划，并且保持坚持和自律。</t>
  </si>
  <si>
    <t>在学习讨论过程中，如果遇到和他人意见不合的时候，我会尊重对方的观点，耐心倾听，并努力通过理性的方式进行沟通和讨论，以达到更好的共识。</t>
  </si>
  <si>
    <t>我觉得班级生活可以给我一定的团体归属感。特别是参加一些集体活动比赛时，我能感受到与同学们的紧密联系和协作。我认为班级氛围中的互助合作、积极向上的氛围以及班级活动的组织和参与，都会让我有更强的团体归属感。</t>
  </si>
  <si>
    <t>对于我而言，3年校园生活最期待有成就感的事情包括：取得优秀的学业成绩、参加一些社团或俱乐部并发挥自己的特长、参与一些志愿活动为社会贡献、与同学们建立深厚的友谊关系以及参加一些比赛并取得好的名次。</t>
  </si>
  <si>
    <t>在学校日常生活中，我希望家长或者老师能以亲切平等的方式与我交流，例如通过面对面的会谈、互动或者开放性的讨论，以便更好地了解我的想法和需求，同时给予我适当的指导和支持。</t>
  </si>
  <si>
    <t>在学习过程中，我偶尔会感受到压力。这些压力主要来源于学业负担较重、考试压力和家长的期望。为了调节压力，我会寻求适当的放松和休息，与朋友进行交流，同时调整学习计划和方法，以减轻压力的影响。</t>
  </si>
  <si>
    <t>会；遗憾，愧疚，努力补救。我会寻求老师的帮助，找同学一起复习。</t>
  </si>
  <si>
    <t>有时；经常因为思考问题而失眠，我会通过放松身心，听音乐来缓解失眠。</t>
  </si>
  <si>
    <t>运动对我来说很重要，它可以让我放松身心，减轻学习压力。我会合理安排运动和学习的时间，保持平衡。</t>
  </si>
  <si>
    <t>遇到和他人意见不合时，我会先充分听取他人的意见，认真考虑，然后表达自己的观点，争取取得共识。</t>
  </si>
  <si>
    <t>有；集体活动比赛让我有团体归属感。班级氛围积极向上，充满友爱和互助的氛围会让我有更强的团体归属感。</t>
  </si>
  <si>
    <t>对于我来说，3年校园生活最期待有成就感的事情是获得学习上的突破和进步，参加各类学术竞赛并取得好成绩。</t>
  </si>
  <si>
    <t>在学校日常生活中，我希望家长或者老师能够采用面对面交流的方式与我交流，倾听我的想法和困扰。</t>
  </si>
  <si>
    <t>有时；压力来自学习科目的多样性和难度，还有家长的期望。我会通过认真学习，寻求帮助和调整学习方法来化解压力。</t>
  </si>
  <si>
    <t>会；对自己的表现感到失望和自责，同时感到难受和不理解。在情绪波动时，我会通过积极地与老师交谈，自我消化并听取他人的经验教训来调节自己的情绪。</t>
  </si>
  <si>
    <t>从未，因为我相信充足的休息对保持良好的睡眠质量很重要。</t>
  </si>
  <si>
    <t>7:2，我认为在学习生活中，运动的比重应占70%，学习的比重占30%。运动对于放松身心和全面发展至关重要，我根据学校的计划来平衡运动与学习。</t>
  </si>
  <si>
    <t>和平讨论，并尊重他人的意见。如果遇到和他人意见不合的情况，我会先听取他人的观点，再发表自己的看法，希望能够通过平等的交流达到共识。</t>
  </si>
  <si>
    <t>有；参与班级活动比赛可以让我有团体归属感。当大家可以积极向上地共同努力，发挥各自的特长时，我会有更强的团体归属感。这种班级氛围能够带给我融洽的人际关系和相互支持。</t>
  </si>
  <si>
    <t>学习取得优秀的成绩是我校园生活中最期待有成就感的事情之一。</t>
  </si>
  <si>
    <t>在学校日常生活中，我希望家长或者老师能够采用面对面的方式与我交流，这样能够更好地理解彼此的需求和想法。</t>
  </si>
  <si>
    <t>有时；我在学习过程中会感受到一定的压力。主要来源于学习科目多、题目不会和家长的期待。为了应对压力，我会积极调整学习计划，寻求帮助并与同学互相讨论解决问题。</t>
  </si>
  <si>
    <t>不会；我会保持平常心态，不会因为一次下滑而波动情绪</t>
  </si>
  <si>
    <t>有时；当我遇到失眠时，我会尝试放松自己，听一些轻音乐，或者做一些深呼吸</t>
  </si>
  <si>
    <t>运动在学习生活中的比重大约是15%，对我来说，运动可以帮助我放松身心，提高专注力</t>
  </si>
  <si>
    <t>当我遇到和他人意见不合的时候，我会尝试理解对方的观点，寻求共识或者提出自己的论点</t>
  </si>
  <si>
    <t>班级生活给予我一定的团体归属感，特别是集体活动比赛，大家一起努力追求目标的过程让我感到归属</t>
  </si>
  <si>
    <t>对于我来说，3年校园生活最期待有成就感的事情是学习取得好成绩和发展自己的兴趣爱好</t>
  </si>
  <si>
    <t>希望家长和老师采用多种方式和我交流，比如面对面交谈、电子邮件等，以便更好地了解我的需求和问题</t>
  </si>
  <si>
    <t>有时；我会感受到一定的压力，主要来源于学习科目的繁多和家长的期待。我会通过良好的时间管理和寻求帮助来应对压力</t>
  </si>
  <si>
    <t>会；我会感到沮丧和焦虑，但我会把这种情绪转化为动力，更加努力学习，通过自我激励和寻求帮助调节情绪。我也会尝试进行沉浸式学习，将自己完全投入到学习中，以远离情绪波动的影响。</t>
  </si>
  <si>
    <t>有时；我有时会遇到失眠问题，特别是在有一定压力的情况下。当我遇到失眠时，我会尝试通过听音乐，打球和与别人交谈来放松自己，让自己的情绪得到缓解。对于高中生失眠问题，我认为它是一个常见的现象，可能由于学习压力、学习环境等多种因素引起。对于这个问题，我准备通过适当安排学习时间、放松身心和保持健康的生活习惯来应对。</t>
  </si>
  <si>
    <t>7:2；我认为运动在学习生活中具有重要的比重和意义。运动可以帮助我放松身心，提高注意力和学习效率。我会根据学校的课程安排和个人时间合理安排运动和学习的时间，以平衡二者的关系。</t>
  </si>
  <si>
    <t>和平讨论；当我在学习讨论过程中遇到和他人意见不合的情况时，我会先听取他人的意见，尊重他人的观点，并试图理解对方的观点。然后，我会发表自己的观点并解释自己的想法，通过和他人进行积极的、建设性的讨论来解决分歧。</t>
  </si>
  <si>
    <t>有；对我来说，参与一些集体活动比赛可以让我有团体归属感。当我与同学们一起努力奋斗、团结协作时，我会感到身处一个团队中，有一种融入集体的感觉。我认为一个积极向上、互相帮助、充满正能量的班级氛围会让我有更强的团体归属感。</t>
  </si>
  <si>
    <t>学习优秀；对我而言，我最期待在校园生活中有成就感的事就是在学习上取得好成绩，不断提升自己的学业水平。通过努力学习和持之以恒的努力，我希望能够在各个学科中表现出色，获得良好的学习成果。</t>
  </si>
  <si>
    <t>正常交流；在学校日常生活中，我希望家长或者老师以平等和亲切的方式与我交流。我希望能够面对面进行交流，通过亲身的沟通和交流，能够更好地理解彼此的需求和关心，建立起良好的沟通和信任关系。</t>
  </si>
  <si>
    <t>偶尔；在学习过程中，我偶尔会感受到一定的压力。压力可能来自于学习任务的繁重、学业上的挑战以及来自家长和自己的期望等方面。然而，我会通过积极面对问题、寻求帮助和合理安排学习时间来减轻压力和应对压力。</t>
  </si>
  <si>
    <t>会；失望、自责、焦虑。我通过反思并找到激励自己的方式，比如制定学习计划、找到学习的动力，以及与同学互相鼓励和分享经验。</t>
  </si>
  <si>
    <t>有时；我会遇到失眠问题，但我会采取一些方式来缓解，比如听轻音乐或进行冥想放松自己。我认为高中生失眠问题相当普遍，可能是因为学业压力大，但通过科学的作息时间和心理压力管理，可以有效应对失眠问题。</t>
  </si>
  <si>
    <t>运动在学习生活中占据重要的比重，不仅可以增强身体健康，还可以提高学习效率。我会合理规划学习和运动的时间，以确保两者的平衡。</t>
  </si>
  <si>
    <t>当我和他人在学习讨论中意见不合时，我会冷静地倾听对方观点，并尝试理解对方的立场。随后，我会通过讨论和辩论的方式，寻找共同点并达成共识。</t>
  </si>
  <si>
    <t>有；参加集体活动比赛可以给我带来团体归属感，能够使我与同学们更加紧密地连接在一起。我认为一个积极向上的班级氛围，充满着互助、合作和团结，会给我更强的团体归属感。</t>
  </si>
  <si>
    <t>对于我而言，3年校园生活最让我期待有成就感的事情是参加各类学科竞赛并取得优异的成绩，这不仅能够增加自信心，还可以充实我的学术能力。</t>
  </si>
  <si>
    <t>在学校日常生活中，我希望家长或者老师能够采用面对面交流的方式与我交流，通过直接对话，可以更好地理解彼此的想法和需求。</t>
  </si>
  <si>
    <t>有时；我在学习过程中会感受到一定的压力，主要来自于学业的繁重和家长的期望。不过，我通过合理安排学习计划和时间，以及寻求帮助和支持，可以有效地缓解压力。</t>
  </si>
  <si>
    <t>会；在考试成绩下滑时，我会感到失望和不满意，同时会怀疑自己的能力。为了摆脱情绪波动的影响，我会进行深思熟虑，找到自己的不足之处，并制定具体的学习计划来激励自己更加努力学习。此外，我也会寻求他人的建议和帮助，通过与别人交谈和鼓励自己的方式来调节情绪继续前行。</t>
  </si>
  <si>
    <t>从未；我没有失眠问题，因为我相信只有良好的睡眠才能保持稳定的情绪和学习状态。如果偶尔遇到失眠，我会通过听音乐、做一些运动或者与别人交谈来放松自己，让自己的身心得到解压。</t>
  </si>
  <si>
    <t>7:2；我认为运动在学习生活中扮演着重要的角色。它不仅可以帮助我放松身心，缓解学习压力，同时也可以促进身体的健康发展。为了平衡运动与学习，我会根据学校的计划安排自己的时间，在学余时间进行有意义的锻炼，让运动和学习相辅相成。</t>
  </si>
  <si>
    <t>和平讨论；当我和他人在学习讨论过程中遇到意见不合时，我会尊重他人的观点，先听取他人的意见，然后再发表自己的观点。我认为在讨论中保持平等、友善的态度是解决分歧并达成共识的关键。</t>
  </si>
  <si>
    <t>有；对我来说，班级生活可以给我带来团体归属感。特别是在集体活动和比赛中，我能感受到和同学们一起努力、互相帮助的团队精神，这给我带来了强烈的团体归属感。而一个积极向上、互相支持的班级氛围，能让我有更强的团体归属感并融入其中。</t>
  </si>
  <si>
    <t>学习优秀；对我而言，最让我期待有成就感的事情就是在3年的校园生活中取得优秀的学习成绩。我希望通过自己的努力和不断学习进步，能够获得良好的成绩，实现自己的目标。</t>
  </si>
  <si>
    <t>正常交流；在学校日常生活中，我希望家长和老师能采用正常的面对面交流方式来与我交流。我认为面对面交流更能促进沟通和理解，让双方都能真实地表达自己的想法和需求，从而更好地解决问题。</t>
  </si>
  <si>
    <t>偶尔；在学习过程中，我偶尔会感受到一些压力。这种压力来自于学习科目的多样性，有时候遇到不会的题目也会给我带来压力。但我相信通过合理的时间安排、充分准备和积极的心态，我能够应对压力并取得良好的学习效果。</t>
  </si>
  <si>
    <t>会；情绪低落，自我怀疑，努力调整情绪通过听音乐放松自己</t>
  </si>
  <si>
    <t>偶尔；轻微失眠，利用放松音乐帮助入睡</t>
  </si>
  <si>
    <t>10%-20%；锻炼身体，保持健康生活</t>
  </si>
  <si>
    <t>尊重他人意见，与他们进行深入讨论</t>
  </si>
  <si>
    <t>有；课外活动参与；团队合作，友情团结更强</t>
  </si>
  <si>
    <t>实现自己的目标，展示个人才能</t>
  </si>
  <si>
    <t>开放讨论，充分倾听，建立师生间的信任</t>
  </si>
  <si>
    <t>有时；学习任务过多，时间压力</t>
  </si>
  <si>
    <t>会；失落、焦虑、无力，通过倾诉、放松活动来调节情绪</t>
  </si>
  <si>
    <t>经常；失眠评分3，采取听音乐、喝热牛奶的方式应对失眠</t>
  </si>
  <si>
    <t>运动在学习生活中比重占30%，运动可以提高学习效率和调节心态</t>
  </si>
  <si>
    <t>会尊重他人意见，寻求共识或妥协解决分歧</t>
  </si>
  <si>
    <t>有；参加团队训练活动，展示个人才能，班级共同进步</t>
  </si>
  <si>
    <t>期望在学校参加社团活动并获得成就感</t>
  </si>
  <si>
    <t>希望家长和老师通过面对面交流的方式与我交流</t>
  </si>
  <si>
    <t>有时；主要来源于学业压力和自己的追求高标准</t>
  </si>
  <si>
    <t>不会；我会寻求帮助，找到问题的根源并解决；我通过冥想和呼吸练习来调节自己的情绪</t>
  </si>
  <si>
    <t>经常；失眠是我日常生活的一部分，我使用冥想和听柔和音乐来帮助入睡；我认为高中生失眠问题普遍存在，主要诱因是学业压力和社交压力，我会寻求心理咨询来帮助自己应对</t>
  </si>
  <si>
    <t>运动在我学习生活中占据很大的比重，它不仅可以让我放松身心，还能提高学习的效率；我通过合理安排时间来平衡运动和学习</t>
  </si>
  <si>
    <t>当和他人意见不合时，我会试着换位思考，尊重他人的观点，并寻找一个折衷的解决方案</t>
  </si>
  <si>
    <t>班级生活让我有强烈的团体归属感，特别是一起参加集体活动比赛时；我觉得班级中的友善氛围和积极向上的气氛会让我有更强的团体归属感</t>
  </si>
  <si>
    <t>对于我而言，3年校园生活最期待有成就感的事情包括学习成绩的进步、参加精彩的校园活动、个人能力的提升等</t>
  </si>
  <si>
    <t>在学校日常生活中，我希望家长或者老师能够采用面对面交流的方式与我交流，这样可以更加真实和直接地了解我的情况</t>
  </si>
  <si>
    <t>在学习过程中，我经常感受到压力，来源主要是学业负担和自我期望过高所带来的压力</t>
  </si>
  <si>
    <t>会；感到挫败和失望，但我会积极调整心态，找到自我激励的方式，比如听音乐、写日记，或者与朋友交流。我相信通过这些方式调整情绪，我可以更加专注地投入学习。</t>
  </si>
  <si>
    <t>有时会失眠，我会利用自我放松的方法来缓解，比如听轻音乐或者做冥想。对于高中生失眠问题，我认为除了学习压力外，生活作息和心理状态也会影响睡眠，因此培养良好的生活习惯和合理的心态对于解决失眠问题非常重要。</t>
  </si>
  <si>
    <t>运动在学习生活中起着很重要的作用，它可以帮助我调节学习压力，保持身心健康。我会通过制定学习计划和运动计划来平衡学习和运动，合理安排时间，努力达到学习和运动的平衡。</t>
  </si>
  <si>
    <t>遇到和他人意见不合的情况，我会先冷静思考，并尊重对方的意见，然后尝试沟通解决问题。我认为包容和理解是解决意见不合的关键，通过沟通和协商可以找到双方都可以接受的解决方案。</t>
  </si>
  <si>
    <t>班级生活对我来说非常重要，可以让我有团体归属感。我发现参加集体活动比赛会让我更有团体归属感，因为在比赛中不仅可以与同学互动，还可以共同为一个目标努力。对于班级氛围，我觉得积极向上和互帮互助的班级氛围会让我有更强的团体归属感。</t>
  </si>
  <si>
    <t>对于我而言，3年校园生活最期待有成就感的事情包括学习优秀、身体健康、参加一些义工活动或社团组织，并能取得一定的成绩和认可。这些事情可以让我感到自豪和满足，同时也对我的未来发展有很大的帮助。</t>
  </si>
  <si>
    <t>在学校日常生活中，我希望家长或者老师可以采取面对面交流的方式和我交流，这样可以更加直观地表达我的意思，也更有亲和力。同时，也希望他们能够倾听我的想法和困扰，给予我积极的建议和帮助。</t>
  </si>
  <si>
    <t>在学习过程中，我偶尔会感受到压力，但这种压力来源于学习科目的多样性和题目的难度。我会通过制定学习计划和分解任务来分解压力，同时也会利用一些放松的方式来缓解压力，比如听音乐、散步等。</t>
  </si>
  <si>
    <t>会；情绪起伏大，有时感到沮丧，有时感到自责。我会通过听音乐放松自己，找朋友倾诉，同时也会沉浸在学习中，将注意力转移到其他方面。</t>
  </si>
  <si>
    <t>有时会失眠，尤其是在考试压力大的时候。我会尝试放松自己，听音乐缓解压力，通过阅读来疏导思绪，也会适量进行运动来消耗体力。对于高中生失眠问题，我认为应该引起重视，提倡科学的作息习惯和心理调适。</t>
  </si>
  <si>
    <t>在我的学习生活中，运动扮演着重要的角色。它不仅可以锻炼身体，增强体质，还能提高学习效率，调节心理状态。我会合理安排学习和运动的时间，充分利用碎片时间进行运动锻炼，同时注重休息和放松，保持身心健康的平衡。</t>
  </si>
  <si>
    <t>当我在学习讨论中遇到与他人意见不合时，我会先充分听取对方观点，尊重对方的意见。然后，我会冷静思考并表达自己的观点，以理性和不带情绪的方式沟通交流，寻求共识或者找到妥协的解决方案。</t>
  </si>
  <si>
    <t>对于班级生活来说，我认为团体归属感非常重要。合唱活动是一个我特别喜欢的班级活动，通过合唱我们能够感受到团队的凝聚力和成就感。在一个和谐、互助的班级氛围中，我会更加有团体归属感，愿意主动参与到班级的各种活动中。</t>
  </si>
  <si>
    <t>对于我而言，3年校园生活最期待有成就感的事情有很多。其中包括学业上的突破和进步，参与到一些学校和社会的比赛中并获得好的成绩，能够获得老师和家长的认可和鼓励，为班级和学校做出贡献等等。这些都是我期待着、努力向前迈进的目标和动力。</t>
  </si>
  <si>
    <t>在学校日常生活中，我希望家长和老师能够采用多种方式进行交流。除了面对面沟通之外，我还希望能够通过线上平台或者手机通讯软件进行及时交流和反馈，这样可以更好地解决问题和沟通需求。同时，家长和老师的指导和关心也是我需要的，我希望他们能够给予我适当的支持和激励。</t>
  </si>
  <si>
    <t>在学习过程中，我偶尔会感受到一定的压力。对我来说，压力主要来源于学业的繁重和复杂性，以及来自父母和老师的期望压力。我会尝试通过合理规划学习时间，分解任务，制定学习计划，借助学习方法提高效率，以及通过与同学交流讨论来减轻压力，保持积极向上的心态。</t>
  </si>
  <si>
    <t>会；失望，怀疑，焦虑，独自面对的困难让我情绪波动，我会通过写日记来调节情绪</t>
  </si>
  <si>
    <t>有时；失眠会让我更加疲惫，我会尝试深呼吸或做放松活动，如瑜伽来帮助我入睡。高中生失眠问题我认为是需要关注的，常常是学业压力过大导致的。我会采取制定合理的学习计划和规律作息来应对失眠问题</t>
  </si>
  <si>
    <t>运动在学习生活中占据了30%的比重，对我来说很重要，它帮助我释放压力，提高注意力和专注力，同时也提高身体素质。我通过制定学习时间表和锻炼计划来平衡运动与学习</t>
  </si>
  <si>
    <t>如果我在学习讨论过程中遇到和他人意见不合的时候，我会尊重对方的意见并主动表达我的看法，通过积极沟通和协商来解决分歧</t>
  </si>
  <si>
    <t>班级生活对我来说很重要，能给我带来团体归属感。我在班级活动中特别喜欢集体活动比赛，因为它能让我感受到合作与竞争的乐趣。我觉得班级氛围应该是积极向上、友善和鼓励互助的，这样才能让我有更强的团体归属感</t>
  </si>
  <si>
    <t>对我而言，3年校园生活最期待有成就感的事情包括学习进步、获得奖项、参与社团活动等。我希望通过自己的努力和付出来取得这些成就，同时也得到他人的认可和赞扬</t>
  </si>
  <si>
    <t>在学校日常生活中，我希望家长或老师采用多种方式和我进行交流，包括面对面交流、电子邮件或社交媒体私信等，这样才能更好地了解我、关心我和指导我</t>
  </si>
  <si>
    <t>有时；压力来源于学习科目的多样性，题目的难度和家长对我的期望。我会尝试通过规划学习时间、寻求帮助和与同学交流来缓解压力</t>
  </si>
  <si>
    <t>会；遗憾、不满意、自责，通过倾诉给朋友、听歌放松</t>
  </si>
  <si>
    <t>有时；睡不着、焦虑、思虑过多，通过调整作息时间、喝杯热牛奶</t>
  </si>
  <si>
    <t>30%-40%；保持身体健康、改善学习效果、增强学习动力，适当增加运动时间</t>
  </si>
  <si>
    <t>尊重对方意见、沟通解决、寻求老师帮助</t>
  </si>
  <si>
    <t>有；集体音乐会、志愿者活动、互帮互助的学习小组，共同促进团队凝聚力</t>
  </si>
  <si>
    <t>参加学科竞赛、敢于表达自己的观点、获得来自老师的肯定和引导</t>
  </si>
  <si>
    <t>希望老师能多用在线交流工具与我交流、采取面对面交流方式辅助学习</t>
  </si>
  <si>
    <t>有时；来自于学业压力、对未来不确定感，调整学习计划、寻求家人和老师的支持</t>
  </si>
  <si>
    <t>会；在考试成绩下滑时，我会感到沮丧和自责。为了调节情绪，我会找到激励自己的方式，比如与家人、朋友聊天、听音乐或者参加运动。对我来说，沉浸式学习是远离情绪波动的有效方法。</t>
  </si>
  <si>
    <t>偶尔；虽然有时会遇到失眠问题，但我会尽量放松自己，使用放松音乐或冥想的方式来帮助入睡。我认为高中生失眠问题是普遍存在的，可能是因为学业压力或其他生活压力的影响。对于我来说，我会尝试通过规律作息和松弛的环境来应对失眠。</t>
  </si>
  <si>
    <t>20%-30%；我认为运动在学习生活中扮演着重要的角色，它可以帮助我保持身心健康。为了平衡运动和学习，我会制定合理的时间安排，将运动和学习有机地结合起来。我相信只有身体和心灵的平衡发展，才能取得更好的学习效果。</t>
  </si>
  <si>
    <t>在学习讨论过程中，如果我遇到和他人意见不合的情况，我会先听取对方的意见，并进行深入思考。然后，我会尝试以客观理性的方式表达自己的观点，并寻找共同点，以达到协作和谐的目标。</t>
  </si>
  <si>
    <t>有；我觉得参加班级活动可以让我有团体归属感，特别是一些需要团队协作的集体活动比赛。而在班级中，积极向上、互相帮助、共同努力的班级氛围会给我带来更强的团体归属感。</t>
  </si>
  <si>
    <t>对于我而言，3年校园生活最期待有成就感的事情包括学业上的突破和进步、参与学校社团组织并取得优异成绩、与班级同学共同举办一次成功而有意义的活动等。这些事情能够让我充满自豪和满足感。</t>
  </si>
  <si>
    <t>在学校日常生活中，我希望家长或者老师能够采用面对面的方式与我进行交流，因为这样可以更直接、更真实地传达信息。我认为面对面交流可以增进沟通效果和理解，有助于解决问题和建立良好的互动关系。</t>
  </si>
  <si>
    <t>经常；在学习过程中，我时常感受到一定的压力，可能来自学业任务的繁重、考试的压力以及对自己未来的期望。为了应对压力，我尝试调整自己的心态，采取积极向上的态度去面对挑战，同时寻求他人的支持和鼓励。我相信合理的压力能够促使我更好地成长和进步。</t>
  </si>
  <si>
    <t>会；考试成绩下滑会让我感到沮丧和焦虑，但我会寻找到激励自己更加努力学习的动力，通过参加沉浸式学习的方式让自己远离情绪波动的影响。</t>
  </si>
  <si>
    <t>有时；虽然我偶尔会有失眠问题，但我会通过放松身心、听音乐等方式来处理失眠的困扰。对于高中生失眠问题，我认为要找到失眠的诱因，采取相应的措施来应对，比如调整作息时间、放松自己等。</t>
  </si>
  <si>
    <t>7:2；我认为运动在学习生活中的比重很重要，它可以帮助我放松身心，全面发展。为了平衡运动与学习，我会按照学校的计划来安排时间，并努力做到学习和运动两者之间的平衡。</t>
  </si>
  <si>
    <t>和平讨论；当我在学习讨论过程中遇到和他人意见不合的时候，我会先听取他人的意见，再发表我自己的观点，以达到更好的理解和沟通。</t>
  </si>
  <si>
    <t>有；参加班级活动比赛会让我有团体归属感，而且大部分同学都积极参与，这种班级活动氛围会让我有更强的团体归属感。</t>
  </si>
  <si>
    <t>学习优秀；对于我而言，3年校园生活最期待有成就感的事情就是能够取得学习方面的优异成绩，这可以给我带来满足感和自豪感。</t>
  </si>
  <si>
    <t>正常交流；在学校日常生活中，我希望家长或者老师能够采用面对面交流的方式和我进行沟通，这样可以更好地理解彼此。</t>
  </si>
  <si>
    <t>偶尔；在学习过程中，我偶尔会感受到一定的压力，但这并不是经常性的。对于我而言，这种压力主要来自学习科目的多样性和题目的难度，但我会通过制定合理的学习计划和寻求帮助来应对压力。</t>
  </si>
  <si>
    <t>不会；我通过保持积极的心态和寻找激励自己的方式来保持稳定的情绪。我会参加各种活动，如听音乐、运动和与别人交谈，这些活动可以帮助我远离情绪波动的影响。</t>
  </si>
  <si>
    <t>有时；当我遇到失眠时，我会尝试听音乐或参加一些放松身心的活动来帮助入睡。对于高中生失眠问题，我认为可能是学习压力和生活压力造成的。我会通过合理安排时间、放松身心来应对失眠问题。</t>
  </si>
  <si>
    <t>运动在学习生活中起到了很重要的作用，它能够帮助我平衡学习与放松。我会根据学校的计划，合理安排运动的时间，并充分享受运动所带来的快乐和放松。</t>
  </si>
  <si>
    <t>当我在学习讨论过程中遇到和他人意见不合的时候，我会先听取他人的意见，并试图理解他们的观点。然后，我会发表自己的观点，并与他人进行友好的讨论，以寻找最合理的解决方案。</t>
  </si>
  <si>
    <t>有；参加集体活动比赛可以让我有团体归属感，我可以与同学们一起努力、互相帮助，共同追求目标。一个积极向上的班级氛围会让我有更强的团体归属感。</t>
  </si>
  <si>
    <t>对于我而言，我最期待有成就感的事情是在三年校园生活中能够获得学习方面的成就，取得优异的成绩。</t>
  </si>
  <si>
    <t>在学校日常生活中，我希望家长或者老师能够采用面对面交流的方式和我交流，这样可以更直接地了解我的想法和困扰。</t>
  </si>
  <si>
    <t>有时；在学习过程中，我会感受到一定的压力。压力的主要来源包括学习科目的多样性和家长的期待。我会积极面对压力，寻求适当的帮助和支持来解决问题。</t>
  </si>
  <si>
    <t>会；对于考试成绩下滑，我会感到失望和自责，同时也会感到难受。为了调节自己的情绪，我会通过听音乐、打球和与别人交谈来分散注意力，同时也会进行沉浸式学习，让自己远离情欲波动的影响。</t>
  </si>
  <si>
    <t>偶尔；我有时会有失眠问题，特别是当学习压力较大时。在遇到失眠时，我会尽量放松身心，通过听音乐来帮助自己入睡。同时，我也认为高中生的失眠问题需要引起重视，他们应该积极采取应对措施，比如保持良好的作息习惯和积极参加运动活动。</t>
  </si>
  <si>
    <t>7:2；我认为运动在学习生活中的比重是七成运动和二成学习。运动对于身心发展很重要，可以帮助我放松身心，增加注意力集中力。我会根据学校的安排来平衡运动与学习，保证两者的兼顾。</t>
  </si>
  <si>
    <t>和平讨论；当遇到和他人意见不合的情况时，我会先听取他人的意见，并尽可能理解对方的观点。然后，我会发表自己的观点，并试图找到一个妥协点或者更合理的解决方案。在讨论过程中，我注重保持和平的氛围，尊重他人的意见，以达到良好的沟通效果。</t>
  </si>
  <si>
    <t>有；对我来说，班级生活可以让我有团体归属感。特别是在一起参加集体活动比赛时，我会感到与同学们的紧密联系，这种团体归属感让我觉得不再孤单。而一个积极向上、互相帮助的班级氛围会进一步增强我的团体归属感。</t>
  </si>
  <si>
    <t>学习优秀；对于我而言，3年校园生活最让我期待有成就感的事情就是学习优秀。我希望在课程学习方面能够取得令自己满意的成绩，不断提高自己的学术能力。同时，我也希望通过参加各种学校活动，如比赛、社团等，展现自己的才能并获得认可，从而获得成就感。</t>
  </si>
  <si>
    <t>平等，亲切；在学校日常生活中，我希望家长或者老师能够以平等和亲切的方式与我进行交流。我希望他们理解我的想法和感受，给予我足够的支持和鼓励，并尊重我的个性和独立思考的能力。我认为这样的交流方式能够建立更好的信任和理解，有利于我在学校的发展和成长。</t>
  </si>
  <si>
    <t>偶尔；在学习过程中，我偶尔会感受到压力，这是正常的。对我来说，压力主要来源于学习科目繁多，题目不会等因素。当我感受到压力时，我会尝试调整自己的学习方法和时间管理方式，以减少压力并提高效率。同时，我也会积极寻求家长、老师和同学的支持和帮助，以共同应对学习压力。</t>
  </si>
  <si>
    <t>不会；我会保持冷静，分析原因，并制定改进计划</t>
  </si>
  <si>
    <t>偶尔；遇到失眠时，我会尝试做冥想和放松呼吸来帮助我入睡</t>
  </si>
  <si>
    <t>运动在学习生活中起到极其重要的作用，我会合理安排时间，保证学习和运动的平衡</t>
  </si>
  <si>
    <t>当和他人意见不合时，我会尊重对方的观点，耐心听取并试图找到双方都能接受的解决方案</t>
  </si>
  <si>
    <t>班级生活给我带来了强烈的团体归属感，特别是在一起参加集体活动和比赛时</t>
  </si>
  <si>
    <t>对于我来说，3年校园生活最期待有成就感的事情是学术竞赛的获奖和被好大学录取</t>
  </si>
  <si>
    <t>在学校日常生活中，我希望家长或者老师能采用面对面交流的方式和我交流，更加亲切和平等</t>
  </si>
  <si>
    <t>有时；我感受到的压力主要来自于学习科目多和家长的期待。我会通过合理规划时间和寻求老师和同学的帮助来缓解压力。</t>
  </si>
  <si>
    <t>会；会有情绪波动，会感到失落和自责，但我会通过与他人交谈、听音乐和参加体育活动来调节情绪，让自己重新振作起来。</t>
  </si>
  <si>
    <t>有时会失眠，学习的压力可能会导致失眠，但我会通过放松身心、听音乐来缓解失眠问题，尽量保持良好的睡眠质量。</t>
  </si>
  <si>
    <t>运动在学习生活中占据重要比重，它对身心健康的影响不可忽视。我会通过合理安排时间，平衡运动与学习，让二者兼顾。</t>
  </si>
  <si>
    <t>当我在学习讨论中遇到与他人意见不合的情况，我会先耐心听取对方意见，然后思考并表达自己的观点，寻求中间的共识。</t>
  </si>
  <si>
    <t>集体活动对我而言是很重要的，特别是合唱活动，它能让我有团体归属感。一个积极向上的班级氛围也能增强我的团体归属感。</t>
  </si>
  <si>
    <t>对于我而言，3年校园生活最期待有成就感的事情是学习取得优异成绩，同时也希望自己能够在各种集体活动中取得突出的成绩。</t>
  </si>
  <si>
    <t>在学校日常生活中，我希望家长或者老师能够采用面对面交流的方式与我进行沟通，这样更容易建立良好的互动关系。</t>
  </si>
  <si>
    <t>在学习过程中，我会偶尔感受到一些压力，主要来源于学习科目繁多、题目不会做和家长的期待。但我会通过自我调节和积极面对来减轻压力。</t>
  </si>
  <si>
    <t>会；在考试成绩下滑时，我会感到沮丧和失望。为了调节情绪，我会找一些正能量的音乐听，和朋友们聊天倾诉，或者自我对话鼓励自己。这些方式可以帮助我摆脱情绪的波动。</t>
  </si>
  <si>
    <t>有时；虽然我偶尔会有失眠问题，但我会尽量放松身心，听一些轻音乐，帮助自己入睡。我认为高中生的失眠问题需要引起重视，可能因为学业压力过大，或者是其他因素影响。面对失眠问题，我会通过调整作息时间、减少压力源以及与家长老师交流寻求帮助，来应对失眠。</t>
  </si>
  <si>
    <t>5%-10%；运动在学习生活中扮演着重要的角色，可以让我放松身心，增强体质。我会根据学校的时间安排，合理规划运动和学习的比重，确保二者的平衡。</t>
  </si>
  <si>
    <t>当遇到和他人意见不合的情况时，我会先耐心听取他人的观点，然后再表达自己的看法。我认为相互尊重和平等对话是解决分歧的关键。</t>
  </si>
  <si>
    <t>有；我会通过参与一些集体活动和比赛来增强班级的团体归属感。这样，我能感受到与同学们的互帮互助和团队合作的氛围，进而培养更强的团体归属感。</t>
  </si>
  <si>
    <t>校园生活中，我期待能取得学习上的成就，比如在某些学科取得优异的成绩。这样会给我带来成就感，让我更有动力去追求更好的自己。</t>
  </si>
  <si>
    <t>在学校日常生活中，我希望家长和老师能够采用面对面交流的方式与我沟通。这样我可以更直接了解到他们的关心与期望，也能更有效地进行交流和反馈。</t>
  </si>
  <si>
    <t>有时；在学习过程中，我偶尔会感受到压力。压力可能来源于学业任务的繁重，或者是来自周围环境的期待。为了减轻压力，我会学会合理规划时间、寻求帮助、进行自我调节等方式来缓解压力。</t>
  </si>
  <si>
    <t>不会；我会保持平静，不会因为考试成绩下滑而情绪波动。在面对低分时，我会冷静分析错误原因，并制定学习计划来改进。</t>
  </si>
  <si>
    <t>偶尔；我认为失眠问题是正常的，但我会通过听音乐和阅读来帮助自己入睡。对于高中生失眠问题，我觉得可能是压力和学业负担较大，我会通过放松心态和分配时间来应对。</t>
  </si>
  <si>
    <t>15%~20%；我认为学习和运动的比重要适当平衡。通过适度的运动可以放松身心，提高学习效果。</t>
  </si>
  <si>
    <t>当遇到和他人意见不合时，我会尊重对方的观点，并试图找到一个共同的解决方案，通过理性讨论来解决分歧。</t>
  </si>
  <si>
    <t>有；我在集体活动中感受到团体归属感，特别是在合唱活动中。我觉得班级氛围积极向上、互帮互助才能让我有更强的团体归属感。</t>
  </si>
  <si>
    <t>校园生活中，我最期待有成就感的事情是取得学习上的突破，获得奖项和荣誉。这些成就可以让我更有信心和动力继续努力。</t>
  </si>
  <si>
    <t>我希望家长或老师能采用面对面交流的方式和我交流，这样可以更直接地传递和理解信息。</t>
  </si>
  <si>
    <t>有时；我在学习过程中会感受到一定的压力。主要来源包括学业要求、未来规划和家长的期望。我通过设立合理的目标、分解任务和寻求支持来缓解压力。</t>
  </si>
  <si>
    <t>会；对于考试成绩下滑我会觉得失望、难受，同时会自责，觉得自己没努力到位。为了调节这种情绪，我喜欢通过与朋友交谈或听音乐来转移自己的注意力，也会通过身体锻炼来释放压力。</t>
  </si>
  <si>
    <t>有时；偶尔我会遇到失眠问题，尤其是在面临考试或有其他压力的情况下。我会试着放松自己，听一些轻音乐，调整呼吸，并尝试放空自己的思绪。对于高中生失眠问题，我认为可能是学习压力过大导致的，我会尽量合理分配时间，制定合理的学习计划来应对。</t>
  </si>
  <si>
    <t>7:2；在我看来，运动在学习生活中很重要，不仅可以提高身体素质，还可以帮助提高学习效率。我会努力平衡运动与学习，根据学校的计划进行有针对性的锻炼，保证身心健康的同时不影响学业。</t>
  </si>
  <si>
    <t>先听取他人意见，然后思考观点，如果可以的话，尝试找到双方都可以接受的解决方案。我认为尊重他人的观点并保持平等沟通非常重要，能够建立良好的学习讨论氛围。</t>
  </si>
  <si>
    <t>有；参与各种班级活动让我有团体归属感，尤其是一些集体活动比赛。我觉得班级氛围中有积极向上的态度，大家彼此关心和互相帮助，这样才能让每个人都有更强的团体归属感。</t>
  </si>
  <si>
    <t>对于我而言，3年校园生活最期待有成就感的事情包括学习取得好成绩、参加一些重要比赛获得荣誉以及参与各种有意义的社团活动。这些都能给我带来满足感和自豪感。</t>
  </si>
  <si>
    <t>在学校日常生活中，我希望家长或者老师能够采用面对面交流的方式和我交流，这样可以更直接、更亲切地沟通。我认为这样的方式更能有效地传递信息和理解彼此的需求。</t>
  </si>
  <si>
    <t>有时；压力对于学习过程中是不可避免的，但我并不总是感受到压力。当我感受到压力时，主要来源是学习科目较多，题目不会做以及家长对我的期待。我会试着分解问题、制定学习计划并寻求帮助以应对压力。</t>
  </si>
  <si>
    <t>会；当我的考试成绩下滑时，我会感到沮丧和不安。为了调节我的情绪，我会选择多种途径。首先，我会陷入沉浸式学习中，以激励自己更加努力学习，远离情绪波动的干扰。其次，我会找到喜欢的音乐来放松心情，打球和与别人交谈也可以帮助我缓解情绪。不会；我保持稳定情绪的方法是自我开导和接纳现实。我会告诉自己，这只是一次考试的结果，并且找到自我价值感的来源，以保持平静稳定的情绪。</t>
  </si>
  <si>
    <t>我偶尔会遇到失眠的问题，尤其是在学习压力较大时。我会选择听音乐来放松自己，尽量不去想其他的事情，以帮助自己入睡。对于高中生失眠问题，我认为应该引起重视，要提倡良好的作息习惯以及积极健康的生活方式。</t>
  </si>
  <si>
    <t>对我而言，运动在学习生活中占据了较大的比重，并且具有重要的意义。为了平衡运动和学习，我会根据学校的计划安排合理的时间，既保证学业的完成，又有足够的时间进行运动。这样可以让我全面发展，保持身心的健康状态。</t>
  </si>
  <si>
    <t>在学习讨论过程中，如果遇到和他人意见不合的时候，我会采取积极的处理方式。首先，我会充分听取他人的意见，不偏袒自己的观点。然后，我会考虑问题的各个方面，寻找共同点，最终通过和平讨论解决分歧。</t>
  </si>
  <si>
    <t>班级生活对我来说是有团体归属感的。我觉得组织的集体活动比赛可以让我有更强的团体归属感，因为在这样的活动中，我能与同学们一起合作、互相帮助，共同追求目标。我觉得班级氛围是更加融洽和积极向上的，能够让我有更强的团体归属感。</t>
  </si>
  <si>
    <t>对于我而言，三年校园生活最期待有成就感的事情包括：学习上取得好的成绩和进步，参加一些比赛并取得好的成绩，参加一些社团活动或志愿者活动，并在其中有所贡献和收获。这些都可以让我获得成就感，增强自信心。</t>
  </si>
  <si>
    <t>在学校日常生活中，我希望家长或者老师能够采用直接面对面的方式和我交流。通过面对面的交流，可以更加直接地表达自己的意思，解决问题更加高效和及时。</t>
  </si>
  <si>
    <t>在学习过程中，我偶尔会感受到一定的压力。这是正常的，但不会让我过度焦虑或影响到学习状态。我的压力主要来源于学习科目较多，遇到不会的题目，以及来自家长的期待。为了应对压力，我会努力调整心态，制定合理的学习计划，寻求老师和同学的帮助，以及保持良好的学习习惯。</t>
  </si>
  <si>
    <t>会；失望、自责、不理解、焦虑；通过写日记、听音乐、和朋友倾诉来调节情绪。</t>
  </si>
  <si>
    <t>有时会失眠，学习压力大，通过放松身心听音乐来应对失眠问题。</t>
  </si>
  <si>
    <t>运动在学习生活中的比重为20%-30%，具有重要意义，可以强身健体，平衡学习和运动的方法是合理安排好时间。</t>
  </si>
  <si>
    <t>在学习讨论过程中，我会先听取他人意见，再发表自己的观点，通过合理沟通来处理和他人意见不合的情况。</t>
  </si>
  <si>
    <t>有团体归属感，特别是在集体活动比赛中，能感受到更强的团体归属感，班级氛围积极向上也会增强团体归属感。</t>
  </si>
  <si>
    <t>对于我而言，三年校园生活最期待有成就感的事情是学习优秀，达到自己心中的目标。</t>
  </si>
  <si>
    <t>在学校日常生活中，我希望家长或者老师可以采用正常的交流方式和我进行沟通。</t>
  </si>
  <si>
    <t>偶尔感受到压力，主要来源于学习科目多、题目不会、家长的期待等方面。</t>
  </si>
  <si>
    <t>会；失望，怀疑，愧疚；通过找到问题所在，积极向导师请教解决方案</t>
  </si>
  <si>
    <t>有时；为追求好成绩熬夜影响睡眠，但会采用听音乐放松自己</t>
  </si>
  <si>
    <t>10%-20%；运动可以提升精力和专注力，我会适当安排时间进行运动</t>
  </si>
  <si>
    <t>会尊重他人观点，寻找共识，或者通过多方面思考得出自己的结论</t>
  </si>
  <si>
    <t>有；品牌活动让我产生团体归属感；同学之间的友谊和互助让班级氛围更有凝聚力</t>
  </si>
  <si>
    <t>得到老师的认可是我最期待的事情之一</t>
  </si>
  <si>
    <t>希望能通过面对面的交流更好地理解彼此，有更好的互动</t>
  </si>
  <si>
    <t>有时；压力来源于学业和家庭期望压力，我努力寻找适合自己的方式应对</t>
  </si>
  <si>
    <t>不会；我会保持平静的心态，不会因为考试成绩下滑而情绪波动。</t>
  </si>
  <si>
    <t>偶尔；当我遇到失眠时，我会尝试放松自己，通过冥想来安抚内心。</t>
  </si>
  <si>
    <t>30%；我坚信运动对于学习是有益的，通过合理安排时间，我能够平衡好运动和学习。</t>
  </si>
  <si>
    <t>我会虚心听取他人的意见，并且试图通过妥协和沟通来解决与他人的意见不合的问题。</t>
  </si>
  <si>
    <t>有；参加班级合唱比赛能够让我感受到团队的力量，而且班级活动的氛围愉快会加强我的团体归属感。</t>
  </si>
  <si>
    <t>我期待在校园生活中能够取得优异的成绩，获得老师和同学的认可。</t>
  </si>
  <si>
    <t>我希望家长或者老师能够与我进行面对面的交流，这样可以更好地了解互相需求和想法。</t>
  </si>
  <si>
    <t>有时；压力主要来自于学习科目较多，题目不会解答，我会寻求老师和同学的帮助，同时也注重自我调节，保持积极的心态。</t>
  </si>
  <si>
    <t>会；失望，自责，希望能更好，通过表达情绪，与他人交流，反思自我</t>
  </si>
  <si>
    <t>偶尔；失眠，会通过冥想和放松音乐来缓解</t>
  </si>
  <si>
    <t>15%；运动拥有重要的身心调节作用，通过规划好学习和运动的时间进行平衡</t>
  </si>
  <si>
    <t>我会主动与他人讨论，尊重对方观点，展示自己的见解</t>
  </si>
  <si>
    <t>有；参与班级集体活动，相互支持和合作，班级氛围积极向上</t>
  </si>
  <si>
    <t>获得好成绩，参与各类竞赛展示自我，获取认可和成就感</t>
  </si>
  <si>
    <t>我希望家长和老师能通过面对面交流，关心和理解我的需求和想法</t>
  </si>
  <si>
    <t>有时；压力主要来源于课业负荷和家长期待，我会寻求辅导和制定学习计划来缓解压力</t>
  </si>
  <si>
    <t>会；我会感到失望和焦虑，但我会用自我对话和积极的想法来鼓励自己，也会找朋友倾诉心情。</t>
  </si>
  <si>
    <t>偶尔；偶尔我会遇到失眠问题，但我会通过专注于放松和入睡，不去想其他事情来解决。</t>
  </si>
  <si>
    <t>7:3；我觉得运动在学习生活中的比重很重要，因为运动可以提高我的精力和专注力，我会根据课表制定合理的学习和运动计划。</t>
  </si>
  <si>
    <t>当我和他人意见不合时，我会先听取对方观点，再发表自己的想法，以达到理性的讨论和解决问题。</t>
  </si>
  <si>
    <t>有；我参与班级的合唱活动和一起学习让我有强烈的团体归属感，我认为积极向上，共同进步的班级氛围可以增加团体归属感。</t>
  </si>
  <si>
    <t>对我来说，我最期待在三年校园生活中有成就感的事情是取得优秀的学习成绩和身体的健康成长。</t>
  </si>
  <si>
    <t>我希望家长或老师能采取面对面交流的方式与我交流，这样可以更加真实有效地了解我的想法和意见。</t>
  </si>
  <si>
    <t>偶尔；我偶尔会感受到一定的学习压力，主要来源于学习科目多、题目不会和家长的期望，但我会通过制定合理的学习计划和寻求老师的帮助来应对压力。</t>
  </si>
  <si>
    <t>会；有点挫败，但我会寻找激励自己的方法，比如给自己制定学习计划，做好时间管理，同时也会找朋友倾诉</t>
  </si>
  <si>
    <t>有时；遇到失眠时，我会尝试做些放松的活动，比如听音乐或做些冥想，帮助自己入睡。高中生失眠问题要引起重视，可以通过普及健康生活习惯和提供心理辅导来解决</t>
  </si>
  <si>
    <t>运动在学习生活中占据了20%的比重，我认为运动可以提升注意力和学习效果，我会合理安排时间进行锻炼，保持身心健康</t>
  </si>
  <si>
    <t>当和他人意见不合时，我会先冷静沟通，听取对方观点，然后思考并提出自己的观点，尝试寻找共识</t>
  </si>
  <si>
    <t>班级生活对我来说是非常重要的，我会积极参与各种班级活动，比如集体活动比赛，这样可以增强团队合作意识和团体归属感。我觉得班级氛围应该是积极向上的，以互相尊重、互帮互助为基础，大家团结友爱</t>
  </si>
  <si>
    <t>对于我来说，3 年校园生活最期待有成就感的事情包括学习取得优异的成绩，参与各种社团活动并获得认可，以及在班级中建立良好的人际关系</t>
  </si>
  <si>
    <t>在学校日常生活中，我希望家长或者老师采用面对面交流的方式和我交流，这样可以更直接地了解我的想法和需求</t>
  </si>
  <si>
    <t>在学习过程中，我偶尔会感受到一些压力，主要来源于学习科目繁多，有些题目不会做，另外家长的期望也是一部分压力来源</t>
  </si>
  <si>
    <t>会；我会感到沮丧和失望，但我会积极地鼓励自己，并寻求与同学交流，帮助我摆脱情绪波动的影响。</t>
  </si>
  <si>
    <t>有时；有时候我可能会有些失眠，但我会倾听舒缓的音乐和进行一些身体运动来放松自己，帮助我入睡。</t>
  </si>
  <si>
    <t>10%；我认为运动在学习生活中很重要，可以帮助我放松身心，保持身体健康，所以我会平衡好学习和运动的时间。</t>
  </si>
  <si>
    <t>当我和他人意见不合时，我会尊重对方的观点，并尝试从不同的角度思考问题，寻求到一个共同的解决方案。</t>
  </si>
  <si>
    <t>有；我喜欢参加班级的集体活动比赛，这样能够更好地加强班级的凝聚力和归属感。同时，一个积极向上、互相帮助、氛围和谐的班级也能让我感到更强的团体归属感。</t>
  </si>
  <si>
    <t>在校园生活中，最让我期待有成就感的事情是取得学习上的突破和进步，让自己的付出得到认可和肯定。</t>
  </si>
  <si>
    <t>我希望家长或者老师能够采用面对面交流的方式和我交流，这样能够更深入地了解彼此的想法和需求。</t>
  </si>
  <si>
    <t>有时；在学习过程中，我会有一些压力，特别是在考试前，压力会更加明显。我的压力主要来源是对自己的期待和对成绩的渴望。</t>
  </si>
  <si>
    <t>会；情绪低落，自我怀疑，挫折感。我会倾述心声，深呼吸，寻求帮助</t>
  </si>
  <si>
    <t>有时；遭遇压力，放松身心，读书、听音乐</t>
  </si>
  <si>
    <t>30%；注重身心健康，学业为主，让身体得到充分锻炼</t>
  </si>
  <si>
    <t>虚心倾听，尊重他人观点，寻求共识</t>
  </si>
  <si>
    <t>有；合作项目；共同努力，共享成功</t>
  </si>
  <si>
    <t>适时沟通，互相尊重，个别沟通反思</t>
  </si>
  <si>
    <t>有时；学习科目多，考试压力大</t>
  </si>
  <si>
    <t>会；情绪波动时我会感到失望和难受，对自己产生自责和怀疑。为了调节情绪，我会与朋友交谈，倾诉内心的烦恼，并通过自我对话和积极鼓励自己来重新振作起来。此外，我也会参加一些运动活动，如打球、跑步，帮助我放松身心，远离情绪波动的影响。</t>
  </si>
  <si>
    <t>偶尔我会遇到失眠的问题，通常是因为我想得太多。当遇到失眠时，我会尝试直接入睡，不去想其他事情，让自己放松下来。对于高中生失眠问题，我认为这是常见的现象，因为学习压力大。他们可以尝试听音乐、做放松运动等方式来缓解失眠问题。对于自己来说，保持良好的睡眠质量就是遵循规律的作息时间，并保持一个安静舒适的睡眠环境。</t>
  </si>
  <si>
    <t>运动在学习生活中占据重要的比重，它不仅能强身健体，也能提高学习效率。我会通过合理安排时间，将学习和运动结合起来。在学习紧张的时候，我会选择放松身心，转移一下注意力，例如进行一些简单的运动活动，如散步、伸展操等。这样可以缓解疲劳，提高学习效率。</t>
  </si>
  <si>
    <t>在学习讨论过程中，如果遇到和他人意见不合的时候，我会先听取他人的观点，并尊重他们的意见。然后，我会发表自己的观点，以沟通和解决问题。尊重他人的意见是建立良好的学习氛围和和谐的人际关系的重要方面之一。</t>
  </si>
  <si>
    <t>班级生活对我来说是非常重要的，它给了我团体归属感。我在集体活动比赛中获得了团体归属感，因为我们是一个团队，需要相互帮助和合作。而一个积极向上的班级氛围会让我有更强的团体归属感，这包括互相尊重，帮助和支持他人，共同追求进步。</t>
  </si>
  <si>
    <t>对于我而言，有几个方面是我最期待在校园生活中获得成就感的事情。首先，学习方面，我期待在三年中取得优异的成绩，不断的进步。其次，我对于参加一些社会实践活动和社团活动也非常感兴趣，我希望能在这些活动中表现出色并获得认可。最后，我希望能够在班级和学校的各种比赛中取得好成绩，为班级和学校争光。</t>
  </si>
  <si>
    <t>在学校日常生活中，我希望家长或者老师采用面对面交流的方式和我交流。这种方式更加直接和真实，可以更好地理解彼此的需求和想法。此外，通过面对面交流，可以更好地解决问题和建立信任关系。父母和老师的支持和理解对我来说非常重要，这种交流方式能够更好地进行双向沟通。</t>
  </si>
  <si>
    <t>在学习过程中，我偶尔会感受到一定的压力。这是正常的现象，学习本身就会带来一定的压力。对于我来说，压力主要来自于学习科目较多，某些题目不会做，以及家长的期望。然而，我会通过合理的学习计划和方法来缓解压力，如分解任务，寻求老师和同学的帮助等。我相信适度的压力可以激发我的学习动力和提高我的学习效率。</t>
  </si>
  <si>
    <t>会；我会感到沮丧和焦虑，但我会积极调整自己的心态，通过听音乐、与朋友交流、参加户外运动等方式来调节情绪。</t>
  </si>
  <si>
    <t>偶尔；我有时会失眠，但我会尝试放松身心，听着柔和的音乐入睡。对于高中生失眠问题，我认为应该引起足够的重视，学校和家长应该提供适当的帮助和指导，例如提供心理咨询和睡眠养成的指导。</t>
  </si>
  <si>
    <t>60%；平衡是关键，我会合理安排学习和运动的时间，保持身心健康。</t>
  </si>
  <si>
    <t>在学习讨论过程中，如果遇到和他人意见不合的时候，我会尊重对方的观点，耐心倾听，和他人进行理性的讨论，力求达成共识。</t>
  </si>
  <si>
    <t>有；我会通过参加集体活动、比赛等方式感受到团体归属感，这些活动能够增强班级的凝聚力。一个积极向上、互相支持的班级氛围会让我有更强的团体归属感。</t>
  </si>
  <si>
    <t>对于我而言，期待能够取得学习上的突破，参与各类活动丰富校园生活，结交更多的朋友，以及在学习中发现自己的潜力和成长。</t>
  </si>
  <si>
    <t>我希望家长和老师能够采用面对面的方式和我交流，这样可以更加直接、及时地传达信息和了解我的想法。</t>
  </si>
  <si>
    <t>经常；压力主要来源于学习成绩压力、学业负担过重等方面，为了缓解压力，我会制定合理的学习计划、寻求他人的帮助和支持，以及进行适当的放松活动。</t>
  </si>
  <si>
    <t>不会；我保持稳定的情绪是因为我相信自己的能力，我会集中注意力，找到问题所在并解决它。</t>
  </si>
  <si>
    <t>有时；我偶尔会有失眠问题，但我会通过听音乐，做冥想和温水泡脚来帮助自己入睡。我认为高中生失眠问题是由于学习压力和社交压力造成的，我会寻求心理咨询的帮助来处理它。</t>
  </si>
  <si>
    <t>30%-40%；运动在学习生活中的比重非常高，它能够帮助我放松身心，提高专注力和记忆力。我通过制定合理的时间表和优先级来平衡运动和学习。</t>
  </si>
  <si>
    <t>我会试图理解对方的观点，尊重不同的意见，并尝试寻找一个共同的解决方案。我相信通过沟通和合作，我们可以达到共识。</t>
  </si>
  <si>
    <t>有；参加集体活动比赛能够让我感到团体归属感。一个积极活跃的班级氛围，充满了互相支持和合作的氛围，会让我有更强的团体归属感。</t>
  </si>
  <si>
    <t>3年校园生活最期待有成就感的事情是成功实现自己的目标，取得优异的成绩，参加各种有意义的活动并结交更多深厚的友谊。</t>
  </si>
  <si>
    <t>我希望家长或者老师能够采用面对面交流的方式与我交流，这样更能增进彼此的理解和信任。</t>
  </si>
  <si>
    <t>有时；压力主要来源于学业负担重、考试压力和家长的期望。我会通过分解任务，制定学习计划，并向老师和同学寻求帮助来减轻压力。</t>
  </si>
  <si>
    <t>不会；我会通过反思和总结前一次的考试经验，找到自己的不足并努力补充知识，这样能够激励我更加努力学习，避免再次出现情绪波动的情况。</t>
  </si>
  <si>
    <t>经常；遇到失眠时，我会尝试通过听音乐、打球或与朋友交谈等方式来放松自己，同时也会思考并解决导致失眠的问题。对于高中生失眠问题，我认为是常见的现象，可能是学习压力大、生活规律不好导致的，应该重视并寻求合适的解决方式。</t>
  </si>
  <si>
    <t>运动在学习生活中的比重对我来说非常重要，我认为它能够促进身心健康，提高学习效率。为了平衡运动和学习，我会按照学校的课程安排和个人时间管理来制定合理的学习计划，并在闲暇时间积极参加体育锻炼。</t>
  </si>
  <si>
    <t>在学习讨论过程中，如果遇到和他人意见不合的时候，我会先尊重对方的意见，认真倾听后再发表自己的观点，通过平等、理性的沟通来解决分歧，达成共识。</t>
  </si>
  <si>
    <t>班级生活对我来说是非常重要的，因为它可以给我带来团体归属感。我觉得班级集体活动、合唱比赛等都能让我有强烈的归属感。而一个积极、友好、互相帮助的班级氛围会让我更加有团体归属感。</t>
  </si>
  <si>
    <t>对于我而言，我最期待在校园生活中获得成就感的事情有：取得优秀的学习成绩、参与一次难忘的班级活动、担任学校活动的重要角色等。这些事情会给我带来满足感和成就感，让整个校园生活更加有意义。</t>
  </si>
  <si>
    <t>在学校日常生活中，我希望家长或者老师能够采用面对面交流的方式和我交流，这样可以更好地传递信息、了解我在学习生活中的困惑和需求，并能及时给予指导和帮助。</t>
  </si>
  <si>
    <t>在学习过程中，偶尔会感受到一些压力，但我会通过调整心态、合理安排时间、找同学倾诉等方式来化解压力。压力主要来源于学习科目多、题目不会以及家长的期望，在学习中我会寻求适当的解决办法来应对压力。</t>
  </si>
  <si>
    <t>会；我会感到失望和自责，但我会通过与朋友聊天和听音乐来调节自己的情绪。</t>
  </si>
  <si>
    <t>偶尔；我有时会失眠，这是因为学习的压力较大，但我会放松身心，听音乐来帮助入睡。</t>
  </si>
  <si>
    <t>7:2；我觉得运动在学习生活中非常重要，它可以帮助我放松身心，全面发展。我会根据学校计划合理安排运动与学习的时间。</t>
  </si>
  <si>
    <t>和平讨论；在学习讨论过程中，如果我遇到和他人意见不合的情况，我会先听取他们的意见，然后发表自己的观点。</t>
  </si>
  <si>
    <t>有；参加集体活动比赛会让我有团体归属感。我觉得一个积极向上，共同努力进步的班级氛围会让我有更强的团体归属感。</t>
  </si>
  <si>
    <t>学习优秀；对我来说，三年校园生活最期待有成就感的事情就是在学习中取得优秀的成绩。</t>
  </si>
  <si>
    <t>正常交流；在学校日常生活中，我希望家长或者老师能采用面对面的方式和我进行交流。</t>
  </si>
  <si>
    <t>偶尔；在学习过程中，我偶尔会感受到一些压力。这些压力主要来自于学习科目较多，题目不会解答以及家长的期望。</t>
  </si>
  <si>
    <t>会；感到沮丧和挫败，但我会通过反思和调整我的学习方法来应对情绪波动</t>
  </si>
  <si>
    <t>有时；我会偶尔失眠，但我会通过听音乐放松自己并进行深呼吸来帮助我入睡</t>
  </si>
  <si>
    <t>15%；我认为运动在学习中占据一定比重，可以帮助我提高注意力和身体健康，我会通过制定合理的学习和运动计划来平衡二者</t>
  </si>
  <si>
    <t>当遇到和他人意见不合时，我会耐心倾听对方观点，然后说明自己的立场，并寻找共同点来达成共识</t>
  </si>
  <si>
    <t>有；参加集体活动比赛能让我感到团体归属感，特别是那些需要团队合作的活动，班级氛围的友好和融洽也会增强我的归属感</t>
  </si>
  <si>
    <t>我最期待有成就感的事情是通过努力学习取得优异成绩，并参加一些学术比赛或社会实践活动，这样可以为我的大学申请增加亮点</t>
  </si>
  <si>
    <t>我希望家长或老师能采用面对面交流的方式与我交流，这样可以更直接而有效地沟通我的问题和意见</t>
  </si>
  <si>
    <t>有时；我的压力主要来源于学习科目繁多和家长的期待，我会通过制定学习计划和和同学讨论解决问题来缓解压力</t>
  </si>
  <si>
    <t>会；失望，自责，困惑，但我会尝试转化它们为激励自己更加努力学习的动力。我会运用深呼吸、自我鼓励和与同学交流的方式来调节情绪。</t>
  </si>
  <si>
    <t>有时；偶尔会遇到失眠问题，尤其是在压力较大的时候。我会通过听轻音乐，进行冥想，或者读一本书来帮助自己放松，进入睡眠状态。对于高中生失眠问题，我认为应该重视，找出主要诱因并采取适当的方法解决，例如规律作息和放松身心。</t>
  </si>
  <si>
    <t>10%；运动对学习生活至关重要，它可以提高专注力和精神状态，在学习与锻炼之间保持平衡非常重要。我会根据自己的时间安排，在学习间隙进行适量的运动，如散步、慢跑或者打篮球，以保持身心健康。</t>
  </si>
  <si>
    <t>我会尊重他人的意见，耐心倾听并理解对方的观点。如果出现意见不合，我会试着找到共同点，并寻求妥协或者寻求第三方的意见，以达到和谐的交流氛围。</t>
  </si>
  <si>
    <t>有；与班级成员一起参加集体活动时我会感受到团体归属感，尤其是比赛项目。在这种情况下，我会与队友奋力拼搏，互相鼓励，共同追求胜利。一支有凝聚力和目标感的班级，能够营造出更强的团体归属感。</t>
  </si>
  <si>
    <t>在我的三年校园生活中，我最期待有成就感的事情是，不仅学业优秀，而且能够在各个领域有所突破和收获。无论是在学术、体育、艺术还是社团中，都希望能够积极参与、展现自己的才能，并得到肯定与成就感。</t>
  </si>
  <si>
    <t>我希望家长或者老师能够采用面对面的方式与我交流，通过直接沟通能够更好地理解对方的想法和感受。这样的交流方式更真实、亲切，可以更有效地解决问题和建立互信关系。</t>
  </si>
  <si>
    <t>有时；压力在学习过程中是不可避免的，但是我会尽量保持乐观积极的态度去面对它。压力的主要来源可能是学业压力、来自家长的期待以及自我要求过高。为了缓解压力，我会寻求同学或者老师的帮助，调整学习计划，定期进行放松活动，以及培养良好的心理调适能力。</t>
  </si>
  <si>
    <t>不会；我保持着稳定的情绪，不会因为考试成绩下滑而产生情绪波动。我通过给自己制定具体的学习计划和目标来调节情绪，同时还会与朋友交流心情，参加一些放松身心的活动，例如看电影、运动等来缓解压力。</t>
  </si>
  <si>
    <t>偶尔；我有时会遇到失眠问题，但我会采取一些措施来解决。当我遇到失眠时，我会尝试放松自己，做一些舒缓身心的活动，如听音乐、喝杯温牛奶等。我认为高中生失眠问题是比较普遍的，可能是因为学习压力比较大，我会学会调整自己的心态，适当放松。</t>
  </si>
  <si>
    <t>运动在学习生活中起到很重要的作用。我认为运动可以锻炼身体，增加活力，提高学习效果。我会通过合理安排时间，把学习和运动结合起来，早起锻炼或者在学习间隙进行简单的运动，保持身体健康的同时还能提高学习效率。</t>
  </si>
  <si>
    <t>当我在学习讨论过程中遇到和他人意见不合的时候，我会首先尊重对方的意见，耐心倾听他们的观点。然后，我会试图通过沟通和交流，理解对方观点的背后逻辑，找到共同点，避免冲突。在讨论过程中我会保持冷静，不会情绪化，尊重他人的独立思考和观点。</t>
  </si>
  <si>
    <t>班级生活对我来说是非常重要的，可以让我有团体归属感。我觉得参加一些集体活动比赛可以增强班级同学之间的默契和凝聚力，让我们感受到团队的力量。而一个积极向上，互相支持的班级氛围会让我有更强的团体归属感。</t>
  </si>
  <si>
    <t>对我而言，三年校园生活最期待有成就感的事是学习表现越来越好，考上理想的大学，以及参加各种竞赛获得好成绩。这些事情会让我感到自豪和满足，也是对我学习努力的最好回报。</t>
  </si>
  <si>
    <t>在学校日常生活中，我希望家长或者老师能够采用面对面的方式和我交流。无论是在学习上还是生活中的事情，通过亲切的对话，我可以更好地理解他们的意见和建议，并能够更积极地与他们交流和沟通。</t>
  </si>
  <si>
    <t>在学习过程中，我偶尔会感受到一定的压力。但我会通过合理规划学习时间，制定学习计划和目标来减轻压力。我认为压力主要来源于学习科目较多，题目有些难度大，还有家长的期望。我会通过分解任务，逐步解决问题，同时与同学进行互助学习来减轻压力。</t>
  </si>
  <si>
    <t>会；我会感到悔恨和灰心且不理解自己，但我会通过看书和写日记来调节情绪</t>
  </si>
  <si>
    <t>有时，当我遇到失眠时，我会尝试通过冥想和放松来帮助入睡</t>
  </si>
  <si>
    <t>10%；为了保持身心健康，我会经常进行运动</t>
  </si>
  <si>
    <t>当我和他人意见不合时，我会试着理解对方的观点，并寻求解决问题的方法</t>
  </si>
  <si>
    <t>有；参加集体活动比赛能让我感受到团体归属感，而具有积极向上的班级氛围会让我更有归属感</t>
  </si>
  <si>
    <t>在校园生活中，我期待能够在各种比赛和活动中获得成就感</t>
  </si>
  <si>
    <t>我希望可以通过面对面交流与家长和老师互动</t>
  </si>
  <si>
    <t>有时；我会感受到压力，主要来源于学习科目多和来自家长的期待</t>
  </si>
  <si>
    <t>会；失望、自责、难受。我会通过思考问题的原因，找到解决办法，然后鼓励自己重新努力学习。同时，我也会主动与同学交流，倾诉自己的困惑，让自己情绪得到释放。</t>
  </si>
  <si>
    <t>有时；学习压力会导致我失眠，但我会尽量放松身心，通过听音乐和参加球类运动来缓解失眠。我认为高中生失眠问题需要重视，家长和学校可以通过提供更多的心理辅导和合理的作息安排来帮助学生应对失眠。</t>
  </si>
  <si>
    <t>15%；我认为运动在学习生活中占据一定的比重，可以帮助我放松身心，增加学习的效果。为了平衡运动与学习，我会按照学校的学习计划进行规划，并在有限的时间内合理安排运动时间，保持身心的健康平衡。</t>
  </si>
  <si>
    <t>当遇到和他人意见不合的情况，我会先听取他人的意见，尊重对方的观点。然后，我会表达自己的观点，并尝试找到一个双方都能接受的解决方案。我认为平等、亲切的讨论氛围对于解决意见不合非常重要。</t>
  </si>
  <si>
    <t>有；我会通过参加班级的集体活动比赛来获得团体归属感。与同学一起努力、互相帮助，共同取得好成绩，让我感到团队的凝聚力。而一个积极向上、互相合作的班级氛围会让我更有归属感。</t>
  </si>
  <si>
    <t>我期待在校园生活中能够取得学习上的突破，例如获得学习考试的优异成绩、参加学术竞赛并取得好成绩等。这些成就会给我带来满足感和成就感，激励我在校园生活中不断进步和成长。</t>
  </si>
  <si>
    <t>我希望家长和老师能以平等亲切的方式与我交流，听取我的意见和想法，给予我支持和鼓励。同时，也希望他们能在交流过程中关心我的学习和生活状态，帮助我解决遇到的问题。这样的交流方式能够让我感受到被尊重和被理解。</t>
  </si>
  <si>
    <t>有时；压力来源于学习科目的多样性和题目的难度。我会通过自律和合理规划来应对压力，及时解决问题，寻求帮助。同时，我也会寻找放松和调节的方式，例如听音乐、与朋友聊天，以保持良好的心理状态。</t>
  </si>
  <si>
    <t>会；情绪波动较大，会出现失望、自责和难受的情绪，但我通过与他人交谈、听音乐和打球等方式来调节自己的情绪。</t>
  </si>
  <si>
    <t>偶尔；我有时会遇到失眠问题，因为学习压力比较大，但我会尽量放松身心，听音乐来帮助自己入睡。</t>
  </si>
  <si>
    <t>7:2；我认为运动在学习生活中的比重非常重要，它可以平衡我的学习和身体健康，按照学校计划来安排运动时间，并且努力保持一个良好的学习与运动的平衡。</t>
  </si>
  <si>
    <t>和平讨论；在学习讨论过程中，如果遇到和他人意见不合的时候，我会尊重对方的意见，先听取他们的观点，再发表自己的意见，通过和平的讨论来解决分歧。</t>
  </si>
  <si>
    <t>有；集体活动比赛；我觉得班级活动中的集体活动比赛可以让我有团体归属感，因为这时候同学们会一起合作、互相帮助，共同朝着目标努力，这样的班级氛围会让我有更强的团体归属感。</t>
  </si>
  <si>
    <t>学习优秀；对我而言，我最期待在校园生活中取得学习上的成就感，通过努力学习，不断提高自己的成绩，达到自己心中的目标。</t>
  </si>
  <si>
    <t>正常交流；在学校日常生活中，我希望家长和老师能够采用正常、平等和亲切的方式与我进行交流，听取我的意见和想法，建立良好的沟通渠道。</t>
  </si>
  <si>
    <t>偶尔；在学习过程中，我偶尔会感受到一定的压力，这主要来源于学习科目较多、题目不会做以及家长的期望压力等方面，但我会通过积极面对问题、努力克服困难来缓解压力。</t>
  </si>
  <si>
    <t>会；我会感到沮丧，自责和困惑；我会通过给自己打气，积极调整心态，与朋友交流来调节情绪</t>
  </si>
  <si>
    <t>5级评分：有时；当我遇到失眠时，我会试着放松自己，通过听轻音乐来帮助自己入睡；高中生失眠问题应该引起重视，要积极采取措施解决</t>
  </si>
  <si>
    <t>运动对学习生活很重要，它不仅可以放松身心，提高精力，还可以促进思维发展；平衡运动与学习的方法是合理安排时间，制定学习和运动计划</t>
  </si>
  <si>
    <t>在学习讨论过程中，如果与他人意见不合，我会耐心倾听对方观点，理性表达自己的看法，争取达成共识</t>
  </si>
  <si>
    <t>班级生活对我来说很重要，它给我带来了归属感和支持；我会觉得参与集体活动比赛和合作学习的班级更能让我有团体归属感；积极向上，互相帮助的班级氛围会让我有更强的团体归属感</t>
  </si>
  <si>
    <t>对我来说，3年校园生活最期待有成就感的事情包括：获得奖学金，参加优秀学生选拔，获得理想大学的录取通知书等</t>
  </si>
  <si>
    <t>我希望家长或者老师能与我进行面对面交流，这样更能深入了解我的情况和需求</t>
  </si>
  <si>
    <t>5级评分：有时；压力主要来源于学习科目繁多，题目不会做以及家长对我的期望过高</t>
  </si>
  <si>
    <t>会；考试成绩下滑会让我感到沮丧和担忧，但我会通过反思自己的学习方法和时刻提醒自己付出更多努力来调节情绪。此外，我也会寻求朋友和老师的支持和鼓励，通过与他们交流，我能够找到解决问题的方法。</t>
  </si>
  <si>
    <t>有时；我偶尔会遇到失眠问题，通常是因为一些烦心的事情或者考试压力。我会通过听轻音乐或者冥想来放松自己，同时也会尽量保持规律的作息时间和良好的睡眠环境来解决失眠问题。我认为高中生失眠问题需要得到重视，学校和家长可以提供更多心理辅导和关心，帮助学生缓解压力和建立健康的生活习惯。</t>
  </si>
  <si>
    <t>7:2；我认为运动在学习生活中非常重要，它能够帮助我释放压力，提高身体素质，增强学习效果。我会合理安排时间，保证每天都有一定的运动量，例如晨跑、打篮球或者参加学校的体育俱乐部活动。平衡运动与学习的关键在于合理规划时间，既要保证学习任务的完成，也要给予足够的休息和运动时间。</t>
  </si>
  <si>
    <t>和平讨论；当我在学习讨论过程中遇到和别人意见不合的情况，我会先耐心听取对方的观点，然后表达自己的想法。如果无法达成共识，我会尊重对方的意见，或者寻求老师或其他同学的帮助来解决问题，不断学习沟通和协商的能力。</t>
  </si>
  <si>
    <t>有；参与班级活动比赛能够给我带来团体归属感，让我觉得自己属于一个集体。尤其是那些需要团队合作的比赛，例如合唱比赛，大家共同努力达成目标，培养了我的团队协作精神。对我来说，一个积极向上、互帮互助的班级氛围会让我有更强的团体归属感，让我觉得班集体就像是我的第二个家。</t>
  </si>
  <si>
    <t>学习优秀；在校园生活中，最期待有成就感的事情就是学习取得优秀的成绩。通过努力学习，掌握知识，取得好成绩能够给我带来极大的满足感和自豪感。除此之外，我也希望能够参与学校的各类比赛和活动中表现出色，展现自己的才华和能力。</t>
  </si>
  <si>
    <t>平等、亲切；在学校日常生活中，我希望家长或者老师能够采取亲切平等的方式和我交流。我希望老师能够给予我耐心倾听和理解，为我解答学习上的疑问和困惑。同时，我也希望家长能够与我保持良好的沟通，关心我的学习和生活，多给予我一些自主发展的空间。</t>
  </si>
  <si>
    <t>有时；学习过程中，我偶尔会感受到一定的压力，特别是在考试临近或者任务紧张的时候。压力主要来自于对好成绩的追求、对家人和老师的期望、以及自己对自己的要求。我会通过与同学交流、听音乐、运动等方式来缓解压力，同时寻求老师和家长的帮助和支持。</t>
  </si>
  <si>
    <t>会；我会感到沮丧和焦虑，但我会寻找正能量的来源来激励自己，例如听音乐、读书、和朋友交流</t>
  </si>
  <si>
    <t>经常；失眠对我来说是个问题，我会尝试通过深呼吸、放松音乐或者泡热水澡来帮助入睡</t>
  </si>
  <si>
    <t>5:5，我认为运动和学习同样重要，我会制定合理的时间安排，保证两者都能得到充分发展</t>
  </si>
  <si>
    <t>我会倾听对方的意见，尊重他人的不同观点，并寻找平衡点进行讨论和解决</t>
  </si>
  <si>
    <t>有；参加班级集体活动对我来说是一种获得团体归属感的方式，尤其是在合唱比赛中与同学们互助合作</t>
  </si>
  <si>
    <t>我期待在校园生活中能够取得学习上的突破和进步，参加各类活动并获得成就感</t>
  </si>
  <si>
    <t>我希望家长或老师能够采取面对面的交流方式，通过亲切的沟通了解我的想法和困惑</t>
  </si>
  <si>
    <t>经常；压力主要来自学习科目的多样性和家长的期望，我会通过合理规划学习时间、寻求帮助和自我调节来减轻压力</t>
  </si>
  <si>
    <t>会；感到挫败和自责，但我会通过反思和反思来寻找提高的方法，同时也会寻求他人的帮助和支持。对于情绪的调节，我会选择听音乐、练习打球和与朋友交谈，以缓解压力和恢复情绪平衡。</t>
  </si>
  <si>
    <t>偶尔；我会偶尔遇到失眠问题，一般情况下我会尝试放松身心，听音乐或做一些冥想和呼吸练习，使自己放松并尽快入睡。对于高中生失眠问题，我认为可能的诱因包括学习压力、心理压力、个人担忧等。我准备通过合理规划学习时间、保持积极乐观的心态来应对这些问题，同时也会与家长和老师进行沟通和寻求支持和帮助。</t>
  </si>
  <si>
    <t>7:2；在我看来，运动在学习生活中起着重要的作用。它不仅可以帮助我放松身心，缓解学习压力，还能提高我在学习中的专注力和注意力。为了平衡运动和学习，我会根据学校的安排，制定合理的时间表和学习计划，保证足够的学习时间和适度的运动时间。这样既能保持身体健康，也能取得更好的学习效果。</t>
  </si>
  <si>
    <t>和平讨论；当我在学习讨论过程中遇到与他人意见不合的情况时，我会先听取对方的观点，尊重他人的意见，并尝试理解对方的立场。然后，我会提出自己的观点，并以理性和客观的方式进行辩论和讨论，以达到相互理解和解决问题的目的。</t>
  </si>
  <si>
    <t>有；集体活动比赛；对我来说，班级生活是非常重要的，它给我带来了团体归属感。我特别喜欢参加集体活动比赛，因为这种活动能够锻炼我的团队合作能力和领导才能，同时也能感受到和同学们一起为同一个目标努力的快乐和成就感。对我而言，班级氛围应该是积极向上、互相尊重和关心的，只有这样才能让我有更强的团体归属感。</t>
  </si>
  <si>
    <t>学习优秀；对于我来说，三年校园生活最期待有成就感的事情就是在学习方面取得优异成绩。我希望通过努力学习和不断进步，能够在各个学科中取得优秀的成绩，不仅满足自己的成就欲望，也为未来的发展打下坚实的基础。</t>
  </si>
  <si>
    <t>正常交流；在学校日常生活中，我希望家长和老师能够采用一种平等、亲切的方式与我交流。我希望能够面对面进行交流，通过互相的沟通和倾听，共同寻找解决问题和提高学习成绩的办法。这样的交流方式能够增进我们之间的理解和信任，也更有利于问题的解决和效果的提升。</t>
  </si>
  <si>
    <t>有时；我在学习过程中偶尔会感受到一些压力，这可能源于学习任务的繁重、时间的压力以及来自家长和自己对成绩的期望等方面。对于这些压力，我会尝试寻找适当的方式来缓解，如参加一些放松身心的活动、与朋友交流、进行自我反思和调整等。同时，我也会通过设立合理目标和制定有效计划来分解任务，减轻压力的同时提高学习效率。</t>
  </si>
  <si>
    <t>会；当我的考试成绩下滑时，我会感到沮丧和失望。我会通过思考问题的原因，并与老师交谈来寻找解决办法，同时鼓励自己更加努力学习，找同学倾诉情绪，找到正确的学习方法。</t>
  </si>
  <si>
    <t>我从未遇到失眠问题，因为我相信学习和休息的平衡很重要。如果面临失眠，我会尝试听音乐来放松自己，也会选择进行一些体育运动来疏解压力。我认为高中生失眠问题应该得到重视，学校和家长需要给予适当的关注和指导。</t>
  </si>
  <si>
    <t>运动在我的学习生活中占据了7：2的比重，我认为运动对身心健康和学习都很重要。我会按照学校的计划进行运动，并且在学习和运动之间做好合理的安排。</t>
  </si>
  <si>
    <t>在学习讨论过程中，我会先听取和他人意见不合的人的观点，然后冷静思考问题的各个方面，最后发表自己的观点。我认为此时与他人的交流和沟通是非常重要的，以便更好地理解对方并找到共识。</t>
  </si>
  <si>
    <t>对于班级生活，我确实有团体归属感。特别是在一些集体活动比赛中，我能与同学们团结协作，互相鼓励，这让我感到很有归属感。我认为良好的班级氛围应该是积极向上、互相帮助、共同进步的，这样会让每个人都有更强的团体归属感。</t>
  </si>
  <si>
    <t>在我看来，3年校园生活最让我期待有成就感的事情包括学习成绩优秀、身体健康，以及在各种比赛和活动中能够获得好的成绩和认可。这些成就将给我带来自豪感和满足感。</t>
  </si>
  <si>
    <t>在学校日常生活中，我希望家长或者老师能够采用面对面交流的方式与我交流。这样我能更直接地表达自己的想法和感受，也能更好地理解家长和老师的期望和意见。</t>
  </si>
  <si>
    <t>在学习过程中，我偶尔会感受到一些压力。这种压力主要来源于学习科目的多样性和题目的难度，还有家长对我的期望。但是我会通过自我调节和寻求帮助来应对压力，保持积极的心态和良好的学习效果。</t>
  </si>
  <si>
    <t>会；情绪低落、自责和焦虑，我会尝试写日记来发泄，并通过做瑜伽和呼吸练习来平复情绪</t>
  </si>
  <si>
    <t>偶尔；有时会遇到入睡困难，我会关闭蓝光设备并听一些轻音乐来帮助入睡。我认为高中生失眠问题是需要重视的，可能是学业压力和心理压力造成的。我准备通过规律作息和定期参加户外活动来缓解失眠问题</t>
  </si>
  <si>
    <t>运动在我的学习生活中起到了至关重要的作用。我通过平衡学习和锻炼的时间来保持身心健康。我相信身体的活力和学习的效果是相辅相成的</t>
  </si>
  <si>
    <t>在学习讨论过程中，我会尊重他人意见，积极倾听并表达自己的观点。我相信通过开放的讨论和交流，可以取得更好的学习效果</t>
  </si>
  <si>
    <t>班级生活对我来说是一个重要的团体归属感来源。我通过参加班级的集体活动，例如合唱，与同学们一起建立了紧密的联系和感情。我觉得班级氛围应该是积极向上的，每个人都互相帮助和支持</t>
  </si>
  <si>
    <t>我期待在校园生活中取得学习上的成绩，并通过参加各种社团和实践活动获得不同的成就感。我觉得通过参与各种活动，拓宽自己的视野和经历，是校园生活最令我期待的事情之一</t>
  </si>
  <si>
    <t>我希望家长或者老师采用面对面交流的方式和我进行沟通。通过直接的交流可以更有效地传达信息和理解对方</t>
  </si>
  <si>
    <t>在学习过程中，我有时会感受到一定的压力。这主要来自于学业任务的多样性和家长的期望。我通过制定合理的学习计划和寻求同学和老师的帮助来减轻压力。</t>
  </si>
  <si>
    <t>会；当我的考试成绩比之前下滑时，我会感到挫败和失望，同时也会怀疑自己的能力。为了调节自己的情绪，我会采取沉浸式学习的方式，让自己远离情绪波动的干扰，同时激励自己更加努力学习。</t>
  </si>
  <si>
    <t>偶尔；在学习过程中我有时会遇到失眠问题，这通常是因为学习的压力造成的。为了应对失眠，我会听一些舒缓的音乐，或者进行一些简单的运动来放松身心。我认为高中生失眠问题是存在的，可能因为课业压力、学习焦虑等多种诱因。对于这个问题，我觉得学会调整状态、保持良好的心态非常重要。</t>
  </si>
  <si>
    <t>7:2；我认为运动在学习生活中的比重很重要，运动可以帮助我放松身心，提高效率。为了平衡运动与学习，我会按照学校的计划合理安排时间，保证充足的学习时间，同时也留出适当的时间进行运动。</t>
  </si>
  <si>
    <t>和平讨论；当我在学习讨论过程中遇到和他人意见不合的时候，我会先听取对方的意见，然后再发表自己的观点，尊重对方的看法。我认为通过和平讨论可以理解对方的想法，达到共识，并且促进自己的思考能力。</t>
  </si>
  <si>
    <t>有；对于班级生活而言，我觉得参与一些集体活动比赛能给我带来团体归属感，因为这样我能感受到同学们的团结和支持。而且，当班级氛围积极向上、互相鼓励时，我能更加融入班集体，产生更强的团体归属感。</t>
  </si>
  <si>
    <t>学习优秀；我对3年校园生活最期待有成就感的事情是取得学习上的优异成绩，因为这是我最努力的方面，也是我最想在高中期间有所突破的目标。</t>
  </si>
  <si>
    <t>正常交流；在学校日常生活中，我希望家长或者老师能够采用公开、平等和亲切的方式和我交流，因为这样我可以更容易理解他们的关心和期望，也能更自由地表达自己的想法和困扰。</t>
  </si>
  <si>
    <t>偶尔；在学习过程中，我会偶尔感受到压力，主要来源于学习科目众多，题目不会，以及家长的期待压力等方面。为了缓解这种压力，我会调整心态，寻求老师和同学的帮助，同时也学会给自己适当的放松和休息时间。</t>
  </si>
  <si>
    <t>会；对自己的成绩下滑会感到沮丧和焦虑，但我会通过反思和制定新的学习计划来调节自己的情绪。通过与同学交流和寻求老师的帮助，我可以重新激励自己，并且保持积极的态度。</t>
  </si>
  <si>
    <t>有时；我偶尔遇到失眠的问题，但我会通过深呼吸和冥想来帮助自己放松并入睡。对于高中生失眠问题，我认为压力和学业负担可能是主要诱因。我会寻求咨询和建议，采取合理的时间管理和调整学习压力来减轻失眠问题的发生。</t>
  </si>
  <si>
    <t>15%；运动在学习生活中占据了重要的比重，一方面可以锻炼身体，保持健康，另一方面可以提高学习效果。我通过制定学习计划和合理安排时间来平衡运动和学习。</t>
  </si>
  <si>
    <t>与他人意见不合时，我会耐心倾听对方观点，并试图找到共识。如果无法达成一致，我会尊重对方的观点并且尽量避免争论，以保持和谐的学习讨论氛围。</t>
  </si>
  <si>
    <t>有；参与集体活动比赛可以让我感受到团体归属感。特别是在合唱团活动中，大家共同练习和表演，增强了团体凝聚力。我认为一个积极向上的班级氛围可以让我有更强的团体归属感。</t>
  </si>
  <si>
    <t>在校园生活中，我最期待有成就感的事情是取得学习上的突破进步，并发现自己的潜力和才能。这种成就感可以激励我更加努力地学习和成长。</t>
  </si>
  <si>
    <t>我希望家长或者老师能够采取面对面交流的方式和我进行沟通，这样可以更加亲切和有效地传递信息和理解彼此的想法。</t>
  </si>
  <si>
    <t>有时；我偶尔感受到学习压力，主要来源于学业负担和对自己的期望。为了缓解压力，我会采取积极的心态，寻求帮助和支持，以及进行适当的放松活动。</t>
  </si>
  <si>
    <t>会；情绪低落，自责，沉迷于自我反思；我会寻求帮助，与朋友倾诉，寻找正能量的音乐和电影来调节情绪</t>
  </si>
  <si>
    <t>有时；睡前翻来覆去，难以入眠，思绪纷乱；我会选择听音乐，读书或者做冥想来放松自己，尽量保持良好的睡眠习惯</t>
  </si>
  <si>
    <t>10%；运动对我来说非常重要，它不只是放松身心，更是提升学习效果的秘诀；我会通过合理安排时间，多参与体育课和校园运动会来平衡运动与学习</t>
  </si>
  <si>
    <t>当我遇到和他人意见不合的时候，我会先克制情绪，客观分析对方观点的合理性，再表达自己的观点；尊重他人意见，互相尊重是维持和谐的关键</t>
  </si>
  <si>
    <t>有；合唱团课外活动是我最有团体归属感的时候；我更希望班级氛围是开放包容和互助合作的，在大家共同努力下，形成更强的团体归属感</t>
  </si>
  <si>
    <t>我的3年校园生活最期待有成就感的事是：取得优异的成绩，参与学校组织的各类比赛并获得奖项，参加社会实践活动并有所贡献，建立深厚的友谊并留下美好的回忆</t>
  </si>
  <si>
    <t>我希望家长和老师能采用面对面交流的方式和我交流，这样更容易沟通，互相理解</t>
  </si>
  <si>
    <t>有时；压力主要来源于高强度学习任务和家长的期望；我会通过制定合理的学习计划，与同学共同学习，寻求老师或家长的帮助来减轻压力。</t>
  </si>
  <si>
    <t>会；我会感到焦虑和挫败，但我会通过给自己一些激励，例如奖励自己或者设立小目标，来调节自己的情绪。同时，我也会尝试进行一些放松活动，如听音乐或者做瑜伽，以缓解压力和情绪波动。</t>
  </si>
  <si>
    <t>偶尔；我不太容易失眠，但在遇到失眠问题时，我会采取放松的方式，例如听轻音乐或者阅读一些有趣的书籍，来帮助我入睡。对于高中生的失眠问题，我认为可能是来自学业压力或者其他生活压力，建议他们寻找适合自己的调节方式，如进行适量的运动或者学习时间管理技巧来缓解压力。</t>
  </si>
  <si>
    <t>10%；我觉得运动在学习生活中的比重很重要，它能帮助我保持身心健康，提高学习效率。为了平衡运动和学习，我会制定合理的计划，将学习和运动有机地结合起来，例如制定固定的学习时间和锻炼时间，并保持适当的休息时间，以达到学习和锻炼的平衡。</t>
  </si>
  <si>
    <t>在学习讨论过程中，如果遇到和他人意见不合的时候，我会尊重对方的观点并先听取他人意见，然后再提出我的观点，通过理性的沟通和互相尊重来解决分歧。我认为在交流中保持开放和包容的态度非常重要，这样可以促进团队的合作和共同进步。</t>
  </si>
  <si>
    <t>有；参与一些班级活动会让我有团体归属感，例如一起参加学校举办的运动会或者校外的志愿者活动，这样能让我感受到集体的凝聚力和归属感。而一个积极向上、友善互助的班级氛围会让我更加有团体归属感，大家能够互帮互助、共同进步，共同为班级的发展贡献力量。</t>
  </si>
  <si>
    <t>对于我来说，3年校园生活最期待有成就感的事情包括取得优秀的学习成绩、参与并取得好成绩的各类竞赛活动、参与学校组织的社会实践活动并取得突出表现、通过自己的努力和成长，影响和帮助他人等等。这些都是能够让我感到自豪和有成就感的事情。</t>
  </si>
  <si>
    <t>在学校日常生活中，我希望家长或者老师能够采用面对面交流的方式和我交流，这样可以更直接和真实地了解我的思想和需求，并能给予我更准确的建议和指导。通过面对面的交流，我可以更好地与家长和老师沟通，分享我的困惑和需求，以便能够得到更及时和有效的帮助。</t>
  </si>
  <si>
    <t>有时；学习压力会让我感受到一定的压力，但我会通过调整自己的学习方法和学习计划来应对压力。我认为主要的压力来源是学业压力和来自家长的期待，在应对压力时，我会制定合理的学习计划，掌握学习方法，并与家长进行适当的沟通和协商，以减轻压力和提高学习效率。</t>
  </si>
  <si>
    <t>会；我会感到焦虑和失望，然后努力想要改进，通过沉浸式学习和与同学交流来调节自己的情绪</t>
  </si>
  <si>
    <t>有时；偶尔遇到失眠问题，我会寻求放松的方式来帮助我入睡，比如听音乐</t>
  </si>
  <si>
    <t>运动在学习生活中的比重与意义是适度的，我会平衡运动和学习的时间，保持身心健康</t>
  </si>
  <si>
    <t>当我与他人意见不合时，我会尊重他人的观点，然后表达自己的想法，寻求共识</t>
  </si>
  <si>
    <t>有；参与集体活动比赛可以让我感到团体归属感，班级氛围积极向上的时候团体归属感更强烈</t>
  </si>
  <si>
    <t>在校园生活中，我最期待有成就感的事情是学习取得优异成绩</t>
  </si>
  <si>
    <t>希望家长和老师采用面对面交流的方式和我沟通，更加亲切和有效</t>
  </si>
  <si>
    <t>有时；我的压力主要来自学习科目繁多与家长的期望，但我会积极应对，以保持良好的学习状态</t>
  </si>
  <si>
    <t>会；我会感到挫败和自责，但我会利用自省和谈话来减轻情绪压力</t>
  </si>
  <si>
    <t>有时；我会采用放松技巧如听音乐来帮助入睡</t>
  </si>
  <si>
    <t>15%；运动对我来说很有意义，我会合理安排时间来平衡运动和学习</t>
  </si>
  <si>
    <t>我会尊重他人的意见，并尽量找到一个和谐的解决方案</t>
  </si>
  <si>
    <t>有；参加班级集体活动能带给我团体归属感，特别是一起合唱</t>
  </si>
  <si>
    <t>我最期待的成就是在3年的校园生活中取得学习上的突破和进步</t>
  </si>
  <si>
    <t>我希望家长和老师能用积极平等的方式与我交流</t>
  </si>
  <si>
    <t>有时；我偶尔会感受到压力，尤其是在考试期间。压力主要来源于学习科目和家长的期待</t>
  </si>
  <si>
    <t>会；失落，沮丧，紧张。情绪调节方式有：通过看电影、泡澡、聊天等方式。</t>
  </si>
  <si>
    <t>偶尔；因为考试压力大所以会失眠，处理方式是躺在床上听音乐。对高中生失眠问题的看法是需要引起重视的，应该注意放松心态和调整作息时间以保持良好的睡眠质量。</t>
  </si>
  <si>
    <t>运动在学习生活中的比重为15%，运动对身心健康和学习效果都有积极影响。平衡运动与学习的方式是制定每天的学习计划，安排合理的运动时间。</t>
  </si>
  <si>
    <t>在学习讨论过程中，如果遇到和他人意见不合的时候，我会先听取对方意见，然后思考并给出自己的观点。</t>
  </si>
  <si>
    <t>班级生活会让我有团体归属感，特别是在组织集体活动比赛时，大家积极参与，共同为班级荣誉努力。</t>
  </si>
  <si>
    <t>3年校园生活最期待有成就感的事情是能够取得学习方面的优异成绩，并参与到班级活动中有所贡献。</t>
  </si>
  <si>
    <t>在学校日常生活中，我希望家长或者老师能够采用面对面交流的方式和我交流。这样可以更直接、亲切地了解彼此的需求和问题。</t>
  </si>
  <si>
    <t>在学习过程中，我偶尔会感受到压力，主要来源于学习科目较多、题目不会做以及家长对成绩的期望。</t>
  </si>
  <si>
    <t>会；对于考试成绩下滑我会感到挫败和不满，但我会通过反思自己的学习方法、寻求老师的帮助以及加强自己的复习来调节情绪。我相信每一次挫折都是成长的机会，只要努力不放弃，我一定能够取得更好的成绩。</t>
  </si>
  <si>
    <t>偶尔；对于失眠问题，我会尝试放松自己，例如听轻音乐或者深呼吸，如果失眠持续，我会尽量不去纠结于此，而是尝试专注于自己的学业和兴趣爱好。对于高中生失眠问题，我认为压力和学习负担是主要的诱因，因此合理规划时间、调整学习方法是应对失眠的有效方式。</t>
  </si>
  <si>
    <t>运动在学习生活中占据很重要的比重，它不仅可以提高身体素质，还有助于释放压力、提高专注力和学习效果。为了平衡运动与学习，我会根据自己的时间安排，在课余时间进行适量的运动，同时合理规划学习计划，保证学业不会受到影响。</t>
  </si>
  <si>
    <t>在学习讨论过程中，如果遇到和他人意见不合的时候，我会先静下心来，试图理解对方的观点，然后耐心沟通，寻找共同的解决方案。我相信通过积极的沟通和合作，我们可以达到更好的结果。</t>
  </si>
  <si>
    <t>班级生活对于我来说是有团体归属感的重要来源，共同参与集体活动和合唱等项目能够让我感受到团队的凝聚力和归属感。而一个积极向上、相互支持的班级氛围，能够进一步增强我的团体归属感，使我更加融入班级生活。</t>
  </si>
  <si>
    <t>对于我而言，3年校园生活最期待有成就感的事情是在学习上取得优异的成绩，参与到各种有意义的活动中并获得认可，还有结识更多志同道合的朋友和亲近的师长。</t>
  </si>
  <si>
    <t>在学校日常生活中，我希望家长或者老师能够采取开明、平等、亲切的方式与我进行交流。例如，可以通过面对面的谈话、倾听我的想法和困扰，给予积极的回应和建议，以及时解决问题和提供帮助。</t>
  </si>
  <si>
    <t>在学习过程中，我偶尔会感受到一定的压力。这些压力主要来源于学习科目的多样性、题目的难度以及家长对我的期待。然而，我相信适量的压力能够激发我的学习动力，我会通过制定合理的学习计划、坚持努力学习和寻求帮助来有效应对压力。</t>
  </si>
  <si>
    <t>会；我会感到沮丧和压力，但这激励我更加努力学习，我会通过参加沉浸式学习来远离情绪波动的影响。</t>
  </si>
  <si>
    <t>偶尔；我有时会遇到失眠问题，因为学习压力较大，但我会通过听音乐放松身心，或者打球、交谈与他人交流来缓解失眠。</t>
  </si>
  <si>
    <t>7:2；我认为学习和运动是学习生活中相互平衡的重要元素，我会根据学校计划合理安排学习和运动的比重，以促进身心全面发展。</t>
  </si>
  <si>
    <t>和平讨论；当与他人意见不合时，我会先听取他人的意见，再发表自己的观点，通过理性沟通来解决分歧。</t>
  </si>
  <si>
    <t>有；对我来说，参与班级活动比赛能够给我一种团体归属感，我认为班级活动的积极、向上氛围能够让我有更强的团体归属感。</t>
  </si>
  <si>
    <t>学习优秀；对我而言，我最期待在校园生活中取得学习上的成就感，通过努力学习，争取取得优异的学习成绩。</t>
  </si>
  <si>
    <t>正常交流；我希望家长或者老师能够采用正常的面对面交流方式与我交流，在学校日常生活中建立良好的沟通渠道。</t>
  </si>
  <si>
    <t>偶尔；在学习过程中，我偶尔会感受到一定的压力，压力主要来自于学习科目多、题目难度等方面。不过我会通过适当的调节和自我激励来应对压力。</t>
  </si>
  <si>
    <t>会；失望，自责，难受，情绪波动时我会寻找一种方式来自我调节，可能是倾诉于朋友，或者通过写日记来宣泄情感。无论是与他人交流还是自我反思，我都能够逐渐恢复内心的平静。</t>
  </si>
  <si>
    <t>有时；失眠问题不经常出现，但当我遇到失眠时，我会通过听轻音乐或冥想来让自己放松，尝试改变睡觉的环境，如调整床单、使用眼罩等。对于高中生失眠问题，我认为这是常见的现象，可能与学业压力、情绪变化等因素有关。我会主动寻求解决方法，如调整学习计划、培养良好的睡眠习惯等。</t>
  </si>
  <si>
    <t>7:2；运动在学习生活中占据了七成的比重，对我来说，它不仅是保持健康的方法，更是帮助我调节学习状态的重要途径。我平衡运动与学习的方法是按照学校制定的计划，合理安排时间，保证学习和运动兼顾。</t>
  </si>
  <si>
    <t>和平讨论；当我在学习讨论过程中遇到和他人意见不合的时候，我会先听取对方的意见，并尊重他人的观点，然后尝试沟通、解释自己的观点，寻找共同点，并试图找到双方都能接受的解决方案。这样的方式可以促进思维的碰撞和相互理解，对个人成长和团队合作都非常有益。</t>
  </si>
  <si>
    <t>有；参加集体活动比赛可以给我带来团体归属感，尤其是在一起努力奋斗的过程中，彼此的默契和相互支持让我感到温暖和自豪。对于班级氛围来说，我觉得积极向上的环境，大家都能够相互尊重、互帮互助的班级氛围会让我有更强的团体归属感。</t>
  </si>
  <si>
    <t>学习优秀；对于我来说，最期待有成就感的事就是在三年的校园生活中学业能够取得优异的成绩，这不仅是对自己的认可，也是对自身努力的回报。学习成绩的提升、实现自己的目标会带来无比的满足感和成就感。</t>
  </si>
  <si>
    <t>平等、亲切；在学校日常生活中，我希望家长或者老师采用平等、亲切的方式与我交流。关心我的思想、情感、学习进程等，给我提供支持和指导的同时，也尊重我的个人空间和隐私。这样的交流方式能够让我更加愿意与他们沟通、分享，进而建立起良好的师生或家长之间的关系。</t>
  </si>
  <si>
    <t>经常；在学习过程中，我有时会感受到一定的压力，这可能来自于学业目标的追求、对自己的期望以及考试的压力等因素。为了更好地应对压力，我会采取一些积极的措施，如分解任务、合理安排时间、寻求帮助或与同学一起学习等。我相信良好的心态调整和科学的学习方法是缓解压力的有效途径。</t>
  </si>
  <si>
    <t>会；失落，沮丧，焦虑，通过寻求帮助、自我调节和参加团队活动来稳定情绪</t>
  </si>
  <si>
    <t>有时；偶尔会失眠，倾向于通过冥想和温热的饮品来帮助入睡</t>
  </si>
  <si>
    <t>10%；均衡饮食和适度锻炼，保持身心健康</t>
  </si>
  <si>
    <t>尊重他人观点，冷静理性地对待意见不合的情况</t>
  </si>
  <si>
    <t>有；共同参与课外活动；积极向上的学习环境能够增强团队归属感</t>
  </si>
  <si>
    <t>学业优秀，个人成长有进步</t>
  </si>
  <si>
    <t>通过面对面交流，建立亲切的互动</t>
  </si>
  <si>
    <t>有时；来自课业压力和考试焦虑</t>
  </si>
  <si>
    <t>会；感到悲伤、焦虑、无助。为了调节情绪，我会经常听一些轻松的音乐，通过写作表达情感，和朋友交流心情。</t>
  </si>
  <si>
    <t>有时；失眠会让我感到烦躁和困倦，我会尝试做些放松的活动来缓解。对于高中生失眠问题，我认为压力和学业负担是主要诱因，我会建议他们制定合理的作息时间表，并寻求帮助。</t>
  </si>
  <si>
    <t>运动在学习生活中占据20%到30%的比重，它对于身心健康以及保持专注力和学习效果有重要意义。我会根据自己的时间安排，合理平衡运动和学习。</t>
  </si>
  <si>
    <t>当我和他人意见不合时，我会积极倾听对方观点，并尝试通过互相沟通和寻找共同点来解决分歧。</t>
  </si>
  <si>
    <t>有；参加集体活动比赛能给我带来团体归属感，特别是在大家共同合作、互相支持的氛围下，我会更有归属感。班级氛围友好、融洽也会让我感到更强的团体归属感。</t>
  </si>
  <si>
    <t>期望能取得自己努力的成就，比如在学术、艺术或体育方面取得突破，参与社团活动并有所贡献，建立良好的人际关系等。</t>
  </si>
  <si>
    <t>希望家长和老师能采用面对面交流的方式和我交流，这样可以更直接地了解彼此的需求和想法，进而更有效地解决问题和提供帮助。</t>
  </si>
  <si>
    <t>有时；压力来自于学习科目的多样性和要求的提高，对于不擅长和理解的科目，我会尝试找到适合自己的学习方法，寻求老师和同学的帮助。</t>
  </si>
  <si>
    <t>会；情绪波动会给我带来一些困扰，但通过激励自己更加努力学习，让自己沉浸在学习中，我能远离情绪的波动对学习的影响。</t>
  </si>
  <si>
    <t>从未，我没有失眠问题，因为我相信学业有节奏的安排和有效的学习方法是解决失眠问题的关键。</t>
  </si>
  <si>
    <t>7:2，我相信运动在学习生活中占据很重要的比重，通过运动可以放松身心，促进全面发展，同时根据学校的运动计划来平衡运动与学习。</t>
  </si>
  <si>
    <t>在学习讨论过程中，如果遇到和他人意见不合的时候，我会先听取他人的意见，再发表我的观点，通过理性的沟通和交流来解决不合之处。</t>
  </si>
  <si>
    <t>有；我会通过参加集体活动比赛来获得团体归属感，这样能够与其他同学一起分享快乐，相互支持，在团队中共同成长。</t>
  </si>
  <si>
    <t>对于我来说，3年校园生活最期待有成就感的事情包括学习上的成功，文体活动的突出表现以及得到老师和同学的认可和赞扬。</t>
  </si>
  <si>
    <t>在学校日常生活中，我希望家长和老师能够采用面对面的方式与我交流，这样更能够深入了解我的情况和需求，共同解决问题。</t>
  </si>
  <si>
    <t>有时；我的压力主要来源于学习科目繁多，有些题目我不太会做，同时也受到了家长的期待压力。为此，我会通过积极的学习方法和自信心的提升来化解压力。</t>
  </si>
  <si>
    <t>会；对于考试成绩下滑，我会感到失望和沮丧，但我会将这作为激励自己更加努力学习的动力。我会采用沉浸式学习的方式，全身心地投入学习，从而远离情绪波动的影响。</t>
  </si>
  <si>
    <t>有时；我偶尔会遇到失眠问题，主要是因为学习压力较大。当遇到失眠时，我会选择听音乐、打球或与别人交谈来缓解压力，让自己放松。</t>
  </si>
  <si>
    <t>7:2；我认为在学习生活中，运动的比重应该占到70%，意义非常重大。通过适当的运动可以放松身心，全面发展自己，从而更好地按照学校计划进行学习。</t>
  </si>
  <si>
    <t>和平讨论；当遇到和他人意见不合的时候，在学习讨论过程中，我会先听取他人的意见，再发表我的观点。通过和平的讨论来达成互相理解和平衡。</t>
  </si>
  <si>
    <t>有；对于班级生活，我觉得参与集体活动比赛能让我有团体归属感。当大部分同学都能积极参与其中的时候，我会感到更强的团体归属感。这种班级氛围能让我更好地融入团队，感受到归属感。</t>
  </si>
  <si>
    <t>学习优秀；对于我而言，3年校园生活最期待有成就感的事情就是在学习方面取得优异的成绩。这将是我努力学习的动力和最大的期待。</t>
  </si>
  <si>
    <t>正常交流；在学校日常生活中，我希望家长和老师能够采用正常的面对面交流方式和我进行沟通，这样可以更好地理解彼此的想法和需求。</t>
  </si>
  <si>
    <t>偶尔；在学习过程中，偶尔会感受到一些压力。这主要来源于学习科目的多样性以及对题目的理解难度。当感受到压力时，我会寻求适当的帮助和支持，以化解压力。</t>
  </si>
  <si>
    <t>会；感到挫败和失望，但我会思考失败的原因并制定相应的改进计划，同时将注意力转移到其他学习和兴趣方面来调节情绪。</t>
  </si>
  <si>
    <t>有时；我会尝试通过放松身心的方式来缓解失眠，比如听放松音乐或冥想，还会尽量避免临睡前使用电子设备。对于高中生失眠问题，我觉得主要诱因是学业压力和情绪波动，应该注重规律作息和寻求心理支持。</t>
  </si>
  <si>
    <t>5:5；我认为运动在学习生活中有很重要的比重和意义，它能提高身体素质和注意力，我会通过合理安排时间来平衡运动和学习。</t>
  </si>
  <si>
    <t>我会尊重他人意见，进行深入的思考并试图寻找共同点，或者就差异进行友好的辩论，最终取得共识或者尊重对方的观点。</t>
  </si>
  <si>
    <t>有；参与集体活动比赛可以让我更有团体归属感，班级氛围中学生们互相支持和积极向上的态度也能增强团体归属感。</t>
  </si>
  <si>
    <t>期待在校园生活中取得优异的学习成绩、获得奖项，还希望能够展示自己的才艺和参与社团活动，以获得广泛认可和成就感。</t>
  </si>
  <si>
    <t>希望家长和老师能够采用面对面交流的方式，充分了解我在学习和生活中的状况，给予我积极的支持和指导。</t>
  </si>
  <si>
    <t>偶尔；压力主要来源于学业要求和未来的升学压力，我会通过合理规划学习时间、保持积极心态和寻求帮助来缓解压力。</t>
  </si>
  <si>
    <t>会；我会感到沮丧和坐立不安，但我会用学习来分散注意力，让自己专注于进步，而不是波动情绪的影响。</t>
  </si>
  <si>
    <t>有时；偶尔失眠，但我会静下心来，尝试放松并听音乐，让自己重新入睡。我认为高中生失眠问题是因为学习压力和思考未来的不确定性所导致的，我会尝试建立日常规律和良好的学习习惯来应对。</t>
  </si>
  <si>
    <t>7:2；我相信运动在学习生活中起着很重要的作用，它可以帮助我释放压力、增加注意力和提高身体素质。我会合理安排时间来平衡学习和运动。</t>
  </si>
  <si>
    <t>先听取他人意见，并尝试理解他们的立场，然后思考自己的观点并试着表达出来，我相信通过理性的讨论和互相尊重的态度，我们可以找到共同的解决方案。</t>
  </si>
  <si>
    <t>有；参加班级的合唱比赛会给我一种团体归属感，我喜欢和同学们一起排练和共同表演。一个积极向上、互相鼓励和合作的班级氛围会让我有更强的团体归属感。</t>
  </si>
  <si>
    <t>在校园生活的三年中，我最期待有成就感的事情是获得学习上的突破和进步，比如考取理想的大学，参加学校的比赛和获得奖项等。这些成就会让我感到自豪和满足。</t>
  </si>
  <si>
    <t>我希望家长或者老师能够采用面对面交流的方式和我交流，这样可以更加直接和深入地了解我的学习情况和需求，同时也便于及时沟通和解决问题。</t>
  </si>
  <si>
    <t>有时；压力来源于学业负担和家长的期望。我会通过制定学习计划、寻求帮助和保持良好的心态来应对压力。</t>
  </si>
  <si>
    <t>会；感到挫败和沮丧，但我会通过反思失败原因，制定学习计划来调节情绪，同时也会寻找支持和鼓励的同学来共同面对挑战。</t>
  </si>
  <si>
    <t>从未，我一般都能保持良好的睡眠质量，睡前会放松自己，平复思绪。</t>
  </si>
  <si>
    <t>10%；运动是我学习生活中的重要组成部分，我会合理安排时间，每天坚持运动来平衡学习。</t>
  </si>
  <si>
    <t>当遇到和他人意见不合时，我会尊重对方的观点，耐心倾听，然后努力找到双方都能接受的解决方案。</t>
  </si>
  <si>
    <t>有；参加集体活动比赛，能够让我感受到团体归属感，大家一起努力追求共同的目标。</t>
  </si>
  <si>
    <t>在学校日常生活中，我最期待有成就感的事情是能够取得学习上的突破和进步，不断提升自己的能力。</t>
  </si>
  <si>
    <t>我希望家长或者老师采用直接面对面的方式和我进行交流，更加真实和直接。</t>
  </si>
  <si>
    <t>有时；压力主要来源于学业的繁重和高要求，我会寻求师长和同学的帮助，主动寻找解决问题的办法。</t>
  </si>
  <si>
    <t>会；情绪不稳定，有失落感，通过和朋友聊天、听音乐、运动来调节情绪</t>
  </si>
  <si>
    <t>经常；失眠问题严重，晚上经常难以入睡，尝试听音乐或冥想来放松自己</t>
  </si>
  <si>
    <t>30%-40%；运动在学习生活中起到平衡作用，通过合理安排时间，保证学习和运动的兼顾</t>
  </si>
  <si>
    <t>当和他人意见不合时，我会倾听对方观点，尝试寻求共同点，寻找解决问题的方法</t>
  </si>
  <si>
    <t>有；参加集体活动让我感到团体归属感，特别是一起合唱和比赛活动，这样的班级氛围更能加强我们的团结</t>
  </si>
  <si>
    <t>期待取得好成绩，参加学校组织的活动，结交更多朋友，体验丰富多彩的校园生活</t>
  </si>
  <si>
    <t>希望通过面对面交流与家长和老师进行沟通和交流，这样更能深入了解彼此的想法和关心</t>
  </si>
  <si>
    <t>有时；压力主要来源于学习科目多，题目不会，但通过调整学习方法和寻求他人帮助，我能够应对压力</t>
  </si>
  <si>
    <t>会；失落、沮丧、情绪低落，通过放松身心、听音乐、与朋友聊天来恢复情绪平衡</t>
  </si>
  <si>
    <t>从未，保持良好的睡眠是我保持稳定情绪的关键</t>
  </si>
  <si>
    <t>20%-30%；注重运动，有节奏地安排学习与锻炼的时间，保持身心健康的平衡</t>
  </si>
  <si>
    <t>尊重他人意见，耐心倾听并与他人进行建设性的讨论</t>
  </si>
  <si>
    <t>有；参加团体活动、组织文化展示等让我有团体归属感；友善、信任、互相帮助的班级氛围会让我更加有归属感</t>
  </si>
  <si>
    <t>在学校中，我期待取得优异的学习成绩、参加各类比赛或实践活动取得成就，以及担任重要角色</t>
  </si>
  <si>
    <t>我希望家长和老师能选择面对面交流方式，更有效地沟通和分享信息</t>
  </si>
  <si>
    <t>偶尔；压力主要来自学习进度和高考压力</t>
  </si>
  <si>
    <t>会；我会感到沮丧、焦虑和自责，但我会通过与朋友和家人倾诉、找到激励自己的方式来调节情绪。</t>
  </si>
  <si>
    <t>偶尔；我有时会失眠，但我会通过放松身心，听音乐来帮助自己入睡。</t>
  </si>
  <si>
    <t>15%；我认为运动在学习生活中非常重要，它可以帮助我放松身心，并且我会合理安排时间来平衡运动与学习。</t>
  </si>
  <si>
    <t>当我遇到和他人意见不合时，我会先听取对方的观点，然后思考并发表自己的观点，尽量达到理解和共识。</t>
  </si>
  <si>
    <t>有；参加集体活动比赛可以让我有团体归属感，而一个积极向上的班级氛围会对我的团体归属感产生更强烈的影响。</t>
  </si>
  <si>
    <t>我最期待校园生活中的成就感来自于在学习上取得优异的成绩和不断提升自己的能力。</t>
  </si>
  <si>
    <t>在学校日常生活中，我希望家长或者老师以平等、亲切的方式与我交流，不仅仅是在学业上，还包括生活方面的关心和指导。</t>
  </si>
  <si>
    <t>有时；我偶尔会感受到一些压力，主要来源于学习科目的繁多和题目不会的困扰。</t>
  </si>
  <si>
    <t>会；失望，自责，思考自己的不足，然后尝试从失败中学习，通过写日记和与朋友倾诉来调节情绪</t>
  </si>
  <si>
    <t>有时；失眠问题，会找一些轻音乐放松自己，或者静下心来看一本书</t>
  </si>
  <si>
    <t>30%-40%；运动对我来说很重要，可以帮助我释放压力，提高注意力集中</t>
  </si>
  <si>
    <t>遇到和他人意见不合时，我会尝试理解对方的观点，并逐步找到共同点，以和平方式解决分歧</t>
  </si>
  <si>
    <t>有；各种团体活动，特别是集体合作的项目，可以让我有更强烈的团体归属感</t>
  </si>
  <si>
    <t>3年校园生活最期待有成就感的事情包括：参加学术比赛并获得奖项，组织并成功实施一项社会公益活动，担任学生干部并为同学们提供帮助</t>
  </si>
  <si>
    <t>我希望家长或者老师通过面对面交流的方式和我沟通，可以更加直接有效地表达双方的想法和需求</t>
  </si>
  <si>
    <t>有时；压力主要来源于学习任务的重压和对自己的期望，我会尝试通过合理规划学习时间、寻求他人帮助和进行自我调节来应对压力</t>
  </si>
  <si>
    <t>会；情绪低落，自卑，焦虑。我会选择运动，与朋友交流，及时调整自己的情绪。</t>
  </si>
  <si>
    <t>经常，有时遇到困扰时，我会选择听音乐放松心情。对于高中生的失眠问题，我认为压力是主要诱因之一，我会通过规律作息、放松心情来应对。</t>
  </si>
  <si>
    <t>运动在我的学习生活中占比约1:3，我认为运动是保持身心健康、提高学习效率的重要途径。我通过灵活调整时间和精力来平衡运动和学习。</t>
  </si>
  <si>
    <t>当我遇到与他人意见不合的情况时，我会倾听对方观点，克制情绪，理性表达自己的意见，以求达到互相理解与共识。</t>
  </si>
  <si>
    <t>班级生活对我来说是很重要的，特别是参与集体活动和比赛时，我能够感受到强烈的团体归属感。一个团结友爱、互相支持的班级氛围会让我更有归属感。</t>
  </si>
  <si>
    <t>在校园生活中，我最期待能够取得优秀的学习成就，通过努力学习来获得成就感。同时，我也期待能够参加丰富多样的校园活动，结交更多的朋友。</t>
  </si>
  <si>
    <t>在学校日常生活中，我希望家长或者老师能够采取面对面交流的方式与我沟通，这样更能够有效传达信息，增进彼此的了解。</t>
  </si>
  <si>
    <t>在学习过程中，我偶尔会感受到压力，主要来源于学习的科目较多，题目不会做，以及家长的期望压力。我会通过认真复习备考和与同学、老师交流来减轻压力。</t>
  </si>
  <si>
    <t>会；不安，沮丧，自责。尝试调整自己的情绪，找到解决问题的方法</t>
  </si>
  <si>
    <t>有时；失眠问题需要解决，通过放松音乐或者冥想来帮助入睡</t>
  </si>
  <si>
    <t>30%-40%；运动对我来说很重要，身体健康是学习的基础</t>
  </si>
  <si>
    <t>尊重他人意见，尝试去理解对方的观点</t>
  </si>
  <si>
    <t>有；班级团体活动让我感到有归属感，相互帮助互动积极</t>
  </si>
  <si>
    <t>实现自己的学习目标，取得进步</t>
  </si>
  <si>
    <t>希望老师能够进行亲切的面对面交流，让我更加理解学习内容</t>
  </si>
  <si>
    <t>有时；压力来源于学习进度，任务压力和自我期望的压力</t>
  </si>
  <si>
    <t>会；我的情绪会波动，会感到失望和难受。我通过听音乐、与别人交谈以及打球来调节自己的情绪，这些活动能够激励我更加努力学习，让我远离情绪波动的影响。</t>
  </si>
  <si>
    <t>有时；我会偶尔失眠，因为有时候学习的压力比较大。当我遇到失眠时，我会放松身心，听听音乐，让自己尽快入睡。对于高中生的失眠问题，我认为这是比较常见的，因为学业、社交等多个方面的压力会导致失眠。我会尝试保持规律的作息时间和正确的睡眠习惯来应对失眠问题。</t>
  </si>
  <si>
    <t>7:2；我认为运动在学习生活中扮演着重要的角色，并且是保持身心健康的必要元素。我会根据学校的安排，合理安排运动和学习的时间，平衡二者之间的关系。运动能够让我身心放松，提高学习效率，同时也能够全面发展自己的各个方面。</t>
  </si>
  <si>
    <t>和平讨论；在学习讨论过程中，如果遇到和他人意见不合的时候，我会先听取他人的意见，并为自己的观点做出较详细的阐述。通过充分的交流和讨论，我相信可以找到最合理的解决方案。尊重他人的观点并保持冷静的态度是我处理这种情况的方式。</t>
  </si>
  <si>
    <t>有；大部分同学参与的集体活动比赛会让我有团体归属感。在这种活动中，大家齐心协力、互相帮助，让我感到自己是一个集体的一部分。更强的团体归属感会在班级中形成积极向上的氛围，让大家更加团结，共同进步。</t>
  </si>
  <si>
    <t>学习优秀；对于我而言，我最期待有成就感的事情就是在学校的三年校园生活中取得学习上的优异成绩。无论是在考试中取得好成绩还是在各个学科上有突破性的进展，这些都将使我感到满足和成就。我相信通过持续的努力和付出，这些成就是可以实现的。</t>
  </si>
  <si>
    <t>平等、亲切；在学校日常生活中，我希望家长或者老师采用平等、亲切的方式和我进行交流。这样的交流方式可以让我更加放松并且愿意主动参与讨论和沟通，我觉得这种方式可以更好地促进双方的理解和共同成长。</t>
  </si>
  <si>
    <t>偶尔；在学习过程中，我偶尔会感受到一些压力。压力主要来源于学习科目繁多、题目不会做以及来自家长的期望等方面。为了应对压力，我会积极寻求解决问题的方法和途径，比如寻求老师的帮助、与同学一起学习等。通过这样的方式，我能够减轻压力并保持良好的学习状态。</t>
  </si>
  <si>
    <t>会；对自己的表现失望，感到压力，但会寻求激励自己更加努力学习，通过参与沉浸式学习来远离情绪波动的影响</t>
  </si>
  <si>
    <t>偶尔；在学习中会感到一定的压力，但我会通过放松身心，听音乐等方式来缓解失眠问题</t>
  </si>
  <si>
    <t>20%-30%；我认为运动在学习生活中占据重要比重，它可以带来身心的全面发展，我会按照学校的计划合理安排运动与学习</t>
  </si>
  <si>
    <t>当与他人意见不合时，我会先耐心听取对方观点，再发表自己的观点，以寻求共识</t>
  </si>
  <si>
    <t>有；我参与班级的合唱活动，这让我感到有团体归属感，团体氛围积极向上，共同追求进步</t>
  </si>
  <si>
    <t>对于我来说，3年校园生活最期待有成就感的事情就是取得学习上的优异成绩</t>
  </si>
  <si>
    <t>在学校日常生活中，我希望家长或者老师能够采用正常交流的方式与我交流，以建立良好的互动关系</t>
  </si>
  <si>
    <t>偶尔；在学习过程中会感受到一定压力，主要来源于学习科目多、题目不会及家长的期待</t>
  </si>
  <si>
    <t>会；失望，怀疑，焦虑，情绪低落。为了调节情绪，我会尝试通过参加兴趣班，与朋友聚会，找家人倾诉来分散注意力和获得支持</t>
  </si>
  <si>
    <t>有时；失眠会让我感到困扰，我会尝试放松身心，通过瑜伽和冥想来帮助入睡</t>
  </si>
  <si>
    <t>10%；运动是我生活中必不可少的一部分，既能锻炼身体也能提高自己的学习效率。我会合理安排时间，保证运动和学习的平衡</t>
  </si>
  <si>
    <t>当遇到和他人意见不合的时候，我会耐心聆听对方观点，并试图寻找共同点和妥协的方式来解决分歧</t>
  </si>
  <si>
    <t>有；参加集体活动和团队比赛都能给我带来强烈的团体归属感。一个积极向上，互相支持的班级氛围对于我来说更能产生更强的团体归属感</t>
  </si>
  <si>
    <t>最期待有成就感的事是参加校内比赛并获奖，担任班级干部，有机会参加志愿者活动等等</t>
  </si>
  <si>
    <t>在学校日常生活中，我希望家长和老师能够定期进行亲切而平等的面对面交流，更好地了解我在学业和生活上的情况</t>
  </si>
  <si>
    <t>有时；压力会让我感到有些焦虑和不安。主要来源于学习科目的复杂性和家长对我的期望。我会通过与同学讨论和寻求老师的帮助来缓解压力</t>
  </si>
  <si>
    <t>会；失望，自责，难受，但我会积极寻找激励自己的方式，比如通过听音乐来调节情绪</t>
  </si>
  <si>
    <t>有时；偶尔会失眠，但我会尽量放松身心，通过听音乐来入睡</t>
  </si>
  <si>
    <t>7:3，我认为运动对学习生活非常重要，我会合理安排时间，保持身心健康的平衡</t>
  </si>
  <si>
    <t>当遇到和他人意见不合的时候，我会先耐心听取他人观点，然后再表达自己的看法</t>
  </si>
  <si>
    <t>有；参与集体活动可以给我更强的团体归属感，特别是在一起合唱，我们可以共同进步</t>
  </si>
  <si>
    <t>我期待通过学习取得优秀的成绩，这是我最大的成就感来源之一</t>
  </si>
  <si>
    <t>我希望能有面对面交流，这样可以更直接地和家长或者老师进行沟通</t>
  </si>
  <si>
    <t>有时；我的压力主要来自于学习科目的多样性和题目的不会，但我会通过努力和家长的支持来应对压力</t>
  </si>
  <si>
    <t>会；失望、焦虑、自责、挫败感；我会通过冥想和阅读来调节情绪</t>
  </si>
  <si>
    <t>有时；我会尝试做一些放松的活动如听音乐或者阅读来帮助入睡</t>
  </si>
  <si>
    <t>15%；运动在我的学习生活中起到了重要的平衡作用，它让我保持了健康的身心状态</t>
  </si>
  <si>
    <t>我会尊重对方的意见，并且尝试从其他角度思考问题，以达到更好的结果</t>
  </si>
  <si>
    <t>有；一起参加学校的户外拓展活动；班级氛围的融洽和大家彼此的支持是我获得团体归属感的重要来源</t>
  </si>
  <si>
    <t>我期待在三年的校园生活中不断挑战自我，勇敢参加各种竞赛并取得成就</t>
  </si>
  <si>
    <t>希望家长和老师能够在面对面交流的时候认真倾听我的问题和想法，给与适当的指导和建议</t>
  </si>
  <si>
    <t>有时；我的压力来自于学业的困难，以及对自己未来的担忧和期待</t>
  </si>
  <si>
    <t>会；对于考试成绩下滑会感到失望和自责，但我会将这种情绪转化为激励自己更加努力学习，沉浸式学习让我远离情绪波动的影响。</t>
  </si>
  <si>
    <t>偶尔；我有时会遇到失眠问题，主要是因为学习的压力较大，但我会通过放松身心、听音乐来帮助自己入睡。</t>
  </si>
  <si>
    <t>7:2；我认为运动在学习生活中占据了重要的比重，它不仅可以让我放松身心，还能全面发展我个人的能力。我会根据学校制定的计划，合理安排运动和学习的时间，以保持平衡。</t>
  </si>
  <si>
    <t>和平讨论；当我在学习讨论过程中遇到与他人意见不合的情况，我会先听取他人意见，然后决定是否发表自己的观点。我认为通过平等、尊重和理性的交流，可以解决意见不合的问题。</t>
  </si>
  <si>
    <t>有；对于班级生活，我认为参与团体活动是一种很好的方式，比如合唱，可以让我们相互协作、互相帮助，从而培养团体归属感。我觉得班级氛围越积极向上，成员之间的关系越和谐，我就会有更强的团体归属感。</t>
  </si>
  <si>
    <t>学习优秀；在这三年的校园生活中，我最期待有成就感的事情就是在学习上取得优秀的成绩，因为这能够让我感到自豪和满足。</t>
  </si>
  <si>
    <t>正常交流；在学校日常生活中，我希望家长或者老师采用正常的方式和我进行交流，比如面对面的沟通，这样更能够增进我们之间的理解和信任。</t>
  </si>
  <si>
    <t>偶尔；在学习的过程中，我偶尔会感受到一些压力，这主要来源于学习科目多、题目不会以及家长的期待。我会通过重新审视问题，找出更合理的解决方法，以减轻压力的影响。</t>
  </si>
  <si>
    <t>会；情绪波动会使我感到困扰和挫败，但我会努力调整自己的心态，寻找激励自己的方式，例如通过听音乐、深呼吸、与朋友交流来缓解情绪波动。</t>
  </si>
  <si>
    <t>有时；我偶尔会遇到失眠问题，主要是因为学习压力较大。我会采取一些方式来应对失眠，比如听轻音乐、喝热牛奶、阅读一些放松的书籍。我认为高中生失眠问题需要引起重视，学校可以开设一些专门的心理辅导课程帮助学生调节心态，提高睡眠质量。</t>
  </si>
  <si>
    <t>运动在学习生活中的比重很重要，它不仅可以提高学习效果，还可以帮助我放松身心，保持健康。我会合理安排时间，让运动和学习相互平衡，比如每天晚上学习一段时间后，去操场跑步或参加健身课程。</t>
  </si>
  <si>
    <t>在学习讨论过程中，如果和他人意见不合，我会先倾听对方的观点，然后表达自己的想法，尊重对方的意见，并试图找到双方都能接受的解决方案。这样可以促进良好的学习氛围和合作关系。</t>
  </si>
  <si>
    <t>有；我觉得参与班级活动可以增强我的团体归属感，特别是一些需要大家共同努力的集体活动，比如合唱比赛。同时，班级氛围也会对我的团体归属感产生影响，我希望班级能够营造出平等、亲切、积极向上的氛围。</t>
  </si>
  <si>
    <t>对于我来说，3年校园生活最期待有成就感的事情是取得学习上的进步和突破，比如获得奖学金、参加一些学科竞赛并取得好成绩。这样可以让我感到自豪和满足。</t>
  </si>
  <si>
    <t>在学校日常生活中，我希望家长或老师能以平等和亲切的方式与我交流，关心我的学习和生活情况，倾听我的想法和困扰，并给予积极的指导和帮助。这样可以建立良好的家校关系，促进我全面发展。</t>
  </si>
  <si>
    <t>有时；在学习过程中，我会感受到一定的压力，特别是考试备考阶段。我的压力主要来源于学习科目多、题目不会解等方面。为了减轻压力，我会采取合理的学习计划和方法，寻求师长和同学的帮助，保持积极的心态和良好的自我管理能力。</t>
  </si>
  <si>
    <t>会；情绪低落、自责、沮丧，通过与朋友倾诉、听音乐、静心冥想来调节情绪</t>
  </si>
  <si>
    <t>有时；在熬夜复习的时候偶尔会失眠，我会尝试做些放松的呼吸操，调整自己的呼吸和身体放松</t>
  </si>
  <si>
    <t>15%；运动对我来说非常重要，能帮助我放松身心，缓解学习压力。我会通过合理分配时间，制定适当的学习与运动计划来平衡两者</t>
  </si>
  <si>
    <t>当意见不合时，我会先耐心倾听其他人的观点，然后耐心解释自己的看法，通过理性沟通来解决分歧</t>
  </si>
  <si>
    <t>有；参加团队活动，比如合唱团，这样能更好地融入集体，感受到团队的凝聚力。一个积极向上的班级氛围也可以让我有更强的团体归属感</t>
  </si>
  <si>
    <t>期待能成绩优异，获得奖学金，参加各类比赛并取得好成绩，结交更多志同道合的朋友，在校园中建立自己的影响力</t>
  </si>
  <si>
    <t>我希望家长和老师能够采用面对面交流的方式与我进行沟通，这样更能理解我的需求和困惑</t>
  </si>
  <si>
    <t>有时；压力主要来自学科的学习压力和家长的期望，我会通过制定学习计划、寻求老师和同学的帮助来缓解压力</t>
  </si>
  <si>
    <t>会；我会感到情绪低落，不安和焦虑，但我会尝试通过锻炼身体、跳舞和写日记来调节自己的情绪。</t>
  </si>
  <si>
    <t>有时；失眠问题时我会试着放松自己，尝试深呼吸和冥想来帮助入睡。我认为高中生失眠问题是普遍存在的，可能是因为学习压力大。如果遇到失眠，我会尽量减少与电子产品的接触，并保持规律的睡眠时间。</t>
  </si>
  <si>
    <t>3：7；平衡运动和学习对我来说很重要，我相信运动能提高我的学习效率和精神状态。我尽量合理安排时间，早起锻炼并确保拥有足够的休息时间。</t>
  </si>
  <si>
    <t>我会积极倾听他人观点，并尊重他们的意见。如果意见不合，我会尝试通过理性讨论和沟通来找到解决的办法。</t>
  </si>
  <si>
    <t>有；参加班级集体活动会给我带来团体归属感，特别是一起参与合唱活动时，我们会共同努力达到更好的表演效果。一个团结友爱、互相帮助的班级氛围会让我有更强的团体归属感。</t>
  </si>
  <si>
    <t>我最期待能在校园生活中学会各种技能，结交到各式各样的朋友，参加一些志愿者活动并获得相关的荣誉和奖励。</t>
  </si>
  <si>
    <t>我希望家长或老师能采取面对面交流的方式和我交流，在谈话中给予我足够的时间和空间表达自己的想法和困惑。</t>
  </si>
  <si>
    <t>有时；在学习过程中我会感受到一定的压力，主要来自于学习科目繁多，题目难度较大以及家长的期望。我会尝试通过规划学习时间、寻求帮助和运动来缓解压力。</t>
  </si>
  <si>
    <t>会；对于考试成绩下滑，我会感到失望和焦虑，但我会通过反思自己的学习方法和与老师交谈来调节情绪，同时沉浸式学习也能让我远离情绪波动的干扰。</t>
  </si>
  <si>
    <t>我偶尔会遇到失眠问题，当遇到失眠时，我会选择听音乐或与朋友打球来放松自己，同时我也认为高中生失眠问题需要引起重视，要从根本上解决这个问题，而不仅仅是缓解睡眠问题。</t>
  </si>
  <si>
    <t>在我的学习生活中，我认为运动的比重非常重要，它可以帮助我放松身心，保持全面发展，我会通过合理安排时间来平衡运动和学习。</t>
  </si>
  <si>
    <t>当与他人在学习讨论过程中意见不合时，我会先听取他人的意见，然后再发表自己的观点，通过沟通交流寻求解决方案。</t>
  </si>
  <si>
    <t>对于班级生活，我觉得参与集体活动比赛能给我带来团体归属感，而一个积极向上的班级氛围也能够增强我的团体归属感。</t>
  </si>
  <si>
    <t>对我来说，三年校园生活最期待有成就感的事情是在学习上取得优异的成绩，这将是我努力奋斗的目标。</t>
  </si>
  <si>
    <t>在学校日常生活中，我希望家长和老师能够采取面对面交流的方式与我交流，这样可以更加亲切、深入地了解我的学习情况和困惑。</t>
  </si>
  <si>
    <t>在学习的过程中，我偶尔会感受到一定的压力，这主要来源于学习科目的多样性和题目的难度，但我会通过自我调节和家长的理解来减轻压力。</t>
  </si>
  <si>
    <t>会；失望，自责，难受，通过音乐、阅读和瑜伽来调节情绪</t>
  </si>
  <si>
    <t>有时；学习压力大，会尝试放松身心，例如听音乐、看电影等</t>
  </si>
  <si>
    <t>10%；认识到身体健康对学习的重要性，会合理安排时间进行运动</t>
  </si>
  <si>
    <t>尊重他人意见，努力寻找共同点，或者选择不争论而是转移话题</t>
  </si>
  <si>
    <t>有；参加学团，一起筹备活动，共同完成任务的过程中感受团体归属感</t>
  </si>
  <si>
    <t>以学习成绩为目标，追求进步</t>
  </si>
  <si>
    <t>喜欢面对面交流，可以更好地理解对方的意思</t>
  </si>
  <si>
    <t>有时；来自学习任务的压力，会寻求师长或同伴的帮助来解决问题</t>
  </si>
  <si>
    <t>会；我会感到沮丧和自责，但我会积极寻找激励自己的方式，比如参加学习小组或找老师请教</t>
  </si>
  <si>
    <t>从未；我很注意保持良好的睡眠质量，晚上按时休息，避免失眠问题</t>
  </si>
  <si>
    <t>10%-20%；我认为运动在学习生活中非常重要，可以帮助身心放松，提高学习效果，所以我会合理安排时间进行运动</t>
  </si>
  <si>
    <t>我会尊重他人的意见，尝试与他们进行建设性的对话，寻找共同点</t>
  </si>
  <si>
    <t>有；我认为参加集体活动比赛可以增强班级凝聚力，让我感受到团体归属感</t>
  </si>
  <si>
    <t>我期待通过努力学习取得优异的成绩，参加校级比赛并取得好成绩</t>
  </si>
  <si>
    <t>我希望能够与家长和老师进行面对面的交流，更加亲切有效地沟通</t>
  </si>
  <si>
    <t>有时；我时不时会感受到一定的学习压力，主要源自于学习科目繁多和题目不会，但我会通过调整学习方法和寻求帮助来应对压力</t>
  </si>
  <si>
    <t>会；对自己的考试成绩下滑会感到非常失望和沮丧，同时会反思自己的学习方法和态度。为了调节情绪，我会选择与朋友或家人交谈，向他们倾诉自己的困惑和不满，从他们那里寻求建议和支持。此外，我还会通过参加一些放松身心的活动，如听音乐、打球等方式来缓解压力，重新调整自己的情绪。</t>
  </si>
  <si>
    <t>有时；我偶尔会遇到失眠的问题，尤其在面对学习压力大的时候。当我无法入睡时，我会尝试听一些轻音乐或冥想放松自己。我也会进行一些身体放松的练习，如深呼吸和舒展运动。对于高中生失眠问题，我认为这是一个需要引起关注的问题，因为良好的睡眠对于学习和身体健康都非常重要。我会尝试规律作息，保持良好的睡眠质量。</t>
  </si>
  <si>
    <t>7:2；在我看来，运动在学习生活中具有很大的比重和意义。通过适当的运动可以提高我的学习效率和注意力集中能力，并且有助于缓解学习压力。我会合理安排时间，保证每天都有一定的运动时间，如跑步、打羽毛球等。我相信通过平衡运动和学习，我可以更好地发展自己。</t>
  </si>
  <si>
    <t>和平讨论；当我在学习讨论过程中遇到和他人意见不合的时候，我会保持冷静，并主动听取对方的观点。我会试图理解对方的立场，通过沟通和讨论来寻找共识。如果无法达成一致，我会尊重对方的意见，并坚守自己的立场，同时寻求更多的信息和角度来重新思考问题。</t>
  </si>
  <si>
    <t>有；我会觉得班级生活可以给我带来团体归属感，尤其是参与一些集体活动比赛时。这样的活动可以增强班级同学之间的凝聚力和互动，让我有一种融入集体的感觉。我认为一个积极向上、互相帮助的班级氛围会让我有更强的团体归属感。</t>
  </si>
  <si>
    <t>学习成就感；对于我而言，我最期待在3年校园生活中获得学习上的成就感。我希望能够在各个学科中取得优异的成绩，不断超越自己，达到自己心中的目标。这样的成就感将是我校园生活中的重要动力和满足感。</t>
  </si>
  <si>
    <t>平等、亲切；在学校日常生活中，我希望家长或老师能采用平等、亲切的方式与我交流。我希望能够坦诚地与家长或老师沟通，分享自己的学习和生活情况，同时能够获得他们的理解和指导。我认为通过良好的交流方式，家长和老师可以更好地关注和帮助我成长。</t>
  </si>
  <si>
    <t>偶尔；在学习过程中，我偶尔会感受到一定的压力，尤其是在面临考试或任务紧迫的时候。我的压力主要来源于对自己的要求和期望，以及学习成绩的不确定性。我会努力控制和缓解压力，例如通过规划学习计划、寻求帮助和支持等方式来化解压力。</t>
  </si>
  <si>
    <t>会；失落，愧疚，烦躁，逃避；通过静心冥想，热爱的爱好，寻求心理辅导</t>
  </si>
  <si>
    <t>有时会失眠，尤其是考试前夜，压力确实存在；我会喝杯热牛奶，读书放松，调整生物钟</t>
  </si>
  <si>
    <t>运动在学习生活中占据30%-40%的比重，身心健康至关重要，通过制定合理的学习和运动计划来平衡两者</t>
  </si>
  <si>
    <t>在与他人意见不合时，我会倾听对方的观点，反思自己的观点，寻找共同点并协商解决</t>
  </si>
  <si>
    <t>有时会有团体归属感，尤其是在合唱团的活动中；积极乐观的班级氛围会让我有更强的团体归属感</t>
  </si>
  <si>
    <t>我期待在3年校园生活中能取得学习上的突破，参加各类社团活动，并获得一些实践经验</t>
  </si>
  <si>
    <t>我希望家长或老师能采用面对面交流的方式和我沟通，更加亲切和平等</t>
  </si>
  <si>
    <t>有时会感受到压力，特别是在考试前；压力主要来自于学习科目繁多和家长的期望</t>
  </si>
  <si>
    <t>会；我会感到沮丧和困惑，但我会努力激励自己更加努力学习，通过沉浸式学习让自己远离情绪波动的影响。</t>
  </si>
  <si>
    <t>从未；我很少会有失眠的问题，因为我相信学习应该在白天进行，晚上要保证充足的休息。</t>
  </si>
  <si>
    <t>7:2；我认为运动在学习生活中占据了重要的比重，它可以帮助我放松身心，全面发展自己。我会按照学校制定的计划合理安排运动和学习的时间，平衡二者。</t>
  </si>
  <si>
    <t>和平讨论；当我在学习讨论过程中遇到和他人意见不合的时候，我会先听取他人的观点，并尊重彼此的意见，然后再发表自己的看法。我相信通过沟通和交流，可以解决不同意见的问题。</t>
  </si>
  <si>
    <t>有；参与一起合唱活动是我获得团体归属感的途径之一。我觉得班级活动中的合作和团队精神可以增强班级的凝聚力，让每个人都感到归属。一个积极向上的班级氛围也会让我有更强的团体归属感。</t>
  </si>
  <si>
    <t>学习优秀；对我来说，我最期待在校园生活中取得学习上的成就感。无论是学科竞赛的获奖还是考试的优异成绩，都能给我带来满足感和成就感。</t>
  </si>
  <si>
    <t>正常交流；在学校日常生活中，我希望家长和老师能够采用平等、亲切的方式与我交流。我们可以面对面交流，共同探讨问题，并给予我正确的指导和建议。</t>
  </si>
  <si>
    <t>偶尔；我在学习过程中偶尔会感受到一些压力，但我认为适度的压力能够激励我提高学习效率和质量。我的压力主要来源于学习科目的多样性和题目的难度，但我相信通过合理规划学习时间和方法，我可以应对这些压力，保持良好的学习状态。</t>
  </si>
  <si>
    <t>会；失望、自责、焦虑、情绪低落。我会通过深呼吸和冥想来平复情绪，同时寻求老师和同学的帮助</t>
  </si>
  <si>
    <t>偶尔；我会听放松音乐或做一些舒缓的运动来帮助入眠。对于高中生失眠问题，我认为需要学校和家长的关注和引导，帮助他们找到合适的放松方式，如放松音乐、冥想等</t>
  </si>
  <si>
    <t>运动在学习生活中的比重在我看来很重要，它不仅可以缓解压力，还能提高注意力和学习效率。我会通过合理规划时间，保证充足的运动时间，同时注重学习的质量和效果</t>
  </si>
  <si>
    <t>在学习讨论过程中，如果遇到和他人意见不合的时候，我习惯先虚心听取他人意见，再结合自己的观点进行讨论和表达。我认为通过平等、理性、尊重的交流方式可以促进彼此的理解和共同进步</t>
  </si>
  <si>
    <t>班级生活对我来说是非常重要的，可以给我带来团体归属感。我特别喜欢参与集体活动比赛，这些活动可以加强班级的凝聚力和团队合作意识。我觉得一个积极向上、团结友爱的班级氛围会让我更加有安全感和团体归属感</t>
  </si>
  <si>
    <t>对于我而言，3年校园生活最期待有成就感的事情包括学习进步、获得奖项、发展个人兴趣和能力等。这些都是我努力学习和发展的动力来源</t>
  </si>
  <si>
    <t>在学校日常生活中，我希望家长或者老师采用面对面交流的方式与我交流，这样可以更直接有效地传达信息和理解彼此。同时，他们的平等和亲切的态度也可以增加我与他们的互信和互动</t>
  </si>
  <si>
    <t>在学习过程中，我偶尔会感受到压力，源自学习科目的繁多和题目的难度。我会通过规划好学习时间、寻求老师和同学的帮助以及调整自己的心态来应对压力</t>
  </si>
  <si>
    <t>会；我会感到沮丧和焦虑，但我尝试通过与朋友聊天、听音乐和进行冥想来调节情绪</t>
  </si>
  <si>
    <t>经常；我常常失眠，但我会尝试做一些放松的活动，如读书或听音乐，以帮助入睡。我认为高中生失眠问题严重影响睡眠质量和学习效率，需要引起重视和解决</t>
  </si>
  <si>
    <t>运动在我的学习生活中占有很大的比重，它不仅帮助我保持身体健康，还提供了放松和释放压力的方式。我尝试平衡运动和学习，合理安排时间，确保两者都得到充分的关注</t>
  </si>
  <si>
    <t>当我在学习讨论中与他人意见不合时，我会积极倾听对方的观点，并尝试找到一个妥协或解决方案。重要的是保持开放的心态和理解，以促进有效的学习讨论</t>
  </si>
  <si>
    <t>班级生活对我来说非常重要，特别是参与集体活动。例如合唱活动让我感到有团体归属感。我认为一个积极向上，互相支持的班级氛围会让我更有归属感和凝聚力</t>
  </si>
  <si>
    <t>对我来说，最期待有成就感的事情是在校园生活中取得学习上的优异成绩和个人成长。这对我来说既是一种自我肯定，也是对自己努力的回报</t>
  </si>
  <si>
    <t>在学校日常生活中，我希望家长和老师能够采用面对面交流的方式与我沟通，这样可以更直接地了解彼此的需求和想法</t>
  </si>
  <si>
    <t>有时；我会偶尔感受到压力，主要源于学习任务的繁重与家长的期望。我会通过放松活动、与朋友聊天等来缓解压力，在考试前自我调整心态和准备好</t>
  </si>
  <si>
    <t>会；情绪低落，自责，希望通过更好的学习来弥补；我会通过与朋友交流，听音乐来调节情绪</t>
  </si>
  <si>
    <t>有时；有轻微的失眠问题，主要是考试压力导致的，我会尝试进行深呼吸，听轻音乐来帮助入睡；高中生失眠问题是需要重视的，应该加强心理调节和合理安排学习时间</t>
  </si>
  <si>
    <t>10%；运动对于学习来说很重要，可以帮助放松身心，我会在学习之余坚持进行适量的运动来保持平衡</t>
  </si>
  <si>
    <t>我会尊重对方的观点，尽量进行理性讨论，并寻找解决方案</t>
  </si>
  <si>
    <t>有；班级活动比赛可以让我有强烈的团体归属感，大家一起努力向前。班级氛围积极向上、互相鼓励的时候，我会有更强的团体归属感</t>
  </si>
  <si>
    <t>参加各种比赛获得佳绩让我感到很有成就感</t>
  </si>
  <si>
    <t>我希望老师能够多与我面对面交流，了解我在学习中的困惑和问题</t>
  </si>
  <si>
    <t>有时；压力主要来源于学业的繁重和家庭的期望，我会通过放松心情、与朋友交流来缓解压力</t>
  </si>
  <si>
    <t>不会；我通过保持冷静和积极的心态保持稳定，注重时间管理和做好准备。</t>
  </si>
  <si>
    <t>有时；我会尽量放松自己，听音乐缓解压力，如果失眠，我会依靠音乐来放松自己并努力安静下来入睡。</t>
  </si>
  <si>
    <t>5%；我觉得运动在学习生活中非常重要，它不仅可以缓解紧张的学习氛围，还有助于提高我的学习效率。我会合理安排时间，确保运动和学习的平衡。</t>
  </si>
  <si>
    <t>当我和他人意见不合时，我会积极倾听对方的观点，尊重他人的意见，并寻找共同点，以达到共识和解决分歧的目标。</t>
  </si>
  <si>
    <t>有；参加团队活动能够给我带来团体归属感，特别是那些需要大家共同努力合作的活动，共同进步的过程中更能感受到团队的凝聚力。</t>
  </si>
  <si>
    <t>3年校园生活我最期待有成就感的是能在学习中取得优秀的成绩，并且能够参与并获得一些校级的荣誉。</t>
  </si>
  <si>
    <t>我希望家长或者老师能够用亲切平等的方式和我交流，给予我鼓励和支持，同时也能积极倾听我的声音和看法。</t>
  </si>
  <si>
    <t>有时；我的压力主要来自于学习科目较多、时间紧迫和家长的期望，我会通过合理规划学习时间、与同学一起讨论和互相帮助来减轻压力。</t>
  </si>
  <si>
    <t>会；情绪波动会让我感到紧张和焦虑，但我通过放松身心、听音乐、与朋友交谈来调节情绪。</t>
  </si>
  <si>
    <t>偶尔；我会遇到失眠问题，当遇到失眠时，我会尝试直接入睡，不去想其他事情。对于高中生失眠问题，我认为它与学习压力和过度思考有关，我会尝试合理安排时间，保持良好的作息习惯来应对失眠。</t>
  </si>
  <si>
    <t>运动在学习生活中的比重对我来说是20%-30%。我认为运动是强身健体的重要途径，通过合理安排时间来平衡运动与学习。</t>
  </si>
  <si>
    <t>在学习讨论过程中，如果遇到和他人意见不合的时候，我会先听取他人意见，再发表自己的观点，通过平等亲切的交流来解决分歧。</t>
  </si>
  <si>
    <t>有；参与集体活动比赛，我们同学之间相互支持，互相帮助，这让我有强烈的团体归属感。而积极向上，共同进步的班级氛围会让我有更强的团体归属感。</t>
  </si>
  <si>
    <t>对于我而言，3年校园生活最期待有成就感的事情是学习优秀，取得好成绩。</t>
  </si>
  <si>
    <t>在学校日常生活中，我希望家长或者老师能面对面与我交流，这样可以更加亲切地沟通。</t>
  </si>
  <si>
    <t>偶尔；在学习过程中，我会感受到一定的压力，主要来源于学习科目多、题目不会以及家长的期待。</t>
  </si>
  <si>
    <t>会；我会感到失望和自责，但是我会努力调整自己的心态，通过参加校内的社团活动和与朋友分享心情来缓解情绪波动。</t>
  </si>
  <si>
    <t>有时；我偶尔会遇到失眠问题，但我会尝试听音乐或者做放松的活动来帮助入睡。我认为高中生的失眠问题需要注意，可以通过开展心理健康教育来提醒同学们关注自己的睡眠质量并寻求帮助。</t>
  </si>
  <si>
    <t>7:2；我认为运动在学习生活中占据着很重要的比重，运动可以帮助我放松身心，并且有助于提高专注力和学习效率。我会通过制定合理的学习计划和安排适量的运动时间来平衡运动与学习。</t>
  </si>
  <si>
    <t>先听取他人意见，再发表自己的观点。我认为在学习讨论过程中，和他人意见不合是正常的，我会尊重他人的观点，并通过与他们进行建设性的讨论来解决分歧。</t>
  </si>
  <si>
    <t>有；参与集体活动比赛让我有团体归属感，我觉得与同学们一起合作和比拼能够增加归属感。而且，我认为班级氛围应该积极向上，互相支持和鼓励能够让我有更强的团体归属感。</t>
  </si>
  <si>
    <t>学习优秀；对我来说，我最期待在3年校园生活中取得学习上的成就感，通过努力学习并取得优异的成绩来实现自己的目标。</t>
  </si>
  <si>
    <t>正常交流；在学校日常生活中，我希望家长和老师能够采用面对面交流的方式与我交流，通过面对面的沟通可以更好地理解彼此。</t>
  </si>
  <si>
    <t>偶尔；在学习过程中，我偶尔会感受到一些压力，主要来源于学习科目的多样性和一些难题的解决。我会尝试调整自己的学习方法和与同学分享经验来减轻压力。</t>
  </si>
  <si>
    <t>会；心烦意乱，急躁，自责，我通过打篮球、听音乐，与朋友交流来调节情绪</t>
  </si>
  <si>
    <t>有时；失眠问题困扰我，但我会放松身心，调整呼吸，尽量不让它影响正常生活</t>
  </si>
  <si>
    <t>15%；坚持运动对我很重要，它帮助我释放压力，提高学习效率</t>
  </si>
  <si>
    <t>遇到和他人意见不合时，我会先冷静下来，听取对方观点，并尝试通过互相沟通找到共识</t>
  </si>
  <si>
    <t>有；班级合唱比赛让我感到归属感，班级互助互助也是很重要的</t>
  </si>
  <si>
    <t>期待考取大学，成为班级学习的模范生</t>
  </si>
  <si>
    <t>老师采用亲切而有耐心的方式与我交流</t>
  </si>
  <si>
    <t>有时；压力主要来源于学习压力和自我期许，我会寻求帮助或者自我调节来应对</t>
  </si>
  <si>
    <t>会；我会感到挫败和焦虑，但我会通过给自己打气、阅读励志文章和与朋友聊天来调节情绪</t>
  </si>
  <si>
    <t>偶尔；当我失眠时，我会尝试做冥想和呼吸练习来帮助入睡</t>
  </si>
  <si>
    <t>30%-40%；运动对我来说非常重要，它能增加我的精力和专注力，我会合理安排时间来平衡运动和学习</t>
  </si>
  <si>
    <t>当与他人意见不合时，我会耐心倾听他们的观点，并试图寻找共同点或妥协的方式</t>
  </si>
  <si>
    <t>有；我喜欢参与班级合唱和艺术比赛，这些活动让我感到团体归属感和成就感</t>
  </si>
  <si>
    <t>我最期待有成就感的事情是学习到一门新的技能或知识，参与社团活动并取得一定的成绩</t>
  </si>
  <si>
    <t>我希望家长或老师能够与我面对面交流，这样可以更直接地沟通和理解彼此</t>
  </si>
  <si>
    <t>有时；我感受到压力，尤其是在考试前或任务重的时候，我主要的压力来源是来自对自己学习成绩的期望和竞争压力</t>
  </si>
  <si>
    <t>会；情绪波动会导致我对自己的考试成绩感到失望、自责和难受。为了调节自己的情绪，我会通过听音乐、打球和与别人交谈来转移注意力，让自己更加放松和平静。</t>
  </si>
  <si>
    <t>有时；我偶尔会遇到失眠的问题，尤其在学习压力较大的时候。当遇到失眠时，我会尽量放松身心，听一些音乐或者采取一些安眠的方法来帮助入睡。对于高中生失眠问题，我认为它是比较普遍的现象，可能与学业压力和自身情绪有关。对此，我会尝试找到合适的解决方法，比如调整作息时间、学习方法等。</t>
  </si>
  <si>
    <t>7:2；我认为运动在学习生活中起到很重要的作用。通过适当的运动，可以放松身心，提高学习效率。我会合理安排学习和运动的时间，保持良好的平衡。比如，按照学校的安排合理参与课外活动，每天保持一定的锻炼时间，这样既能保证学习的进度，也有足够的时间进行运动。</t>
  </si>
  <si>
    <t>先听取他人意见，再发表观点；在学习讨论过程中，如果我遇到和他人意见不合的情况，我会先耐心听取对方的意见，了解他们的想法和观点。然后，我会思考并比较不同意见的优劣，最后再发表自己的观点，尽量寻求共识。通过良好的讨论和沟通，可以避免冲突，促进学习效果的提高。</t>
  </si>
  <si>
    <t>有；参与班级生活可以让我获得团体归属感，尤其是一些集体活动比赛。通过参与集体活动，我和同学之间可以建立更紧密的联系，互相帮助和支持。我觉得班级氛围应该是积极向上、互相信任和合作的，这样才能让我有更强的团体归属感。</t>
  </si>
  <si>
    <t>学习优秀；对于我而言，3年校园生活最期待有成就感的事情就是在学习上取得优秀的成绩。通过努力学习，我希望能够在各个科目中表现出色，取得让自己满意的成就。这种成就感可以给我更多的动力和自信，让我更加积极地投入到学习中。</t>
  </si>
  <si>
    <t>正常交流；在学校日常生活中，我希望家长或者老师可以采用正常的交流方式和我进行沟通。比如面对面交流、电话交流或者通过相关工具来交流，这样可以更加直接有效地传递信息，让我更容易理解和接受。</t>
  </si>
  <si>
    <t>偶尔；在学习过程中，我偶尔会感受到一定的压力。这种压力主要来自于学习科目多、题目不会和家长的期望。但是我会尽量调整自己的心态，采用科学的学习方法，分解任务，合理安排时间，以减轻压力并达到良好的学习效果。</t>
  </si>
  <si>
    <t>会；对自己失望，感到焦虑和无力，但我会通过反思和沟通来调节情绪，寻求支持和鼓励。不会；我通过保持积极的心态和合理的时间管理来稳定情绪。</t>
  </si>
  <si>
    <t>有时；遇到失眠时，我会尝试放松身心，听放松音乐，并通过深呼吸来帮助入睡。我认为高中生失眠问题需要引起重视，可能是由于学业压力过大或者其他压力因素。我会采取合理的时间规划和寻求帮助来应对失眠问题。</t>
  </si>
  <si>
    <t>运动在学习生活中扮演着很重要的角色。我认为合理平衡运动和学习是很重要的，通过运动可以舒缓压力，让身心得到放松，同时也能提高学习效率和注意力集中。</t>
  </si>
  <si>
    <t>在学习讨论过程中，如果遇到和他人意见不合的时候，我会先耐心听取对方意见，然后通过理性、逻辑的方式表达自己的观点，寻求共识。</t>
  </si>
  <si>
    <t>班级生活对我来说是非常重要的，能够让我有团体归属感的班级活动是一起参加集体活动或比赛。我觉得班级氛围要积极向上、互相尊重和合作，这样才能让我有更强的团体归属感。</t>
  </si>
  <si>
    <t>对我而言，3年校园生活最期待有成就感的事情包括学业上的突破和进步、参加各种活动并获得认可、结交真诚的朋友等。</t>
  </si>
  <si>
    <t>在学校日常生活中，我希望家长或者老师能够采用面对面交流的方式和我交流，这样更能够深入了解彼此的想法和需求。</t>
  </si>
  <si>
    <t>有时；压力来自于学业负担和对自己的期望以及与同学之间的竞争。我会通过制定有效的学习计划、寻求支持和放松的方式来应对压力。</t>
  </si>
  <si>
    <t>会；失望，自责，难受。我会尝试与朋友聊天或寻求老师的帮助来调节情绪</t>
  </si>
  <si>
    <t>偶尔；有时候在考试前会失眠，我喜欢听音乐或者阅读来帮助入睡</t>
  </si>
  <si>
    <t>运动在我的学习生活中占据着很重要的比重，通过定时的运动和学习计划，我能够保持平衡</t>
  </si>
  <si>
    <t>当我遇到与他人意见不合的情况时，我会倾听他人的观点，并尝试与他们进行理性的讨论，以寻求共同的解决方案</t>
  </si>
  <si>
    <t>有；参与班级活动比赛能够让我感受到团体归属感，尤其是那些积极向上的班级氛围会让我更加融入团体</t>
  </si>
  <si>
    <t>我最期待在校园生活中能够有机会取得一些突破性的成就，比如参加各类比赛并取得好的成绩</t>
  </si>
  <si>
    <t>我希望家长和老师能够通过面对面的交流方式与我沟通，这样能够更加直观地了解彼此的需求和想法</t>
  </si>
  <si>
    <t>有时；对于我而言，压力主要来源于学习科目的繁多和题目的难度，但我会通过规划时间、寻求帮助以及积极调整心态来应对压力</t>
  </si>
  <si>
    <t>会；当我的考试成绩下滑时，我会感到失望和难过。为了调节情绪，我会尝试与老师交谈，听取他们的建议，并尽力消化自己的情绪。此外，我也会通过与同学交谈，寻求鼓励和支持。</t>
  </si>
  <si>
    <t>有时；虽然我偶尔会遇到失眠问题，但我会尽量让自己直接入睡，不去想太多。同时，我也会选择听音乐来放松自己，以便更好地入睡。对于高中生失眠问题，我认为应该要重视，毕竟睡眠对于我们的身心健康很重要。如果经常失眠，可能是因为学习压力过大，我会通过合理安排时间和放松身心来对抗失眠问题。</t>
  </si>
  <si>
    <t>7:2；在我的学习生活中，我认为运动占据了相当重要的比重。我相信只有身体健康，学习才能更进一步。为了平衡运动和学习，我会科学合理地安排时间，每天保持一定的学习时间，并留出一定的时间进行运动锻炼。这样既可以提高学习效率，又能够保持身体健康。</t>
  </si>
  <si>
    <t>和平讨论；当我在学习讨论过程中遇到和他人意见不合的时候，我会首先听取他人的意见，并尝试理解他们的观点。然后，我会表达自己的想法，并试图找到一个妥协的解决方案，以达到共识。我认为和平讨论是解决分歧的最佳方式，可以促进思维碰撞，促使我更好地理解他人的观点。</t>
  </si>
  <si>
    <t>有；集体活动比赛；参加集体活动比赛可以给我带来强烈的团体归属感。在这种活动中，我能够与同学们紧密合作，共同追求团队的目标。而一个积极向上的班级活动氛围，会让我们更加团结一致，提高班集体的凝聚力。</t>
  </si>
  <si>
    <t>学习优秀；对于我来说，3年校园生活最期待有成就感的事情就是在学习上取得优秀的成绩。我希望能够努力学习，突破自己的潜力，在各个科目中都取得好成绩。只有通过不断的努力和挑战自己，才能感受到真正的成就感。</t>
  </si>
  <si>
    <t>正常交流；在学校日常生活中，我希望家长或者老师采用平等亲切的方式和我进行交流。我希望他们能够理解我的想法和困扰，并给予我积极的建议和支持。同时，我也愿意主动与他们保持良好的沟通，积极表达自己的观点和需求。这样的交流方式能够增进我们之间的默契和信任。</t>
  </si>
  <si>
    <t>有时；在学习过程中，我偶尔会感受到一些压力。这种压力主要来源于学习科目繁多，题目不会，以及家长对我的期望。为了应对这些压力，我会设法合理安排学习时间，提高学习效率。同时，我也会积极寻求老师和同学的帮助，并保持积极乐观的心态，相信自己能够应对各种挑战。</t>
  </si>
  <si>
    <t>会；感到沮丧和自责，会寻求各种方式来排解负面情绪，比如听音乐、画画、与朋友倾诉。我相信积极的情绪调节对于我重新振作很有帮助。</t>
  </si>
  <si>
    <t>有时会失眠，这可能是因为学习压力造成的。当我失眠时，我会选择进行放松的活动，比如看书、做瑜伽，或者放松音乐来帮助我入睡。对于高中生失眠问题，我认为应该引起重视，因为睡眠对于我们的身心健康非常重要。</t>
  </si>
  <si>
    <t>运动在学习生活中起着很重要的作用，它能够帮助我保持身心健康，提高学习效率。我会合理安排运动和学习的时间，尽量平衡二者。运动让我有更多的精力和动力去迎接学习中的挑战。</t>
  </si>
  <si>
    <t>在学习讨论过程中，如果我和他人意见不合，我会先耐心听取对方观点，然后进行理性的讨论，寻求共同的解决方案。尊重他人意见，并且学会妥协和取舍是很重要的，这样可以建立良好的学习合作关系。</t>
  </si>
  <si>
    <t>我觉得班级生活可以给我带来一种团体归属感，特别是参与一些集体活动比赛时。我喜欢有组织的集体活动，通过协作和竞争，可以培养我的团队精神和集体荣誉感。一个积极、友好的班级氛围会让我有更强的团体归属感和融入感。</t>
  </si>
  <si>
    <t>对于我而言，3年校园生活最令我期待有成就感的事情是学习取得优秀成绩，这可以让我更加自信和满足。同时，我也期待能够参与一些有意义的社会活动和志愿者工作，给予自己更多的成就感。</t>
  </si>
  <si>
    <t>在学校日常生活中，我希望家长或者老师通过面对面的交流方式更好地与我沟通，这样可以增进我们的亲近感和理解。我觉得面对面的交流更能够让双方更快地解决问题和取得共识。</t>
  </si>
  <si>
    <t>在学习过程中，我偶尔会感受到一些压力，这可能来自于学习科目的多样性和题目的难度。我会通过分解任务、制定学习计划和寻求他人的帮助来减轻压力。我相信适当的压力可以激发我的学习动力，但过大的压力会影响我学习的效果，所以我会努力保持良好的心态和适当的压力水平。</t>
  </si>
  <si>
    <t>会；情绪低落，无助，自我怀疑，我会通过参加学校社团、与朋友交流、听音乐来调节自己的情绪</t>
  </si>
  <si>
    <t>偶尔；睡前偶尔会失眠，我会选择进行深呼吸，做一些放松的运动来改善失眠问题。高中生的失眠问题需要引起重视，应该多关注他们的心理健康问题</t>
  </si>
  <si>
    <t>运动在学习生活中的比重大约占30%，我认为平衡是关键，我通过制定合理的学习计划和增加运动时间来平衡学习和运动</t>
  </si>
  <si>
    <t>在学习讨论过程中，如果遇到和他人意见不合的时候，我会积极倾听对方观点，尊重并寻求共识</t>
  </si>
  <si>
    <t>有；参加班级活动、运动比赛等集体活动会让我有团体归属感。一个和睦融洽的班级氛围会让我有更强的团体归属感</t>
  </si>
  <si>
    <t>3年校园生活最期待有成就感的事情包括学业优异、参加各种活动并展现自己的特长才能等</t>
  </si>
  <si>
    <t>在学校日常生活中，我希望家长或者老师采用面对面交流的方式和我交流，更加亲切和有效</t>
  </si>
  <si>
    <t>有时；压力的主要来源包括学习压力、自我要求和家长期望等。我通过制定合理的学习计划、寻求帮助和放松休息来应对压力</t>
  </si>
  <si>
    <t>会；我会感到焦虑和挫败，这时我会找到一种让自己从情绪中走出来的方法，比如与好朋友聊天或者写下自己的心情。</t>
  </si>
  <si>
    <t>有时；我可能会遇到失眠问题，当发生这种情况时，我会尝试去冥想或者做一些放松的活动，以帮助自己入睡。</t>
  </si>
  <si>
    <t>1:2；对于我来说，运动在学习生活中起到很重要的作用，它帮助我放松身心，增加专注力，让我更好地应对学习压力。我会通过合理安排时间，保证学习和运动的平衡。</t>
  </si>
  <si>
    <t>当遇到与他人意见不合的情况时，我会耐心倾听对方观点，尊重他人的不同意见，在沟通中互相学习和理解，最终寻求解决问题的共同点。</t>
  </si>
  <si>
    <t>有；参与集体活动比赛让我感到有团体归属感，与同学们一起合作、互相支持，共同追求目标。对于班级氛围，我认为积极乐观、互帮互助的氛围会更加增强团体归属感。</t>
  </si>
  <si>
    <t>对于我而言，三年校园生活最期待有成就感的事情包括取得优异的学习成绩、参与到各种有意义的活动中并获得认可、结交一些志同道合的朋友以及通过自己的努力改变和成长。</t>
  </si>
  <si>
    <t>希望家长或者老师采用平等亲切的方式和我交流，给予我关怀和理解，倾听我的想法和困扰，并给予合适的建议和支持。</t>
  </si>
  <si>
    <t>有时；我在学习过程中会感受到一定的压力，主要来自于学习科目的多样性以及来自家庭的期待。在面对压力时，我会通过自我调节和寻求他人帮助，制定合理的学习计划和解决问题的方法，以减轻压力并保持良好的心态。</t>
  </si>
  <si>
    <t>会；我会感到沮丧和挫败，但我会用深呼吸和冥想来平复情绪</t>
  </si>
  <si>
    <t>有时；我会失眠，但我会尝试用温馨音乐来帮助入睡</t>
  </si>
  <si>
    <t>10%；我相信运动对于身心健康很重要，所以我会合理安排时间来坚持锻炼</t>
  </si>
  <si>
    <t>我会试着与对方进行理性的讨论，尊重彼此的观点</t>
  </si>
  <si>
    <t>有；参加社团活动；我特别喜欢班级集体活动，可以增加归属感和凝聚力</t>
  </si>
  <si>
    <t>参与各种比赛获奖；我觉得拥有自己的成就是最让我期待的事情之一</t>
  </si>
  <si>
    <t>老师和家长能够耐心倾听我的问题和困惑，并提供积极的指导和建议</t>
  </si>
  <si>
    <t>有时；学习的压力会让我感到有一定的压力，主要是来自于家庭和自己的期望</t>
  </si>
  <si>
    <t>会；对于考试成绩的下滑，我会感到失望和焦虑。为了调节自己的情绪，我会选择进行自我对话，鼓励自己并找同学倾诉。我相信通过积极的心态和他人的支持，我能够更加努力学习，克服困难。</t>
  </si>
  <si>
    <t>我从未遇到过失眠问题，因为我相信倒头就能入睡，不去想其他事情。对于高中生的失眠问题，我认为他们应该放松身心，通过听音乐来缓解压力，保持良好的心态和睡眠质量。</t>
  </si>
  <si>
    <t>在学习生活中，我平衡运动和学习的比重是7:2。我相信运动对于身心健康和全面发展非常重要，所以我会按照学校的计划进行运动，并在学习和运动之间找到一个平衡点。</t>
  </si>
  <si>
    <t>在学习讨论过程中，如果遇到和他人意见不合的时候，我会先听取他人的意见，然后再发表自己的观点。我认为保持理性和平等的态度很重要，通过沟通和交流解决分歧。</t>
  </si>
  <si>
    <t>班级生活对我来说是很重要的，特别是一些集体活动比赛可以让我有团体归属感。我觉得班级氛围应该是积极向上的，大家互相帮助和支持，共同进步，这样我就能有更强的团体归属感。</t>
  </si>
  <si>
    <t>对于我而言，三年校园生活最期待有成就感的事情是学习取得优异的成绩。我相信通过努力学习，充实自己，掌握更多的知识和技能，能够在各个方面取得令人满意的成绩，获得成就感。</t>
  </si>
  <si>
    <t>在学校日常生活中，我希望家长或者老师采用面对面的方式和我交流。通过面对面的交流，我能够更好地理解他们的意见和建议，也能够更好地表达自己的想法和需求，从而建立良好的互动关系。</t>
  </si>
  <si>
    <t>在学习过程中，我有时会感受到一定的压力。这主要来源于学习科目的多样性以及对题目的不确定。为了应对这种压力，我会重新看待问题，理性思考，并选择那些更合理的答案。通过这种方式，我能够减轻压力，保持良好的学习状态。</t>
  </si>
  <si>
    <t>从未，倒头就睡</t>
  </si>
  <si>
    <t>10%；注重学习为主，但也重视运动的身心平衡</t>
  </si>
  <si>
    <t>我会试着换个角度思考，与他人讨论以找到解决办法</t>
  </si>
  <si>
    <t>有；合唱；良好的班级氛围，相互支持和鼓励</t>
  </si>
  <si>
    <t>获得自己心仪的学科竞赛成就</t>
  </si>
  <si>
    <t>开放性沟通，平等对话</t>
  </si>
  <si>
    <t>有时；考试压力和时间管理</t>
  </si>
  <si>
    <t>会；失望、自责、难受、思考失败原因、向同学请教，寻求解决方法</t>
  </si>
  <si>
    <t>从未，保持良好的作息习惯和放松心情</t>
  </si>
  <si>
    <t>10%；身心健康很重要，每天坚持锻炼一小时，保持专注力</t>
  </si>
  <si>
    <t>虚心听取他人意见，尊重差异，共同找到解决方案</t>
  </si>
  <si>
    <t>有；参与班级合唱比赛，大家共同创造美好回忆</t>
  </si>
  <si>
    <t>成功完成自己设定的目标，得到老师和同学的认可</t>
  </si>
  <si>
    <t>喜欢面对面交流，通过亲切交谈了解对方的想法和困扰</t>
  </si>
  <si>
    <t>有时；压力源于时间安排紧张，科目难度大和家长期望</t>
  </si>
  <si>
    <t>会；对于考试成绩下滑，我会感到沮丧和焦虑，但我会坚持调整心态，努力让自己更加专注于学习，避免情绪波动的干扰。我会通过参加课外活动、与朋友交流和倾诉，以及制定合理的学习计划来调节自己的情绪。</t>
  </si>
  <si>
    <t>有时；在某些时候我可能会遇到失眠问题，但我会尽量放松自己，避免过度思考。如果失眠时，我会听些舒缓的音乐，尝试放松自己的身心，如果实在难以入睡，我会尝试冥想或者做些简单的运动，帮助自己入睡。对于高中生失眠问题，我认为是比较普遍的现象，可能会因为学习压力大、课业繁重等因素造成。我准备通过合理的时间规划和放松方式来解决失眠问题。</t>
  </si>
  <si>
    <t>20%-30%；我认为运动在学习生活中起到很重要的作用，它可以帮助我调节身心状态，提高学习效率。我会根据自己的时间安排，合理安排学习和运动的时间，避免过分偏向其中一方，保持平衡。这样我既能有足够的时间学习，又能保持身体健康。</t>
  </si>
  <si>
    <t>先听取他人意见，再发表观点；在学习讨论过程中，如果遇到和他人意见不合的时候，我会先耐心倾听对方的观点，并尊重不同的意见。然后结合自己的观点和理解，慎重地发表自己的观点，尽量通过理性的辩论和交流找到一个共识。在这个过程中，我也会努力保持冷静和客观，以达到更好的学习效果。</t>
  </si>
  <si>
    <t>有；参与班级生活对于我来说是一种很好的体验，它让我感到有归属感和团体的力量。我觉得班级的集体活动比如集体比赛、社团活动等可以让我有更强的团体归属感。而一个友好、积极向上的班级氛围，大家团结互助、积极向上的态度也会让我有更强的团体归属感。</t>
  </si>
  <si>
    <t>哪些是3 年校园生活最期待有成就感的事?；对于我来说，我最期待在校园生活中获得学习上的成就感，包括取得好成绩、参加比赛获得好名次等。同时，我也希望通过参加社团活动、获得比赛的荣誉等方式来丰富自己的校园生活，并在其中找到成就感。</t>
  </si>
  <si>
    <t>我希望家长或者老师采用面对面交流的方式和我进行沟通。这样可以更直接地了解我在学习上的困惑和问题，也能更及时地给我指导和帮助。同时，我也希望能够和家长、老师建立良好的信任关系，保持坦诚的交流，以促进学习的进步。</t>
  </si>
  <si>
    <t>有时；在学习过程中，我会感受到一定的压力。压力主要来源于学习科目的繁多和难度较大，同时也来自于家长的期望和自身对学习的要求。为了应对压力，我会采取合理的时间规划，分解学习任务，选择适合自己的学习方法，并向老师和同学寻求帮助和支持。这样我可以更好地应对压力，保持学习状态。</t>
  </si>
  <si>
    <t>会；感到失望和自责，但同时也会反思自己的学习方法和态度，寻求激励和改进。我会通过和同学讨论分享经验，和老师交流寻求建议，以及参加辅导班提高自己的学习能力和成绩。</t>
  </si>
  <si>
    <t>经常失眠，特别是在考试前，我会通过放松心情，听音乐，做冥想等方式来帮助自己入睡。对于高中生失眠问题，我认为应该引起重视，并提供心理咨询和睡眠管理的指导，家长和学校都可以给予支持和帮助。</t>
  </si>
  <si>
    <t>运动在学习生活中的比重对我来说很重要，它可以帮助我放松身心，提高专注力和学习效率。我通过制定学习和运动的时间表，合理安排时间，确保两者的平衡。我认为学习和运动相互促进，可以带来更好的学习效果和身心健康。</t>
  </si>
  <si>
    <t>在学习讨论过程中，如果和他人意见不合，我会耐心听取对方观点，尊重并理解对方的想法。然后，我会思考并辩证地思考问题，找出解决方案或达成妥协。我相信通过理性和平等的讨论，可以促进自己的思考和学习成长。</t>
  </si>
  <si>
    <t>班级生活对我来说非常重要，我觉得参与各类班级活动可以让我感受到团体归属感。特别是像合唱比赛这样的集体活动，能够培养合作精神和团队合作能力，增强班级凝聚力。另外，积极向上，共同进步的班级氛围也是我体验到更强的团体归属感的重要因素。</t>
  </si>
  <si>
    <t>对于我来说，3年的校园生活最期待有成就感的事情包括学习上的突破和进步，参与班级活动的表现和成就，以及在校外比赛或社会实践中的成就。这些事情能够让我感到自豪和满足，同时也是我不断努力和奋斗的动力。</t>
  </si>
  <si>
    <t>在学校日常生活中，我希望家长或者老师能够采用面对面交流的方式与我沟通，通过面对面的交流，可以更好地理解对方的需求和想法，解决问题和提供帮助。同时，家长和老师也可以通过班级会议、家长会等形式加强与学生的交流和互动。</t>
  </si>
  <si>
    <t>在学习过程中，我偶尔会感受到些许压力，压力主要来自于学习科目的多样性和难度，以及家长的期待。为了应对压力，我会分解任务，合理安排学习时间，寻求老师和同学的帮助，同时保持积极的心态和良好的学习习惯。</t>
  </si>
  <si>
    <t>会；失落、焦虑、自责。我会通过深呼吸、冥想和阅读来调节自己的情绪。</t>
  </si>
  <si>
    <t>有时；偶尔遇到失眠问题，我会尝试放松自己，如听轻音乐、喝热牛奶，并确保环境安静舒适。对于高中生失眠问题，我认为应该关注作息规律和良好的学习习惯。</t>
  </si>
  <si>
    <t>运动在学习生活中对我很重要，它可以帮助我放松身心，保持身体健康。我平衡运动和学习的方法是合理安排时间，确保两者兼顾。</t>
  </si>
  <si>
    <t>当我在学习讨论过程中遇到和他人意见不合时，我会尊重对方的观点，听取各种意见，并试图找到一个共识点。</t>
  </si>
  <si>
    <t>有；我觉得参与集体活动比赛能让我有团体归属感。一个积极向上、互相支持的班级氛围会使我有更强的团体归属感。</t>
  </si>
  <si>
    <t>对我而言，三年校园生活最让我期待有成就感的事情是学业上的突破、参与社团活动、和同学们的友谊建立。</t>
  </si>
  <si>
    <t>在学校日常生活中，我希望家长或者老师采用积极开放的方式和我交流，包括面对面交谈、分享经验和倾听我的想法。</t>
  </si>
  <si>
    <t>有时；我偶尔会感受到学习带来的压力。压力主要来源于学习科目的多样性和题目的难度。为了缓解压力，我会寻求师长和同学的帮助并保持积极的心态。</t>
  </si>
  <si>
    <t>会；我会感到失落和挫败，但我会积极激励自己，通过参加课外活动和寻求朋友的帮助来调节情绪</t>
  </si>
  <si>
    <t>有时；我偶尔会失眠，当遇到失眠时，我会尝试听舒缓的音乐或做冥想来放松自己</t>
  </si>
  <si>
    <t>10%；我认为运动在学习生活中占据着很大的比重，通过适量运动可以改善思维和注意力，我会根据自己的时间合理规划运动和学习</t>
  </si>
  <si>
    <t>我会耐心倾听他人意见，尊重不同的观点，通过和他人进行有效的沟通来解决意见不合的情况</t>
  </si>
  <si>
    <t>有；我觉得参与合唱团能够让我有更强的团体归属感，班级氛围和纪律性的活动也能够增强团队合作能力和凝聚力</t>
  </si>
  <si>
    <t>我最期待在校园生活中能够取得学习上的突破和成就，同时也希望通过参与学校社团活动，结交更多志同道合的朋友</t>
  </si>
  <si>
    <t>我希望家长和老师能够采用面对面交流的方式和我进行沟通，这样可以更直接、详细地了解我的困惑和问题</t>
  </si>
  <si>
    <t>有时；我偶尔会感受到学习的压力，主要来源于学业上的要求和家长对成绩的期望，我会通过分解任务、制定学习计划和亲近自然来缓解压力</t>
  </si>
  <si>
    <t>会；情绪反应是失望、难过和自责，我会通过自我对话和寻求他人的支持来调节情绪</t>
  </si>
  <si>
    <t>5；偶尔会有失眠问题，我会尝试直接入睡，不去想别的事情</t>
  </si>
  <si>
    <t>10%；为了保持身心健康，我会合理安排时间来平衡运动和学习</t>
  </si>
  <si>
    <t>在学习讨论过程中，我会听取他人意见，再发表自己的观点</t>
  </si>
  <si>
    <t>有；参与合唱活动和积极向上的班级氛围让我感到有团体归属感</t>
  </si>
  <si>
    <t>期望在校园生活中取得一些成就，比如学习成绩优秀</t>
  </si>
  <si>
    <t>我希望家长和老师采用平等亲切的方式与我交流</t>
  </si>
  <si>
    <t>会；面临挫折时，我会感到失望和沮丧，但我会努力调整情绪，通过自我对话和积极的心态来鼓励自己，同时也愿意与他人交流，倾诉自己的困惑。</t>
  </si>
  <si>
    <t>偶尔；虽然我有时会失眠，但我会尽量放松和冷静自己，通过听音乐来缓解压力，同时也会思考问题的解决办法。对于高中生失眠问题，我认为它是一个需要引起重视的健康问题，诱因可能是学习压力和家长的期望，我准备通过合理规划时间和寻求专业帮助来应对。</t>
  </si>
  <si>
    <t>7:2；我认为平衡运动和学习非常重要，不仅可以提高身体素质，而且对于保持良好的学习状态也有积极的影响。我会按照学校的计划合理安排运动和学习的时间，确保身心得到全面发展。</t>
  </si>
  <si>
    <t>在学习讨论过程中，我非常注重与他人进行充分的沟通和交流，如果遇到和他人意见不合的时候，我会先倾听他们的观点，然后冷静地思考和表达自己的观点，以求达成共识。</t>
  </si>
  <si>
    <t>有；参与集体活动比赛和一起学习可以让我感受到团体归属感，这种团队合作和互助的氛围给我带来了满足感和安全感。我觉得一个积极向上的班级氛围会让我有更强的团体归属感，这包括相互尊重、关心和互相积极帮助的氛围。</t>
  </si>
  <si>
    <t>对于我而言，3年校园生活最期待有成就感的事情包括学习取得优异的成绩、积极参与班级活动和社团活动、获得一定的荣誉和奖项。这些都是我努力奋斗的目标，希望能在校园生活中实现自己的梦想和成就。</t>
  </si>
  <si>
    <t>在学校日常生活中，我希望家长或者老师能够采用亲切平等的方式与我交流，面对面的交流更加亲近和真实，可以更好地理解彼此的想法和需求。</t>
  </si>
  <si>
    <t>经常；在学习过程中我会感受到一定的压力，这是很正常的现象。压力的主要来源可能是学习科目的多样性和出现不会解答的题目，同时也受到家长的期望影响。我通过调整学习方法、寻求帮助和保持良好的心态来应对压力，以确保学习效果的提升。</t>
  </si>
  <si>
    <t>会；我会感到失落和沮丧，但我会告诉自己要更加努力学习，通过深入思考和参加学习小组来调节情绪</t>
  </si>
  <si>
    <t>经常；我会采取一些放松的方式来帮助入睡，例如听音乐或进行冥想。我对高中生失眠问题持谨慎态度，认为学习压力可能是主要原因</t>
  </si>
  <si>
    <t>运动在我的学习生活中扮演了重要的角色，我平衡运动和学习的方式是根据学校的计划进行时间安排，保证身心的全面发展</t>
  </si>
  <si>
    <t>当我在学习讨论过程中遇到和他人意见不合的时候，我会先听取对方观点，然后思考并提出自己的看法，以期达成共识</t>
  </si>
  <si>
    <t>班级生活给予我强烈的团体归属感，尤其是参与集体活动比赛时。我觉得班级氛围融洽、大家互相帮助的情况下，我会有更强的团体归属感</t>
  </si>
  <si>
    <t>对我而言，校园生活中最期待有成就感的事情是在学习上取得优异的成绩</t>
  </si>
  <si>
    <t>在学校日常生活中，我希望家长和老师能采用正常的交流方式，例如面对面沟通，这样更能促进理解和信任</t>
  </si>
  <si>
    <t>有时；我在学习过程中会感受到一定的压力，主要来源于学习科目较多，题目难度较大，以及家长的期待。为了应对压力，我会制定学习计划和积极应对挑战。</t>
  </si>
  <si>
    <t>会；在考试成绩下滑时，我会感到失望和压力增加，但我会利用这种情绪激励自己更加努力学习，将注意力集中在沉浸式学习上，以摆脱情绪波动的影响。</t>
  </si>
  <si>
    <t>经常；我有时会遇到失眠问题，主要是因为学习的压力。当我遇到失眠时，我会尝试通过听音乐、打球和与别人交谈来放松自己，这样可以缓解失眠的问题。对于高中生的失眠问题，我认为应该引起重视，提供适当的心理辅导和睡眠调节指导，避免影响学习和身体健康。</t>
  </si>
  <si>
    <t>8；在我的学习生活中，运动占据了约20%-30%的比重，我认为运动对于身心健康非常重要。为了平衡运动和学习，我会合理安排时间，保持良好的学习习惯，并在适当的时间段进行锻炼。这样可以让我更加专注和有活力地投入到学习中。</t>
  </si>
  <si>
    <t>在学习讨论过程中，如果遇到和他人意见不合的时候，我会先听取他人的意见，并尝试理解对方的观点。然后，我会反思自己的立场和观点，再发表自己的见解。通过平等、互相尊重的沟通方式，我相信可以达到更好的讨论效果。</t>
  </si>
  <si>
    <t>有；我觉得班级生活可以给我带来团体归属感，尤其是参与一些集体活动比赛。在这些活动中，我可以与同学们共同努力，互相帮助，这种团队合作的氛围会让我有更强的团体归属感。</t>
  </si>
  <si>
    <t>对我来说，3年校园生活最期待有成就感的事情有很多，比如学习成绩的提高、参加各种比赛取得好成绩、担任班级职务并且出色地完成工作等等。这些事情都能带给我满满的成就感。</t>
  </si>
  <si>
    <t>在学校日常生活中，我希望家长或者老师能够采用面对面交流的方式与我交流。这样的方式更加直接和真实，能够更好地理解彼此的需求和想法。</t>
  </si>
  <si>
    <t>有时；在学习过程中，我会偶尔感受到一些压力。这些压力主要来自于学习科目的多样性和题目的难度，同时也来自于家长对我的期望。为了应对这些压力，我会制定合理的学习计划，寻求老师和同学的帮助，以及保持积极的心态。</t>
  </si>
  <si>
    <t>不会；我会保持积极心态，尽力调整自己的学习方法，寻找适合自己的学习方式，避免出现情绪波动</t>
  </si>
  <si>
    <t>偶尔；当遇到失眠时，我会尝试通过放松身心的方式来缓解，如听音乐、冥想等。对于高中生失眠问题，我认为是有一定程度上的普遍现象，主要诱因可能是学习压力过大或生活习惯不规律，在应对上可以尝试调整学习计划、培养良好的生活习惯等</t>
  </si>
  <si>
    <t>运动在学习生活中占有一定的比重，它对身心健康的影响非常重要。为了平衡运动与学习，我会合理安排时间，确保既能有足够的学习时间，又能有适量的运动，这样才能保持身心的平衡</t>
  </si>
  <si>
    <t>当遇到和他人意见不合的时候，我会尊重他人的观点，耐心倾听，然后尽量综合各方面的考虑，寻找一个共同点来解决分歧</t>
  </si>
  <si>
    <t>班级生活对我来说是非常重要的，它能给我带来团体归属感。特别是一起参加集体活动比赛时，大家共同努力、因此都有更强的团体归属感。一个和谐积极向上的班级氛围也会让我有更强的团体归属感</t>
  </si>
  <si>
    <t>对于我而言，我最期待在校园生活中取得学习上的成就、参加一些有意义的活动或获得一些奖项来增加成就感。这些都是我在3年校园生活中最期待有成就感的事情</t>
  </si>
  <si>
    <t>在学校日常生活中，我希望家长或者老师能采用面对面交流的方式和我交流，因为这种方式更能增进彼此的了解和信任</t>
  </si>
  <si>
    <t>偶尔；在学习过程中，我会感受到一定的压力。主要来源是学习科目繁多，有时候遇到不会的题目，还有家长的期待。为了应对压力，我会学会调整自己的学习方法，锻炼良好的压力管理能力</t>
  </si>
  <si>
    <t>会；我会感到沮丧和失望，但我会用积极的方式调节情绪，比如听音乐、打球或者与朋友聊天来转移注意力</t>
  </si>
  <si>
    <t>偶尔；有时候我会遇到失眠问题，但我会尝试放松身心，听音乐帮助入睡</t>
  </si>
  <si>
    <t>10%；我认为运动在学习生活中有很大的意义，可以让我保持身心健康，我会通过合理安排时间来平衡运动与学习</t>
  </si>
  <si>
    <t>遇到和他人意见不合时，我会先倾听对方意见，再表达自己的观点，通过平等、理性的讨论来解决分歧</t>
  </si>
  <si>
    <t>有；我会参加班级的集体活动比赛，这样能感受到团体归属感。我认为班级氛围热烈、积极向上的时候，团体归属感会更强</t>
  </si>
  <si>
    <t>我最期待有成就感的事情是在学习中获得优异的成绩，这会给我很大的满足感和自豪感</t>
  </si>
  <si>
    <t>我希望家长或老师能采用面对面交流的方式和我交流，这样能更好地理解彼此的需求和想法</t>
  </si>
  <si>
    <t>有时；我有时会感受到压力，压力主要来源于学习科目较多、题目难度较大以及家长的期待。我会通过调整心态、寻求帮助来缓解压力</t>
  </si>
  <si>
    <t>会；觉得挫败和沮丧，但我会将其视为激励，激励自己更加努力学习，通过专注于沉浸式学习，让自己远离情绪波动的干扰。</t>
  </si>
  <si>
    <t>偶尔；有时会有失眠问题，因为学习的压力，但我通过听音乐来放松身心，也会打球和与他人交谈，以分散注意力，帮助自己入睡。</t>
  </si>
  <si>
    <t>7:2；我认为在学习生活中，运动的比重很重要，它不仅能放松身心，还能促进全面发展。我按照学校计划安排时间，均衡安排运动和学习的时间。</t>
  </si>
  <si>
    <t>和平讨论；当遇到与他人意见不合的情况时，我会先听取他人的意见，并尽量理解对方的观点，然后再发表自己的观点，以和平讨论的方式处理。</t>
  </si>
  <si>
    <t>有；我参加各种班级活动时会有团体归属感，尤其是集体活动比赛，大家团结一心，互相帮助，这让我有一种融入团队的感觉。更积极向上的班级氛围也能让我有更强的团体归属感。</t>
  </si>
  <si>
    <t>学习优秀；对于我来说，我最期待有成就感的事情就是在这3年的校园生活中能取得优异的学习成绩，努力学习，达到自己的目标。</t>
  </si>
  <si>
    <t>正常交流；在学校日常生活中，我希望家长或老师能采用面对面的方式与我交流，这样可以更直接、更有效地了解我的想法和需求。</t>
  </si>
  <si>
    <t>偶尔；在学习过程中，我会偶尔感受到一些压力，但这对我来说是正常的。这些压力主要来源于学习科目的多样性和题目的难度，还有家长对我的期望。我会通过认真备课和寻求帮助来应对这些压力。</t>
  </si>
  <si>
    <t>会；情绪容易波动，会感到焦虑和压力。我会尝试通过深呼吸和沉思来调节情绪</t>
  </si>
  <si>
    <t>有时；失眠问题偶尔会出现。我会采取一些放松的方法，比如听轻音乐或者读书，帮助自己入睡。对于高中生失眠问题，我认为要注意培养良好的作息习惯和放松的心态</t>
  </si>
  <si>
    <t>运动在学习生活中的比重在我看来很重要，学习之余，适当的运动可以帮助我放松身心，调整状态。我会合理安排时间，确保既有时间学习，也有时间运动</t>
  </si>
  <si>
    <t>当我在学习讨论过程中与他人意见不合时，我会尊重他人的观点，试着换位思考，找出最适合的解决方案，或者与别人进行理性沟通和交流</t>
  </si>
  <si>
    <t>班级生活对我来说非常重要，可以给我一种团体归属感。我更喜欢一起参与合唱比赛等集体活动，这样能与同学紧密合作，增强团队意识。而一个积极向上的班级氛围能让我更有团体归属感，因为大家都积极向上，互相鼓励</t>
  </si>
  <si>
    <t>对我来说，校园生活最期待有成就感的事情是学习优秀，取得好成绩。这是我在这三年中最希望实现的目标</t>
  </si>
  <si>
    <t>我希望在学校日常生活中，家长或者老师能够采用面对面交流的方式和我交流，这样可以更加直接和有效地传递信息和沟通</t>
  </si>
  <si>
    <t>有时；在学习过程中会感受到一定的压力。主要来源于学习科目的多样性和对自己的要求。为了缓解这种压力，我会将压力转化为动力，制定学习计划，分步骤解决问题</t>
  </si>
  <si>
    <t>会；对自己的成绩下滑会感到焦虑和失望，但我会找到努力学习的动力，并通过设定小目标和制定学习计划来调节情绪。此外，我还会积极参加音乐、运动和与同学的交流，以分散注意力和保持良好情绪。</t>
  </si>
  <si>
    <t>我从未有失眠问题，因为我懂得合理安排学习和休息时间，保持良好的睡眠质量。对于高中生失眠问题，我认为可能是学习压力、作息紊乱等因素导致的，我会建议他们合理安排学习时间，保持规律作息，同时寻求老师、家长或心理辅导师的帮助来解决失眠问题。</t>
  </si>
  <si>
    <t>运动在学习生活中占据重要的比重，它不仅有助于缓解学习压力，还可以提升注意力和学习效率。我会通过合理安排时间，既保证学习任务的完成，又能保证充足的运动时间。我相信，只有身体健康才能有更好的学习状态。</t>
  </si>
  <si>
    <t>在学习讨论过程中，如果遇到和他人意见不合的时候，我会先听取对方的观点，与他们进行深入交流和探讨，以了解彼此立场和理念。然后，我会思考一下双方的利弊，最终做出理性的决策，并用理性的方式表达自己的观点和看法，以达到共识或互相尊重的结果。</t>
  </si>
  <si>
    <t>班级生活对我来说非常重要，因为它能给我一种团体归属感和安全感。我发现，在参加合唱活动时，我能与同学们合作，互相鼓励，培养出更强的团队精神和凝聚力。我觉得一个友好、积极向上的班级氛围能让我更有归属感，我希望每个人都能积极参与到班级建设中，共同营造这样的氛围。</t>
  </si>
  <si>
    <t>对于我而言，3年校园生活最期待有成就感的事情包括学习优秀、参加各种学术竞赛并取得好成绩、发表自己的研究成果、获得奖学金等。这些都是我努力学习的目标和动力，希望能在校园生活中实现自己的梦想和目标。</t>
  </si>
  <si>
    <t>在学校日常生活中，我希望家长或老师能采用面对面交流的方式和我交流，因为这样可以更直接地表达自己的观点和需求，也能更好地理解对方的意见和建议。同时，我也希望在交流过程中能保持平等、亲切的态度，以建立良好的沟通和互信关系。</t>
  </si>
  <si>
    <t>在学习过程中，我偶尔会感受到一些压力，特别是在考试或重要学习任务面前。这些压力主要来自于对自己的期望和要求，以及家长和老师的期待。为了应对这些压力，我会尽量调整自己的心态，分解任务并制定合理的学习计划，保持积极向上的心态，并寻求适当的休息和放松，确保身心的健康平衡。</t>
  </si>
  <si>
    <t>会；情绪低落，沮丧，焦虑；我会给自己找到一个安静的地方，静静地坐下来深呼吸放松自己</t>
  </si>
  <si>
    <t>有时；我会尝试进行放松练习，如冥想或听放松音乐来帮助入睡；我认为高中生失眠问题是需要重视的，可以通过增加锻炼和规律作息来改善</t>
  </si>
  <si>
    <t>20%-30%；运动对于学习生活至关重要，它可以提高学习效率和身体素质；我会设定一个合理的时间表，将运动和学习合理安排，不放弃任何一方</t>
  </si>
  <si>
    <t>先尊重别人的观点，然后提出自己的意见；我认为班级活动是团队凝聚力的重要体现，比如集体比赛和合唱演出，可以增强同学之间的联系和互助</t>
  </si>
  <si>
    <t>有；参加各种团体活动，如社团和义工，可以增加我的团体归属感；一个积极向上、相互帮助、氛围融洽的班级会让我更加有团体归属感</t>
  </si>
  <si>
    <t>在校园生活中，有机会参加各种竞赛和比赛并取得好成绩是我最期待有成就感的事情；同时，我也希望能够参与社团活动和学术研讨，拓宽我的视野和能力</t>
  </si>
  <si>
    <t>我希望家长和老师能够与我面对面交流，通过面对面的沟通更好地了解我的想法和困扰；同时，我也希望他们给予我一定的自主空间和尊重我的选择</t>
  </si>
  <si>
    <t>有时；压力主要来自于对学习成绩的要求和自身的期望；我会采取积极的方式来应对压力，如进行规划和合理安排时间，同时寻求帮助和放松自己</t>
  </si>
  <si>
    <t>会；考试成绩下滑时，我会感到失望和焦虑，但同时也会激励自己更加努力学习，沉浸式学习让我远离情绪波动的干扰。我会利用听音乐、打球和与别人交谈等方式来调节自己的情绪。</t>
  </si>
  <si>
    <t>从未，我保持良好的睡眠质量，不存在失眠问题。我会在睡前放松身心，倒头就能入睡。</t>
  </si>
  <si>
    <t>运动在学习生活中占据着较大的比重，对我来说是很重要的。我会合理安排时间，放松身心，保持心态的平衡。在学习和运动之间做到有序进行。</t>
  </si>
  <si>
    <t>在学习讨论过程中，如果与他人意见不合时，我会先静下心来听取他人的意见，再发表自己的观点。尊重彼此的意见，通过平等的交流来解决分歧。</t>
  </si>
  <si>
    <t>班级生活对我来说很重要，能给我带来团体归属感。参与合唱、一起学习等类似的班级活动能让我感受到团体归属感。而积极向上、互帮互助的班级氛围会给我带来更强的团体归属感。</t>
  </si>
  <si>
    <t>对于我而言，3年校园生活最期待有成就感的事情是学习优秀，达到自己心中的目标。</t>
  </si>
  <si>
    <t>在学校日常生活中，我希望家长或者老师能采用面对面交流的方式与我进行交流。这种方式更能保证信息的准确性和理解度。</t>
  </si>
  <si>
    <t>在学习过程中，我偶尔会感受到压力。压力主要来源于学习科目的多样性和题目不会的困扰，还有家长的期待。但我会通过自我对话、鼓励自己和找同学倾诉来应对压力。</t>
  </si>
  <si>
    <t>会；对考试成绩下滑会感到沮丧和失望，但我会通过积极地反思和找到自身不足来激励自己更加努力学习，同时沉浸式学习能够帮助我远离情绪波动的负面影响。</t>
  </si>
  <si>
    <t>偶尔；对失眠问题我偶尔会遇到，主要是由于有时学习压力较大，但我会通过听音乐放松自己，进行身体锻炼以缓解压力，同时保持规律的作息习惯有助于改善睡眠质量。</t>
  </si>
  <si>
    <t>20%-30%；我非常重视运动在学习生活中的比重，在学习间隙合理安排运动时间，帮助我保持身心健康的状态，同时平衡运动与学习的方法是按照学校计划和个人时间表制定合理的安排。</t>
  </si>
  <si>
    <t>在学习讨论过程中，如果遇到和他人意见不合的时候，我会先听取他人意见，并思考一下，然后再发表自己的观点，尊重不同的声音，争取通过理性、平等的方式与他人达成共识。</t>
  </si>
  <si>
    <t>有；参与班级活动比赛是我获得团体归属感的重要方式，能与同学们一起建立团队合作意识和互相帮助的关系，在共同奋斗中培养团队精神，而一个积极向上、充满活力的班级氛围会让我更有更强的团体归属感。</t>
  </si>
  <si>
    <t>对于我而言，校园生活最让我期待有成就感的事情是学习优秀，通过不断努力和进步，取得优异的学业成绩，不仅可以给自己带来满足感和成就感，也能够获得老师和家长的认可和肯定。</t>
  </si>
  <si>
    <t>在学校日常生活中，我希望家长或者老师可以采用面对面交流的方式与我进行沟通，这样可以更直接、及时地了解我的学习情况和困惑，有助于我们更好地互相理解和配合。</t>
  </si>
  <si>
    <t>有时；在学习过程中我偶尔会感受到一定的压力，主要来源于学习科目较多、题目难度较大以及家长对我学习的期望压力。为了缓解压力，我会通过积极思考和寻求帮助，制定合理的学习计划和时间安排，以提高效率和降低压力的影响。</t>
  </si>
  <si>
    <t>会；在考试成绩下滑时，我会感到沮丧和无助，但我会通过反思自己不足的地方并制定一份更加有针对性的学习计划来调节我的情绪。此外，我也会寻求他人的意见和帮助来解决问题。</t>
  </si>
  <si>
    <t>经常；如果我遇到失眠问题，我会尝试通过放松身心的方式来帮助入睡，比如听轻音乐或进行深呼吸。对于高中生失眠问题，我认为诱因可能是学习压力过大，我打算通过合理规划学习时间，制定良好的睡眠习惯来缓解失眠问题。</t>
  </si>
  <si>
    <t>4:6；我认为运动在学习生活中占有重要的比重，它能够提高大脑活跃度，增强体质，更好地应对学业压力。我平衡运动与学习的方法是在制定学习计划时合理安排运动时间，并充分利用运动时间放松身心，调整状态，提高学习效率。</t>
  </si>
  <si>
    <t>在学习讨论过程中，如果遇到和他人意见不合的时候，我会尊重对方的意见，并试图站在对方的角度来理解他们的观点。同时，我也会试图通过寻求共同点和进行讨论来找到解决问题的方法。</t>
  </si>
  <si>
    <t>会；我觉得参与各种班级活动可以给我带来团体归属感，尤其是一些集体活动比赛，能够让我感受到与同学之间的互助合作，增强团队精神。而班级氛围上，我认为融洽友好、互帮互助的氛围会让我有更强的团体归属感。</t>
  </si>
  <si>
    <t>对于我而言，我期待在校园生活中有成就感的事情包括取得优异的学习成绩、参加各类活动并取得好的成绩，以及在发表演讲、展示才艺等方面得到认可。</t>
  </si>
  <si>
    <t>在学校日常生活中，我希望家长或者老师能够采用面对面交流的方式与我交流，这样可以更加直接和深入地了解我的情况和需求，并能够更好地给予指导和帮助。</t>
  </si>
  <si>
    <t>有时；在学习过程中我会感受到一定的压力，这可能来自于学业负担的增加、高考压力以及家长的期望。我会通过调整自己的学习方法和管理时间，寻求他人的帮助和鼓励来缓解压力。</t>
  </si>
  <si>
    <t>会；失望，自责，难受，通过和朋友倾诉，寻求安慰</t>
  </si>
  <si>
    <t>经常；失眠问题，因为考试压力大，会通过听轻音乐来放松自己</t>
  </si>
  <si>
    <t>30%；运动对我来说很重要，它可以帮我放松身心，提高学习效率</t>
  </si>
  <si>
    <t>遇到和他人意见不合的时候，我会冷静听取对方观点，并找到双方都能接受的解决方案</t>
  </si>
  <si>
    <t>有；团体活动和竞赛能让我感受到归属感，增强团队凝聚力</t>
  </si>
  <si>
    <t>3年校园生活最期待有成就感的事情是取得学习上的突破和得到老师的认可</t>
  </si>
  <si>
    <t>我希望老师能够通过面对面交流，和我进行深入的交流和了解</t>
  </si>
  <si>
    <t>有时；压力来源于学业和社交压力，我会通过规划时间、寻求支持来应对</t>
  </si>
  <si>
    <t>会；对自己的考试成绩下滑会感到沮丧和焦虑，但我会通过设定目标，制定学习计划，以及寻求老师和同学的帮助来调节自己的情绪。</t>
  </si>
  <si>
    <t>有时；偶尔会遇到失眠问题，我会通过深呼吸、冥想和听轻音乐等方式来放松自己，同时也会寻求专业的建议和帮助来解决失眠问题。我认为高中生失眠问题需要引起足够的重视，学校和家长应该提供更好的心理健康支持和资源，如心理咨询服务和倡导合理的学习压力。</t>
  </si>
  <si>
    <t>1：3；运动在学习生活中扮演着重要的角色，不仅可以促进身心健康，还可以提高学习效果和提升注意力。我会通过时间管理和合理规划来平衡运动与学习，确保二者的协调发展。</t>
  </si>
  <si>
    <t>当遇到和他人意见不合的情况，我会尊重对方的观点，进行充分的讨论和沟通，寻求共识或妥协的解决方案，以保持和谐的学习讨论氛围。</t>
  </si>
  <si>
    <t>有；参与班级集体活动、组织活动、合作学习等会让我有团体归属感。一个积极向上，互相尊重、支持和鼓励的班级氛围会让我有更强烈的团体归属感。</t>
  </si>
  <si>
    <t>有成就感的事包括取得优异的学习成绩、参加各类比赛获得好的名次，参与学校社团并取得一定的成绩，参与公益活动等等。</t>
  </si>
  <si>
    <t>我希望家长或老师能够倾听我的心声，关注我的需求和困惑，采用积极、倾心、平等和亲切的方式和我交流。</t>
  </si>
  <si>
    <t>有时；我的压力主要来源于学习上的要求和期望，家庭环境和来自社会的压力等。我会通过均衡学习和休息、寻求帮助、调整心态等方式来缓解压力。</t>
  </si>
  <si>
    <t>会；失望，自责，困惑，通过专注于自己的学习目标和实时反馈来调节情绪</t>
  </si>
  <si>
    <t>有时；失眠问题是相关因素干扰的结果，我会通过放松身心、听音乐来帮助自己入睡</t>
  </si>
  <si>
    <t>运动在学习生活中的比重大约是4:1，我认为平衡运动与学习可以提高效率和专注度</t>
  </si>
  <si>
    <t>当遇到和他人意见不合时，我会积极倾听并尊重对方的观点，寻找共同点，以和平的方式解决分歧</t>
  </si>
  <si>
    <t>有；参与集体活动让我感到团体归属感，特别是体育比赛和志愿服务活动，能增强班级凝聚力</t>
  </si>
  <si>
    <t>在这三年的校园生活中，我最期待获得成绩的进步，参与学校社团和获得领导岗位等事情带来的成就感</t>
  </si>
  <si>
    <t>希望家长或者老师能通过面对面的交流方式与我进行沟通，这样可以更及时地解决问题和交流想法</t>
  </si>
  <si>
    <t>有时；压力主要来自学习科目的难度提升和自我期望的压力影响</t>
  </si>
  <si>
    <t>会；失望，自责，难受，尝试寻求帮助或与朋友交流倾诉来减轻情绪波动</t>
  </si>
  <si>
    <t>有时；偶尔会失眠，但会尝试通过放松音乐或冥想来促进睡眠</t>
  </si>
  <si>
    <t>运动在学习生活中起到平衡作用，我会划定好学习和运动的时间，保持身心健康</t>
  </si>
  <si>
    <t>遇到和他人意见不合时，我会先尝试倾听对方观点，然后坦诚地表达自己的看法，寻求共识</t>
  </si>
  <si>
    <t>有；参与集体活动比赛可以让我感受到团体归属感，班级合作与互助的氛围也会增强这种感觉</t>
  </si>
  <si>
    <t>在校园生活中，我期待通过取得学习上的成就、参与社团活动和交流互动，感受到3年校园生活的充实与成就感</t>
  </si>
  <si>
    <t>我希望家长和老师能以平等亲切的方式与我交流，通过面对面的沟通来增进理解和信任</t>
  </si>
  <si>
    <t>有时；压力来源于学习科目的繁琐和题目的难度，但我会通过合理安排时间、寻求帮助和放松身心的方式来应对压力</t>
  </si>
  <si>
    <t>会；我会感到失落和沮丧，觉得自己辜负了自己的期望，但我会通过反思和积极调整来重新激励自己</t>
  </si>
  <si>
    <t>有时；我会在睡觉时陷入思考，不过我会通过自我放松和深呼吸来帮助入睡</t>
  </si>
  <si>
    <t>10%-20%；对我来说，运动不仅可以让我保持身体健康，还能够提高学习效率，我会通过时间管理来平衡运动和学习</t>
  </si>
  <si>
    <t>当我遇到和他人意见不合的时候，我会主动听取对方观点，进行深入的思考和讨论，最终找到一个共同的解决方案</t>
  </si>
  <si>
    <t>有；参加集体活动和比赛可以让我感受到团队的力量和凝聚力，我觉得班级氛围积极向上、互相支持的时候我会有更强的团体归属感</t>
  </si>
  <si>
    <t>我最期待感到成就的事情是在校园社团中取得优秀的成绩，能够为学校争光</t>
  </si>
  <si>
    <t>我希望家长或者老师能够通过面对面的交流方式与我沟通，这样能够更加深入的了解我的情况</t>
  </si>
  <si>
    <t>偶尔；我感受到压力主要来自于学业任务的重压和对自己的要求，我会通过自我调节和寻求帮助来缓解压力</t>
  </si>
  <si>
    <t>会；对于考试成绩下滑，我会感到沮丧和愧疚，但我会利用这种情绪转化为积极的动力，让自己更加努力学习和专注于知识的沉浸式学习，以避免情绪波动对我学习的影响。</t>
  </si>
  <si>
    <t>有时；我偶尔会在晚上失眠，特别是在学习有一定压力的时候。为了处理失眠，我会尽量不让焦虑情绪影响自己，并通过听音乐、打球或与朋友交谈来放松身心，缓解失眠问题。对于高中生的失眠问题，我认为应该引起重视，学校和家长应该提供必要的支持和关怀，帮助他们解决失眠问题。</t>
  </si>
  <si>
    <t>7:2；在我的学习生活中，我认为运动是非常重要的，它不仅能够给我放松身心的机会，还能够促进身体的健康发展。为了平衡运动和学习，我会按照学校的学习计划安排时间，合理分配学习和运动的比重，这样既能确保学习的效果，也能保持身体的健康。</t>
  </si>
  <si>
    <t>先听取他人意见再发表观点；当我在学习讨论过程中遇到和他人意见不合的情况时，我会先耐心听取对方的意见，努力理解对方的观点，然后再发表自己的观点。通过这种方式，我能够保持良好的沟通和交流，并促进更好的学习环境。</t>
  </si>
  <si>
    <t>有；对于班级生活，我觉得有团体归属感是非常重要的。参加集体活动比赛等班级活动会让我有团体归属感，因为在这些活动中，我能够与同学们真正地团结合作、互相帮助，从而形成一个积极向上的团队氛围，让大家都感到归属和被重视。</t>
  </si>
  <si>
    <t>学习优秀；对于我而言，3年校园生活最期待有成就感的事情就是能够在学业上取得优异的成绩。我会通过不断努力学习，勤奋钻研，充分发挥自己的潜力，以实现自己的学习目标，并获得来自学业上的成就感。</t>
  </si>
  <si>
    <t>正常交流；在学校日常生活中，我希望家长和老师能够采用正常的交流方式与我沟通，包括面对面交流、及时回复信息等。这样的交流方式能够让我感到被尊重和被理解，进而建立起良好的师生家长关系。</t>
  </si>
  <si>
    <t>偶尔；在学习过程中，我偶尔会感受到一定的压力。这种压力主要来源于学习科目的多样性、题目的难度以及家长的期待。为了应对压力，我会通过适当的休息、与同学交流、寻求支持以及合理分配学习时间等方式来缓解和应对压力，以保持学习的积极性和成绩的稳定提升。</t>
  </si>
  <si>
    <t>会；对自己的成绩下滑会感到失望和焦虑，但我会积极寻找激励自己更加努力学习的方式，比如沉浸式学习让我能够远离情绪波动的影响。</t>
  </si>
  <si>
    <t>从未；我认为没有失眠问题，因为我能够顺利入睡。</t>
  </si>
  <si>
    <t>7:2；对于我来说，运动在学习生活中扮演着重要的角色，我会合理平衡运动与学习，按照学校的计划来安排时间。</t>
  </si>
  <si>
    <t>和平讨论；当我在学习讨论过程中遇到和他人意见不合的时候，我会先听取他人的意见并积极思考，然后发表自己的观点。</t>
  </si>
  <si>
    <t>有；我觉得参与集体活动比赛可以让我有团体归属感，而且大部分同学也都有相同的团体归属感。</t>
  </si>
  <si>
    <t>学习优秀；我对于我的3年校园生活最期待有成就感的事情是学习优秀。</t>
  </si>
  <si>
    <t>正常交流；在学校日常生活中，我希望家长或者老师能够通过正常的交流方式和我沟通。</t>
  </si>
  <si>
    <t>偶尔；在学习过程中，我偶尔会感受到一些压力，主要来源于学习科目较多和题目不会的情况。</t>
  </si>
  <si>
    <t>会；情绪低落，自卑，焦虑；通过听音乐、写日记、与朋友聊天来缓解情绪</t>
  </si>
  <si>
    <t>经常；失眠问题一直困扰着我，会通过冥想、喝热牛奶来尝试入睡</t>
  </si>
  <si>
    <t>50%；运动对我来说非常重要，它可以帮助我放松身心，提高专注力和学习效果</t>
  </si>
  <si>
    <t>我会试着和对方进行深入沟通，尊重他人观点，寻找共识</t>
  </si>
  <si>
    <t>有；班级合作项目会让我感受到团队的凝聚力，班级同学之间相互帮助与互动，可以加深我的团体归属感</t>
  </si>
  <si>
    <t>参加各类竞赛和活动，争取获得一些荣誉和成就</t>
  </si>
  <si>
    <t>我希望老师和家长可以采取亲切的方式进行交流，例如面对面交谈或者通过电子邮件沟通</t>
  </si>
  <si>
    <t>有时；主要压力来源于高强度的学习任务和高要求的成绩，我会通过自我管理、时间安排和与家人或朋友的交流来减轻压力</t>
  </si>
  <si>
    <t>会；失落，自责，焦虑；通过写日记，与朋友倾诉，做运动调节情绪</t>
  </si>
  <si>
    <t>偶尔；有时候会失眠，主要是因为有学习压力，我会尝试放松自己，放松身心听听音乐</t>
  </si>
  <si>
    <t>10%-20%；运动是重要的，它能让我保持良好的精神状态，平衡学习与休息</t>
  </si>
  <si>
    <t>遇到和他人意见不合时，我会先听取他人观点，再结合自己的意见做出决策</t>
  </si>
  <si>
    <t>有；团队合作的班级活动能让我有更强的团体归属感，有良好的班级氛围更能增强团体归属感</t>
  </si>
  <si>
    <t>期待在校园生活中取得成就感的事情有：参加学术竞赛获奖，参与社团活动贡献自己的才华，取得理想的升学成绩</t>
  </si>
  <si>
    <t>希望家长或者老师能采用面对面交流的方式与我交流，这样更能互相理解</t>
  </si>
  <si>
    <t>有时；压力主要来源于学习科目的多样性以及家长对我的期望。我会通过制定学习计划、寻求老师的帮助等方式来应对压力</t>
  </si>
  <si>
    <t>会；感到困惑和挫败，通过写日记和阅读来调节情绪</t>
  </si>
  <si>
    <t>偶尔；遇到失眠时，我会喝一杯热牛奶或做些冥想来放松自己</t>
  </si>
  <si>
    <t>15%；运动在学习生活中占有很大比重，通过规划好时间和精力来平衡两者</t>
  </si>
  <si>
    <t>当遇到和他人意见不合时，我会试着换位思考，听取对方观点，并寻找折衷的解决办法</t>
  </si>
  <si>
    <t>有；参加综合活动让我感到团体归属感，和融洽友好的班级氛围会增强我的团体归属感</t>
  </si>
  <si>
    <t>最期待有成就感的事情包括参加比赛获奖，担任班级职务并取得好成绩</t>
  </si>
  <si>
    <t>希望家长和老师能够经常面对面沟通交流，了解我的学习和生活情况</t>
  </si>
  <si>
    <t>有时；压力主要来源于考试和学业的压力，家庭期望也会增加压力</t>
  </si>
  <si>
    <t>会；情绪低落，自我反思，寻求支持；通过听音乐，阅读书籍，与朋友聊天来调节情绪</t>
  </si>
  <si>
    <t>有时；偶尔失眠，保持良好的睡眠习惯，尝试进行冥想</t>
  </si>
  <si>
    <t>10%-15%；全面发展，运动可以提高自身学习效率；合理平衡学习与运动</t>
  </si>
  <si>
    <t>尊重他人意见，积极沟通，争取到达共识</t>
  </si>
  <si>
    <t>有；班级组织的户外拓展活动；友好融洽的班级氛围</t>
  </si>
  <si>
    <t>各类荣誉证书得到认可，对自己能力的肯定</t>
  </si>
  <si>
    <t>希望老师多方位了解学生，及时沟通，亲切关心学生情感</t>
  </si>
  <si>
    <t>有时；来自学业压力，学科难度，考试成绩压力等方面</t>
  </si>
  <si>
    <t>会；情绪低落，自责，焦虑不安；通过与朋友倾诉，听音乐舒缓情绪，进行户外运动放松自己</t>
  </si>
  <si>
    <t>有时；睡眠质量较差，偶尔失眠；失眠时，我会放松身心，尝试冥想放松自己；高中生失眠问题应该引起重视，帮助他们找到解决方法</t>
  </si>
  <si>
    <t>3：7；积极参与运动有助于提高学习效率，通过时间管理来平衡运动与学习</t>
  </si>
  <si>
    <t>当遇到和他人意见不合时，我会先倾听对方观点，理性表达自己的意见，寻找共同点和解决办法</t>
  </si>
  <si>
    <t>有；班级合作活动，一起庆祝重要节日；积极融洽的班级氛围会让我有更强的团体归属感</t>
  </si>
  <si>
    <t>在校园生活中，我最期待有成就感的事情包括：参加学校的比赛取得好成绩，参与社团活动发展自己的特长，获得老师的认可和表彰</t>
  </si>
  <si>
    <t>希望家长或者老师能够采用面对面交流的方式和我交流，增加相互的理解和沟通</t>
  </si>
  <si>
    <t>有时；压力来源：学业繁重，考试压力，对自己的要求高；面对压力，我会寻求家人和朋友的支持，进行适度放松和调整心态</t>
  </si>
  <si>
    <t>会；负面情绪波动，感到失落和焦虑。为了调节情绪，我会找到家人或朋友倾诉，同时也会通过听音乐和写日记来宣泄情绪。</t>
  </si>
  <si>
    <t>经常；我会采取一些方法来处理失眠问题，比如听放松音乐，喝热牛奶或进行深呼吸等。对于高中生失眠问题，我认为主要是学业压力和社交压力导致的，学生可以通过合理安排时间、锻炼身体和寻求帮助来缓解失眠问题。</t>
  </si>
  <si>
    <t>运动在学习生活中占据重要的比重，它不仅有助于身体健康，还可以提升学习效率。为了平衡运动与学习，我会根据学业情况合理安排时间，同时在学习间隙进行适量的运动，如散步和打球。</t>
  </si>
  <si>
    <t>在学习讨论过程中，如果遇到和他人意见不合的时候，我会尊重对方的观点，并试图理解对方的立场。我会耐心沟通，寻找共同点，并寻求解决方案，以达成共识。</t>
  </si>
  <si>
    <t>班级生活对我来说是很重要的，它让我有归属感和温暖的感觉。我会更喜欢参与一起合作的班级活动，如集体活动比赛和志愿服务。而一个积极向上、互帮互助的班级氛围会让我有更强的团体归属感。</t>
  </si>
  <si>
    <t>对于我而言，三年校园生活最期待有成就感的事情包括取得好成绩、参与各种活动并获得认可、结交真心朋友以及充实自己的技能和知识。</t>
  </si>
  <si>
    <t>在学校日常生活中，我希望家长和老师能够采取面对面交流的方式与我交流，这样可以更加直接和深入地了解彼此的想法和需求。</t>
  </si>
  <si>
    <t>有时；压力主要来源于学业压力和家长期望。我会尝试通过合理规划时间、分解任务、找到适合自己的学习方法以及寻求帮助等方式来减轻压力。</t>
  </si>
  <si>
    <t>会；情绪波动包括失望、难受、不理解和怀疑。作为自我调节的方式，我会进行自我对话并鼓励自己，同时也会找同学倾诉，互相帮助。</t>
  </si>
  <si>
    <t>偶尔；我有时会遇到失眠问题，可能是因为有一定的学习压力，但我会选择通过直接入睡来应对失眠。</t>
  </si>
  <si>
    <t>7:2；我觉得学习和运动可以平衡，运动对健康也非常重要，所以我会合理安排时间，让学习和运动都得到充分的发展。</t>
  </si>
  <si>
    <t>和平讨论；当我在学习讨论过程中遇到和他人意见不合的时候，我会先听取他人的意见，然后冷静地发表自己的观点，以寻求最合理的解决方案。</t>
  </si>
  <si>
    <t>有；班级活动中的集体活动比赛会让我有团体归属感，特别是当大部分同学都参与其中时，我们可以共同努力追求更好的结果。</t>
  </si>
  <si>
    <t>学习优秀；对于我来说，3年校园生活最期待有成就感的事情就是在学业上取得优异成绩，不断超越自我。</t>
  </si>
  <si>
    <t>正常交流；在学校日常生活中，我希望家长或老师能够采用平等、亲切的方式与我进行交流，以便更好地了解和解决问题。</t>
  </si>
  <si>
    <t>偶尔；在学习过程中，我偶尔会感受到一定的压力，但这也是学习的一部分。压力主要来源于学习科目较多，遇到不会的题目以及家长的期望。</t>
  </si>
  <si>
    <t>会；感到沮丧、焦虑、自责，但我会寻求激励自己更加努力学习，沉浸式学习让我能够远离情绪波动的干扰。通过与朋友聊天、参加课外活动和听音乐来调节自己的情绪。</t>
  </si>
  <si>
    <t>有时会失眠，遇到这种情况我会放松身心，听些舒缓的音乐来帮助入睡。我认为高中生失眠问题需要引起重视，可能是学习压力、生活规律混乱等原因导致的，应该找到适合自己的解决办法来改善睡眠质量。</t>
  </si>
  <si>
    <t>运动在学习生活中扮演着重要的角色，它不仅可以促进健康，还能提高学习效率。我会通过合理安排时间来平衡运动和学习，按照学校的安排进行运动活动，让自己在学习和运动中全面发展。</t>
  </si>
  <si>
    <t>在学习讨论过程中，如果遇到和他人意见不合，我会先听取他人观点，尊重不同的意见，然后发表自己的观点，并寻找共同点，通过合理的论证和讨论来解决分歧。</t>
  </si>
  <si>
    <t>有团体归属感对我来说很重要，参与集体活动比赛可以增强团队合作意识和凝聚力，让我能够更好地融入班级。班级氛围越积极向上、互相帮助，我会有更强的团体归属感。</t>
  </si>
  <si>
    <t>对于我而言，校园生活最期待有成就感的事情包括在各个学科取得优秀的成绩，在各种活动中获得认可和奖励，还有通过自己的努力为学校和班级做出一定的贡献。</t>
  </si>
  <si>
    <t>在学校日常生活中，我希望家长或者老师采用面对面交流的方式和我交流，这样可以更加直接地了解我的想法和困扰，互相沟通更加顺畅。</t>
  </si>
  <si>
    <t>在学习过程中，我偶尔会感受到压力，主要来源于学习科目繁多，题目不会做以及家长的期待。我会适度调整自己的学习计划，寻求老师和同学的帮助，同时保持积极的心态面对压力。</t>
  </si>
  <si>
    <t>会；感到沮丧和自责，但我会试着利用这种情绪激励自己更加努力学习，我会沉浸在学习中，将注意力专注于知识的获取，以远离情绪波动的影响</t>
  </si>
  <si>
    <t>有时，我会遇到失眠问题，尤其是在学习压力较大的时候，我会尝试通过听音乐、打球和与他人交谈来缓解失眠</t>
  </si>
  <si>
    <t>运动在学习生活中扮演着重要的角色，它不仅可以帮助我放松身心，还可以促进全面发展。我会按照学校制定的运动计划来平衡运动与学习</t>
  </si>
  <si>
    <t>当我在学习讨论过程中遇到和他人意见不合的情况时，我会先听取他人的观点，然后发表自己的想法，通过平等的交流来解决分歧</t>
  </si>
  <si>
    <t>有时，班级活动可以给我带来团体归属感，尤其是参加集体活动比赛时，我能感受到大家的凝聚力和归属感。而一个积极向上的班级氛围会给我更强的团体归属感</t>
  </si>
  <si>
    <t>对我来说，3 年校园生活最期待有成就感的事情有很多，比如能取得学业上的优异成绩，参加一些有意义的课外活动，结交新的朋友等等</t>
  </si>
  <si>
    <t>在学校日常生活中，我希望家长或者老师能采用面对面的方式和我交流，这样才能更直接地了解我的想法和需求</t>
  </si>
  <si>
    <t>有时，我在学习过程中会感受到一些压力，主要来源于学习科目较多、题目不会和家长的期待。但我会通过调整学习方法、寻求他人的帮助和保持积极的心态来缓解压力。</t>
  </si>
  <si>
    <t>会；失望，自责，难受，通过追求个人爱好，与亲密朋友交流和寻求支持</t>
  </si>
  <si>
    <t>偶尔；失眠问题主要是因为学习上的压力，我会通过深呼吸和冥想来调节</t>
  </si>
  <si>
    <t>10%-20%；我认为运动是学习生活中不可或缺的一部分，可以帮助我放松身心，提高专注力</t>
  </si>
  <si>
    <t>在和他人意见不合的情况下，我会积极倾听对方观点，尊重并理解他人，通过双向沟通来解决问题</t>
  </si>
  <si>
    <t>有；参加班级集体活动可以让我更加融入班级，例如合唱团活动让我感受到团队的凝聚力和归属感</t>
  </si>
  <si>
    <t>期待有成就感的事包括学业上的突破、参与竞赛取得好成绩以及获得老师和家长的认可</t>
  </si>
  <si>
    <t>希望家长或老师能够采用面对面的方式和我交流，这样可以更直接地传递信息和理解对方的意思</t>
  </si>
  <si>
    <t>有时；压力主要来源于学习科目的多样性和时间安排上的压力</t>
  </si>
  <si>
    <t>会；我会感到懊悔与挫败，但我会试着用积极的态度来激励自己，像专注于阅读书籍、参加讨论小组来缓解情绪。</t>
  </si>
  <si>
    <t>有时；我会偶尔失眠，压力会导致这个问题的出现，我会用冥想和深呼吸技巧来帮助自己入睡，对于高中生失眠问题，我认为是应该引起重视的，要通过适当的放松方式来改善睡眠质量。</t>
  </si>
  <si>
    <t>10%；运动对我而言非常重要，它不仅可以提升我的学习效率，还能增强我的体力，我通过合理的时间安排来平衡运动与学习。</t>
  </si>
  <si>
    <t>当我遇到和他人意见不合时，我会主动倾听对方观点，并和他们建立一个平等、理性的讨论环境，通过分析和交流来解决分歧。</t>
  </si>
  <si>
    <t>有；参与集体活动比赛时，我会融入团队中，与队友合作，形成强烈的团体归属感，我认为班级氛围越活跃和积极正面，我对班级的团体归属感就会越强。</t>
  </si>
  <si>
    <t>取得好成绩是我校园生活中最期待有成就感的事情之一，我想通过自己的努力和付出来取得优异的学业成绩。</t>
  </si>
  <si>
    <t>在学校日常生活中，我希望家长和老师能够以面对面交流的方式和我交流，这样可以更加直接有效地传递信息和表达意见。</t>
  </si>
  <si>
    <t>有时；压力对我来说是常有的，主要来源于学业压力和家长的期待，我会通过制定合理的学习计划和找到适合自己的学习方法来应对压力。</t>
  </si>
  <si>
    <t>会；对自己的成绩滑坡会感到失望和焦虑，但我会利用这个机会来激励自己更加努力地学习，沉浸式学习可以帮助我远离情绪波动的影响。</t>
  </si>
  <si>
    <t>有时会失眠，但我会通过听音乐、打球和与他人交谈来处理失眠问题，同时对学习中的压力进行缓解。</t>
  </si>
  <si>
    <t>运动在学习生活中占据了相对平衡的比重，通过按照学校计划来合理分配时间和精力，既可以放松身心，又可以全面发展。</t>
  </si>
  <si>
    <t>当我在学习讨论过程中遇到与他人意见不合时，我会先听取他人的观点，然后再发表自己的见解，尊重他人的想法，达成共识。</t>
  </si>
  <si>
    <t>有团体归属感，尤其是参与集体活动比赛时，我会更加有归属感。班级氛围积极向上，每个人都积极向上，互相帮助，共同进步。</t>
  </si>
  <si>
    <t>对于我来说，校园生活中最期待有成就感的事情是取得学习上的优秀成绩，努力进步并且在各个方面都有所突破。</t>
  </si>
  <si>
    <t>在学校日常生活中，我希望家长或者老师采用面对面交流的方式和我交流，这样更能加深理解和沟通。</t>
  </si>
  <si>
    <t>有时会感受到压力，主要来源于学习科目的多样性和题目的难度，也受到家长的期望压力影响，但我会通过适当放松和积极调整心态来缓解压力。</t>
  </si>
  <si>
    <t>会；我会感到挫败和自责，但是我会尝试通过给自己加油打气、与同学聊天倾诉，以及寻找新的学习方法来调节情绪。</t>
  </si>
  <si>
    <t>有时会失眠，压力大的时候可能会更频繁一些。我会尝试通过听音乐、进行简单的放松运动以及调整作息时间来应对失眠问题。我认为高中生失眠问题应该引起重视，可能的诱因有学习压力和生活习惯等。对于自身失眠问题，我会主动与老师和家长交流，同时争取合理的放松时间和日常作息规律。</t>
  </si>
  <si>
    <t>运动在学习生活中的比重非常重要，我觉得平衡运动与学习可以通过科学规划时间，制定合理目标以及善用学习休息间隙来实现。</t>
  </si>
  <si>
    <t>遇到和他人意见不合的时候，我会先试图理解对方的观点并与其进行沟通，寻找共同点。如果有分歧，我会尊重对方的意见，或者通过深入研究和讨论来寻求解决方案。</t>
  </si>
  <si>
    <t>有团体归属感，特别是在一起参加合唱比赛等集体活动时。我认为一个积极向上、互相帮助、团结友爱的班级氛围会让我有更强的团体归属感。</t>
  </si>
  <si>
    <t>对于我来说，3年校园生活最期待有成就感的事情包括取得优秀的学习成绩、在各种竞赛中获得好的名次等。我认为这些都是能够给我带来满足感和成就感的事情。</t>
  </si>
  <si>
    <t>在学校日常生活中，我希望家长或者老师能够采用面对面交流的方式与我交流，这样可以更加真实地了解我的想法和需求。</t>
  </si>
  <si>
    <t>有时会感受到压力，主要来源于学习科目繁多、难度较大，以及家长对我的期望。我会通过制定学习计划、寻求帮助和及时调整心态来应对压力。</t>
  </si>
  <si>
    <t>会；情绪波动会让我感到不安和挫败，但我会通过与同学交流、寻求老师的帮助和自我反省来调节自己的情绪。同时，沉浸式学习让我能够远离情绪波动的干扰，激励我更加努力学习。</t>
  </si>
  <si>
    <t>偶尔会失眠，但我会通过放松身心，听音乐来帮助自己入睡。对于高中生失眠问题，我认为应该重视，因为失眠可能会影响学习和身体健康。如果经常失眠，我会尝试找到失眠的诱因，并采取相应的措施来应对。</t>
  </si>
  <si>
    <t>运动在学习生活中的比重很重要，它不仅可以帮助我放松身心，还有助于身体的全面发展。我通过合理安排时间，同时兼顾学习和运动，以达到平衡的状态。</t>
  </si>
  <si>
    <t>在学习讨论过程中，如果遇到和他人意见不合的时候，我会先冷静听取对方的意见，然后仔细思考后发表我的观点。通过理性的交流和讨论，我相信可以找到解决问题的最佳方案。</t>
  </si>
  <si>
    <t>班级生活对我来说很重要，因为它给我带来了团体归属感。我觉得班级活动中的合唱让我更加有归属感，尤其是当大家一起参与，共同努力时。而一个积极向上的班级氛围会让我更加有强烈的团体归属感。</t>
  </si>
  <si>
    <t>对于我来说，3年校园生活最期待有成就感的事情包括学习搞好，身体健康，以及参与各种活动取得一定的成绩。这些成就感会激励我更加努力地学习和成长。</t>
  </si>
  <si>
    <t>在学校日常生活中，我希望家长或者老师采用面对面交流的方式和我进行沟通。这样可以更加直接地交流意见和需求，提高沟通的效果。</t>
  </si>
  <si>
    <t>在学习过程中，我偶尔会感受到一些压力。这些压力主要来源于学习科目较多，有些题目不会，以及家长的期望。但我会通过积极的思维方式和自我调节来应对压力，不让压力影响我的学习和心态。</t>
  </si>
  <si>
    <t>会；失望，不理解，自责。我会通过冥想，寻求帮助，阅读励志文章来调节自己的情绪。</t>
  </si>
  <si>
    <t>经常；有时候失眠，学习压力大，我会喝一杯热牛奶，听放松的音乐帮助入睡。我认为高中生失眠问题需要引起重视，可能的诱因包括学业压力和心理压力，应该加强心理辅导和教育。</t>
  </si>
  <si>
    <t>运动在学习生活中起到了很大的作用，我尝试平衡运动和学习的时间，避免过度沉迷学习，保持身心健康。</t>
  </si>
  <si>
    <t>在学习讨论过程中，如果我和他人意见不合，我会耐心倾听对方观点，与对方进行积极的沟通和讨论，寻找共同点和解决方案。</t>
  </si>
  <si>
    <t>有团体归属感是很重要的，我会积极参与班级活动、集体活动和比赛，与同学们建立起良好的团队合作和互助关系，班级氛围的热情和友善会让我有更强的团体归属感。</t>
  </si>
  <si>
    <t>对于我而言，我最期待在校园生活中获得学习上的成就感、参与班级活动的成就感、与朋友建立深厚友谊的成就感、参与志愿活动的成就感等等。</t>
  </si>
  <si>
    <t>在学校日常生活中，我希望家长或者老师能够与我进行面对面的交流，通过面谈、电话、微信等方式与我交流，及时了解我的学习和生活情况。</t>
  </si>
  <si>
    <t>有时；压力在学习过程中是难以避免的，我主要感受到的压力来源于对学习成绩的期望、对未来的不确定性以及与同学之间的竞争压力。我会通过放松身心的方式，如听音乐、锻炼等来缓解压力。</t>
  </si>
  <si>
    <t>会；会感到沮丧、内疚和压力。为了摆脱这些情绪的干扰，我会采取积极的行动，比如制定学习计划、与同学一起学习和寻求老师的帮助。</t>
  </si>
  <si>
    <t>偶尔；我会使用一些放松的方式来帮助缓解失眠，比如听一些轻音乐或者做一些瑜伽的动作。对于高中生失眠问题，我认为是一种常见的现象，可能是由于学习压力、人际压力等因素影响，我会尝试去解决这些问题来改善睡眠质量。</t>
  </si>
  <si>
    <t>运动在学习生活中扮演着重要的角色，它不仅可以帮助我提高注意力和记忆力，还能减轻压力和缓解疲劳。我会合理安排运动和学习的时间，确保二者兼顾。</t>
  </si>
  <si>
    <t>当我在学习讨论过程中遇到与他人意见不合时，我会保持冷静并尊重对方的意见，试图寻找一个共同点或者通过其他方式达成一致。重要的是要保持良好的沟通和理解能力，以达到更好的学习效果。</t>
  </si>
  <si>
    <t>班级生活对我来说是非常重要的，它给我带来了团体归属感。我会更加喜欢那种有着积极向上氛围的班级，因为这样的氛围能够让我更有动力去融入班级，参与各种班级活动。</t>
  </si>
  <si>
    <t>三年校园生活最让我期待有成就感的事情包括获得学习方面的荣誉、参加并取得好成绩的比赛、参与社会实践活动并有所收获。这些都是能够给我带来成就感的重要事情。</t>
  </si>
  <si>
    <t>在学校日常生活中，我希望家长或者老师能够采用亲切平等的方式与我交流，给予我适当的关怀和理解，帮助我充分发挥自己的潜力。这样的交流方式能够让我感到被重视和支持。</t>
  </si>
  <si>
    <t>在学习过程中，我偶尔会感受到一些压力。这主要来源于学习任务的繁重、紧张的考试和家长的期望。我会通过制定合理的学习计划、寻求帮助并与同学交流来缓解这些压力。</t>
  </si>
  <si>
    <t>会；失望、困惑、不安；情绪调节：找到原因，尝试寻找解决办法，寻求朋友帮助</t>
  </si>
  <si>
    <t>有时；偶尔会失眠，紧张的学习压力；处理方式：尝试松弛音乐、深呼吸，或寻求帮助</t>
  </si>
  <si>
    <t>运动与学习的平衡比重：大约为6：4；运动对我来说是舒缓压力，提高学习效果的方式</t>
  </si>
  <si>
    <t>当与他人意见不合时，处理方式：试着换位思考，尊重他人观点，并寻找共同点进行沟通</t>
  </si>
  <si>
    <t>有；参与各类班级活动如运动会、社团；一个相互支持奋进的班级氛围让我有更强的团体归属感</t>
  </si>
  <si>
    <t>期待有成就感的事：参加学术竞赛、获得奖项、在社团中发展个人才能</t>
  </si>
  <si>
    <t>希望家长或老师与我面对面交流，倾听我的想法和困扰</t>
  </si>
  <si>
    <t>有时；压力主要来源于学业压力、对未来的担忧等。尝试有效时间管理、寻求支持来缓解压力</t>
  </si>
  <si>
    <t>会；对成绩下滑会感到焦虑和挫败，我会找同学讨论学习方法并寻求帮助，同时参加一些学习辅导班来提高自己的成绩。</t>
  </si>
  <si>
    <t>偶尔；有时会出现失眠问题，我会尝试通过冥想和放松练习来缓解失眠，同时调整作息时间来保证充足的睡眠。</t>
  </si>
  <si>
    <t>30%-40%；运动在学习生活中占据相当比重，因为运动可以帮助我释放压力和提高专注力，我会通过制定合理的学习计划来平衡运动与学习。</t>
  </si>
  <si>
    <t>根据具体情况而定；如果遇到和他人意见不合的情况，我会先倾听对方观点并尊重，然后寻找共同点进行讨论和沟通，以达到更好的解决方案。</t>
  </si>
  <si>
    <t>有团体归属感；参加集体活动比赛可以让我更有团体归属感，特别是有人起到带头作用，大家一起合作向着共同目标努力。</t>
  </si>
  <si>
    <t>做到学习有成就感；对于我来说，最期待有成就感的事情包括：考上理想的大学、获得奖学金、参加学术竞赛并取得好成绩。</t>
  </si>
  <si>
    <t>面对面交流；在学校日常生活中，我希望家长或者老师能采用面对面交流的方式和我交流，这样能更加直接和详细地了解我的情况和需求。</t>
  </si>
  <si>
    <t>有时；感受到压力的主要来源包括学习科目的多样性和难度、老师和家长的期望以及自己对于学习成绩的追求。</t>
  </si>
  <si>
    <t>会；挫败感，自责，焦虑。我会通过深呼吸，给自己加油，与同学交流来调节情绪。</t>
  </si>
  <si>
    <t>有时；偶尔难以入眠，我会尝试冥想放松，或者听轻音乐帮助入睡。对于高中生失眠问题，我认为应该重视，寻求适当的解决方法和规律的作息时间。</t>
  </si>
  <si>
    <t>40%；运动对我来说很重要，可以放松身心，提高思维敏捷性。我通过科学合理地安排时间，将运动与学习进行平衡。</t>
  </si>
  <si>
    <t>当遇到和他人意见不合时，我会耐心倾听他人观点，尊重彼此，并以理性和客观的态度来表达我的意见。</t>
  </si>
  <si>
    <t>有；参加合唱团让我有团体归属感，我喜欢能够和同学们一起合作、共同努力的氛围。一个积极向上的班级氛围会让我有更强的团体归属感。</t>
  </si>
  <si>
    <t>取得个人的学习成就、参与班级活动以及结交新朋友是我对校园生活最期待有成就感的事情。</t>
  </si>
  <si>
    <t>我希望家长或者老师可以采用面对面交流的方式和我交流，在这样的交流中，我会更加真实和积极地表达自己的想法和需求。</t>
  </si>
  <si>
    <t>经常；我感受到的压力主要来源于学习任务的繁重和对自己未来的期望。我通过合理的规划和调整学习计划，以及与同学和老师进行交流来减轻压力。</t>
  </si>
  <si>
    <t>会；挫败感，失望，自责；通过与朋友聊天，听音乐，释放情绪</t>
  </si>
  <si>
    <t>有时会失眠，学习压力大；我会尝试进行深呼吸，放松身心</t>
  </si>
  <si>
    <t>运动在学习生活中占据30%的比重，对我来说非常重要；我会制定合理的学习与运动计划</t>
  </si>
  <si>
    <t>当遇到与他人意见不合的情况，我会耐心听取对方观点，并努力寻找共同点；我会尊重他人的意见同时坚持自己的想法</t>
  </si>
  <si>
    <t>有时会经常失眠，诱因主要是学习压力和家长期待；我会学会放松心态，寻找有效的应对方法</t>
  </si>
  <si>
    <t>我最期待在校园生活中能够取得学习上的突破与进步；获得一次班级活动的冠军</t>
  </si>
  <si>
    <t>我希望家长或者老师能够以平等亲切的方式与我交流，给予我足够的尊重和理解</t>
  </si>
  <si>
    <t>有时会感受到压力，主要来源于学习科目的挑战和家长对成绩的期待</t>
  </si>
  <si>
    <t>不会；我保持稳定的情绪是因为我会反思自己的不足，然后制定具体的学习计划来提高自己的成绩</t>
  </si>
  <si>
    <t>偶尔；我会使用放松音乐和冥想来帮助自己入睡</t>
  </si>
  <si>
    <t>10%；运动对我来说很重要，我会合理安排时间，每天坚持锻炼身体</t>
  </si>
  <si>
    <t>当和他人意见不合时，我会先冷静下来，思考对方的立场，然后通过合理的论证来表达自己的观点</t>
  </si>
  <si>
    <t>有；我会参加班级集体活动比赛，这样能够增加团队合作意识，加强归属感</t>
  </si>
  <si>
    <t>我最期待在校园生活中能够获得学习上的突破和进步</t>
  </si>
  <si>
    <t>我希望老师能够通过面对面交流方式和我沟通，这样更容易理解和表达</t>
  </si>
  <si>
    <t>偶尔；我在学习过程中会感受到一定的压力，主要来源于学习科目较多，题目不会，以及家长的期待。我会通过制定学习计划、寻求帮助、调整心态来应对压力。</t>
  </si>
  <si>
    <t>会；失望，自责，难受，通过阅读书籍，寻求老师的帮助和谈话，改变学习方法</t>
  </si>
  <si>
    <t>有时；失眠问题很常见，我会通过放松身心，听舒缓的音乐来调节</t>
  </si>
  <si>
    <t>运动在学习生活中占比约为1：4，运动有助于提高学习效率和保持身心健康，我会合理安排时间进行运动</t>
  </si>
  <si>
    <t>当遇到和他人意见不合时，我会尝试换位思考，理解对方观点，并提出自己的理由和建议，争取达成共识</t>
  </si>
  <si>
    <t>有；一起参加集体活动和比赛能够增强班级凝聚力和归属感，班级氛围积极向上和和谐的情况下，团体归属感会更加强烈</t>
  </si>
  <si>
    <t>期待有成就感的事情包括参加学术比赛取得好成绩、获得老师的表扬和认可等</t>
  </si>
  <si>
    <t>希望家长或者老师能通过面对面交流和学习分享会的方式和我交流，这样可以更直接地了解我的学习情况和需求</t>
  </si>
  <si>
    <t>有时；压力是学习中常有的，来自学习科目的繁多和题目的难度，以及家长的期望是主要原因</t>
  </si>
  <si>
    <t>会；情绪低落，自责，焦虑。我会寻找自我激励，阅读心理书籍，运动释放压力。</t>
  </si>
  <si>
    <t>有时；失眠会使我感到疲惫，但我会进行深呼吸放松自己，避免对失眠过于焦虑。我认为高中生失眠问题是常见的，可能是学习压力造成的，我会尝试戒去晚上手机，并与老师和家长沟通。</t>
  </si>
  <si>
    <t>30%；运动对我来说是非常重要的，它可以增加我的学习效率和身体健康，我通过合理安排时间，定期锻炼来平衡运动和学习。</t>
  </si>
  <si>
    <t>当我和他人意见不合时，我会尊重对方的观点，耐心倾听，并寻找一个妥协的解决方案，以保持良好的学习氛围。</t>
  </si>
  <si>
    <t>有；参加班级合唱让我感到团体归属感，大家一起互相鼓励和进步。我认为班级氛围应该积极向上，互帮互助，营造出更浓厚的团体归属感。</t>
  </si>
  <si>
    <t>我最期待在学校参加各种有意义的社团活动，获得成绩的肯定，以及与老师和同学的良好互动。</t>
  </si>
  <si>
    <t>我希望家长和老师采用面对面交流的方式与我交流，这样可以更直接地了解我的困惑和需求。</t>
  </si>
  <si>
    <t>有时；压力让我感到有点不安，主要来源于学业压力和家庭期望。我会积极寻找解压的方法，比如听音乐、与朋友聊天等。</t>
  </si>
  <si>
    <t>会；在考试成绩下滑时，我会感到失望和自责，同时也对自己的能力产生怀疑。为了调节情绪，我会通过与朋友倾诉和自我对话来激励自己，同时也会参加各种活动，比如参加音乐会、进行体育锻炼等，以分散注意力和缓解情绪。</t>
  </si>
  <si>
    <t>我偶尔会出现失眠问题，主要是因为我经常考虑太多，导致思维无法停止。当遇到失眠时，我会使用一些放松音乐来帮助入睡，也会进行深呼吸和冥想来缓解压力。对于高中生失眠问题，我认为是一个普遍存在的现象，多数情况下是由于学业压力和各种课外活动的繁忙而引起的。对于这个问题，我会尽量调整作息时间和学习计划，提醒自己要放松心态，合理安排时间和任务，充分休息。</t>
  </si>
  <si>
    <t>在我的学习生活中，我认为运动的比重很重要，它不仅可以锻炼身体，还能让大脑得到休息和恢复，有助于提高学习效率。对于平衡运动与学习，我会根据自己的日程安排合理分配时间，制定专注学习和进行适量运动的计划，确保两者之间的平衡。</t>
  </si>
  <si>
    <t>当在学习讨论过程中遇到和他人意见不合的时候，我会首先倾听对方的观点，尊重他人的独立思考，并尽量理解对方的观点。然后，我会表达自己的观点，并通过客观、理性的方式进行讨论，以促进双方的共识和有效沟通。</t>
  </si>
  <si>
    <t>班级生活对我来说确实能给我带来一种团体归属感。我认为各种集体活动，比如合唱、参加团队比赛等，能让我感受到集体的凝聚力和归属感。而一个有着积极向上、互相帮助的班级氛围，会让我更加有团体归属感，因为这样的氛围能够营造出一种和谐、友爱和共同进步的氛围。</t>
  </si>
  <si>
    <t>对于我来说，3年校园生活最期待有成就感的事情是学习优秀，我希望自己能够在三年的学习中取得很好的成绩，得到老师的认可和同学的尊重。</t>
  </si>
  <si>
    <t>在学校日常生活中，我希望家长或者老师能够采用正常的面对面交流方式和我进行沟通，这样更能够建立起信任和良好的家校关系。同时，我也希望能够获得他们的真实意见和反馈，以帮助我更好地发展和成长。</t>
  </si>
  <si>
    <t>在学习过程中，我偶尔会感受到一定的压力，这是因为学习任务的紧张和自身对成绩的要求所导致的。主要的压力来源包括学习科目较多、题目不会做以及家长对我的期望。为了缓解这些压力，我会制定合理的学习计划，寻求家长和老师的帮助与支持，并锻炼自己的心态，保持积极的学习态度。</t>
  </si>
  <si>
    <t>会；情绪低落，自责，焦虑，通过听音乐，写日记，与朋友交谈来调节情绪</t>
  </si>
  <si>
    <t>有时会失眠，学习压力大，通过做瑜伽，听轻音乐，准备一杯温牛奶来缓解失眠</t>
  </si>
  <si>
    <t>运动占据学习生活中的30%比重，通过参加校园篮球队、跳舞社团，找到运动与学习的平衡</t>
  </si>
  <si>
    <t>遇到和他人意见不合时，我会先倾听对方观点，学会妥协和沟通</t>
  </si>
  <si>
    <t>有；参与班级演讲比赛、义工活动；班级中团结友爱、共同追求进步的氛围会让我有更强的团体归属感</t>
  </si>
  <si>
    <t>参加各类学术比赛、获得荣誉感、和同学共同努力成长是我最期待有成就感的事</t>
  </si>
  <si>
    <t>家长或者老师通过面对面交流、定期家长会、私下问候等方式与我交流</t>
  </si>
  <si>
    <t>经常；来源于学校考试压力、额外课程要求，通过设定小目标、规划时间和自我调节来应对压力</t>
  </si>
  <si>
    <t>会；我会感到沮丧和焦虑，但我会利用自我激励和积极思考来帮助我重新调整情绪。例如，我会给自己制定合理的学习计划，并逐步完成目标，以达到自我激励的效果。此外，我还会多参加社交活动，与朋友交流，分享自己的情绪，以获得情感上的支持和安慰。</t>
  </si>
  <si>
    <t>偶尔；我会偶尔有失眠问题，而我采取的方式是通过放松法来促进入睡。我会听一些轻音乐，进行冥想放松，或者喝一些热牛奶，这些方法对于帮助我入睡很有效。对于高中生失眠问题，我认为应该引起足够的重视，学校和家长应提供心理健康辅导和关心，同时我们自己也要学会合理安排学习和休息时间，保持良好的作息习惯。</t>
  </si>
  <si>
    <t>1：2；运动在学习生活中有很重要的比重和意义。我会通过坚持运动来保持身心健康。学生时期的主要任务是学习，但如果身体不健康，学习效果也会受到影响。因此，我会合理安排学习和运动的时间，每天保持一定的运动量，如跑步、打球等，以保持身体的活力和学习的稳定性。</t>
  </si>
  <si>
    <t>和平讨论；当我在学习讨论过程中遇到和他人意见不合时，我会采取积极的方式来处理。首先，我会耐心倾听对方的观点，并尝试理解他们的立场。然后，我会以礼貌和恳切的态度表达自己的观点，并尝试找到共同点，寻求合作解决问题的方法。最重要的是，理性和尊重是处理意见不合的关键。</t>
  </si>
  <si>
    <t>有；参加班级活动比赛时，我会感到团体归属感。在这种活动中，我们能够与同学们一起协作、竞争，共同追求目标，这种团队合作和归属感会让我有一种融入集体的快乐和自豪感。而一个有更强团体归属感的班级氛围应该是平等、友爱、互助的，每个人都能够积极参与其中，共同营造一个和谐的班级氛围。</t>
  </si>
  <si>
    <t>3 年校园生活最期待有成就感的事有很多，其中最重要的是学习优秀。通过努力学习，取得优秀的成绩，是我在校园生活中最大的成就感来源。另外，参加一些社会实践活动、获得奖项、与同学们共同完成一项重要任务等，也会给我带来成就感和满足感。</t>
  </si>
  <si>
    <t>面对面交流是我希望家长或者老师与我交流的方式。通过面对面交流，双方能够更好地理解对方的意思和表达，更加深入地交流和沟通。同时，面对面交流还能够增进双方的信任和亲近感，使得交流更加真实和有效。</t>
  </si>
  <si>
    <t>有时；我在学习过程中会感受到压力。压力主要来自于学习科目的多样性和挑战性，以及对自己学习成绩的期待。为了应对压力，我会制定合理的学习计划，并逐步完成目标，同时也充分利用休息时间进行放松和娱乐活动，以保持压力的释放和心情的舒缓。同时，我还会与同学们进行合作学习，共同解决问题，从中减轻压力。</t>
  </si>
  <si>
    <t>运动在学习生活中扮演着重要的角色，它不仅有助于让我身心放松，还能使我保持身体健康。为了平衡运动与学习，我会根据学校的安排合理安排时间，这样既能充分发展自己，又不会影响学业。</t>
  </si>
  <si>
    <t>当在学习讨论过程中遇到和他人意见不合时，我会先耐心听取他人的观点，然后再发表自己的看法。我认为尊重他人的意见和进行平等的讨论能够促进思维的碰撞，有助于更好地解决问题。</t>
  </si>
  <si>
    <t>有；合唱；我觉得班级生活让我获得了强烈的团体归属感。特别是在合唱活动中，我们同学们能够密切合作，一起努力达到共同的目标，这给我带来了很大的满足感和归属感。我认为，一个积极向上、团结互助的班级氛围会让我更加有团体归属感。</t>
  </si>
  <si>
    <t>对于我而言，校园生活中最让我期待有成就感的事情是学习优秀。我希望通过自己的努力，取得好成绩，提升自己的学术水平，这将给我带来满满的成就感。</t>
  </si>
  <si>
    <t>在学校日常生活中，我希望家长或者老师能够采用面对面交流的方式与我进行沟通。这样可以更直接地了解我的想法和需求，也能够更好地解决问题和提供帮助。</t>
  </si>
  <si>
    <t>在学习过程中，我偶尔会感受到一些压力。这种压力主要来源于学习科目的多样性和题目的难度，还有家长对我的期望。为了减轻压力，我会调整自己的学习方法和时间规划，以更加高效和有序地完成学习任务。</t>
  </si>
  <si>
    <t>会；我会感到焦虑和自责，但我会尝试通过冥想和读书来调节自己的情绪，让自己心情平静下来。</t>
  </si>
  <si>
    <t>有时；偶尔我会遇到失眠问题，但我会试着通过喝热牛奶和听轻音乐来帮助自己入睡。对于高中生失眠问题，我认为主要诱因可能是学习压力和心理压力，我会建议他们尝试放松的方法如冥想和运动来缓解失眠问题。</t>
  </si>
  <si>
    <t>1：2；运动在学习生活中占据相对较小的比重，但我认为它非常重要。通过适度的运动，我可以放松身心，同时提高精力和注意力，从而更好地投入到学习中。</t>
  </si>
  <si>
    <t>当我在学习讨论过程中遇到和他人意见不合的情况时，我会尊重对方的观点，并尝试从他们的角度去理解他们的立场。我会耐心沟通，尝试达成共识或寻找折中的解决方案。</t>
  </si>
  <si>
    <t>有；参加班级活动比如集体活动比赛会让我有团体归属感。对我而言，班级氛围的友好和融洽，以及大家相互帮助合作的精神会让我有更强的团体归属感。</t>
  </si>
  <si>
    <t>3 年校园生活最让我期待有成就感的事情包括参加各种比赛获奖、成绩优异，同时也期待自己在课外活动中取得重要的突破和进步。</t>
  </si>
  <si>
    <t>在学校日常生活中，我希望家长或者老师能采用开放式的交流方式，给予我足够的自由和空间表达自己的想法和感受，同时也愿意倾听我的困惑和问题。</t>
  </si>
  <si>
    <t>有时；压力主要来源于学习科目众多、题目难度大以及家长对成绩的期望压力。当我感受到压力时，我会尝试采取分解任务、制定合理计划和与他人沟通等方法来缓解压力。</t>
  </si>
  <si>
    <t>会；情绪低落，自责，焦虑，通过阅读、听音乐和与朋友交流来缓解情绪</t>
  </si>
  <si>
    <t>有时；失眠问题严重，学习压力大时会出现失眠，尝试通过冥想和放松让自己入睡</t>
  </si>
  <si>
    <t>30%-40%；均衡饮食、适当锻炼，运动对我来说很重要，能帮助我缓解学习压力</t>
  </si>
  <si>
    <t>我会认真倾听对方观点，尊重别人的意见，努力寻找解决方案</t>
  </si>
  <si>
    <t>有；班级一起参加户外活动，比如郊游和社团活动，这让我感觉归属于一个大家庭</t>
  </si>
  <si>
    <t>在校园生活中，我最期待有成就感的事情是能够参加科技竞赛并取得好成绩，独立完成一个有挑战的项目</t>
  </si>
  <si>
    <t>我希望家长或老师能亲切地与我面对面交流，共同探讨和解决问题</t>
  </si>
  <si>
    <t>有时；学习过程中存在压力，主要来源是学业压力和高考压力</t>
  </si>
  <si>
    <t>会；情绪低落、失望、焦虑。我会通过自我反思和自我激励来调节情绪，同时寻求他人的支持和鼓励</t>
  </si>
  <si>
    <t>经常；有时会想太多导致失眠，我会通过听轻音乐或做一些舒缓放松的活动来帮助入睡。高中生失眠问题是需要关注的，应该从改善学习压力和提高学习效率入手，同时寻求心理咨询的帮助</t>
  </si>
  <si>
    <t>运动在学习生活中的比重很重，它不仅可以促进身体健康，还可以提高学习效率和专注力。我通过合理安排时间和制定学习计划来平衡运动和学习</t>
  </si>
  <si>
    <t>遇到和他人意见不合的时候，我首先会倾听对方的观点，然后再表达自己的看法。尊重他人的意见并寻求共识是处理分歧的关键</t>
  </si>
  <si>
    <t>班级生活能让我有团体归属感，尤其是一起参加集体活动比赛时，我们可以相互激励和支持，增强归属感。而积极向上、融洽友好的班级氛围会进一步增强我对班级的归属感</t>
  </si>
  <si>
    <t>我最期待有成就感的事情是在学术方面能够取得优异的成绩，这是我对自己的期盼与追求</t>
  </si>
  <si>
    <t>在学校日常生活中，我希望家长或老师能采用面对面交流的方式与我交流，这样更能产生有效的沟通与交流</t>
  </si>
  <si>
    <t>在学习过程中，我偶尔会感受到压力。主要来源于学习的科目比较多，题目难度较大，同时还存在来自家长的期待压力</t>
  </si>
  <si>
    <t>会；当考试成绩下滑时，我会感到沮丧和压力，但我会转变这种情绪为激励自己更加努力学习的动力。我通过沉浸式学习、参加学科竞赛等方式来调节自己的情绪。</t>
  </si>
  <si>
    <t>有时；我偶尔会有失眠问题，主要是因为学习压力大或者思虑过多。当遇到失眠时，我会通过听音乐放松自己、打球释放压力、与朋友交谈排解情绪。我认为高中生失眠问题应引起重视，学校和家长可以为学生提供更多关于睡眠健康的指导和支持。</t>
  </si>
  <si>
    <t>7:2；我认为运动在学习生活中的比重非常重要，它可以促使身心放松，并提供更多的能量和专注力来应对学习。我会通过制定合理的学习和运动计划来平衡两者。</t>
  </si>
  <si>
    <t>先听取他人意见，再发表观点；当我在学习讨论中遇到和他人意见不合的情况时，我会首先耐心倾听对方的观点，尊重对方的意见。然后，我会表达自己的观点，并试图找到双方的共同点，或者寻找一个妥协的解决方案。</t>
  </si>
  <si>
    <t>有；参加班级活动比赛可以让我有团体归属感，并与同学们形成紧密的团队合作关系。一个积极向上、互相帮助、共同进步的班级氛围会让我有更强的团体归属感。</t>
  </si>
  <si>
    <t>学习优秀；对于我而言，3年校园生活最让我期待有成就感的事情是不断提升自己的学习成绩和综合能力，取得优异的学术成就。</t>
  </si>
  <si>
    <t>正常交流；在学校日常生活中，我希望家长或者老师采用正常、平等的方式与我交流，共同探讨学业和生活等问题，互相理解和支持。</t>
  </si>
  <si>
    <t>偶尔；在学习过程中，我偶尔会感受到一些压力。这主要源于学科知识的繁多和错综复杂，以及家长的期望和对未来的担忧。我会通过合理规划时间、积极寻求帮助和放松自己来缓解压力。</t>
  </si>
  <si>
    <t>不会；我会保持冷静和平和的心态，不让考试成绩的波动影响到我的情绪。我会通过阅读、做瑜伽和与好友交流来调节自己的情绪。</t>
  </si>
  <si>
    <t>有时；我偶尔会失眠，但我会采取一些应对措施，如听放松音乐，喝热牛奶，通过放松自己的身心来解决失眠问题。我认为高中生失眠问题是正常的，但应该及时调整自己的作息时间和学习压力。</t>
  </si>
  <si>
    <t>10%-20%；运动在学习生活中扮演了重要的角色，它帮助我放松身心，提高专注力，调整学习状态。我通过合理安排时间和制定学习计划来平衡运动与学习。</t>
  </si>
  <si>
    <t>我会试图理解对方的观点，寻找共同点，积极沟通。如果争论无法解决，我会倾向于尊重对方的意见，并保留自己的观点。</t>
  </si>
  <si>
    <t>有；我通过参加集体活动比赛，例如合唱比赛，感受到了班级的团体归属感。一个积极向上、互相帮助的班级氛围会让我有更强的团体归属感。</t>
  </si>
  <si>
    <t>担任班级干部并取得优异的学习成绩是我最期待有成就感的事情。此外，参加学校组织的各类比赛、活动，并获得好的成绩也是我期待有成就感的事情。</t>
  </si>
  <si>
    <t>我希望家长或老师能够与我进行面对面的交流，给予我一对一的关注和指导。这样可以更好地了解我的需求和困惑，并提供针对性的支持和建议。</t>
  </si>
  <si>
    <t>经常；压力主要来源于学习科目的繁多和题目的难度，以及家长对我的期望。我会通过合理安排时间、制定学习计划，并寻求老师和同学的帮助来应对压力。</t>
  </si>
  <si>
    <t>会；失望，自责，烦躁；我会寻求支持，与朋友倾诉，锻炼身体来缓解情绪波动</t>
  </si>
  <si>
    <t>偶尔；有时候会有睡眠问题，特别是考试前；我会尝试放松自己，喝一杯热牛奶，或者听一些轻音乐入睡；对于高中生的失眠问题，我认为应该及时调整学习压力，合理安排时间来保证睡眠质量</t>
  </si>
  <si>
    <t>15%；运动对于学习生活非常重要，可以提高学习效率；我会根据我的时间表合理安排学习和运动时间，确保身心健康；运动和学习需要相互平衡，不能过分偏向其中一方</t>
  </si>
  <si>
    <t>遵循沟通原则，尊重对方意见，不过分争论；我会先听取他人的观点，与他们进行深入的讨论，尽量寻求共识；遇到意见不合时，应该冷静思考，尊重对方立场，不过分坚持己见</t>
  </si>
  <si>
    <t>有；参加集体活动，例如义工活动，或者参加班级组织的各种活动，可以增强归属感；一个和谐友好的班级氛围，充满了互助与合作精神，会让我有更强的团体归属感</t>
  </si>
  <si>
    <t>在校园生活中，期待获得一次校级比赛的荣誉，展示自己的才能和能力；加入一个志愿者团队，为社会做出贡献；学习到一门自己感兴趣的新课程，突破自己的学习局限</t>
  </si>
  <si>
    <t>希望家长或者老师能够采用面对面交流的方式与我交流，能够及时了解我在学习和生活中的问题和困惑；通过亲切关心和理解，给予我积极的反馈和建议，帮助我成长</t>
  </si>
  <si>
    <t>有时；压力主要来自学习上的挑战和高考的压力；我会找方式来分解压力，例如阅读一本轻松愉快的书籍，聆听音乐，和朋友分享心情，或者做一些放松的活动来缓解压力</t>
  </si>
  <si>
    <t>会；有时候会感到失望和难受，但我会通过思考和与他人交谈来排解情绪。当压力过大时，我会听音乐和打球来放松自己，同时沉浸式学习也能帮助我远离情绪波动的影响。</t>
  </si>
  <si>
    <t>偶尔；我有时候会遇到失眠问题，但我会尽量保持良好的睡眠质量。对于高中生失眠问题，我认为是存在的，主要诱因可能是学习压力和自己的不适应，我准备通过规律作息、放松心情来应对。</t>
  </si>
  <si>
    <t>10%-15%；我认为运动在学习生活中的比重很重要，它帮助我平衡学习和身体健康。我会合理安排时间，根据学校的计划来进行运动和学习，以保持全面发展。</t>
  </si>
  <si>
    <t>对于和他人意见不合的情况，我会先听取他们的意见，再发表自己的观点。通过平等的讨论和思考，我相信可以找到解决问题的最佳方案。</t>
  </si>
  <si>
    <t>有；参与集体活动比赛能够让我有团体归属感。我认为一个积极向上的班级氛围能够让我更加有团体归属感，大家一起互相帮助和发展。</t>
  </si>
  <si>
    <t>对于我而言，3年校园生活最期待有成就感的事情是取得学习上的优异成绩，并且保持身体健康。这样的成绩能够让我得到满足感和自豪感。</t>
  </si>
  <si>
    <t>我希望家长或者老师能够采用面对面交流的方式和我进行沟通。这种方式更直接、互动性更强，可以更好地理解彼此的想法和需求。</t>
  </si>
  <si>
    <t>经常；在学习过程中，我时常感受到一定的压力，主要来源于学习科目众多，题目不会，以及家长的期待。但我会积极面对压力，通过自我对话、鼓励自己，并与同学相互交流来缓解压力。</t>
  </si>
  <si>
    <t>会；我会感到挫败和自责，但我会通过与朋友倾诉、尝试新的学习方法来调节自己的情绪</t>
  </si>
  <si>
    <t>有时；当我失眠时，我会尝试听音乐或进行深呼吸来放松自己</t>
  </si>
  <si>
    <t>15%-20%；我认为运动在学习生活中非常重要，它能帮助我放松身心，提高学习效率</t>
  </si>
  <si>
    <t>当遇到和他人意见不合时，我会先冷静思考对方观点的合理性，并逐渐表达自己的想法</t>
  </si>
  <si>
    <t>有；参加班级合唱活动可以给我团体归属感，而积极向上的班级氛围会让我的归属感更强烈</t>
  </si>
  <si>
    <t>我最期待能够在校园生活中取得学习上的成就，比如获得奖学金或参加科研项目</t>
  </si>
  <si>
    <t>我希望家长和老师能够与我面对面交流，这样更能了解我的学习情况和需要</t>
  </si>
  <si>
    <t>偶尔；我认为压力是学习过程中常有的，尤其是在考试前。我的压力主要来源于学习科目繁多和家长的期待</t>
  </si>
  <si>
    <t>会；感到沮丧，担心未来，努力调整心态，专注于学习任务</t>
  </si>
  <si>
    <t>有时；尝试睡前放松身心，如听音乐或读书</t>
  </si>
  <si>
    <t>10%-20%；平衡学习和运动，保持身体健康的同时专注于学习</t>
  </si>
  <si>
    <t>根据不同情况，可能寻求妥协或尊重对方意见，既不能妥协自己的观点也可倾听他人想法</t>
  </si>
  <si>
    <t>有；参与集体活动让我感到团体归属感，如一起筹备校园活动</t>
  </si>
  <si>
    <t>取得自己理想的成就</t>
  </si>
  <si>
    <t>面对面交流让我更容易表达自己的想法和需求</t>
  </si>
  <si>
    <t>有时；感受到压力来自于大量学习任务的压力和追求成绩的期待。</t>
  </si>
  <si>
    <t>会；对自己的成绩下滑会感到沮丧和焦虑，但我会通过设立小目标，并找到适合自己的学习方法来激励自己，同时也会寻求老师和同学的帮助和支持。</t>
  </si>
  <si>
    <t>偶尔；有时会感到失眠，但我会通过听轻音乐、做放松运动等方式来调节自己的情绪，保持良好的睡眠质量。对于高中生失眠问题，我认为是因为学习压力和焦虑带来的，应该积极寻求帮助和与同学交流。</t>
  </si>
  <si>
    <t>运动在学习生活中占据着重要的比重，它能够调节身心状态，提高注意力和学习效率。我会合理安排运动和学习的时间，保持平衡。</t>
  </si>
  <si>
    <t>在学习讨论过程中，如果与他人意见不合，我会倾听对方观点，理性沟通，寻找共同点，也会尊重对方的意见。</t>
  </si>
  <si>
    <t>班级生活会让我有团体归属感，在进行集体活动比赛时，我会感到特别有归属感。对于班级氛围，我觉得积极向上，互相帮助和支持的班级氛围会让我有更强的团体归属感。</t>
  </si>
  <si>
    <t>对于我而言，3年校园生活最期待有成就感的事情包括学术竞赛获奖、参与社团获得突出的成绩、担任班级干部并取得显著成绩等。</t>
  </si>
  <si>
    <t>在学校日常生活中，我希望家长或者老师采用面对面交流的方式和我交流，这样可以更直接地了解我的想法和需求，并及时解决问题。</t>
  </si>
  <si>
    <t>在学习过程中，偶尔会感受到压力，主要来源于学习科目繁多、题目不会做以及家长的期望等。我会通过自我调节、与同学交流和求助老师等方式来缓解压力。</t>
  </si>
  <si>
    <t>会；不安，烦躁，自责，在家里散步、写日记、听音乐来调节自己的情绪</t>
  </si>
  <si>
    <t>有时会失眠，学习压力大的时候，我会听轻音乐，喝杯热牛奶</t>
  </si>
  <si>
    <t>运动在学习生活中占比30%，对我来说，运动不仅是放松身心，也是调整学习状态的一种方式</t>
  </si>
  <si>
    <t>当遇到和他人意见不合的情况时，我会主动倾听对方的观点，然后寻求共识</t>
  </si>
  <si>
    <t>有；团队合作项目；互相支持和帮助是我在班级生活中获得团体归属感的重要途径</t>
  </si>
  <si>
    <t>对于我而言，3年校园生活最期待有成就感的事情是学习优秀，在参加各项竞赛中取得好成绩</t>
  </si>
  <si>
    <t>在学校日常生活中，我希望家长和老师能够采用面对面交流的方式与我进行沟通</t>
  </si>
  <si>
    <t>有时；压力主要来源于学业压力和家长的期望，我会寻求老师的帮助和自我调节来缓解压力</t>
  </si>
  <si>
    <t>会；失望，自责，难受，但我会尝试通过分析自己的学习方法，寻求不同的学习资源来调节情绪，同时也会找一些喜欢的活动来转移注意力。</t>
  </si>
  <si>
    <t>有时；失眠问题不常发生，但当遇到失眠时，我会尝试通过听轻音乐或者做冥想来放松自己，保证充足的睡眠时间。对于高中生的失眠问题，我认为压力和课业负担可能是主要原因，因此应该有一个合理的时间安排和良好的学习习惯来预防失眠。</t>
  </si>
  <si>
    <t>运动在学习生活中的比重对我来说很重要，我认为它能够调节我的学习状态，提高我的学习效率。为了平衡运动和学习，我会根据学校的学习计划合理安排运动时间，并且学会在运动和学习之间切换。</t>
  </si>
  <si>
    <t>当我在学习讨论过程中遇到和他人意见不合的情况，我会先尊重他人的意见，并且耐心倾听，然后再通过讨论和辩论来寻求共识，最终达到理解和合作的结果。</t>
  </si>
  <si>
    <t>有；一起参加班级活动和比赛能够让我有团体归属感，因为在这些活动中我能够感受到和同学们的紧密联系和合作互助。对于班级氛围，我觉得积极向上、互相尊重和互相支持的氛围会让我有更强的团体归属感。</t>
  </si>
  <si>
    <t>对于我来说，3年校园生活最期待有成就感的事情包括学业进步，个人兴趣的培养和能力的提升。这些成就能够让我感受到自己的努力和进步，为未来的发展打下坚实的基础。</t>
  </si>
  <si>
    <t>在学校日常生活中，我希望家长或者老师能够采用面对面交流的方式和我交流，因为面对面交流更能够让我感受到真实的关心和理解。同时，我也希望能够有一个良好的沟通环境，可以自由地表达自己的想法和意见。</t>
  </si>
  <si>
    <t>有时；在学习过程中会感受到压力，主要来源于学习科目的繁多和题目的难度，还有家长的期待。为了应对压力，我会将学习目标分解成小步骤，制定合理的学习计划，并且寻求老师和同学的帮助和支持。</t>
  </si>
  <si>
    <t>会；感到挫败和沮丧，会寻找鼓励和支持的方式来调节自己的情绪，比如与朋友聊天或听音乐</t>
  </si>
  <si>
    <t>有时；会遇到失眠问题，当遇到失眠时，会尝试通过深呼吸和冥想来帮助入睡，同时还会放松身心，减少学习压力</t>
  </si>
  <si>
    <t>运动在学习生活中起到很重要的比重和作用，可以帮助提高注意力和专注力，平衡运动与学习主要通过科学安排时间和设立合理的目标来实现</t>
  </si>
  <si>
    <t>当我在学习讨论过程中遇到和他人意见不合时，我会先尊重对方的观点，并试着理解他们的思考方式，然后通过寻找共同点以及提供更多论据来解决分歧</t>
  </si>
  <si>
    <t>班级生活对我来说非常重要，并且可以给我带来很强的团体归属感。我更喜欢参与集体活动比赛，因为在比赛中可以与其他同学一起协作，共同追求进步</t>
  </si>
  <si>
    <t>对于我来说，3年校园生活最期待有成就感的事情是在学习方面取得优异的成绩，同时也希望能够在社团活动中有所突破和收获</t>
  </si>
  <si>
    <t>在学校日常生活中，我希望家长或者老师能够采用面对面交流的方式与我沟通，这样可以更加直接地传递信息和理解对方的想法</t>
  </si>
  <si>
    <t>在学习过程中，我偶尔会感受到一定的压力，主要来源于学习科目多、难度较大以及对自己成绩的期望。为了缓解压力，我会尝试通过放松身心、寻求帮助和制定合理的学习计划来应对挑战</t>
  </si>
  <si>
    <t>会；失落、自责、焦虑；通过听音乐放松、与朋友倾诉</t>
  </si>
  <si>
    <t>从未；没有失眠问题，学习有一定压力，尝试静躺闭目放松</t>
  </si>
  <si>
    <t>7:3；运动是学习生活中的调味剂，通过安排好时间平衡运动与学习</t>
  </si>
  <si>
    <t>尊重对方意见，沟通解决分歧</t>
  </si>
  <si>
    <t>有；班级联谊活动；同班同学齐心协力，共同进步</t>
  </si>
  <si>
    <t>取得优异成绩；希望老师与我进行面对面交流</t>
  </si>
  <si>
    <t>通过个人或群聊，以便更好地理解对方</t>
  </si>
  <si>
    <t>有时；来自学习任务过多、时间不够充裕的压力</t>
  </si>
  <si>
    <t>会；我会感到沮丧和挫败，然后我试图通过独自反思和与朋友交流来调节自己的情绪</t>
  </si>
  <si>
    <t>经常；我会尝试通过听音乐和进行冥想来帮助我入睡，同时我也会早睡早起保持良好的睡眠质量</t>
  </si>
  <si>
    <t>30%-40%；我认为运动在学习生活中非常重要，我会合理安排时间，保证既有足够的学习时间又有足够的运动时间</t>
  </si>
  <si>
    <t>当我与他人意见不合时，我会尝试换位思考，理解对方的观点，并试图通过沟通和讨论来解决分歧</t>
  </si>
  <si>
    <t>有；参与班级的集体活动和比赛会给我带来强烈的团体归属感，我尤其喜欢积极向上的班级氛围</t>
  </si>
  <si>
    <t>我最期待的是在校园中取得学习和个人成就，获得老师和家长的认可</t>
  </si>
  <si>
    <t>我希望家长和老师能够采取面对面的交流方式，更好地了解我的想法和需求</t>
  </si>
  <si>
    <t>偶尔；我在学习过程中会感受到一定的压力，主要来源于学习科目的难度和家长的期望</t>
  </si>
  <si>
    <t>会；我会感到失望和自责，心情也会变得难受。为了摆脱情绪波动的影响，我会尝试通过进行沉浸式学习来激励自己更加努力学习，同时也会寻求其他方式如聆听音乐、打球、与其他人交谈来调节我的情绪。</t>
  </si>
  <si>
    <t>从未，我认为失眠问题不应该存在，当遇到失眠时，我会采取放松身心的方法，例如听音乐，放松自己，让自己进入睡眠状态。同时，我会反思自己的学习压力，平衡身心状态。对于高中生失眠问题，我认为应该引起重视，积极解决。</t>
  </si>
  <si>
    <t>7:2，我认为运动在学习生活中的比重很重要，它能够使我放松身心、全面发展。我会根据学校计划，合理安排运动和学习的时间，以保持身心的平衡。</t>
  </si>
  <si>
    <t>和平讨论是我处理与他人意见不合的方式。我会先听取他人意见，然后结合自己的观点发表意见，以达到与他人共识或取得解决方案的目标。</t>
  </si>
  <si>
    <t>有；参加集体活动比赛会让我感到团体归属感，因为大家都在为同一个目标而努力奋斗，相互帮助。而一个积极向上、团结互助的班级氛围会更加增强我的团体归属感。</t>
  </si>
  <si>
    <t>我最期待在校园生活中有成就感的事情包括学习方面取得优异的成绩、参与班级活动并取得好的效果，还有展现自己的才能和能力，为学校争光。</t>
  </si>
  <si>
    <t>在学校日常生活中，我希望家长或者老师能够采取面对面交流的方式与我交流，这样能够更加直观地了解我的情况和需求，并及时给予帮助和指导。</t>
  </si>
  <si>
    <t>偶尔；在学习过程中，我会感受到一定的压力。这主要来源于学习科目较多、题目不会等方面。为了应对这些压力，我会采取积极的态度去面对，寻求老师或同学的帮助，以及通过自我调整和努力来缓解压力。</t>
  </si>
  <si>
    <t>会；对成绩下滑感到焦虑和失望，但我会以此为动力，更加努力学习，通过专注于学习、参与沉浸式学习，从而摆脱情绪波动的困扰。</t>
  </si>
  <si>
    <t>偶尔；虽然我有时会遇到失眠问题，但我会采取放松身心的方式，比如听音乐、打球，或者与他人进行交流，从而帮助自己解决失眠问题。</t>
  </si>
  <si>
    <t>7:2；我认为运动在学习生活中的比重很重要，它不仅有助于放松身心，促进全面发展，还能按照学校计划进行合理的安排，从而平衡好运动和学习的关系。</t>
  </si>
  <si>
    <t>和平讨论；在学习讨论过程中，如果遇到和他人意见不合的时候，我会先听取他人意见，进行思考，然后再发表自己的观点，以平和的态度来解决分歧。</t>
  </si>
  <si>
    <t>有；对于班级生活，我会通过参与集体活动比赛等方式来获得团体归属感，这种活动能够让我与同学们有更紧密的联系和合作，进而增强团队意识。</t>
  </si>
  <si>
    <t>学习优秀；对我而言，3年校园生活最期待有成就感的事情就是在学习上取得优秀的成绩，这对我来说是一种荣誉和自我价值的体现。</t>
  </si>
  <si>
    <t>正常交流；在学校日常生活中，我希望家长或者老师能够以平等和亲切的方式与我交流，这样能够更好地理解彼此的需求和关注点。</t>
  </si>
  <si>
    <t>偶尔；在学习过程中，我偶尔会感受到一定的压力，这主要来源于学习科目的多样性和对题目不会的困扰，但我会通过积极应对和自我调整来化解压力。</t>
  </si>
  <si>
    <t>会；情绪会波动，会感到自责、失望和焦虑。为了调节情绪，我会找个安静的地方静心，呼吸深吸，或者听音乐放松自己</t>
  </si>
  <si>
    <t>经常；我会尽量放松自己，听音乐或者做一些放松身心的活动，比如运动或者下棋。对于高中生失眠问题，我觉得可能是因为学习压力大，课业繁重造成的。我准备通过时间管理和自我调节来解决失眠问题</t>
  </si>
  <si>
    <t>运动在学习生活中的比重非常重要，它可以帮助我缓解压力，提高学习效率。我会通过合理安排学习和运动的时间，确保二者都能得到兼顾和平衡</t>
  </si>
  <si>
    <t>在学习讨论过程中，如果遇到和他人意见不合，我会先耐心倾听对方的观点，然后试着从对方的角度思考问题，并尝试寻找共同点，以达到一致或者妥协的目标</t>
  </si>
  <si>
    <t>班级生活会让我有团体归属感，特别是一起参加集体活动比赛时，大家齐心协力，互相合作，共同努力的感觉会让我有更强的团体归属感</t>
  </si>
  <si>
    <t>对于我而言，3年校园生活最期待有成就感的事情是学习能够有所突破，取得优异的成绩，以及能够参加一些有意义的社团活动，获得奖项和荣誉的认可</t>
  </si>
  <si>
    <t>在学校日常生活中，我希望家长或者老师能够采用面对面交流的方式和我交流，这样才能更加直接和深入地传递信息和理解对方的需求和意见</t>
  </si>
  <si>
    <t>在学习过程中，我偶尔会感受到一定的压力，主要来源于学习科目繁多，题目不会解，以及家长对成绩的期望。我会通过积极的时间管理，寻求帮助和调整自己的学习策略来减轻压力</t>
  </si>
  <si>
    <t>会；当我的考试成绩比之前下滑时，我会感到沮丧和焦虑，会觉得自己没有达到预期的目标。为了调节情绪，我会选择和朋友交流，寻求安慰和支持，也会尝试放松身心，例如听音乐或者做一些自我反思来让自己重新振作起来。</t>
  </si>
  <si>
    <t>偶尔；当我遇到失眠问题时，我会选择冥想或者做些放松的活动，比如泡澡或者喝热牛奶。对于高中生失眠问题，我认为可能的诱因是学业压力和情绪不稳定，我准备通过合理安排时间、积极调节情绪和保持良好的作息习惯来解决失眠问题。</t>
  </si>
  <si>
    <t>10%-20%；运动在学习生活中扮演着重要的角色，它能帮助我释放压力，提高学习效率。我通过合理安排时间来平衡运动和学习，有计划地进行锻炼，保持身体健康，同时专注于学习任务，确保两者之间的平衡。</t>
  </si>
  <si>
    <t>当我在学习讨论过程中遇到和他人意见不合的情况时，我会以尊重他人的态度，耐心倾听对方的观点，并尝试找到共同点，推动讨论向前发展。我相信通过平等、理性和建设性的交流，可以解决意见不合的问题，达到最佳的解决方案。</t>
  </si>
  <si>
    <t>有；我会参加各种班级活动，如篮球比赛、合唱团等，这些活动能给我带来团体归属感，让我觉得自己是班级的一份子。一个有更强团体归属感的班级氛围是平等友好，互相帮助和鼓励的，大家都积极参与其中，共同创造一个温暖和融洽的班级氛围。</t>
  </si>
  <si>
    <t>我最期待在校园生活中获得成就感的事情是学习取得优秀的成绩，我会通过努力学习、参加各种活动并取得好的成绩来获得成就感。</t>
  </si>
  <si>
    <t>我希望家长或者老师和我进行面对面的交流，因为这样可以更加直接地表达意见和想法，增强沟通的效果。这样的交流方式能够让我更好地理解他们的期望和关心，并能够给予我实质性的支持和建议。</t>
  </si>
  <si>
    <t>有时；在学习过程中，我会感受到一定的压力，这主要来源于学业的要求和家长的期待。为了应对压力，我会通过合理规划学习时间、采取有效的学习方法，积极寻求帮助和支持，以及保持积极的心态来应对压力。</t>
  </si>
  <si>
    <t>会；我的情绪会波动不少，我会感到挫败和失望，但我会通过沉浸式学习让自己远离情绪波动的影响。我会更加努力学习，激励自己取得更好的成绩。</t>
  </si>
  <si>
    <t>有时；我会偶尔失眠，因为学习压力和思考太多的问题。当遇到失眠时，我会放松身心，听听音乐来缓解压力。我也会打球和与朋友交谈来转移注意力。对于高中生失眠问题，我认为应该多关注他们的心理健康，提供适当的支持和辅导。</t>
  </si>
  <si>
    <t>20%-30%；运动在我的学习生活中有一定比重，我会合理安排时间，既要保持良好的运动习惯，又要专注于学业。我相信运动能够帮助我放松身心，增强体魄，提高学习效率。</t>
  </si>
  <si>
    <t>和平讨论；当我遇到和他人意见不合的情况时，我会先听取他人的意见，尊重他们的观点。然后，我会冷静地表达自己的观点，以理性的方式进行讨论，寻求共识和解决方案。</t>
  </si>
  <si>
    <t>有；参加班级的集体活动和比赛会让我有团体归属感。特别是一些有积极向上氛围的活动，大家齐心协力、互相帮助，可以增强我的团队合作意识和凝聚力。这样的班级氛围会让我有更强的团体归属感。</t>
  </si>
  <si>
    <t>哪些是3年校园生活最期待有成就感的事？；对我而言，我最期待有成就感的事情是在学习上取得优异的成绩，不断进步和突破自己的极限。同时，我也期待在班级和社团活动中能够发挥自己的特长，为集体做出贡献而感到自豪和有成就感。</t>
  </si>
  <si>
    <t>平等，亲切；在学校日常生活中，我希望家长和老师能够以平等和亲切的方式与我交流。他们可以倾听我的想法和意见，给予我合理的建议和指导。同时，他们也可以通过面对面交流或者在线沟通等方式与我保持良好的沟通联系。</t>
  </si>
  <si>
    <t>有时；在学习过程中，我有时会感受到一定的压力，特别是在考试前。压力主要来源于学习科目较多，题目不会做，还有家长的期待和追求更好的成绩。为了缓解压力，我会寻求同学和老师的帮助，制定合理的学习计划，保持积极的心态。</t>
  </si>
  <si>
    <t>会；失望，自责，难受；通过深呼吸和放松音乐来调节情绪</t>
  </si>
  <si>
    <t>偶尔；偶尔遇到失眠时，我会读书或者听轻音乐来助眠</t>
  </si>
  <si>
    <t>10%-20%；认为运动和学习是相辅相成的，运动可以帮助我保持专注力</t>
  </si>
  <si>
    <t>在学习讨论中，如果和他人意见不合，我会耐心倾听他人观点，并试图找到共识</t>
  </si>
  <si>
    <t>有；合作学习课程；一个积极和睦的班级氛围会让我有更强的团体归属感</t>
  </si>
  <si>
    <t>期待有成就感的事包括参加学术竞赛、组织一场活动</t>
  </si>
  <si>
    <t>希望家长或老师能够通过面对面的交流方式和我沟通</t>
  </si>
  <si>
    <t>有时；压力主要来源于对自己的要求，对高考的担忧和家长的期望</t>
  </si>
  <si>
    <t>会；我会感到沮丧和挫败，但我知道这是我自己的责任，我会想办法激励自己更加努力学习，毕竟只有付出才会有回报。调节情绪的方式包括通过寻找激励自己的事物，比如听音乐，打球，与别人交谈，来分散自己的注意力，让自己远离情绪波动的负面影响。</t>
  </si>
  <si>
    <t>从未；我很少有失眠问题，因为我相信一个好的睡眠质量对于保持稳定的情绪非常重要。在遇到失眠时，我会尝试放松自己，调整自己的呼吸，避免去想一些影响我入睡的事情。</t>
  </si>
  <si>
    <t>7:2；对我而言，运动在学习生活中的比重很重要，它可以帮助我放松身心，保持健康的状态。我通常会按照学校计划进行运动，这样可以平衡好运动与学习的时间。</t>
  </si>
  <si>
    <t>和平讨论；当我遇到与他人意见不合的时候，我会先听取他人的意见，尊重他人的观点，然后再发表自己的见解，最终以和平讨论的方式解决争议。</t>
  </si>
  <si>
    <t>有；参加集体活动比赛可以让我有更强的团体归属感。我觉得当班级组织一些集体活动比赛时，同学们可以更加团结一致，互相帮助，这样能够让我感受到强烈的团体归属感。</t>
  </si>
  <si>
    <t>学习优秀；对于我而言，我期待在3年校园生活中取得学习上的成就感。无论是在课堂上取得好成绩，还是通过努力提升自己的学习能力，我都希望在学习方面取得优秀的成绩。</t>
  </si>
  <si>
    <t>正常交流；在学校日常生活中，我希望家长或者老师能够采用正常的方式和我交流，例如面对面交流。这样可以使沟通更加直接和亲切，有助于我更好地理解他们的意见和建议。</t>
  </si>
  <si>
    <t>偶尔；在学习过程中，我偶尔会感受到一些压力。这种压力主要来源于学习科目的繁多和题目的难度，还有家长对我的期望。不过，我会通过制定合理的学习计划，寻求帮助和支持，来有效地应对和减轻压力的影响。</t>
  </si>
  <si>
    <t>会；情绪低落，自责，感到沮丧。我会选择听音乐、阅读和跑步来调节情绪。</t>
  </si>
  <si>
    <t>5级评分：偶尔；遇到失眠时，我会尝试深呼吸和冥想来帮助入睡。我认为高中生失眠问题是普遍存在的，可能是因为学习压力和考试焦虑。我会尝试规律的作息时间和良好的睡眠环境来对抗失眠。</t>
  </si>
  <si>
    <t>运动在学习生活中的比重对我来说很重要，因为它有助于身心健康和提高学习效率。我会合理安排时间，保持适量的运动和专注于学习。</t>
  </si>
  <si>
    <t>在学习讨论过程中，如果我遇到和他人意见不合的情况，我会先耐心听取对方观点，然后提出自己的看法，并尝试寻找共同点。</t>
  </si>
  <si>
    <t>班级生活给我带来团体归属感。我会通过参与集体活动比赛来增强归属感。而一个积极向上、鼓励互助的班级氛围会让我有更强的团体归属感。</t>
  </si>
  <si>
    <t>对我来说，3年校园生活最期待有成就感的事情是学习优秀，不断进步，并取得自己的目标。</t>
  </si>
  <si>
    <t>我希望家长或老师采用面对面交流的方式和我交流，因为这样更亲切和有效。</t>
  </si>
  <si>
    <t>5级评分：经常；压力主要来源于学习科目多、题目不会以及家长的期待。我会采取积极的态度主动解决问题和调整心态。</t>
  </si>
  <si>
    <t>会；失望，怀疑能力，自我否定；我通过给自己正面的鼓励，找同学倾诉来调节情绪</t>
  </si>
  <si>
    <t>有时；失眠问题很少发生，但偶尔会发生，我会试着放松自己，用冥想来帮助入睡；我认为高中生失眠问题是普遍存在的，可能是学业压力过大所致，可以通过放松技巧和良好的学习规划来缓解</t>
  </si>
  <si>
    <t>运动在学习生活中占据较大比重，它不仅可以保持身体健康，还有助于提高学习效率。我通过合理安排时间，制定学习和锻炼计划来平衡运动与学习</t>
  </si>
  <si>
    <t>在学习讨论过程中，当我和他人意见不合时，我会先耐心听取对方观点，然后表达自己的想法，尽量寻找共同点，或者通过理性讨论达成一致</t>
  </si>
  <si>
    <t>有；集体活动中的合唱让我感到有团体归属感，团结一致，为共同的目标而努力。我认为一个积极向上，互相帮助，鼓励彼此的班级氛围会让我有更强的团体归属感</t>
  </si>
  <si>
    <t>我最期待在校园生活中能够取得学习上的成就，例如学业进步、获得奖学金等，同时也希望能够参与一些课外活动，担任班级干部等事情，让自己在多个方面都有所收获</t>
  </si>
  <si>
    <t>在学校日常生活中，我希望家长或者老师能够以平等和亲切的方式和我交流，尊重我的意见和想法，给予我更多的选择权和自主权</t>
  </si>
  <si>
    <t>有时；压力常常伴随着学习过程，但并没有总是感受到。主要来源于学习科目繁多、题目难度较大，同时也受到家长的期望压力。我通过自我调整心态，寻求帮助和支持来缓解压力。</t>
  </si>
  <si>
    <t>会；失落，沮丧，焦虑；我通常会寻求帮助，找朋友倾诉，或者写日记来排解情绪</t>
  </si>
  <si>
    <t>偶尔；有时候会想太多，导致入睡困难；我会尝试做冥想和呼吸练习来放松自己</t>
  </si>
  <si>
    <t>10%-20%；运动对我来说非常重要，它能够调节我的状态，使我更好地投入到学习中；我会合理安排时间，把学习和运动结合起来</t>
  </si>
  <si>
    <t>当与他人意见不合时，我会试图积极倾听对方，并通过平等交流寻找解决方案</t>
  </si>
  <si>
    <t>有；参加集体活动和比赛能让我感受到更强的团体归属感，我喜欢与同学们一起努力为共同目标而奋斗</t>
  </si>
  <si>
    <t>我最期待有成就感的事情是学习中取得优秀的成绩、在集体活动中展示自己的才华以及获得老师和家长的认可与赞许</t>
  </si>
  <si>
    <t>我希望家长和老师能够通过面对面的方式与我交流，这样更能够感受到彼此的真实情感和理解</t>
  </si>
  <si>
    <t>经常；压力主要来源于学习压力和高考的压力，我会通过制定学习计划和寻求心理咨询帮助来应对压力</t>
  </si>
  <si>
    <t>会；对自己的成绩下滑会感到失望和自责，有时甚至会感到难受。为了调节自己的情绪，我通常会通过听音乐，打球和与别人交谈来转移注意力，激励自己更加努力学习，让自己远离情绪波动的影响。</t>
  </si>
  <si>
    <t>从未；我很少会有失眠问题，因为我认为应该不存在失眠问题。我倒头就能入睡，放松身心，没有其他事情困扰我的睡眠。</t>
  </si>
  <si>
    <t>7:2；我认为在学习生活中，运动的比重应该是70%的时间用于学习，30%的时间用于运动。运动对于身体健康和全面发展非常重要。我会根据学校提供的计划，合理安排我的学习和运动时间，保持平衡。</t>
  </si>
  <si>
    <t>和平讨论；当我在学习讨论过程中遇到和他人意见不合的时候，我会先耐心听取对方的意见，再发表自己的观点。我认为沟通和理解是解决问题的关键。</t>
  </si>
  <si>
    <t>有；参加集体活动比赛是我最容易感受到团体归属感的时刻。我觉得团队合作带给我莫大的成就感，让我有一种归属于团队的感觉。而一个积极向上的班级氛围会让我更加有团体归属感，大家一起朝着共同的目标努力。</t>
  </si>
  <si>
    <t>学习优秀；对我而言，我最期待在校园生活中取得学业上的优秀成绩，这是我最有成就感的事情之一。凭借自己的努力和才华，成为学校里的佼佼者。</t>
  </si>
  <si>
    <t>正常交流；在学校日常生活中，我希望家长或者老师能够采用正常的交流方式与我沟通。面对面的交流更直接更亲切，可以更好地理解彼此。</t>
  </si>
  <si>
    <t>偶尔；在学习过程中，我偶尔会感受到一些压力。压力的来源主要是来自于学习科目的多样性，有时候遇到不会的题目会让我感到压力。但是我会采取积极的态度来解决问题，寻求老师和同学的帮助。</t>
  </si>
  <si>
    <t>会；对考试成绩下滑会感到焦虑和自责，但我会积极寻找激励自己的方法，比如通过进行深度学习来让自己远离情绪波动的影响。</t>
  </si>
  <si>
    <t>偶尔；我会偶尔遇到失眠问题，当遇到这种情况时，我会听舒缓的音乐或进行一些放松的活动来帮助自己入睡。对于高中生的失眠问题，我认为可能是课业压力和其他压力的综合作用，我准备通过规律作息、运动等方式来应对。</t>
  </si>
  <si>
    <t>10%；我认为运动在学习生活中起到了很重要的作用，它可以帮助我放松身心，提高学习效率。我会通过合理安排运动和学习的时间来平衡二者。</t>
  </si>
  <si>
    <t>当在学习讨论过程中遇到和他人意见不合时，我会先听取对方观点，并尝试理解对方的立场。然后，我会表达自己的观点，但以和平的方式进行讨论，以寻求共识。</t>
  </si>
  <si>
    <t>有；我参加班级的一些集体活动，比如合唱比赛，可以给我带来团体归属感。而一个积极向上的班级氛围，例如鼓励互助、共同进步的氛围，会让我有更强的团体归属感。</t>
  </si>
  <si>
    <t>3年校园生活中，我最期待有成就感的事情包括学习优秀、身体健康、参与各种有意义的活动等。</t>
  </si>
  <si>
    <t>有时；我会偶尔感受到一些学业和成就方面的压力。这主要来源于对自己的要求和对家长、老师期待的压力。</t>
  </si>
  <si>
    <t>会；感到挫败和沮丧，但我会积极思考和反思自己的问题，寻求改进的方法。同时，我会通过和朋友交流、听音乐和运动来调节自己的情绪。</t>
  </si>
  <si>
    <t>偶尔；在学习和考试的压力下，我有时会出现失眠的情况。当我遇到失眠时，我会通过放松身心、听轻音乐和做冥想来尽量让自己入眠。对于高中生的失眠问题，我认为主要诱因可能是考试压力以及思绪纷杂。我准备通过培养良好的睡眠习惯和放松自己的心态来应对失眠问题。</t>
  </si>
  <si>
    <t>5:5；运动在学习生活中占据了相当重要的比重，它既能帮助我放松身心，调整状态，又能提高专注力和学习效果。我平衡运动与学习的方法是根据学校安排，合理安排时间，确保两者兼顾。</t>
  </si>
  <si>
    <t>当我在学习讨论过程中遇到和他人意见不合的时候，我会首先耐心倾听对方的观点，尊重不同意见。接着，我会提出自己的想法并试图寻找共同点，尝试通过讨论和协商来达成一致。如果无法达成一致，我会尊重对方的意见并坚守自己的立场。</t>
  </si>
  <si>
    <t>有；参与各种类型的班级活动，如合唱比赛、运动比赛等，能让我感受到团体归属感。这种正能量的活动能够培养集体荣誉感和凝聚力。而班级氛围对于团体归属感的加强也非常重要，我认为一个积极向上、和谐友爱的班级氛围会让我有更强的团体归属感。</t>
  </si>
  <si>
    <t>3 年校园生活最期待有成就感的事情包括取得学习成绩上的突破，参与各种社团活动并取得优异的成绩，还有在班级中获得同学和老师的认可和赞赏。这些会给我带来内心的满足和成就感。</t>
  </si>
  <si>
    <t>在学校日常生活中，我希望家长或者老师采用面对面交流的方式和我交流，因为直接的沟通更能增进理解和信任。同时，我还希望能够有一些亲切的问候和鼓励，这能让我感受到关心和支持。</t>
  </si>
  <si>
    <t>有时；压力来源于学习任务的数量和难度，以及对自己的要求和期望。在感受到压力时，我会采取一些积极的应对方式，如分段计划、合理安排时间、与同学交流和互助。这样能帮助我减轻压力，保持积极的学习状态。</t>
  </si>
  <si>
    <t>会；情绪低落，失望，自责，焦虑。我会通过写日记、聊天、听音乐来缓解情绪。</t>
  </si>
  <si>
    <t>偶尔；失眠问题会让我感到烦躁和困倦，我会喝一杯温牛奶，闭上眼睛，放松身心。我认为高中生失眠问题是普遍存在的，原因可能是学业压力和压力累积，我打算通过调整学习和生活的平衡来解决这个问题。</t>
  </si>
  <si>
    <t>运动在学习生活中起到很重要的作用，可以提高注意力和精力，我会合理安排时间来平衡运动和学习。</t>
  </si>
  <si>
    <t>当我和他人意见不合时，我会尊重对方的观点，耐心倾听，并尝试从对方的角度思考问题，找到折中的方案或者寻求共同的解决办法。</t>
  </si>
  <si>
    <t>班级生活对我来说很重要，能够让我感到归属和合作的氛围。我喜欢参加集体活动比赛，这样我们可以互相协作，共同取得成绩。而且，班级氛围愉悦、亲切的时候，我会更有团体归属感。</t>
  </si>
  <si>
    <t>对于我来说，最期待有成就感的事情有参加学术竞赛获奖、担任班级干部、组织一次成功的活动等。</t>
  </si>
  <si>
    <t>我希望家长或者老师能够采用面对面交流的方式和我交流，这样可以更直接、及时地了解我在学校的情况和需求。</t>
  </si>
  <si>
    <t>有时；压力来源于学习压力、时间压力和对自己的要求过高。我会通过合理分配时间、制定学习计划、寻求帮助和保持积极的心态来应对压力。</t>
  </si>
  <si>
    <t>会；会感到不安、焦虑和压力，我会通过听音乐、写日记、适度运动等多种方式来调节自己的情绪，帮助自己恢复平静和积极的心态</t>
  </si>
  <si>
    <t>偶尔；睡前会有点失眠，但我会通过自我放松，深呼吸等方式来帮助自己入睡，并确保保持良好的睡眠质量</t>
  </si>
  <si>
    <t>运动在学习生活中起到重要的作用，我会合理安排时间，保持适度的运动来保持身心健康和学习的平衡</t>
  </si>
  <si>
    <t>在学习讨论过程中，我会耐心聆听他人意见，尊重不同观点，并尝试寻找共同点，以达到更好的共识和解决方案</t>
  </si>
  <si>
    <t>有；参加集体活动和比赛会让我有强烈的团体归属感，感受到团队的凝聚力和支持，促使我更加积极地融入团体</t>
  </si>
  <si>
    <t>对于我来说，能在校园生活中取得成就感的事情包括学习取得好成绩、参与社团活动并发展自己的特长等</t>
  </si>
  <si>
    <t>在学校日常生活中，我希望家长和老师采用亲切、耐心的方式与我交流，充分了解我的学习和生活情况，并给予一定的指导和支持</t>
  </si>
  <si>
    <t>有时；压力主要来源于学习任务的繁重和对自己的要求，但我会通过积极调整心态、寻求帮助和合理安排学习计划来应对压力</t>
  </si>
  <si>
    <t>会；感到挫败和焦虑。我会通过写日记，找朋友倾诉来缓解情绪</t>
  </si>
  <si>
    <t>经常；当我失眠时，我会尝试冥想或深呼吸来帮助睡眠</t>
  </si>
  <si>
    <t>30%-40%；我认为运动对于身体健康和精神状态都很重要，我会利用课余时间进行适度运动</t>
  </si>
  <si>
    <t>当遇到和他人意见不合时，我会耐心聆听对方观点，并寻求共识，解决分歧</t>
  </si>
  <si>
    <t>有；班级集体活动可以让我有团体归属感，特别是在合唱活动中，大家齐心协力实现共同目标</t>
  </si>
  <si>
    <t>对我而言，能够在校园生活中取得成就感最期待的是学习成绩的提升和获得荣誉</t>
  </si>
  <si>
    <t>在学校日常生活中，我希望家长或者老师能够采用面对面交流的方式和我交流，这样更容易沟通和理解</t>
  </si>
  <si>
    <t>有时；我的压力主要来源于学习任务的繁重和来自家长的期望，在感受到压力时，我会尝试寻找放松和调整心态的方法</t>
  </si>
  <si>
    <t>会；失落、焦虑、困惑、自我反省，通过沉思、与朋友聊天、寻求老师建议来调节情绪</t>
  </si>
  <si>
    <t>有时；偶尔失眠，压力小于常态失眠时会冥想放松</t>
  </si>
  <si>
    <t>15%；均衡运动与学习，体育锻炼让我更专注于学习</t>
  </si>
  <si>
    <t>尊重他人观点，努力沟通，达到共识</t>
  </si>
  <si>
    <t>有；团队项目合作，心灵契合的班级成员让我更有归属感</t>
  </si>
  <si>
    <t>根据切实目标设定和实现的过程中的成就感</t>
  </si>
  <si>
    <t>老师注重听取学生意见，鼓励独立思考</t>
  </si>
  <si>
    <t>偶尔；学业压力，高标准要求自己的学习成绩是我的主要来源</t>
  </si>
  <si>
    <t>会；情绪波动包括失望、自责和难受，我会通过与别人交谈、听音乐和打球来调节自己的情绪</t>
  </si>
  <si>
    <t>有时会失眠，我会放松身心，听音乐来帮助入睡</t>
  </si>
  <si>
    <t>运动在学习生活中起到重要的作用，通过合理安排时间来平衡运动与学习</t>
  </si>
  <si>
    <t>当与他人意见不合时，我会先听取他人意见，然后发表我的观点</t>
  </si>
  <si>
    <t>有团体归属感的班级活动，比如合唱让我感受到团体的凝聚力，积极向上的班级氛围更能增强我的团体归属感</t>
  </si>
  <si>
    <t>对于我而言，3年校园生活最期待有成就感的事情是学习优秀</t>
  </si>
  <si>
    <t>在学校日常生活中，我希望家长和老师能以平等和亲切的方式与我交流</t>
  </si>
  <si>
    <t>偶尔感受到压力，主要来源于学习科目多和家长的期待</t>
  </si>
  <si>
    <t>会；考试成绩的下滑会让我感到失望和自责，但我会用鼓励和自我对话的方式来调节情绪，同时通过与同学交流，听音乐和打球来让自己远离情绪波动的影响。</t>
  </si>
  <si>
    <t>偶尔；我有时会有失眠的问题，这可能是因为学习压力导致的，但我会尽量放松自己，尝试听音乐来帮助入睡。</t>
  </si>
  <si>
    <t>7:2；我觉得平衡运动和学习很重要，所以我会按照学校计划来规划时间，既充分发展身体也注重学习。</t>
  </si>
  <si>
    <t>和平讨论；当我在学习讨论过程中遇到和他人意见不合的情况，我会先听取他人的意见，再发表自己的观点，通过平等互相尊重的方式来处理。</t>
  </si>
  <si>
    <t>有；集体活动比赛；我觉得参加集体活动比赛可以让我有团体归属感，而且一个积极向上的班级氛围也会让我更加融入团体。</t>
  </si>
  <si>
    <t>学习优秀；对我而言，3年校园生活最期待有成就感的事就是在学习上取得优异的成绩。</t>
  </si>
  <si>
    <t>正常交流；在学校日常生活中，我希望家长和老师能够采用正常的面对面交流方式和我进行沟通。</t>
  </si>
  <si>
    <t>偶尔；在学习过程中，我偶尔会感受到一定的压力，主要来源是学习科目多，题目不会和家长的期待。我会尝试重新看待问题，看谁的意见更合理来减轻压力。</t>
  </si>
  <si>
    <t>会；挫败感，自责，沮丧。通过冥想，写日记，与朋友聊天调节情绪</t>
  </si>
  <si>
    <t>偶尔；困难入睡；采取深呼吸、放松音乐缓解失眠</t>
  </si>
  <si>
    <t>10%；饱和学习，全力以赴；通过坚持锻炼身心平衡学习和运动</t>
  </si>
  <si>
    <t>充分理解对方观点，尊重他人意见同时提出自己的观点</t>
  </si>
  <si>
    <t>有；集体舞蹈；共同追求进步的氛围，各尽所能</t>
  </si>
  <si>
    <t>获得学科奖项的满足感</t>
  </si>
  <si>
    <t>尊重，关心并了解学生的需求与困惑</t>
  </si>
  <si>
    <t>有时；学业压力，与同学竞争</t>
  </si>
  <si>
    <t>会；情绪低落、自责、迷茫，通过与导师交流、参加心理咨询、寻求朋友支持进行情绪调节</t>
  </si>
  <si>
    <t>偶尔；有时会难以入睡，为了缓解失眠问题会尝试听音乐、进行深呼吸、看书放松自己</t>
  </si>
  <si>
    <t>25%-30%；运动在我的学习生活中扮演着重要的角色，通过平衡时间，设立专门的学习和运动计划来达到体育和学业的平衡</t>
  </si>
  <si>
    <t>当遇到与他人意见不合时，我会先倾听他人观点，然后进行理性讨论，寻求共识</t>
  </si>
  <si>
    <t>有；参加集体活动比赛能给我带来团体归属感，优秀的班级氛围和团结合作的同学能增强我的团体归属感</t>
  </si>
  <si>
    <t>期待有成就感的事情包括参加学术竞赛获奖、创办学生社团并取得一定影响力、获得学校领导认可并参与决策等</t>
  </si>
  <si>
    <t>希望家长和老师能通过面对面交流和及时反馈的方式与我保持沟通，了解我的学习情况和需求</t>
  </si>
  <si>
    <t>有时；压力主要来源于学习科目繁多，题目难度较大，但我通过制定合理的学习计划、自我调节情绪和寻求他人支持来减轻压力</t>
  </si>
  <si>
    <t>会；失望、自责、焦虑。我会选择通过冥想和呼吸练习来调节情绪</t>
  </si>
  <si>
    <t>经常；有时会失眠，但我会尝试先喝杯热牛奶，然后静静地躺在床上放松自己</t>
  </si>
  <si>
    <t>10%；运动在我的生活中起到了很重要的作用，我会将运动和学习合理地安排在我的日程表上</t>
  </si>
  <si>
    <t>如果与他人意见不合，我会坦诚地表达自己的观点，并尝试寻找双方都可以接受的解决方案</t>
  </si>
  <si>
    <t>有；参与班级的社团活动，比如志愿者服务，让我有强烈的团体归属感</t>
  </si>
  <si>
    <t>期待在校园生活中取得优异的学习成绩，并参与到学校的科研项目中</t>
  </si>
  <si>
    <t>希望家长和老师采用面对面的交流方式和我进行沟通，这样更能增进彼此的理解</t>
  </si>
  <si>
    <t>有时；压力主要来源于课业的繁重和高考的压力</t>
  </si>
  <si>
    <t>会；有点失望，但是我会把它当作一次重新出发的机会，积极面对，努力学习。我会通过找同学倾诉，向老师请教，以及参加学校举办的心理辅导活动来调节自己的情绪。</t>
  </si>
  <si>
    <t>有时；偶尔会有失眠问题，一般是因为考试压力或学业繁重导致的。我会听轻柔的音乐，与好友聊天舒缓压力，也会进行一些简单的运动，比如散步或做瑜伽来帮助入睡。我认为高中生失眠问题是需要引起重视的，学校和家长应该提供更多心理健康教育和资源支持。</t>
  </si>
  <si>
    <t>7:2；在我看来，运动在学习生活中占据了较大的比重，不仅可以提高身体素质，还有助于放松心情、增加学习效率。为了平衡运动与学习，我会制定合理的学习计划，安排好时间，把握好学习和运动的度，确保二者都能得到兼顾。</t>
  </si>
  <si>
    <t>先听取他人意见；在学习讨论过程中，如果遇到和他人意见不合的时候，我会先耐心倾听他人观点，并尝试理解对方的立场。然后，我会表达自己的观点，并与他人进行充分的交流和讨论，以达到更好的共识和思考。</t>
  </si>
  <si>
    <t>有；集体活动比赛；我认为班级生活可以让我有团体归属感，尤其是参加一些集体活动比赛，如合唱比赛、篮球比赛等，通过与同学们共同努力、团结合作，能够增强我对班级的归属感。而一个团结友好、积极向上的班级氛围，也能让我更加有团体归属感。</t>
  </si>
  <si>
    <t>学习优秀；对于我来说，3年校园生活最期待有成就感的事情就是在学习方面取得优秀的成绩，通过不断努力和进步，达到自己的目标。这种成就感可以激励我更加努力学习，同时也能增加自信心和满足感。</t>
  </si>
  <si>
    <t>正常交流；在学校日常生活中，我希望家长或者老师采用正常的交流方式与我进行沟通，比如面对面交流或电话沟通。这样可以更直接地了解我的情况和需求，同时也促进双方更好地理解和信任。</t>
  </si>
  <si>
    <t>偶尔；学习；在学习过程中，偶尔会感受到一定的压力，这也是正常的。压力主要来源于学习科目繁多、题目难度等方面。为了应对压力，我会采取适当的调整和放松策略，比如及时休息、与同学交流、寻求老师的帮助等。</t>
  </si>
  <si>
    <t>会；失望、自责、焦虑。我会通过阅读书籍，享受大自然，以及和朋友聊天来调节情绪。</t>
  </si>
  <si>
    <t>有时；失眠问题是偶尔的，主要是因为学习压力过大。我会尝试放松身心，听放松的音乐，或者进行一些舒缓的呼吸练习，帮助入眠。对于高中生失眠问题，我觉得应该引起重视，学校和家长要帮助学生找到合适的解决方法。</t>
  </si>
  <si>
    <t>运动在学习生活中非常重要，它能帮助我保持身心健康，提高学习效率。我会通过科学合理的安排时间，比例分配运动和学习，确保二者的平衡。</t>
  </si>
  <si>
    <t>在学习讨论过程中，如果和他人意见不合，我会先尊重对方的意见，听取他们的想法，然后根据自己的观点进行解释和陈述。尽量保持理性和客观，避免争吵和冲突，希望能够找到一个共识。</t>
  </si>
  <si>
    <t>有；参加集体活动比赛会让我有团体归属感，可以与同学们一起努力，共同追求目标。一个积极向上、互相帮助的班级氛围会让我有更强的团体归属感。</t>
  </si>
  <si>
    <t>对于我而言，最期待有成就感的事情是成为班级的优秀学生代表，为同学们解决问题，帮助他们提高学习成绩。</t>
  </si>
  <si>
    <t>在学校日常生活中，我希望家长或者老师能采用面对面交流的方式和我沟通，能够有更深入的了解和交流。这样我会更加开放和坦诚地表达自己的想法和困扰。</t>
  </si>
  <si>
    <t>有时；在学习过程中，我会感受到一定的压力，尤其是在备考紧张的时候。压力主要来源于我对自己的期望和要求，以及家长对我的期望。我会通过寻求帮助、制定合理的学习计划和放松身心来减轻压力。</t>
  </si>
  <si>
    <t>不会；我通常能够保持稳定的情绪状态，即使考试成绩下滑也不会产生太大的情绪波动。我相信每个人都会经历失败和挫折，在面对这些困难时，我会积极调整自己的思维方式，通过积极的自我对话来激励自己，找到提升学习的方法和策略。我也会寻求朋友和老师的帮助，向他们请教一些学习上的问题，或者倾诉一下自己的困惑，这样可以得到一些建议和心理上的安慰，从而更好地调节自己的情绪。</t>
  </si>
  <si>
    <t>经常；我偶尔会有失眠的问题，失眠对我来说是一种不好的体验。当我遇到失眠时，我会尝试一些放松的方法，比如听轻音乐、做瑜伽、喝一杯温牛奶等，这些方法可以帮助我放松身心，缓解焦虑和压力，进而有助于入睡。对于高中生失眠问题，我认为这是一个值得重视的问题，因为高中生需要保持良好的睡眠质量才能更好地面对学习和生活的压力。对我而言，避免失眠的关键在于合理安排作息时间、保持良好的生活习惯和心理健康。</t>
  </si>
  <si>
    <t>经常运动对于我的学习生活很重要，它不仅有助于提高学习效果，还能够帮助我缓解压力，保持身心健康。我会通过制定运动计划，合理安排运动时间，比如每天晚上跑步半小时，或者周末去爬山、打球等与朋友一起共享运动的乐趣。这样做可以让我在运动中得到放松和享受，又不会影响学习进度。我认为平衡运动与学习的关键在于制定好时间表，找到适合自己的运动方式，不仅能够充实自己的学习生活，还能够提高学习效果。</t>
  </si>
  <si>
    <t>当我在学习讨论过程中遇到与他人意见不合的时候，我会尊重他人的观点，先听取他们的想法和理由。然后，我会仔细思考，结合自己的观点给出自己的回答，并解释自己的想法。如果对方还是不接受我的观点，我会试图寻找共同点，找到一些可以妥协或折中的方案，以达到和谐的学习氛围。我认为在讨论中保持冷静和理性是非常重要的，这样可以使讨论更加富有成效，避免争吵和纷争。</t>
  </si>
  <si>
    <t>班级生活对我来说是很重要的，它可以给我带来团体归属感。我认为参与一些班级活动是让自己有团体归属感的好方法，比如班级集体活动、班级比赛、班级聚会等。这些活动可以让同学们一起参与，共同协作，培养团队合作精神和凝聚力。而一个具有积极向上氛围的班级，更容易使我有团体归属感，例如班级成员之间的关系和睦，互相支持鼓励。这样可以让我感觉到自己不是孤独的，有一个团队在背后支持着我。</t>
  </si>
  <si>
    <t>对我而言，3年校园生活最期待有成就感的事情包括取得优异的学习成绩，参加各类比赛并获得好的名次，担任学生干部，参与一些社会实践活动等。这些事情都需要自己努力去争取和实现，当我真正取得成就时，会感到非常满足和有成就感。这种成就感可以激励我更加努力，不断追求更高的目标和更好的自己。</t>
  </si>
  <si>
    <t>在学校日常生活中，我希望家长或者老师采用一种平等、亲切的方式和我交流。与家长交流时，我希望他们能够多关心和多了解我的学习和生活情况，给予我适当的指导和关心。与老师交流时，我希望能够拥有良好的师生关系，老师能够尊重我的意见和想法，给予我积极的鼓励和指导。这样的交流方式能够让我更加自信和舒心地与家长和老师交流，有助于我更好地发展和成长。</t>
  </si>
  <si>
    <t>有时；我偶尔会感受到学习中的压力。这种压力主要来源于学习任务的繁重和学习成绩的要求。当我感受到压力时，我会寻找适当的方式来缓解，比如和家长、朋友或者老师交流，他们的关心和理解可以给我很大的帮助。我也会尝试一些放松的活动，比如听音乐、散步等，这些活动可以使我放松身心，缓解压力和焦虑。同时，我也会调整自己的学习方法和策略，合理安排时间，有规划地学习，这样可以减轻压力和提高学习效果。</t>
  </si>
  <si>
    <t>会；在考试成绩下滑时，我会感到焦虑和沮丧。为了调节自己的情绪，我会选择找同学倾诉，寻求安慰和支持。此外，我也会通过参加运动活动来转移注意力和释放压力。</t>
  </si>
  <si>
    <t>我偶尔会遇到失眠问题，主要是因为考试或学业压力造成的。当我无法入睡时，我会选择听音乐或读书来放松自己，也会做一些冥想或深呼吸来缓解焦虑。对于高中生失眠问题，我认为应该引起重视，学校应该提供心理辅导和更好的睡眠环境。</t>
  </si>
  <si>
    <t>在我的学习生活中，我认为运动的比重很重要。通过运动，我可以锻炼身体，释放压力，提高学习效果。为了平衡运动与学习，我会制定合理的时间表，将运动和学习有机地结合在一起。</t>
  </si>
  <si>
    <t>当我在学习讨论过程中遇到和他人意见不合时，我会尽量保持冷静，听取他人的意见，并进行充分的思考。如果无法达成一致，我会尊重对方的观点，并试着寻找一种折中的解决方案。</t>
  </si>
  <si>
    <t>班级生活对我来说很重要，能够给我带来团体归属感。我觉得班级集体活动可以更加增强这种感觉，特别是一起参加比赛或其他团队项目。而一个积极向上、互相帮助的班级氛围会让我更加有团体归属感。</t>
  </si>
  <si>
    <t>对我而言，3年校园生活最期待有成就感的事情包括在学业上取得好成绩，参加各种活动并取得成就，结交真心的朋友，还有个人成长和发展。这些都能给我带来满足感和成就感。</t>
  </si>
  <si>
    <t>在学校日常生活中，我希望家长或者老师能够采用面对面交流的方式和我交流，这样更能互相了解对方的想法和需求。同时，他们也可以通过手机短信或者在线平台与我保持联系。</t>
  </si>
  <si>
    <t>在学习过程中，我偶尔会感受到压力。压力主要来自于学业任务的多样性和难度，以及家长的期望。为了缓解压力，我会制定好学习计划，找到适合自己的学习方法，做好时间管理，并且学会放松自己，保持积极乐观的心态。</t>
  </si>
  <si>
    <t>会；我会感到失望和自责，同时也感到难受。为了摆脱情绪波动的影响，我会通过听音乐、打球或者与别人交谈来调节自己的情绪。</t>
  </si>
  <si>
    <t>我偶尔会失眠，因为学习带来一定的压力，但我会通过放松身心，听听音乐来帮助入睡。</t>
  </si>
  <si>
    <t>在我的学习生活中，运动的比重很重要，我会合理安排时间，保持身心健康。</t>
  </si>
  <si>
    <t>在学习讨论过程中，如果和他人意见不合，我会先听取他人的意见，再发表自己的观点。</t>
  </si>
  <si>
    <t>有时我会参加班级活动比赛，这样能够让我有团体归属感。而且在积极向上、共同进步的班级氛围下，我会有更强的团体归属感。</t>
  </si>
  <si>
    <t>对于我来说，3年校园生活最让我期待有成就感的事情是学习变得更加优秀。</t>
  </si>
  <si>
    <t>在学习过程中，我偶尔会感受到一定的压力，主要来源于学习科目多，题目不会，以及家长的期望。但我会通过重新看待问题，判断哪个观点更合理来减轻压力。</t>
  </si>
  <si>
    <t>会；考试成绩下滑时，我会感到失望和自责，同时也会难受。为了调节自己的情绪，我会进行自我对话，鼓励自己更加努力学习，并通过参加体育活动来沉淀自己的情绪。</t>
  </si>
  <si>
    <t>偶尔；我有时会遇到失眠问题，主要是因为学习压力过大。在遇到失眠时，我会尝试直接入睡，不去想其他的事情，以保证充足的休息。对于高中生失眠问题，我认为应该认真对待，与家长和老师进行沟通解决。</t>
  </si>
  <si>
    <t>7:2；在我的学习生活中，运动占据了相当重要的比重。我深知身体健康对于学习的重要性，因此我努力平衡运动和学习，按照学校的计划进行合理安排。</t>
  </si>
  <si>
    <t>和平讨论；当遇到和他人意见不合的情况时，在学习讨论过程中，我会先耐心听取他人的意见，再发表自己的观点，以达到更好的交流和共识。</t>
  </si>
  <si>
    <t>有；我觉得班级生活可以让我有一种团体归属感，特别是在一起参加集体活动和比赛时。我发现当大部分同学都参与其中时，我会特别有归属感。而对于班级氛围来说，我更喜欢积极向上、互相帮助的班级氛围，因为这样能够更加增强我们的团结和凝聚力。</t>
  </si>
  <si>
    <t>学习优秀；对于我来说，我最期待在校园生活中取得学习方面的成就感。通过努力学习，我希望能取得优秀的成绩，这将成为我最大的成就感来源之一。</t>
  </si>
  <si>
    <t>正常交流；在学校日常生活中，我希望家长和老师能采用面对面交流的方式和我进行交流，因为这样能更好地了解我的需求和困惑，从而提供更有针对性的帮助和支持。</t>
  </si>
  <si>
    <t>偶尔；在学习过程中，我偶尔会感受到一定的压力。这主要来源于学习科目较多、题目不会和家长的期待。但是，我会通过重新审视问题，并结合他人的意见来缓解压力，以保持良好的学习状态。</t>
  </si>
  <si>
    <t>会；失望、焦虑、挫败感；我会倾听音乐、与朋友诉说、用艺术创作来调节情绪</t>
  </si>
  <si>
    <t>有时；偶尔会失眠；当我失眠时，我会做些冥想、泡脚以及喝一杯温牛奶来帮助我入睡；我认为高中生失眠问题需要引起重视，可通过培养良好的睡眠习惯和寻求专业帮助来解决。</t>
  </si>
  <si>
    <t>运动在学习生活中扮演着重要的角色，我每天会安排适量的时间进行锻炼，这有助于我增强体力和注意力，减轻学习压力；平衡运动与学习，我通常会在学习之余进行短暂的运动休息，保持充足的体力和专注力。</t>
  </si>
  <si>
    <t>遇到和他人意见不合的时候，我会冷静地倾听对方观点，尊重他人的意见，并寻找妥协的解决方案，或者通过适当的方式表达自己的想法和理由。</t>
  </si>
  <si>
    <t>班级生活给我带来了强烈的团体归属感，尤其是参与集体活动比赛时，我能够与同学们共同进步，培养团队合作精神和凝聚力；我更倾向于积极向上的班级氛围，大家相互鼓励、互相支持、共同追求进步。</t>
  </si>
  <si>
    <t>对我而言，参与学校社团担任重要职务以及勇敢挑战自己的学术竞赛是让我最期待有成就感的事情；这不仅可以展示自己的能力，也是对自身成长的肯定。</t>
  </si>
  <si>
    <t>在学校日常生活中，我希望家长或者老师采用面对面沟通的方式与我交流，这样可以更直接地表达和理解彼此的意见、需求和问题，促进更深入的沟通和相互了解。</t>
  </si>
  <si>
    <t>在学习过程中，我偶尔会感受到一定的压力；压力主要来源于学习科目的多样性和题目的难度，以及家长对我的期望；我通过分解学习任务、制定合理的学习计划和寻求师长的指导来应对压力。</t>
  </si>
  <si>
    <t>会；失望，自责，情绪低落，通过听音乐、写作、与朋友聊天来调节情绪</t>
  </si>
  <si>
    <t>有时会失眠，压力会导致睡眠问题，遇到失眠时我会尝试做冥想或喝热牛奶</t>
  </si>
  <si>
    <t>在学习生活中，我觉得运动的比重很重要，不仅可以放松身心，还能提高学习效率。我会合理安排时间，抽空进行运动</t>
  </si>
  <si>
    <t>当我与他人意见不合时，我会积极倾听对方观点，并试图通过谈判或找到共同点来解决分歧</t>
  </si>
  <si>
    <t>有；课外活动和志愿者活动能给我带来团体归属感，大家一起配合合作会让我更有归属感。班级氛围和谐、团结定会增强团体归属感</t>
  </si>
  <si>
    <t>对于我来说，最期待能取得突破性进展的事情是在学术方面有所成就和获得某项比赛的冠军</t>
  </si>
  <si>
    <t>我希望家长和老师能通过面对面的交流方式与我沟通，这样更能深入了解彼此的想法和需求</t>
  </si>
  <si>
    <t>有时；压力主要来自于学习任务的繁重和自己的追求完美主义。要缓解压力，我会尝试进行放松活动，如听音乐或进行户外运动</t>
  </si>
  <si>
    <t>会；情绪低落、懊悔、压力增大；我会通过与朋友倾诉、听音乐、给自己一些休息时间来调节情绪。</t>
  </si>
  <si>
    <t>有时；偶尔会失眠，脑子里总是想着很多事情，导致难以入睡；当我失眠时，我会尽量放松自己，找一些安静的活动来分散注意力。我认为高中生失眠问题是需要引起重视的，压力与学习负担是主要诱因，我会通过调整学习方法、规律作息以及积极参与运动来缓解这种问题。</t>
  </si>
  <si>
    <t>5:5；运动在学习生活中扮演了重要的角色，它能够帮助我释放压力、提高学习效率。我会通过合理安排时间来平衡运动与学习，保证二者都能得到充分的发展。</t>
  </si>
  <si>
    <t>我会耐心倾听对方的意见，并尝试理解对方的观点。如果无法达成一致，我会提出自己的想法并以理性的方式进行讨论，以寻求共同的解决方案。</t>
  </si>
  <si>
    <t>有；参加班级集体活动是我获得团体归属感的重要途径，比如合唱、合作比赛等。我认为积极向上、互相帮助的班级氛围会让我更加有归属感。</t>
  </si>
  <si>
    <t>我最期待在校园生活中取得学习上的突破、获得奖项的认可以及参与各种学校活动的机会。</t>
  </si>
  <si>
    <t>我希望家长或者老师能够采取面对面交流的方式和我进行沟通，这样更容易理解对方的意思，减少误解。</t>
  </si>
  <si>
    <t>有时；我在学习过程中会感受到压力，尤其是在应对多科目、题目不会和家长期望的时候。我会尝试与同学交流、向老师请教以及制定合理的学习计划来减轻压力。</t>
  </si>
  <si>
    <t>会；失望，自责，困惑；通过写日记，听音乐，找朋友倾诉</t>
  </si>
  <si>
    <t>偶尔；失眠；通过深呼吸，冥想，听轻音乐</t>
  </si>
  <si>
    <t>20%-30%；强调身体健康，增强学习效果；灵活安排时间，合理分配学习与运动</t>
  </si>
  <si>
    <t>先尊重对方意见，寻找共同点，共同解决问题</t>
  </si>
  <si>
    <t>有；课题研究；积极向上，相互帮助，共同发展</t>
  </si>
  <si>
    <t>实现自己的目标，达到自己想要的成绩</t>
  </si>
  <si>
    <t>平等友善，通过面对面沟通，建立良好关系</t>
  </si>
  <si>
    <t>有时；学业压力，成绩追求，未来规划</t>
  </si>
  <si>
    <t>会；有时会出现情绪低落，会选择通过听音乐、做瑜伽和与朋友交流来调节情绪</t>
  </si>
  <si>
    <t>偶尔；有时会有失眠问题，遇到失眠时我会尝试通过深呼吸和冥想来缓解</t>
  </si>
  <si>
    <t>30%；运动在学习生活中的比重很重要，我会通过安排合理的时间来平衡运动和学习</t>
  </si>
  <si>
    <t>当和他人意见不合时，我会耐心倾听对方观点，并通过友好的交流来解决分歧</t>
  </si>
  <si>
    <t>有；参加班级集体活动会让我有团体归属感，尤其是一起参加比赛能让我们更加团结</t>
  </si>
  <si>
    <t>对我而言，最期待有成就感的事情是充实并且有意义的课外活动和社交互动</t>
  </si>
  <si>
    <t>在学校日常生活中，我希望家长和老师通过面对面交流的方式与我沟通</t>
  </si>
  <si>
    <t>有时；我在学习过程中会感受到一些压力，主要来源于学业要求和家长的期待</t>
  </si>
  <si>
    <t>会；情绪低落，焦虑，自我怀疑。我会通过写日记记录自己的情绪、听音乐放松自己、找朋友倾诉来调节情绪。</t>
  </si>
  <si>
    <t>有时；偶尔失眠，会采用冥想来帮助入睡。高中生失眠问题需要引起重视，可以通过规律作息、培养良好的睡眠习惯来预防失眠。</t>
  </si>
  <si>
    <t>运动在学习生活中占据很重要的比重，可以帮助我放松身心，提高学习效率。我会通过合理安排时间，制定学习和运动计划来平衡二者。</t>
  </si>
  <si>
    <t>当遇到和他人意见不合的时候，我会先听取对方观点，然后思考并表达自己的观点，以和平解决分歧。</t>
  </si>
  <si>
    <t>有；参加集体活动比赛能够给我带来团体归属感，让我感受到团队的力量。一个积极向上的班级氛围会给我更强的团体归属感。</t>
  </si>
  <si>
    <t>我最期待能够在校园生活中取得学习上的突破和成就，例如在某个学科取得好成绩、参加比赛获奖等。</t>
  </si>
  <si>
    <t>我希望家长或者老师能够采用面对面交流的方式和我交流，在交流中我更容易表达自己的想法和需求。</t>
  </si>
  <si>
    <t>有时；压力主要来源于学习科目多，题目难，同时也受到家长的期待压力。我会通过寻求帮助，制定学习计划，调整心态来缓解压力。</t>
  </si>
  <si>
    <t>会；感到失望和沮丧，会反思自己的不足，并通过沉浸式学习来调节情绪</t>
  </si>
  <si>
    <t>经常；失眠问题，主要是因为学习压力大，我会采用听音乐和做瑜伽来缓解失眠</t>
  </si>
  <si>
    <t>20%-30%；运动在学习生活中的比重很重要，可以帮助我放松身心，我会通过合理安排时间来平衡运动与学习</t>
  </si>
  <si>
    <t>在学习讨论过程中，如果和他人意见不合，我会虚心听取他人观点，并结合自己的想法来处理</t>
  </si>
  <si>
    <t>有；参加集体活动比赛，可以给我团体归属感，班级氛围需要积极向上、互相帮助才能让我有更强的团体归属感</t>
  </si>
  <si>
    <t>哪些是3年校园生活最期待有成就感的事？学习取得突破性进展，参加并获得奖项，积极参与学校社团活动等</t>
  </si>
  <si>
    <t>在学校日常生活中，希望家长或者老师采用面对面交流的方式和我交流</t>
  </si>
  <si>
    <t>有时；压力主要来源于学习科目较多，题目不会，同时也来自家长的期待。我会通过正面思考和自我调节来减轻压力。</t>
  </si>
  <si>
    <t>会；失望、自责、焦虑；我会通过及时与老师交流，与同学互相鼓励来调节情绪。</t>
  </si>
  <si>
    <t>经常；有时会失眠，但我会做冥想放松自己，或者听安眠音乐来帮助入睡。</t>
  </si>
  <si>
    <t>30%；运动对我来说非常重要，我会定期参加校内运动俱乐部，保持身心健康与学习的平衡。</t>
  </si>
  <si>
    <t>我会尊重他人的意见，努力去理解不同观点，如果无法达成一致，我会学会妥协和寻找共识。</t>
  </si>
  <si>
    <t>有；我觉得班级聚会和社团活动给我带来团体归属感，大家共同参与感受到彼此的支持与关怀，这种氛围会让我更有归属感。</t>
  </si>
  <si>
    <t>我期待在校园生活中取得学业上的突破，参加学术竞赛并取得好成绩，这是我最期待有成就感的事情。</t>
  </si>
  <si>
    <t>我希望家长和老师能与我进行面对面的交流，亲切地听取我的想法与困扰，并给予积极的指导和支持。</t>
  </si>
  <si>
    <t>有时；我感受到的压力主要来自学业负担过重和学习进度跟不上他人的压力，我会通过合理规划学习时间、寻求大家的帮助来缓解压力。</t>
  </si>
  <si>
    <t>会；我会感到沮丧和焦虑，但我会利用运动和与朋友交谈的方式来调节情绪，这让我能够更专注于学习。</t>
  </si>
  <si>
    <t>偶尔；当我遇到失眠问题时，我会尝试放松自己，听一些轻音乐或喝一杯热牛奶来帮助我入睡。我认为高中生失眠问题是一个常见的现象，可能是因为学习压力大或者思考过多。我计划通过学习时间合理规划和放松身心来应对失眠问题。</t>
  </si>
  <si>
    <t>20%-30%；我觉得运动在学习生活中的比重很重要，它可以帮助我强身健体，提高学习效率，而我会合理安排时间，平衡运动和学习。</t>
  </si>
  <si>
    <t>当和他人意见不合时，我会先倾听对方的观点，尊重他人的想法，然后再尝试给出自己的观点，通过平等讨论来解决冲突。</t>
  </si>
  <si>
    <t>有；参与班级的集体活动比赛，例如合唱比赛，可以让我感受到团体归属感。我认为一个积极向上，互相帮助的班级氛围会给我更强的团体归属感。</t>
  </si>
  <si>
    <t>3 年校园生活最期待有成就感的事包括学习优秀，参与各种比赛和活动，以及与同学建立深厚的友谊。这些都是我努力奋斗并取得成就感的目标。</t>
  </si>
  <si>
    <t>在学校日常生活中，我希望家长和老师采用面对面交流的方式与我交流，这种方式更直接和有效。</t>
  </si>
  <si>
    <t>有时；我在学习过程中会感受到一定的压力，主要来自于学习科目的繁多以及家长对我的期望。我会通过制定合理的学习计划和寻求老师和同学的帮助来减轻压力。</t>
  </si>
  <si>
    <t>会；情绪低落、自责、焦虑。我会寻求朋友的支持和倾诉，以及通过听音乐、写日记来调节情绪。</t>
  </si>
  <si>
    <t>偶尔；失眠会关注过多的事情，使自己无法入睡，我会选择通过深呼吸、放松身心来帮助入睡。高中生失眠问题我认为是需要引起重视的，可以通过建立良好的作息时间以及学习压力的适度调节来帮助缓解失眠问题。</t>
  </si>
  <si>
    <t>运动在学习生活中起到了很好的平衡作用，我认为平衡运动和学习的关键是合理规划时间，将学习和运动有机地结合在一起。</t>
  </si>
  <si>
    <t>在学习讨论过程中，我会尊重他人的意见，并试着与他们沟通，寻求共识和其他解决方案。</t>
  </si>
  <si>
    <t>有团体归属感能够让我更加融入班级生活，我觉得集体活动比赛是增强团体归属感的有效方式。班级氛围中的相互尊重和互助精神也会让我有更强的团体归属感。</t>
  </si>
  <si>
    <t>我对于3年校园生活最期待有成就感的事情包括取得优异的学习成绩、参加一些有意义的活动并获得认可、结交可靠的朋友并共同成长。</t>
  </si>
  <si>
    <t>在学校日常生活中，我希望家长或者老师能够以平等、亲切的方式和我交流，倾听我的想法和困惑，并给予恰当的建议和指导。</t>
  </si>
  <si>
    <t>有时；压力来源于学习任务的紧张程度以及取得好成绩的期望压力。我会通过合理的时间规划、寻求老师和同学的帮助、参加放松活动等方式来缓解压力。</t>
  </si>
  <si>
    <t>会；情绪低落，自我怀疑，会找朋友聊天，听音乐放松自己</t>
  </si>
  <si>
    <t>偶尔；偶尔有失眠，会试着放松自己，小暗示自己进入梦乡</t>
  </si>
  <si>
    <t>运动在学习生活中占3成份，意义在于提高专注力，均衡运动与学习可以通过合理分配时间来实现</t>
  </si>
  <si>
    <t>遇到和他人意见不合时，我会先尊重别人的观点，然后表达自己的看法，寻找共同点以达成一致</t>
  </si>
  <si>
    <t>有；有参加班级活动可以给我一种团体归属感，特别是一起合唱时，能增强集体凝聚力</t>
  </si>
  <si>
    <t>期待有成就感的事包括学习优秀、参加比赛取得好成绩、与老师同学相处融洽</t>
  </si>
  <si>
    <t>希望家长或者老师能够采用面对面交流的方式与我沟通，这样更有利于我理解他们的意思</t>
  </si>
  <si>
    <t>有时；压力主要来源于学习过程中的各个方面，例如课业任务繁重，题目难以理解，家长对成绩的期望等</t>
  </si>
  <si>
    <t>会；情绪波动会让我感到很失望和自责，有时候也会觉得难受和不理解，但我会通过与老师交谈和自我消化来排解情绪。此外，我还会选择听音乐、打球和与别人交谈来调节自己的情绪，这样我能更好地集中精力学习，远离情绪的干扰。</t>
  </si>
  <si>
    <t>从未，我认为失眠问题是没有必要存在的，所以每晚倒头就能入睡。我觉得放松身心对于保持良好的睡眠质量非常重要，因此我会用放松的音乐来帮助自己入睡。</t>
  </si>
  <si>
    <t>运动在我的学习生活中占据了很大的比重，我认为运动不仅可以锻炼身体，还可以促进学习。我通常会按照学校的计划来安排运动时间，这样可以平衡运动和学习。我觉得只有身心放松了，才能更好地投入到学习当中。</t>
  </si>
  <si>
    <t>在学习讨论过程中，如果遇到和他人意见不合的时候，我会先听取他人的意见，然后再发表自己的观点。我认为这样可以促进交流和思维碰撞，最终找到更好的解决方案。</t>
  </si>
  <si>
    <t>有；参与集体活动比赛能让我感到团体归属感。当大家一起为同一个目标努力时，我会感到凝聚力和归属感。我觉得班级活动中需要有积极向上的氛围，大家相互帮助、共同进步，这样可以增强团体归属感。</t>
  </si>
  <si>
    <t>对于我来说，3年校园生活最期待有成就感的事情是学习优秀，我希望在学业上能够取得好的成绩，这样会给我带来很大的满足感和成就感。</t>
  </si>
  <si>
    <t>在学校日常生活中，我希望家长和老师采用面对面交流的方式与我交流。这样可以更直接地了解彼此的想法和需求，有效地解决问题。</t>
  </si>
  <si>
    <t>在学习过程中，我有时会感受到一定的压力，但我认为适度的压力可以促使我更加努力。我的压力主要来源于学习科目的多样性和题目的难度，同时也有家长对我的期待。我会通过重新看待问题，听取他人的意见来缓解压力。</t>
  </si>
  <si>
    <t>不会；我会通过反思和总结来分析原因，并找出解决方法。</t>
  </si>
  <si>
    <t>有时；我会尝试进行放松，如听音乐或进行冥想来帮助入睡。</t>
  </si>
  <si>
    <t>20%-30%；我认为适当的运动可以帮助提高个人学习效率，我会合理安排时间来平衡运动和学习。</t>
  </si>
  <si>
    <t>我会尊重他人的意见，尝试理解对方观点，然后耐心表达自己的看法。</t>
  </si>
  <si>
    <t>有；参加集体活动比赛，大家一起努力是我感到团体归属感的来源。</t>
  </si>
  <si>
    <t>达到自己心中的目标；我认为通过学习的成绩和进步，能实现自我价值，带来最大的成就感。</t>
  </si>
  <si>
    <t>我希望能够和家长或者老师进行面对面的交流，能更好地沟通和了解彼此的想法。</t>
  </si>
  <si>
    <t>有时；我的压力主要来源于学习科目的多样性和题目不会解答的困扰。</t>
  </si>
  <si>
    <t>会；我会感到沮丧和不安，但我会告诉自己这只是暂时的挫折，通过给自己制定学习计划和找同学倾诉来调节情绪。</t>
  </si>
  <si>
    <t>有时；当我遇到失眠时，我会尝试通过放松音乐和做些放松的活动来帮助入睡。我认为高中生失眠问题需要引起重视，可能是学习压力和身体健康问题的综合反映。我会通过建立良好的作息习惯和合理安排学习时间来对付失眠问题。</t>
  </si>
  <si>
    <t>运动在学习生活中扮演重要角色，它不仅有助于提高身体素质，还可以帮助我放松心情和提高学习效率。我会通过合理安排时间，保持适量的运动和学习并且相互促进。</t>
  </si>
  <si>
    <t>当与他人意见不合时，我会先倾听他们的观点并尊重他们的意见，然后再表达自己的看法。通过平等和理性的讨论，找到共同的解决方法。</t>
  </si>
  <si>
    <t>有；参与集体活动比赛可以使我感到团体归属感，例如合唱比赛。我会更有团体归属感的班级氛围是积极向上，大家能够互相帮助和支持的。</t>
  </si>
  <si>
    <t>我最期待在校园生活中获得学习的成就感，例如考取优秀的成绩和通过努力实现自己的目标。</t>
  </si>
  <si>
    <t>我希望家长或老师能采取面对面交流的方式与我交流，这样能更好地沟通和理解彼此。</t>
  </si>
  <si>
    <t>有时；压力主要来源于学习方面，包括学习压力和家长的期望。我会通过制定学习计划，提高时间管理和寻求适当的支持来应对压力。</t>
  </si>
  <si>
    <t>会；懊悔、自责、感到沮丧，我会尝试通过冥想和阅读来平复情绪</t>
  </si>
  <si>
    <t>有时；偶尔遇到失眠问题，我会尝试听轻音乐或进行深呼吸来帮助入睡</t>
  </si>
  <si>
    <t>5:5；运动对我来说非常重要，它能让我调节学习状态，并提高专注力</t>
  </si>
  <si>
    <t>当我觉得和他人意见不合时，我会主动倾听对方观点并尝试通过讨论来解决分歧</t>
  </si>
  <si>
    <t>有；参与学校班级的集体活动如文化节、运动会等会让我感到团体归属感增强，而积极向上的班级氛围也会加深这种归属感</t>
  </si>
  <si>
    <t>我最期待在校园生活中能充分发挥自己的才能，在学术、艺术等方面取得成就感</t>
  </si>
  <si>
    <t>我希望和家长、老师能有面对面的交流，这样更容易表达自己的想法和问题</t>
  </si>
  <si>
    <t>有时；压力主要来源于对学习的要求和自身对成绩的期待，但我会通过分解任务和寻求帮助来减轻压力</t>
  </si>
  <si>
    <t>会；我会感到沮丧和自责，但我会利用这份情绪，激励自己更加努力学习，试图避免情绪波动的负面影响。我会通过沉浸式学习来让自己专注于学业，远离情绪波动的干扰。</t>
  </si>
  <si>
    <t>有时；对于失眠问题，我偶尔会遇到困扰，这可能是因为学业上的一些压力。当我遇到失眠时，我会选择放松自己，听一些音乐，打球或与朋友交谈来缓解压力，帮助入睡。对于高中生失眠问题，我觉得这是一个相对常见的问题，主要来源于学业的压力和家长的期望，处理方法应该是保持良好的学习规律，根据自身情况制定合理的学习计划以及寻求适当的支持与帮助，如与老师或辅导员的沟通。</t>
  </si>
  <si>
    <t>10：1；我认为运动在学习生活中起着至关重要的作用，是保持身心健康的重要途径。我努力平衡运动与学习，根据学校的计划合理安排时间，保证学习的同时也有充足的运动。这样不仅可以提高学习效率，还能保持身体健康，全面发展自己的兴趣和能力。</t>
  </si>
  <si>
    <t>在学习讨论过程中，如果遇到和他人意见不合的时候，我会先耐心听取对方的意见，然后思考和分析问题，再结合自己的观点发表意见。我尊重他人的观点，遇到分歧时会寻求共同点，以达成更好的结果。</t>
  </si>
  <si>
    <t>有；我觉得班级生活可以给我带来团体归属感，特别是在一些集体活动比赛中，大家一起努力拼搏，互相帮助，共同取得成就，这会让我感到有团体归属感。我认为班级氛围应该是积极向上的，同学们可以互相激励，互相尊重，共同营造一个和谐、团结的氛围，这样才能让我有更强的团体归属感。</t>
  </si>
  <si>
    <t>3 年校园生活最令我期待有成就感的事情包括：取得学习上的突破和进步，参加一些有意义的社会实践活动，担任学生干部并发挥所长，以及参加一些比赛获得优异的成绩。这些都是能够令我感到成就和满足的事情。</t>
  </si>
  <si>
    <t>在学校日常生活中，我希望家长或者老师能够采用积极亲切的方式和我交流。他们可以多关心我在学习、生活上的情况，与我进行面对面的交流，给予我鼓励和指导，共同探讨解决问题的方法。我认为这样的交流方式更有助于增进彼此之间的理解和信任。</t>
  </si>
  <si>
    <t>有时；在学习过程中，我会感受到一定的压力，这可能来自于学习科目的多样性和题目的难度，在某些时候会让我感到压力。我主要通过合理分配时间，制定学习计划来缓解压力。此外，我也会寻求老师和同学的帮助与支持，共同面对学业上的挑战，共同努力达到更好的学习效果。</t>
  </si>
  <si>
    <t>会；失落、焦虑、无助；通过独处、冥想、与朋友倾诉</t>
  </si>
  <si>
    <t>偶尔；偶尔失眠，通过深呼吸、放松身体来解决</t>
  </si>
  <si>
    <t>10%；强调锻炼身体的重要性，以保持良好的生活状态</t>
  </si>
  <si>
    <t>尊重对方意见，尝试沟通，保持平和心态</t>
  </si>
  <si>
    <t>有；运动比赛；团队凝聚力、相互支持是营造团体归属感的关键</t>
  </si>
  <si>
    <t>成功完成自己定下的目标</t>
  </si>
  <si>
    <t>留言方式更适合我，可以更充分地表达自己的想法</t>
  </si>
  <si>
    <t>有时；学业压力、期望压力、自我要求过高</t>
  </si>
  <si>
    <t>会；感到焦虑和自责，我通过写日记和与身边的朋友交流来调节情绪。</t>
  </si>
  <si>
    <t>有时；遇到失眠时，我会尝试做冥想和喝热奶，帮助我放松身心。</t>
  </si>
  <si>
    <t>运动在学习生活中很重要，它可以帮助我释放压力和保持身心健康。我会通过制定合理的学习和运动计划来平衡二者。</t>
  </si>
  <si>
    <t>当和他人意见不合时，我会耐心倾听对方的观点，并尝试寻找共同点和解决方案，以达到良好的沟通和合作。</t>
  </si>
  <si>
    <t>有；参与集体活动比赛让我有更强的团体归属感，我会积极参与，并与同学们一起为班级争取荣誉。</t>
  </si>
  <si>
    <t>对于我来说，最期待有成就感的事情是在各个学科取得优异的成绩，并且在社团和课外活动中有所突破和表现。</t>
  </si>
  <si>
    <t>我希望家长或者老师采用面对面交流的方式与我交流，通过直接对话来更好地了解我的想法和需求。</t>
  </si>
  <si>
    <t>有时；压力主要来源于学习科目繁多和难度较大，同时来自家长的期望。我通过制定学习计划和寻求老师和同学的帮助来缓解压力。</t>
  </si>
  <si>
    <t>会；对于考试成绩下滑会感到失望和自责，同时也会感到难受和不理解。我通常会选择与老师交谈，寻求帮助并进行自我消化。在情绪上我会通过自我对话、鼓励自己，并找同学倾诉来调节自己的情绪。</t>
  </si>
  <si>
    <t>偶尔；我有时会遇到失眠问题，主要是因为我会想太多。但我会尽量直接入睡，不去想其他事情，保持一个稳定的睡眠质量。对于高中生失眠问题，我认为要合理安排好时间，将学习与运动结合起来，强身健体，保持身心健康。</t>
  </si>
  <si>
    <t>7:2；对我来说，运动在学习生活中的比重为7:2。运动在我的生活中扮演着重要的角色，不仅可以放松身心，还能促进全面发展。我会根据学校的计划来合理安排运动与学习的时间，确保二者的平衡。</t>
  </si>
  <si>
    <t>和平讨论；当我在学习讨论过程中遇到与他人意见不合的情况，我会首先听取他人的意见，并在适当的时候发表自己的观点。我认为通过和平讨论可以促进相互理解和共同进步。</t>
  </si>
  <si>
    <t>有；对于班级生活，我会通过参加集体活动比赛来获得团体归属感。这样的活动可以让大部分同学都感到有团体归属感，同时也能增进同学之间的交流与互助。我认为一个积极向上的班级氛围会让我有更强的团体归属感。</t>
  </si>
  <si>
    <t>学习优秀；对于我来说，我期待在校园生活中取得学习方面的成就。通过努力学习，我希望能够达到自己心中的目标，取得优秀的成绩。</t>
  </si>
  <si>
    <t>正常交流；在学校日常生活中，我希望家长或者老师能够采用正常的面对面交流方式与我交流。我认为这样的交流方式能够更加有效地传达信息，增进相互的理解和信任。</t>
  </si>
  <si>
    <t>偶尔；在学习过程中，我偶尔会感受到一定的压力。压力主要来源于学习科目的繁多和题目的难度，同时也受到家长的期待所影响。当我感受到压力时，我会重新审视问题并寻找更合理的解决方法。</t>
  </si>
  <si>
    <t>会；在考试成绩下滑时，我会感到失望和焦虑，但我会用积极的思维方式激励自己更加努力学习，沉浸式学习帮助我远离情绪波动的影响。</t>
  </si>
  <si>
    <t>有时；有时我会遇到失眠问题，主要是因为学习压力较大，但我会通过听音乐、打球和与别人交谈来自我调节。</t>
  </si>
  <si>
    <t>7:2；我认为在学习生活中，运动的比重应该大约是7:2，保持身心健康的同时，按照学校计划有条不紊地学习。</t>
  </si>
  <si>
    <t>和平讨论；当我在学习讨论中遇到和他人意见不合的情况时，我会先听取他人观点，再发表自己的看法，通过和平讨论来解决分歧。</t>
  </si>
  <si>
    <t>有；在班级生活中，我会参与一些集体活动比赛，这可以增强我对班级的归属感。</t>
  </si>
  <si>
    <t>学习优秀；在校园的三年生活中，我期待通过努力学习成为优秀的学生，这将给我带来成就感。</t>
  </si>
  <si>
    <t>正常交流；我希望家长或者老师能够以正常的方式和我交流，这样我能更好地理解他们的意见和建议。</t>
  </si>
  <si>
    <t>偶尔；在学习过程中，我偶尔会感受到一些压力，这主要来源于学习科目多、题目不会和家长的期待等方面。</t>
  </si>
  <si>
    <t>会；失望，难受，自责，焦虑。我会尝试通过与朋友倾诉，接受他们的鼓励和支持来调节自己的情绪。此外，我也会寻找一些放松身心的方式，例如听音乐、读书或者进行一些轻松的活动。</t>
  </si>
  <si>
    <t>偶尔；有时候会感觉睡不着，可能是因为压力较大。当遇到失眠问题时，我会尝试通过放松技巧，例如深呼吸和冥想来缓解自己的压力，同时也会避免在睡前饮用咖啡因或者过度使用电子设备。对于高中生失眠问题，我认为主要原因是学习压力和心理压力过大，他们可以通过情绪管理和提前规划好作息时间来应对失眠问题。</t>
  </si>
  <si>
    <t>15%；运动对于学习生活至关重要，它不仅可以缓解压力，还可以提升注意力和专注力。为了平衡运动和学习，我会在规定的学习时间内安排适量的运动，并且保持良好的时间管理，确保两者都得到充分的重视。</t>
  </si>
  <si>
    <t>当我在学习讨论过程中遇到和他人意见不合的时候，我会先耐心听取对方的意见，并尊重他们的观点。然后，我会试图寻找共同点，并进行理性的讨论和辩论，以达到更好的解决办法或者共识。我认为这样的处理方式可以促进有效的沟通和互相理解。</t>
  </si>
  <si>
    <t>有；参加一些班级活动比赛，例如篮球赛、歌唱比赛等，这些活动能够让我感受到团队合作和凝聚力。对我来说，班级氛围越融洽、互帮互助，我就越能有更强的团体归属感。</t>
  </si>
  <si>
    <t>在我的三年校园生活中，我最期待有成就感的事情包括在各门学科中取得优异的成绩，参加各种活动并有所建树，以及能够结交到真诚的朋友并共同成长。这些都是我认为能给我带来满足感和成就感的重要事情。</t>
  </si>
  <si>
    <t>在学校日常生活中，我希望家长和老师能采用面对面交流的方式与我交流，因为这种方式更加亲切和有效。同时，我也希望他们能够倾听我的想法和意见，并给予积极的反馈和建议，这样我才能更好地理解他们的期望和指导。</t>
  </si>
  <si>
    <t>偶尔；在学习过程中，我会感受到一定程度的压力，这对于我来说是正常现象。压力主要来源于学业负担和对自己的要求。为了应对这种压力，我会学会合理规划时间，运用一些压力释放技巧，例如锻炼身体、与朋友聊天等，同时也会寻求家长和老师的支持和鼓励。</t>
  </si>
  <si>
    <t>会；失望，难受，自责，困惑；通过与朋友交流，寻求帮助和指导来调节情绪</t>
  </si>
  <si>
    <t>偶尔；有时候会难以入眠，思虑太多；尝试使用放松音乐、冥想等方式来缓解失眠问题</t>
  </si>
  <si>
    <t>10%-20%；运动对我来说很重要，可以帮助我释放压力，提高专注力，保持身心健康；通过合理安排时间来平衡学习和运动</t>
  </si>
  <si>
    <t>当我和他人意见不合时，我会保持冷静并试图理解对方的观点，寻找共同点并积极寻求解决方案</t>
  </si>
  <si>
    <t>有；参加班级合唱活动可以给我强烈的团体归属感，一起学习也是团队凝聚力的体现；一个团结友爱、积极向上的班级氛围会增强我的团体归属感</t>
  </si>
  <si>
    <t>在校园生活中，我最期待取得学习上的成就，获得奖励和荣誉，这会给我很大的满足感</t>
  </si>
  <si>
    <t>我希望家长和老师能够定期面对面交流，了解我的学习情况和需求，给予我积极的鼓励和指导</t>
  </si>
  <si>
    <t>偶尔；学习过程中会感受到一定的压力，主要来源于对自己的要求和对未来的担忧</t>
  </si>
  <si>
    <t>不会；我通过设定目标来保持稳定的情绪，比如考试前制定学习计划和复习重点，提醒自己不要过于焦虑。</t>
  </si>
  <si>
    <t>偶尔；我会通过放松身心的方式来应对失眠，比如听轻音乐或者读一本轻松的书籍帮助自己入睡。</t>
  </si>
  <si>
    <t>15%；我认为运动在学习生活中起到平衡身心的重要作用，我会合理安排时间进行运动，例如晨跑或者参加学校的体育课。</t>
  </si>
  <si>
    <t>我会耐心听取对方意见，并尊重不同观点，如果有必要会寻求解决问题的方法，例如商量出一个双方都能接受的解决方案。</t>
  </si>
  <si>
    <t>有；我觉得参与班级的团体活动可以增加归属感，特别是一起合唱，大家共同努力达到同一个目标。同时，班级氛围要积极向上，鼓励同学们共同进步，这样我会有更强的团体归属感。</t>
  </si>
  <si>
    <t>我希望在校园生活中能够有认真学习并取得好成绩、参加学校的文艺演出、获得学校颁发的荣誉证书等等，这些都是让我期待有成就感的事情。</t>
  </si>
  <si>
    <t>我希望家长或者老师能够面对面与我交流，了解我在学习和生活中的困惑和问题，给予我耐心的指导和建议。</t>
  </si>
  <si>
    <t>偶尔；压力来源于我对自己的要求较高以及家长的期待，但我会通过制定合理的学习和时间管理计划来应对压力，避免压力过大对学习造成影响。</t>
  </si>
  <si>
    <t>会；失望，自责，难受，通过寻求支持与别人交流，努力寻找问题所在并解决</t>
  </si>
  <si>
    <t>偶尔；学习过程中的压力让我有时会失眠，但我会利用放松的方式调整状态</t>
  </si>
  <si>
    <t>运动在学习生活中比重较大，它可以帮助我放松身心，提升学习效果，通过良好的时间规划平衡运动与学习</t>
  </si>
  <si>
    <t>在学习讨论过程中，我会耐心听取他人意见，理性表达自己的观点，力求达到共识</t>
  </si>
  <si>
    <t>有；参加集体活动比赛可以让我获得强烈的团体归属感，特别是在积极向上的班级氛围下</t>
  </si>
  <si>
    <t>对于我而言，校园生活中最期待有成就感的事是达到学习优秀的目标</t>
  </si>
  <si>
    <t>希望家长或者老师能够采用平等、亲切的方式和我进行沟通交流</t>
  </si>
  <si>
    <t>有时；我的压力主要来源于学习科目较多，题目不会，以及家长的期待</t>
  </si>
  <si>
    <t>会；失望，自责，难受，通过沉浸式学习来调节情绪</t>
  </si>
  <si>
    <t>有时；偶尔失眠，但我会通过听音乐和进行冥想来帮助入睡</t>
  </si>
  <si>
    <t>运动在学习生活中占据了适度比重，它对于身心放松以及全面发展很重要</t>
  </si>
  <si>
    <t>在学习讨论过程中，我会耐心倾听他人意见，然后主动发表自己的观点</t>
  </si>
  <si>
    <t>有；参加班级的集体活动会让我有团体归属感，比如一起合唱或者一起进行学习小组活动</t>
  </si>
  <si>
    <t>3年校园生活最让我期待有成就感的是在学业上取得好成绩</t>
  </si>
  <si>
    <t>在学校日常生活中，我希望家长或者老师能够采取正常交流的方式和我沟通</t>
  </si>
  <si>
    <t>有时；压力主要来源于学习科目较多，题目不会，并且家长对我的期待也会给予一定压力</t>
  </si>
  <si>
    <t>会；情绪低落，自责，通过阅读心灵鸡汤，和朋友聊天调节情绪</t>
  </si>
  <si>
    <t>经常；偶尔失眠；失眠时会尝试放松，听音乐，喝热牛奶帮助入睡</t>
  </si>
  <si>
    <t>运动对我很重要，通过坚持晨跑和参加校园运动会来平衡学习</t>
  </si>
  <si>
    <t>我会耐心倾听他人观点，试图寻找共识</t>
  </si>
  <si>
    <t>有；集体表演和班级团建活动；班级关系和互相支持的氛围让我有更强的团体归属感</t>
  </si>
  <si>
    <t>期待获得比赛奖项和参与社团活动，为班级做出贡献</t>
  </si>
  <si>
    <t>希望家长和老师能够与我面对面交流，通过正面的言语和肢体语言传递信息</t>
  </si>
  <si>
    <t>有时；存在一定的学习压力，主要来源于知识掌握的不足和成绩的期待</t>
  </si>
  <si>
    <t>会；我会感到沮丧和焦虑，但我会通过给自己一点时间来冷静下来，然后制定一个新的学习计划来调节我的情绪</t>
  </si>
  <si>
    <t>有时；我偶尔会失眠，当我遇到这种情况时，我会尝试做一些放松身心的活动，如听音乐或做瑜伽，来帮助自己入睡。我认为高中生失眠问题需要重视，可以多尝试享受户外活动和适度运动来缓解压力</t>
  </si>
  <si>
    <t>10%；运动在学习生活中扮演着重要的角色，它不仅帮助我释放压力，也提高了我的学习效率。我通过制定一个合理的时间表来平衡运动和学习，保证两者都得到充分的关注</t>
  </si>
  <si>
    <t>我会尊重他人的意见，进行充分的讨论和辩论，找到共识或者妥协的方式来处理意见不合的情况</t>
  </si>
  <si>
    <t>有；参加班级的集体活动让我有团体归属感，特别是一起合唱或比赛的时候。一个友好和融洽的班级氛围会让我产生更强的团体归属感</t>
  </si>
  <si>
    <t>我期待在校园生活中取得各方面的成就，如学习上的优异成绩、参与社团活动并有一定的成绩，以及积极参与学校的各项活动并有所贡献</t>
  </si>
  <si>
    <t>希望家长或老师能够采用面对面的交流方式，有时候电话和信息的沟通会存在一些误解和不清楚的地方</t>
  </si>
  <si>
    <t>有时；压力来自于学习任务的繁重和自己对自己的期望。为了缓解压力，我会尝试放松的活动，如运动、听音乐或者找朋友倾诉。同时，我会寻求老师或家长的支持和指导来解决困扰我压力的问题</t>
  </si>
  <si>
    <t>会；我会感到沮丧和焦虑，但我会尝试通过参加课外活动和咨询老师来调节情绪。</t>
  </si>
  <si>
    <t>偶尔；我会听音乐或进行放松的呼吸练习来帮助我入睡。</t>
  </si>
  <si>
    <t>运动在学习生活中的比重很大，它能够帮助我保持身体健康，提高学习效果。我会合理安排时间，将学习和运动平衡起来。</t>
  </si>
  <si>
    <t>当遇到和他人意见不合时，我会耐心聆听对方的观点，并试图找到共同点或寻求妥协。</t>
  </si>
  <si>
    <t>有；我会参加班级的活动比赛，这样可以与同学们共同努力并培养团队精神。我觉得班级氛围和谐、积极向上时，我会有更强的团体归属感。</t>
  </si>
  <si>
    <t>对我而言，我期待在校园生活中取得学习方面的成就，例如获得优秀成绩、通过一些重要考试等。</t>
  </si>
  <si>
    <t>在学校日常生活中，我希望家长和老师能够选择面对面的方式与我交流，这样可以更加直接地了解彼此的想法和关注点。</t>
  </si>
  <si>
    <t>有时；我的压力主要来源于学习科目较多，我有时会不会应付。为了应对压力，我会制定合理的学习计划、寻求老师或同学的帮助，并尝试放松活动来缓解压力。</t>
  </si>
  <si>
    <t>会；我会感到沮丧和挫败，但我会尽力激励自己更加努力学习，通过进行沉浸式学习来远离情绪波动的干扰。</t>
  </si>
  <si>
    <t>偶尔；我偶尔会遇到失眠问题，当发生失眠时，我会选择听音乐或者打球以帮助自己放松身心。</t>
  </si>
  <si>
    <t>30%-40%；我认为运动在学习生活中占据重要的比重和意义，通过合理安排时间来平衡运动和学习，使我能够全面发展。</t>
  </si>
  <si>
    <t>当我遇到和他人意见不合的时候，我会先听取他人的观点，再发表自己的意见，通过平等互讲来处理讨论过程中的分歧。</t>
  </si>
  <si>
    <t>有；参加集体活动比赛可以给我带来团体归属感，尤其是在大家共同努力下共同取得成绩的时候。我认为一个积极向上的班级氛围会让我有更强的团体归属感。</t>
  </si>
  <si>
    <t>在校园生活中，我最期待有成就感的事情是在学习上能够取得优异的成绩，这样可以让我感到自己的努力没有白费。</t>
  </si>
  <si>
    <t>我希望家长或者老师能够采用面对面交流的方式和我进行沟通，在学校日常生活中保持良好的交流沟通对我来说非常重要。</t>
  </si>
  <si>
    <t>有时；我偶尔会感受到压力，主要来源于学习科目的多种多样和一些题目的难度，但我会通过自我调整和家长的理解来缓解压力。</t>
  </si>
  <si>
    <t>不会；我会保持积极的心态，相信自己的能力，通过规划学习时间和分解学习任务来调节情绪</t>
  </si>
  <si>
    <t>经常；当我失眠时，我会做一些放松的活动，比如听音乐或者做冥想来帮助我入睡。我认为高中生失眠问题是需要引起重视的，可能是学习压力大、生活规律不良等原因导致的，我会积极寻求帮助和适当调整作息来缓解失眠问题</t>
  </si>
  <si>
    <t>运动在学习生活中占有重要的比重，并且对我来说非常有意义，它不仅可以帮助我保持身体健康，还可以缓解学习压力。为了平衡运动与学习，我会根据学习任务的紧迫程度和我对运动的需求，合理安排时间和进行时间管理</t>
  </si>
  <si>
    <t>在学习讨论过程中，如果遇到和他人意见不合的时候，我会尊重对方的意见，并试图理解对方的观点，通过平等、理性的沟通来解决分歧</t>
  </si>
  <si>
    <t>班级生活对我来说非常重要，可以给我一种团体归属感。特别是一些集体活动比赛，能够增强同学们的凝聚力和团队合作能力，从而使我有更强的团体归属感。而一个积极、融洽的班级氛围也可以提升我的团体归属感</t>
  </si>
  <si>
    <t>在我看来，3年校园生活最期待有成就感的事情是取得学习方面的进步和取得令人满意的考试成绩，同时也期待在各种文体活动中能够有所突破和表现出色</t>
  </si>
  <si>
    <t>在学校日常生活中，我希望家长或者老师能够采用多种方式和我交流，比如面对面交流、电话交流或者通过在线聊天工具进行交流等。不同的沟通方式可以更好地满足我个人的交流偏好和需求</t>
  </si>
  <si>
    <t>在学习过程中，我偶尔会感受到一些压力，但我认为适度的压力可以激发我的学习动力和提高我的学习效果。我的压力主要来源于学习科目较多、学习任务繁重和家长的期望压力等方面，但我会通过合理规划学习时间、寻求帮助和调整学习方法来缓解压力</t>
  </si>
  <si>
    <t>会；失望，自责，难受；情绪调节方式有多种，我通常会通过反思自己的不足并激励自己更加努力学习，同时沉浸式学习也能让我远离消极情绪的影响</t>
  </si>
  <si>
    <t>偶尔；失眠是偶尔发生的问题，当遇到失眠时，我会选择听音乐来放松自己，或者打球和朋友交谈以分散注意力</t>
  </si>
  <si>
    <t>7:2；我认为运动在学习生活中扮演着重要的角色，它不仅能够使我身心放松，还能够帮助我保持全面发展，我会根据学校的计划来平衡运动与学习</t>
  </si>
  <si>
    <t>和平讨论；在学习讨论过程中，如果遇到和他人意见不合的时候，我会先听取他人意见，然后再发表我的观点，通过平等互相讨论的方式来解决分歧</t>
  </si>
  <si>
    <t>有；集体活动比赛能让我感受到团体归属感，此外，一个积极向上的班级氛围也会让我有更强的团体归属感</t>
  </si>
  <si>
    <t>学习优秀是我在校园生活中最期待有成就感的事之一，同时也包括参加各种学术、文化、体育竞赛，展现自己的能力</t>
  </si>
  <si>
    <t>正常交流；在学校日常生活中，我希望家长或者老师能够采用正常的方式和我交流，包括面对面交流，这样能够更好地理解和帮助我</t>
  </si>
  <si>
    <t>偶尔；在学习过程中，我偶尔会感受到一定的压力，这主要是因为学习科目较多，有些题目我不会解答，同时还会受到家长的期待所带来的压力</t>
  </si>
  <si>
    <t>会；失望、自责、焦虑，我会采取放松身心的方法，比如听音乐、运动、找人倾诉</t>
  </si>
  <si>
    <t>有时；偶尔会失眠，但我会尽量避免不良习惯，保持良好的睡眠质量。对于高中生失眠问题，我认为诱因可能是压力过大，我会通过积极的心态和合理的时间安排来应对</t>
  </si>
  <si>
    <t>20%-30%；运动在学习生活中占有一定比重，它能够帮助我放松身心，提高学习效率。我会通过合理的时间安排来平衡运动和学习</t>
  </si>
  <si>
    <t>先听取他人意见，思考后再表达自己的观点。尊重他人的意见，积极寻求共识</t>
  </si>
  <si>
    <t>有；参与集体活动比赛，可以增强团队合作意识和归属感。我认为班级活动应该以积极向上的氛围为主，让我们更加团结一心</t>
  </si>
  <si>
    <t>期待有成就感的事情包括学习优秀、获得奖项、参加团体活动等</t>
  </si>
  <si>
    <t>希望通过面对面交流与家长或者老师进行沟通，能更直接、深入地了解彼此的想法和需求</t>
  </si>
  <si>
    <t>有时；压力主要来源于学习科目多、题目不会，还有家长的期待。我通过转变心态来化解压力，保持积极向上的态度</t>
  </si>
  <si>
    <t>会；失落、焦虑、自责；通过阅读书籍、运动和沉思来调节情绪</t>
  </si>
  <si>
    <t>有时；遇到困难后会怀疑自己，会通过深呼吸和冥想来缓解失眠</t>
  </si>
  <si>
    <t>10%；运动对我来说非常重要，我会通过规划好学习和锻炼的时间来平衡二者</t>
  </si>
  <si>
    <t>我会主动与他人沟通，寻找共同点并协商解决方案</t>
  </si>
  <si>
    <t>有；参与班级的志愿者活动能让我感受到团体归属感；一个充满活力和包容的班级氛围会让我有更强的团体归属感</t>
  </si>
  <si>
    <t>参加比赛并努力取得好成绩是我最期待的事情，这样我能够得到成就感和自豪感</t>
  </si>
  <si>
    <t>我希望家长和老师能够通过面对面的交流方式与我沟通，因为这样能更加有效地传递信息和理解彼此</t>
  </si>
  <si>
    <t>有时；压力会从学业和社交方面而来；我会通过放松身心、与他人交流和寻求老师的帮助来缓解压力</t>
  </si>
  <si>
    <t>会；我会感到沮丧和自责，但我会尝试将其视为激励自己更加努力学习的机会。我会深入沉浸式学习，以远离情绪波动的负面影响。</t>
  </si>
  <si>
    <t>有时；有时我会遇到失眠问题，特别是当学习压力较大时。为了处理失眠，我会尝试放松身心，听音乐，或与他人交谈。我认为高中生失眠问题需要引起重视，因为良好的睡眠质量对于学生的身心健康至关重要。</t>
  </si>
  <si>
    <t>1：2；对我而言，运动在学习生活中起到了重要的作用，我试图平衡运动和学习的比重。我根据学校制定的计划合理安排时间，保持身心放松，以全面发展自己。</t>
  </si>
  <si>
    <t>先听取他人意见，再交流；当我在学习讨论过程中遇到和他人意见不合的情况时，我会先尊重并倾听他人的观点，然后再发表自己的观点。我认为互相尊重和平等交流是解决分歧的关键。</t>
  </si>
  <si>
    <t>有；参加集体活动和比赛对我来说是一种获得团体归属感的重要方式。这种团体归属感可以通过和同学们一起合唱或参与积极向上的活动来加强。创造积极向上的班级氛围也能增强我的团体归属感。</t>
  </si>
  <si>
    <t>3 年校园生活最期待的是取得学习上的成就。我坚持追求学习优秀，努力发挥自己的潜力，以获得满足感和成就感。</t>
  </si>
  <si>
    <t>面对面交流；我希望在学校日常生活中，家长和老师能够选择面对面交流的方式与我进行沟通。这样的交流方式更加直接和有效，可以更好地理解对方的需求和关注点，有助于建立更好的互动关系。</t>
  </si>
  <si>
    <t>有时；我偶尔会感受到压力，特别是在面临考试或学习任务紧迫的时候。压力主要来自于学习科目多，题目不会，以及家长对我的期望。我尝试通过认真备考和制定合理的学习计划来减轻压力。</t>
  </si>
  <si>
    <t>会；挫败感，紧张，焦虑；通过深呼吸，找朋友倾诉，写日记调节情绪</t>
  </si>
  <si>
    <t>经常；阅读书籍，听音乐，喝热牛奶来缓解失眠</t>
  </si>
  <si>
    <t>40%；运动对我来说非常重要，可以帮助我调整学习状态；我会根据学习进度来合理安排运动时间</t>
  </si>
  <si>
    <t>尊重他人意见，和他人进行理性讨论，努力寻求共识</t>
  </si>
  <si>
    <t>有；参与班级比赛，一起组织活动，班级群有活跃讨论的氛围能让我更有团体归属感</t>
  </si>
  <si>
    <t>学期考试成绩有进步，成功完成社团任务，得到老师的赞扬</t>
  </si>
  <si>
    <t>以面对面交流为主，老师和家长可以通过电话、微信等方式与我沟通</t>
  </si>
  <si>
    <t>时常；压力来源于学业负担重，一些学科知识难以掌握，家庭期望等；我会尝试寻求帮助，放松心情，调整学习计划</t>
  </si>
  <si>
    <t>有；集体活动比赛；一起努力达到共同目标</t>
  </si>
  <si>
    <t>期待学业上的突破和成长</t>
  </si>
  <si>
    <t>偶尔；对于学习科目的难度和挑战感</t>
  </si>
  <si>
    <t>会；感到挫败和失望，会反思自己的学习方法并尝试改进，同时找亲友倾诉</t>
  </si>
  <si>
    <t>有时；偶尔会失眠，遇到失眠时会通过冥想和温水泡脚来放松身心</t>
  </si>
  <si>
    <t>10%-20%；运动对我来说很重要，可以提高学习效率和身体素质，通过合理规划时间来平衡</t>
  </si>
  <si>
    <t>会尊重对方的意见，如果无法达成共识，会通过和谐对话来化解分歧</t>
  </si>
  <si>
    <t>有；参加集体比赛和合唱团活动让我有强烈的团体归属感，一起努力向进步</t>
  </si>
  <si>
    <t>取得好成绩和表现；实践和社交能力的提升</t>
  </si>
  <si>
    <t>喜欢通过面对面交流的方式与家长和老师交流，双方可以更好地理解对方</t>
  </si>
  <si>
    <t>偶尔；压力源自高强度的学习和复杂的学科内容，需要寻求适当的调节方式来缓解压力</t>
  </si>
  <si>
    <t>会；我会感到沮丧和挫败，因为这意味着我没有达到自己的期望。为了调节情绪，我会尝试与同学和老师交流，寻求他们的建议和支持。另外，我也会利用运动和放松的活动来缓解压力和焦虑。</t>
  </si>
  <si>
    <t>偶尔；我偶尔会遇到失眠问题，可能是因为我在学习上有一些压力和焦虑。当我遇到失眠时，我会尝试通过放松的音乐和深呼吸来调整我的情绪，同时也会按照一定的规律作息来保持良好的睡眠质量。对于高中生失眠问题，我认为应该引起足够的重视，学校可以提供一些有效的方法和资源来帮助他们应对失眠问题。</t>
  </si>
  <si>
    <t>15%；运动在学习生活中占据了重要比重。我相信通过适量的运动可以增强身体素质，提高学习效率。为了平衡运动和学习，我会根据学校课程和自己的时间安排，合理分配时间，不仅注重学习，也注重运动的均衡发展。</t>
  </si>
  <si>
    <t>当我在学习讨论过程中遇到与他人意见不合的时候，我会尊重他人的观点，虚心接受，同时也会提出自己的看法和理由，通过合理的论证和讨论来解决分歧，以达到共识和团结。</t>
  </si>
  <si>
    <t>有；参加班级活动、竞赛等可以让我有更强的团体归属感。当大家团结合作，共同努力，互相支持时，我感到最有团体归属感。这样的班级氛围会更加积极向上，乐于助人，彼此之间更加亲密和融洽。</t>
  </si>
  <si>
    <t>我最期待在校园生活中能够取得一些成就感的事情包括：成绩有所提高，获得一些学科竞赛的奖项，能够在学生会或其他组织中担任一些重要职位，参加一些有意义的志愿者活动并取得一定的影响力等等。这些事情将为我的校园生活增添充实和有意义的感觉。</t>
  </si>
  <si>
    <t>我希望家长或者老师采用平等、尊重和理解的方式与我交流。他们可以给予我适当的指导和建议，关心我的学习和成长，听取我的意见和想法，与我进行积极的互动和交流。这样的方式能够增进我们之间的互信和理解，帮助我更好地面对学习和生活中的各种挑战和困惑。</t>
  </si>
  <si>
    <t>有时；在学习过程中，我偶尔会感受到一些压力。这可能来自于学习任务的繁重，考试的压力以及家长和自己对成绩的期望。为了应对压力，我会尝试合理安排时间，制定学习计划，并寻求老师和同学的帮助和支持。同时，我也会通过一些放松和娱乐的活动来缓解压力，保持身心健康。</t>
  </si>
  <si>
    <t>会；感到挫折和沮丧，但我会寻找激励自己的方式，比如寻求帮助，积极思考问题的解决方法</t>
  </si>
  <si>
    <t>有时会失眠，但我会通过放松音乐和做冥想来帮助入睡。对于高中生的失眠问题，我认为需要关注个体原因和学业压力，提供适当的心理辅导和时间管理建议</t>
  </si>
  <si>
    <t>我认为运动在学习生活中很重要，可以提高注意力和身体健康。我会通过制定合理的学习计划和参与体育活动来平衡运动和学习</t>
  </si>
  <si>
    <t>当遇到和他人意见不合时，我会尊重对方，耐心倾听，并试图找到共同点，达成一致</t>
  </si>
  <si>
    <t>班级生活对我来说很重要，我通过参与集体活动比赛和积极参与班级建设来获得团体归属感。我觉得班级氛围需要积极向上，互相支持与帮助</t>
  </si>
  <si>
    <t>对于我来说，校园生活最期待有成就感的事情包括学业上的突破、参与社团活动并获得成功、获得老师和家长的认可和赞扬</t>
  </si>
  <si>
    <t>在学校日常生活中，我希望家长和老师采用面对面交流的方式，保持平等和亲切的沟通，以便更好地了解我和我的需求</t>
  </si>
  <si>
    <t>有时我会感受到压力，主要来源于学业压力和家长的期待。我会通过制定明确的学习目标，寻求帮助和调整学习方法来应对压力</t>
  </si>
  <si>
    <t>会；对自己的成绩下滑会感到失望和沮丧，但我会利用这种情绪激励自己更加努力学习，通过沉浸式学习让自己远离情绪波动的影响。</t>
  </si>
  <si>
    <t>有时；我偶尔会遇到失眠的问题，主要是因为学习上的压力。当遇到失眠时，我会尝试放松身心，听听音乐来调节情绪。高中生失眠问题应该引起重视，学校和家长可以提供一些心理方面的支持和帮助。</t>
  </si>
  <si>
    <t>15%；我认为运动在学习生活中具有很重要的比重和意义，不仅可以锻炼身体，还可以提升学习效果。我会通过合理安排时间来平衡运动和学习，比如利用课间时间做一些简单的运动活动，或者参加学校的体育课程。</t>
  </si>
  <si>
    <t>当遇到和他人意见不合的情况时，我会先听取对方的观点，然后再发表自己的意见，通过平等亲切的方式进行讨论和沟通，以求达成共识。</t>
  </si>
  <si>
    <t>有；我认为班级生活可以给我带来团体归属感，特别是一些集体活动比赛。当有人起带头作用，大家互相帮助，共同进步的时候，我会有更强的团体归属感。</t>
  </si>
  <si>
    <t>期待有成就感的事有很多，比如取得学习的好成绩，参加一些学术比赛并获奖，还有参与一些社会实践活动，为社会做出贡献。</t>
  </si>
  <si>
    <t>希望家长和老师可以采用面对面交流的方式和我交流，在交流中能够平等对待，互相倾听对方的意见，以建立良好的沟通关系。</t>
  </si>
  <si>
    <t>有时；我在学习过程中会感受到一定的压力，主要来自于学习科目繁多、题目不会做以及家长的期待。我会通过思考和努力克服压力，寻找合适的学习方法和解决方案。</t>
  </si>
  <si>
    <t>会；我会感到沮丧、无助和困惑。我会通过思考问题的原因，找到自己的不足之处，并采取积极的行动来提高学习成绩。我会寻求老师和同学的帮助，和他们讨论我遇到的困难，寻求支持和指导。我也会给自己制定一个学习计划，分解任务，逐步完成，以提高自信心和动力。</t>
  </si>
  <si>
    <t>从未；我会采取一些放松的方法来促进入睡，比如听一些轻松的音乐、做一些简单的冥想，调整好枕头和睡姿，保证舒适的睡眠环境，如果失眠时间过长，我会寻求一些专业的建议。我认为高中生失眠问题比较普遍，这可能与学业压力和身心发展等因素有关。我也认为高中生应该学会调节情绪，培养良好的生活习惯，合理安排时间，不给自己过多的压力，保持健康的生活方式，以提高睡眠质量。</t>
  </si>
  <si>
    <t>7:2；我认为运动在学习生活中起到很重要的作用，它可以帮助我放松身心，增强体质，提高学习效果。我会通过合理安排时间，制定一个既能保证学业质量，又能进行适当锻炼的计划，比如每天早晨和晚上都安排一些时间进行一些简单的锻炼，如慢跑、太极、瑜伽等，以保持身体健康和提高学习效率。</t>
  </si>
  <si>
    <t>先听取他人意见，然后冷静地思考，找到自己的立场和观点，然后逐步表达自己的想法，并尊重他人的观点，保持良好的讨论氛围。我认为在学习讨论过程中，和他人意见不合是正常现象，我们可以通过相互倾听、尊重和理性地交流来解决分歧，从而达到更好的学习效果。</t>
  </si>
  <si>
    <t>有；参加一些班级集体活动让我有团体归属感，特别是一些合唱比赛和团队合作的项目，这样可以与同学们共同努力、共同进步，培养集体荣誉感和团队合作精神。我认为班级氛围在团体归属感方面起到重要作用，和谐、友善、互助的氛围可以让学生更有归属感，并激发他们更积极地参与班级活动。</t>
  </si>
  <si>
    <t>对于我来说，最期待有成就感的事情是不断提高自己的学习成绩和能力，实现自己的目标。另外，我也期待能够参与一些有意义的社会实践或志愿者活动，为社会做出一点贡献。我认为通过这些事情，我可以获得一种成就感和满足感，激励我更加努力地学习和生活。</t>
  </si>
  <si>
    <t>在学校日常生活中，我希望家长和老师采用面对面交流的方式和我交流。这样可以更直接地传达信息，更容易理解对方的意思，也更容易解决问题和疑惑。我认为通过面对面交流，双方可以更加真实和有效地进行沟通，帮助我更好地解决学习和生活中的困难。</t>
  </si>
  <si>
    <t>偶尔；我在学习过程中会感受到一定的压力，这主要来源于学业任务的压力、家长的期望和自身对学习的要求。对于这些压力，我会采取积极的态度来面对，比如采用合理的学习方法，分解任务，逐步完成，保持良好的时间管理，避免拖延和学习过程中的焦虑，同时一定程度上放松自己，培养一些兴趣爱好，保持心理健康。</t>
  </si>
  <si>
    <t>会；有些失落，但我会转化成积极的动力来进一步努力学习。我会通过给自己制定学习计划和目标来调节情绪，同时也会寻求导师或同学的建议和支持。</t>
  </si>
  <si>
    <t>有时；偶尔会遇到失眠问题，主要是因为学习压力过大。当我失眠时，我会尝试通过听轻音乐、冥想和深呼吸来放松自己，有时也会写日记来排解内心的压力。对于高中生失眠问题，我认为应该重视并从根本上解决学业和压力问题，提供更好的心理辅导和健康指导。</t>
  </si>
  <si>
    <t>5:5；对我来说，运动在学习生活中占有很重要的比重。我认为运动不仅能够增强体质，还可以提高学习效率和专注力。我会通过合理安排时间表和坚持锻炼来平衡运动和学习。</t>
  </si>
  <si>
    <t>我会尊重他人的意见，虚心倾听，并尝试通过沟通和讨论解决分歧。我相信在和谐的学习讨论中，通过不同观点的碰撞和整合，我们可以取得更好的结果。</t>
  </si>
  <si>
    <t>有；参与班级活动并与同学们一起协作让我有团体归属感。特别是一些集体活动比赛，可以增强班级凝聚力和集体荣誉感。一个积极向上、互帮互助的班级氛围会让我有更强的团体归属感。</t>
  </si>
  <si>
    <t>校园生活中，我最期待有成就感的是在学习上取得优异成绩，参与一些社团及志愿者活动，以及获得一次重要比赛的冠军。这些都需要我不断努力和挑战自己，从中收获成就感。</t>
  </si>
  <si>
    <t>我希望家长或者老师能够采取面对面交流的方式和我沟通，这样可以更直接地了解彼此的想法和需求，有效解决问题，并建立起互信和良好的家校关系。</t>
  </si>
  <si>
    <t>有时；我偶尔会感受到压力，毕竟学习任务和要求相对较多。我的压力主要来源于学习科目的多样性和难度，以及家长的期待与要求。对于压力，我会采取适当的课外活动和放松方式来缓解，同时也会和家长和老师进行沟通，争取得到他们的理解和支持。</t>
  </si>
  <si>
    <t>会；情绪低落，自责，对自己产生怀疑。为了调节情绪，我会进行深呼吸，写下负面情绪并思考解决办法</t>
  </si>
  <si>
    <t>偶尔；我会尝试放松自己，例如听一些舒缓音乐或者做些伸展运动</t>
  </si>
  <si>
    <t>运动在我生活中的比重大约是2：8，我认为学习和运动相辅相成，通过运动可以让我更好地调节自己的状态</t>
  </si>
  <si>
    <t>当我遇到和他人意见不合的时候，我会尊重对方的观点，耐心倾听并试图找到双方都能接受的解决方案</t>
  </si>
  <si>
    <t>有；参与集体活动比赛可以让我感受到团体归属感，让我感觉到自己是团队中的一员。我认为一个和谐友好的班级氛围会让我有更强的团体归属感</t>
  </si>
  <si>
    <t>我最期待能在校园生活中获得一些成就感，例如参加学术竞赛获得好成绩、培养自己的兴趣爱好并在其中有所突破等</t>
  </si>
  <si>
    <t>在学校日常生活中，我希望家长或者老师能以平等亲切的方式和我交流，给予我一定的空间和尊重</t>
  </si>
  <si>
    <t>偶尔；在学习过程中我会感受到一些压力，主要来源于学习科目过多，题目难以把握，同时也受到家长对我的期望。我会通过调整学习方法、寻求帮助缓解压力。</t>
  </si>
  <si>
    <t>会；我会感到非常沮丧和焦虑，但我会通过听音乐和与朋友聊天来调节我的情绪，让自己重新振作起来</t>
  </si>
  <si>
    <t>有时；偶尔我会失眠，尤其是在备考期间，但我会尽力放松心情，采取冥想和深呼吸的方法来帮助入睡。我认为高中生失眠问题需要引起重视，学校应该提供一些心理辅导和睡眠指导</t>
  </si>
  <si>
    <t>7:3；我认为运动在学习生活中非常重要，它可以让我释放压力，提高学习效率。我会合理安排时间，让运动和学习相互平衡</t>
  </si>
  <si>
    <t>先尊重对方的意见，努力去理解他们的观点，然后寻找共同点，以达到共识。如果无法达成共识，我会尊重对方的意见，并尝试找到稳定的解决方案</t>
  </si>
  <si>
    <t>有；参加集体活动比赛可以让我有强烈的团体归属感，我会感受到与同学之间的紧密联系和合作精神。我认为班级氛围的友好和融洽可以让我有更强的团体归属感</t>
  </si>
  <si>
    <t>参加各种社团和校级活动，积极参与学校组织的义工活动，以及取得成绩和收获认可都是我在校园生活中最期待有成就感的事情</t>
  </si>
  <si>
    <t>我希望家长或老师能够以平等和亲切的方式与我交流，给予我足够的空间和尊重，同时给予我适当的指导和鼓励</t>
  </si>
  <si>
    <t>有时；我在学习过程中会感受到一定的压力，尤其是在考试前和任务繁重的时候。压力主要来源于学业的要求和家长的期待，我努力通过合理规划和时间管理来应对压力</t>
  </si>
  <si>
    <t>会；当我的考试成绩下滑时，我会感到沮丧和挫败，但我会通过与同学和老师的交流，找到学习的方法和策略，激励自己更加努力学习，从而走出情绪波动的困扰。</t>
  </si>
  <si>
    <t>有时；有时我会遇到失眠问题，特别是在有大量学习任务的时候，我会采取放松身心的方式来应对，比如听音乐、读书、冥想等。对于高中生失眠问题，我认为可能是压力和学习负担过重所致，我会鼓励自己保持良好的作息和心态，以减轻失眠问题的发生。</t>
  </si>
  <si>
    <t>7:2；我认为运动在学习生活中非常重要，它可以促进身体的健康和心理的放松，同时也有助于提升学习效果。我会合理安排学习和运动的时间，保持平衡。</t>
  </si>
  <si>
    <t>和平讨论；当我在学习讨论过程中遇到和他人意见不合的时候，我会尊重对方的观点，先听取他人意见，再发表自己的观点，通过和平讨论的方式来解决分歧。</t>
  </si>
  <si>
    <t>有；对我而言，参与集体活动比赛能够让我感受到团体归属感，通过与同学们的合作和互助，我会更加融入集体。对于班级活动，我觉得积极向上的氛围和亲切友好的关系会让我有更强的团体归属感。</t>
  </si>
  <si>
    <t>学习优秀；对于我来说，3年校园生活最期待有成就感的事情就是能够在学习中取得良好的成绩，努力学习并提升自己的能力。</t>
  </si>
  <si>
    <t>正常交流；在学校日常生活中，我希望家长或者老师能采用正常、平等和亲切的方式和我交流，了解我的真实需求和想法。</t>
  </si>
  <si>
    <t>偶尔；在学习过程中，我偶尔会感受到一些压力，特别是在考试前或学业任务较多的时候。我的压力主要来源于学习科目的多样性、题目的难度以及家长的期望。为了应对压力，我会通过合理的时间规划和通过与同学的交流来调节心态。</t>
  </si>
  <si>
    <t>会；感到挫败和沮丧，但我相信只要努力就能改变，通过与朋友聊天、听音乐和做运动来调节情绪</t>
  </si>
  <si>
    <t>经常；有时候失眠，这时我会尝试做些放松的呼吸运动，或者看一些放松的视频</t>
  </si>
  <si>
    <t>10%；运动对我来说非常重要，它能帮助我释放压力，拥有健康身心状态，我平衡运动和学习是通过制定合理的时间表和自我约束来实现的</t>
  </si>
  <si>
    <t>当我和他人意见不合时，我会积极倾听对方的观点，试图理解对方的角度，并尝试找到一个妥协的解决方案</t>
  </si>
  <si>
    <t>有；参与班级合唱活动，这让我感到大家的团结和共同成就感；我认为班级氛围应该是互帮互助、积极向上的，这样我会更有团体归属感</t>
  </si>
  <si>
    <t>3年校园生活最让我期待有成就感的事情是学习成绩的进步，参加各种课外活动和比赛取得好成绩，成为一个有进步并且全面发展的人</t>
  </si>
  <si>
    <t>希望老师和家长能通过面对面交流的方式和我沟通，这样我会更容易理解他们的意思，也能更好地表达自己的看法</t>
  </si>
  <si>
    <t>有时；主要来源于学习科目繁多、压力较大以及家长对我学习的期望，我会尝试制定合理的学习计划，找到适合自己的学习方法来减轻压力</t>
  </si>
  <si>
    <t>不会；我通过调整自己的学习方法来帮助自己保持稳定的情绪状态，比如制定学习计划，找到适合自己的学习方式</t>
  </si>
  <si>
    <t>有时；失眠会影响我次日学习，所以我会通过听放松音乐或者做冥想来帮助自己入睡</t>
  </si>
  <si>
    <t>30%-40%；运动能够帮助我释放学习压力，我会合理安排学习和运动的时间，保持身心健康</t>
  </si>
  <si>
    <t>遇到和他人意见不合时，我会先倾听对方的观点，与其进行深入的讨论，尊重彼此的不同观点</t>
  </si>
  <si>
    <t>会；参与班级活动比如合唱比赛，可以增强团体归属感。一个友好和睦的班级氛围也会让我有更强的团体归属感</t>
  </si>
  <si>
    <t>期待有成就感的事情包括取得优异的学习成绩，参加全国性比赛获奖，以及帮助他人解决问题</t>
  </si>
  <si>
    <t>希望家长或者老师采用面对面交流的方式与我交流，这样可以更加直接地沟通和了解彼此的想法</t>
  </si>
  <si>
    <t>有时；我感受到的压力主要来源于自己对学习的期望和对未来的担忧。我会通过寻求帮助和调整学习计划来缓解压力</t>
  </si>
  <si>
    <t>会；心情低落，自责，苦恼；通过听音乐放松心情，与朋友聊天倾诉</t>
  </si>
  <si>
    <t>偶尔；有时会失眠，但通过放松身心调整好心态，可以顺利入眠</t>
  </si>
  <si>
    <t>30%-40%；强调锻炼身体，注重学习与运动的平衡；挑战自我，充实自己</t>
  </si>
  <si>
    <t>尊重他人意见，耐心倾听，自我思考，逐渐调和；愿意接受不同声音</t>
  </si>
  <si>
    <t>有；学校团体活动，比赛增加团队凝聚力；积极向上的班级氛围，彼此鼓励帮助</t>
  </si>
  <si>
    <t>参加各类社团和比赛，获得成绩和认可；在学业、兴趣方面有所突破</t>
  </si>
  <si>
    <t>平等和善的交流，充分倾听，给予个人空间</t>
  </si>
  <si>
    <t>有时；学业压力大，但通过积极面对，将压力转化为动力</t>
  </si>
  <si>
    <t>会；情绪波动会对我的学习产生一定影响，但我会通过寻求激励来调节情绪。例如，我会激励自己更加努力学习，沉浸式学习帮助我远离情绪波动的影响。</t>
  </si>
  <si>
    <t>偶尔；我有时会遇到失眠问题，主要是由于学习压力造成的。当我遇到失眠时，我会尝试通过放松身心、听音乐或者打球来缓解失眠。我认为高中生失眠问题需要引起重视，并根据个体情况采取针对性措施来解决。</t>
  </si>
  <si>
    <t>7:2；我认为运动在学习生活中的比重很重要，它可以保持身心的健康，同时可以帮助我平衡学习和休息的时间。我会按照学校计划，合理安排运动和学习的时间，以保持身心的健康发展。</t>
  </si>
  <si>
    <t>和平讨论；在学习讨论过程中，如果遇到和他人意见不合的情况，我会先听取他人的意见，充分理解对方观点，然后再发表自己的观点。我认为通过和平讨论可以有效解决意见不合的问题，达到更好的学习效果。</t>
  </si>
  <si>
    <t>有；参加集体活动比赛可以让我有团体归属感。当我参加集体活动比赛时，我会和同学们一起努力，互相协作，这种合作和互助的氛围会让我有更强的团体归属感。</t>
  </si>
  <si>
    <t>学习优秀；对于我而言，三年校园生活最期待有成就感的事情就是在学业方面取得优异成绩。我希望通过不断的努力和提升自己的能力，取得优异的学习成绩，从而获得成就感。</t>
  </si>
  <si>
    <t>正常交流；在学校日常生活中，我希望家长或者老师能够采用正常的交流方式和我进行沟通。我认为面对面交流是最有效的方式，可以更好地理解对方的需求和问题，并进行及时的解决和指导。</t>
  </si>
  <si>
    <t>偶尔；在学习过程中，我偶尔会感受到一些压力，这主要来源于学习科目多、题目难以理解和家长的期望。当感受到压力时，我会积极寻求解决方法，例如分解学习任务、与同学互相讨论、向老师请教等，以减轻压力并提升学习效果。</t>
  </si>
  <si>
    <t>会；我会感到失望和沮丧，但同时也会激励我更加努力学习，不让情绪波动影响我；我通过沉浸式学习来远离情绪波动</t>
  </si>
  <si>
    <t>偶尔；我有时会有失眠问题，主要是因为学习压力较大，但我会通过听音乐来放松自己</t>
  </si>
  <si>
    <t>20%-30%；对我来说，运动在学习生活中占据了合理的比重，意义重大。我通过按照学校计划来平衡运动和学习</t>
  </si>
  <si>
    <t>和平讨论；当我在学习讨论过程中遇到与他人意见不合时，我会先听取他人观点，再发表自己的看法</t>
  </si>
  <si>
    <t>有；对我来说，参与集体活动比赛能给我带来团体归属感。而一个积极向上的班级氛围会让我有更强的团体归属感</t>
  </si>
  <si>
    <t>在学校日常生活中，我最期待有成就感的事情是学习表现优秀，取得好成绩</t>
  </si>
  <si>
    <t>平等，亲切；我希望家长或者老师通过平等和亲切的方式与我进行交流</t>
  </si>
  <si>
    <t>有时；在学习过程中，我偶尔会感受到压力，主要来源于学习科目较多、题目不会和家长的期望。我会通过自我调整和不断努力来应对压力</t>
  </si>
  <si>
    <t>会；我会感到失望和自责，会有一些负面情绪出现。为了调节自己的情绪，我会通过听音乐放松自己，并与别人交谈分享自己的困扰。</t>
  </si>
  <si>
    <t>我很少会失眠，因为我认为失眠会影响我的学习。如果偶尔有失眠问题，我会通过听音乐来放松自己，让自己更好地入睡。对于高中生失眠问题，我认为是一个需要引起重视的问题，他们应该通过减少学习压力、培养良好的生活习惯等方式来解决失眠问题。</t>
  </si>
  <si>
    <t>我认为运动在学习生活中的比重很重要，它不仅可以锻炼身体，还可以促进大脑的血液循环，提高学习效果。我会通过合理安排时间，将运动和学习相互平衡，以保持身心的健康。</t>
  </si>
  <si>
    <t>当我在学习讨论过程中遇到和他人意见不合的时候，我会先听取他人的意见，并仔细思考问题，然后根据自己的观点发表自己的看法，尽量与他人取得共识。</t>
  </si>
  <si>
    <t>班级生活对我来说是很重要的，参加一些集体活动比赛能给我带来团体归属感。我觉得一个充满积极向上氛围的班级，能够更好地培养出团队精神和集体归属感。</t>
  </si>
  <si>
    <t>对我而言，3年校园生活最让我期待有成就感的事情是学习取得优异的成绩，因为这是我努力学习的结果，也是对自己的肯定和成就感。</t>
  </si>
  <si>
    <t>在学校日常生活中，我希望家长或者老师能够采用面对面交流的方式和我进行交流，这样能更好地沟通和理解彼此。</t>
  </si>
  <si>
    <t>在学习过程中，我偶尔会感受到压力，但我认为适度的压力可以激发我的学习动力。我的压力主要来源于学习科目的多样性和题目不会的情况，但我会通过找同学请教、加强自己的学习方法来化解压力。</t>
  </si>
  <si>
    <t>会；失望、自责、烦躁、无助。我会倾向于与朋友或家人分享我的情绪，他们能帮我缓解压力</t>
  </si>
  <si>
    <t>有时；失眠问题并不常见，如果遇到失眠，通常我会选择读书或者听着舒缓的音乐入睡</t>
  </si>
  <si>
    <t>15%-20%；运动对我来说很重要，它不仅可以让我身体健康，还有助于提高学习效率。我会在学习之余找时间去锻炼自己</t>
  </si>
  <si>
    <t>当遇到和他人意见不合时，我会耐心听取对方观点，并尝试站在对方的角度理解，然后寻找共识或者通过平等交流解决分歧</t>
  </si>
  <si>
    <t>有；班级集体活动尤其是比赛可以让我感受到团体归属感，大家的努力和配合让我倍感温暖。而有积极向上的班级氛围，比如互助互爱、亲切友好的相处，也能够增强我的团体归属感</t>
  </si>
  <si>
    <t>完成一次有成果的实验、获得优异的考试成绩及参加一次精彩的演讲是我非常期待能够在校园生活中获得成就感的事</t>
  </si>
  <si>
    <t>希望家长或者老师采用面对面交流的方式与我交流，这样可以更有效地沟通和理解彼此。同时，邮件和电话也是能够方便快捷的交流方式</t>
  </si>
  <si>
    <t>有时；压力对我来说不是经常存在，但在有些时候会感受到一定的压力，主要来源于学习科目的复杂性和家长的期待值，但我会尽量保持积极心态，寻求适当的支持和调整自己的学习方法</t>
  </si>
  <si>
    <t>会；失望，自责，难受，尝试寻求助于老师或家长的建议，分析问题原因并制定学习计划</t>
  </si>
  <si>
    <t>偶尔；通过阅读，放松音乐，做瑜伽等方式缓解失眠问题，重视良好的睡眠习惯</t>
  </si>
  <si>
    <t>10%；运动是学习的重要组成部分，均衡安排时间，充分利用学校提供的运动设施</t>
  </si>
  <si>
    <t>尊重他人观点，寻求共识，或通过深入思考后回应，遵循批判性思维</t>
  </si>
  <si>
    <t>有；集体活动比赛；积极参与班级活动，尊重他人，建立良好的合作关系，共同成长</t>
  </si>
  <si>
    <t>完成自己的学业目标，培养兴趣爱好，为校争光，实现自我价值</t>
  </si>
  <si>
    <t>喜欢面对面交流，与家长或老师进行实时对话，了解学习中的问题和建议</t>
  </si>
  <si>
    <t>有时；学业压力时如何均衡时间，搞笑视频、户外活动等有助于缓解压力，家长期望和自我要求</t>
  </si>
  <si>
    <t>会；失落、担忧、挫败感；通过与好友交流、听音乐、阅读书籍来平复情绪</t>
  </si>
  <si>
    <t>经常；失眠问题会导致情绪波动，通过瑜伽、冥想等方式缓解；高中生失眠问题需要重视，建议学校提供有关健康睡眠的教育</t>
  </si>
  <si>
    <t>运动在学习生活中的比重较高，对身心健康和学习效果有正面影响，平衡运动与学习可以制定科学合理的计划和时间分配</t>
  </si>
  <si>
    <t>在学习讨论过程中，和他人意见不合时，会积极倾听并尊重对方观点，通过平等对话和找出共同点来解决分歧</t>
  </si>
  <si>
    <t>有团体归属感；班级活动中的合作比赛让我有团体归属感，班级氛围积极向上、和睦友善时我会有更强的团体归属感</t>
  </si>
  <si>
    <t>期待参加各种活动并取得成就感；在校园生活中，对于成绩突出、社会实践丰富以及参与领导班级活动等方面会给予重视和期待</t>
  </si>
  <si>
    <t>希望家长或者老师采用面对面交流的方式和我进行沟通，以便更好地了解和解决问题</t>
  </si>
  <si>
    <t>有时；压力主要来源于学业的重压和对自己未来的期望感受到的压力。通过寻求帮助、制定学习计划和放松自己来应对压力</t>
  </si>
  <si>
    <t>会；个人情绪波动具有多样性，如失望、自责、难受等，我会通过多种方式来调节情绪，比如听音乐、打球和与别人交谈。</t>
  </si>
  <si>
    <t>偶尔有失眠问题，但对于学习来说，我认为应该不存在失眠问题，因为我会放松身心，听音乐来帮助我入睡。</t>
  </si>
  <si>
    <t>学习和运动对我来说是相辅相成的，学习生活中运动的比重大约为7:2，我会通过按照学校计划进行运动，以放松身心，全面发展自己。</t>
  </si>
  <si>
    <t>在学习讨论过程中，如果遇到和他人意见不合的时候，我会先听取他人意见，再发表自己的观点，以达到更好的思想碰撞和解决问题的效果。</t>
  </si>
  <si>
    <t>有 团体归属感对我来说非常重要，尤其是在集体活动比赛中，我和同学们一起奋斗，共同取得更好的成绩，这让我有更强的团体归属感。</t>
  </si>
  <si>
    <t>对于我来说，3年校园生活最期待有成就感的事情是学习优秀，不仅满足自己的成就感需求，还能获得他人的认可和鼓励。</t>
  </si>
  <si>
    <t>在学校日常生活中，希望家长或者老师采用面对面的方式和我交流，以便更好地沟通和了解我的需求和困惑。</t>
  </si>
  <si>
    <t>偶尔感受到压力，在高中生活中，压力主要来自于学习科目多、题目不会和家长的期待。我会通过合理的时间安排和积极的心态来应对压力。</t>
  </si>
  <si>
    <t>会；我会感到沮丧和焦虑，但我会通过自我思考和放松来调节情绪，还会向朋友寻求帮助和鼓励</t>
  </si>
  <si>
    <t>偶尔；睡眠质量较好，遇到失眠时我会通过冥想和听音乐来缓解</t>
  </si>
  <si>
    <t>30%；运动对我来说非常重要，可以帮助我平衡学习和放松，我会通过科学安排时间来保持平衡</t>
  </si>
  <si>
    <t>当我遇到和他人意见不合时，我会主动倾听对方观点，尊重并尝试理解，如果实在无法达成共识，我会寻求帮助解决分歧</t>
  </si>
  <si>
    <t>有；参与集体活动比赛时我会感到团体归属感，班级氛围积极向上、互相支持也能增强团体归属感</t>
  </si>
  <si>
    <t>我最期待在校园生活中取得学习上的成就，例如参加科研竞赛和获得奖项</t>
  </si>
  <si>
    <t>希望家长或老师能够与我进行面对面的交流，以便更深入地了解我的学习情况和困惑</t>
  </si>
  <si>
    <t>有时；压力主要来源于学习科目繁多、任务繁重，我会通过制定计划和寻求老师的指导来应对压力</t>
  </si>
  <si>
    <t>会；我会感到失落和失望，也会自责和难受。为了调节自己的情绪，我会通过与朋友交谈，听音乐和打球来放松自己。</t>
  </si>
  <si>
    <t>偶尔；我有时会遇到失眠问题，可能是由于学习的压力造成的。当我失眠时，我会尝试放松身心，听一些轻音乐来助于入睡。</t>
  </si>
  <si>
    <t>10%：90%；我认为运动在学习生活中的比重很重要，通过运动可以帮助我放松身心，也可以提高我对学习的专注力。我会合理安排时间，平衡运动和学习。</t>
  </si>
  <si>
    <t>如果我在学习讨论过程中遇到和他人意见不合的时候，我会先听取他人的意见，再发表自己的观点。通过沟通交流，我们可以找到更好的解决方案。</t>
  </si>
  <si>
    <t>有；参加集体活动比赛可以让我有更强的团体归属感。在这种氛围下，大家可以互相帮助，共同进步。这样的班级氛围会让我更加有归属感。</t>
  </si>
  <si>
    <t>在校园生活中，我最期待有成就感的事情是取得学习的好成绩，通过自己的努力获得认可和荣誉。这将是我校园生活中最重要的成就感。</t>
  </si>
  <si>
    <t>我希望家长或者老师采用面对面交流的方式和我进行交流，这样可以更直接地了解我的想法和感受，有助于建立更好的沟通和理解。</t>
  </si>
  <si>
    <t>有时；我在学习过程中会感受到一定的压力，特别是在备考期间。我的压力主要来源于学习科目繁多、题目难度大以及家长的期望。为了减轻压力，我会采取一些放松的方法，例如听音乐和与朋友聊天。</t>
  </si>
  <si>
    <t>会；对于考试成绩下滑，我会感到失落和焦虑。我会通过与朋友或家人交流，寻求安慰和鼓励，同时尝试调整学习方法和制定更明确的目标来调节自己的情绪。</t>
  </si>
  <si>
    <t>偶尔；有时候我会遇到失眠问题，可能是因为考试压力或思考过多。当遇到失眠时，我会尝试放松自己，听一些轻音乐或进行些许运动来缓解疲劳，以便更好地入眠。我认为高中生失眠问题比较普遍，主要的诱因可能是学业压力和生活压力。我准备通过合理安排时间和寻求心理辅导来处理失眠问题。</t>
  </si>
  <si>
    <t>运动在学习生活中的比重对我来说非常重要，它不仅有助于释放压力，保持身心健康，还能提高学习效率和注意力集中。我会通过合理安排时间和制定学习计划，确保学习和运动的平衡。</t>
  </si>
  <si>
    <t>在学习讨论过程中，如果遇到和他人意见不合的时候，我会耐心倾听对方的观点，并试图理解对方的想法。然后，我会表达自己的观点，并尝试寻找共同点，或者通过实例和理由来支持自己的观点，以达到互相理解和建设性的讨论。</t>
  </si>
  <si>
    <t>班级生活对我来说非常重要，可以让我感到归属和温暖。在我眼中，班级活动中的集体竞争和协作能够让我有更强的团体归属感。而一个积极向上、互相鼓励和支持的班级氛围也能够增强我的团体归属感。</t>
  </si>
  <si>
    <t>对于我来说，3年校园生活最期待有成就感的事情包括学业进步，参与学术科研活动获得认可，以及在社团或班级担任要职并取得突出成绩。这些成就可以让我觉得自己在学校生活中有所价值和存在感。</t>
  </si>
  <si>
    <t>在学校日常生活中，我希望家长或老师能够采取平等和理解的方式与我交流，给予我积极肯定的评价和建议，尊重我的个人意见，同时也能够提供必要的指导和支持。这样的交流方式可以让我感到被尊重和重视，更好地与家长和老师建立良好的沟通关系。</t>
  </si>
  <si>
    <t>在学习过程中，我偶尔会感受到一些压力，主要来源于学业任务的沉重和对未来的担忧。为了缓解压力，我会通过制定合理的学习计划，分解任务，寻求他人的帮助和鼓励，以及进行一些放松的活动来缓解压力。</t>
  </si>
  <si>
    <t>会；情绪低落，自我怀疑，通过独处反思，寻求支持，参与心理咨询</t>
  </si>
  <si>
    <t>有时；偶尔失眠，采取放松音乐，冥想练习，调整睡眠环境</t>
  </si>
  <si>
    <t>10%；保持适量运动，提高专注力和注意力</t>
  </si>
  <si>
    <t>耐心倾听他人观点，平和解决分歧</t>
  </si>
  <si>
    <t>有；文艺演出；互动友爱，心灵契合</t>
  </si>
  <si>
    <t>获得认可的好成绩；公开互动交流</t>
  </si>
  <si>
    <t>鼓励双向沟通；尊重个人隐私</t>
  </si>
  <si>
    <t>有时；考试紧张，时间安排不合理</t>
  </si>
  <si>
    <t>会；情绪波动会让我感到失望和自责，但我会通过自我对话和鼓励自己，同时寻求他人的支持与倾诉，以缓解情绪的波动影响。</t>
  </si>
  <si>
    <t>偶尔；我在学习过程中有一定的压力，但我会通过听音乐和进行一些放松身心的活动来缓解压力，同时保持良好的睡眠质量。</t>
  </si>
  <si>
    <t>20%-30%；对我来说，运动在学习生活中非常重要，它可以帮助我保持健康的身体状态，并且有助于平衡学习与运动的时间安排。</t>
  </si>
  <si>
    <t>和平讨论；在学习讨论过程中，如果和他人意见不合，我会先耐心听取他人的观点，然后发表自己的看法，通过相互交流和共同努力，寻求最佳解决方案。</t>
  </si>
  <si>
    <t>有；大部分同学参与集体活动和比赛时，我会有团体归属感，这让我感到很愉快和自豪。特别是在合唱团这种集体活动中，团队的凝聚力很强，让我有更强的团体归属感。</t>
  </si>
  <si>
    <t>学习优秀；对我而言，校园生活最令我期待有成就感的事情之一是取得在学习上的优秀成绩，因为这能够证明自己的努力得到了认可和回报。</t>
  </si>
  <si>
    <t>正常交流；在学校日常生活中，我希望家长和老师能够采用平等、亲切的方式与我进行交流，让我感到被理解和支持。</t>
  </si>
  <si>
    <t>偶尔；在学习过程中，我偶尔会感受到一些压力，主要来源于学习科目的多样性和一些题目的难度。但我会通过积极面对问题，并寻求老师、同学和自己的帮助来减轻压力。</t>
  </si>
  <si>
    <t>会；感到一定的挫败和沮丧，但我会以此为契机激励自己更加努力学习，对于情绪的调节，我喜欢通过参加运动来放松身心，沉浸式学习让我远离情绪波动的影响，并且沉浸其中，享受学习的过程。</t>
  </si>
  <si>
    <t>从未，我一般都能很快入睡，如果遇到失眠，我会静下心来听音乐或者做轻度运动来放松自己，调整状态。对于高中生失眠问题，我认为应该注重放松身心，制定良好的睡眠习惯，保持规律作息。</t>
  </si>
  <si>
    <t>运动在学习生活中非常重要，它不仅可以帮助我保持身体健康，还有助于提升学习效率。为了平衡学习和运动，我会根据学校的计划，合理安排时间，确保学习和运动的兼顾。</t>
  </si>
  <si>
    <t>在学习讨论过程中，如果遇到和他人意见不合的时候，我会先耐心听取他人意见，思考问题，然后再表达自己的观点，通过平等、亲切的方式进行交流，以达到更好的互相理解和沟通。</t>
  </si>
  <si>
    <t>有；参与集体活动或比赛可以让我感受到团体归属感，我们可以共同努力、互相帮助，一同追求进步。而一个积极向上的班级氛围，充满互助和支持，有非常强的团体归属感。</t>
  </si>
  <si>
    <t>对于我而言，期待在3年校园生活中获得成绩的提升、各种比赛的成功，还有参加一些班级活动带给我的快乐和满足感。这些都是我能够获得成就感的事情。</t>
  </si>
  <si>
    <t>在学校日常生活中，我希望家长或者老师采用面对面交流的方式和我进行沟通，这样可以更好地了解我的需求和问题，并提供相应的支持和指导。</t>
  </si>
  <si>
    <t>有时；在学习过程中，我会感受到一定的压力，主要来源于学习科目繁多，题目不会做，还有家长的期待。但我会通过正视问题、寻求解决方案、寻求他人的帮助来应对压力，将其转化为动力，努力克服困难，取得更好的成绩。</t>
  </si>
  <si>
    <t>会；我会感到失望和自责，但我会转化为动力，努力学习以弥补不足。我会通过参加各种活动，例如听音乐、打球和与别人交谈来缓解情绪波动。</t>
  </si>
  <si>
    <t>从未，我很注重保持良好的睡眠质量，避免失眠问题的发生。</t>
  </si>
  <si>
    <t>7:2，我认为在学习生活中，运动的比重非常重要。通过放松身心和按照学校计划进行全面发展，我可以平衡好学习与运动的关系。</t>
  </si>
  <si>
    <t>和平讨论是我处理与他人意见不合时的方式。在学习讨论过程中，我会先听取他人意见，再发表自己的观点，相互交流来解决分歧。</t>
  </si>
  <si>
    <t>有；参与班级的集体活动比赛让我有强烈的团体归属感。我觉得班级活动中有互相鼓励、合作的氛围，会让我有更强的团体归属感。</t>
  </si>
  <si>
    <t>学校的日常生活中，我最期待有成就感的是能够在学习中取得优异的成绩，以及在各类比赛或活动中获得好的名次。</t>
  </si>
  <si>
    <t>我希望家长或者老师能够采用正常的交流方式和我交流，在课堂上或是面对面沟通中互相分享信息和意见。</t>
  </si>
  <si>
    <t>偶尔；在学习过程中，我会偶尔感受到一些压力。这主要是因为学习科目多、题目不会和家长的期待带来的压力。</t>
  </si>
  <si>
    <t>会；有些失望和焦虑，但我会通过寻找解决办法和向他人寻求帮助来调节情绪。比如，我会参加体育运动来释放压力，也会和朋友聊天倾诉心情。</t>
  </si>
  <si>
    <t>经常；失眠时，我会尝试放松自己，比如听着舒缓的音乐或者喝一杯温牛奶。我认为高中生失眠问题不容忽视，对健康和学习都有影响。如果经常失眠，我会找专业人士帮助，调整自己的作息习惯。</t>
  </si>
  <si>
    <t>10%；运动对于学习生活很重要，它可以改善我的注意力和精力，让我更好地处理学习压力。我会合理安排时间，每天抽出一定的时间进行锻炼，比如慢跑，打篮球等。这样既能保持身体健康，又能提高学习效率。</t>
  </si>
  <si>
    <t>在学习讨论过程中，如果遇到和他人意见不合的时候，我会尊重对方的观点，耐心倾听并尝试理解对方的想法。然后，我会提出自己的观点，并试图找到一个双方都能接受的解决方案。我认为沟通和妥协是解决分歧的有效方式。</t>
  </si>
  <si>
    <t>班级生活对我来说非常重要，它让我有团体归属感和归属感。我特别喜欢参加集体活动比赛，这样不仅可以锻炼自己的团队合作能力，还能与同学们建立更紧密的关系。一个积极向上，互相支持的班级氛围会让我有更强的团体归属感。</t>
  </si>
  <si>
    <t>对于我来说，三年校园生活最期待有成就感的事就是学业上的突破和取得优异的成绩。另外，我也期待能够参加一些学校的社团和志愿者活动，为社会做出一些贡献，这样我会感到更有意义和满足。</t>
  </si>
  <si>
    <t>在学校日常生活中，我希望家长或者老师以平等亲切的方式与我交流。他们可以选择与我面对面交流，了解我的需要和困惑，同时也可以通过微信或邮件等方式进行交流。我期待他们能给予我建设性的意见和支持，帮助我成长。</t>
  </si>
  <si>
    <t>有时；学习过程中我会感受到一定的压力，这主要来自于学业的要求和对自己的期望。我会尝试调整自己的心态，积极面对压力，并寻找解决问题的方法。比如，分解学习任务，合理安排时间，寻求帮助和支持等。压力也可以成为我更好地成长和提高的动力。</t>
  </si>
  <si>
    <t>会；失落，沮丧，自责。我会通过与朋友交谈，倾诉自己的感受，寻求他们的鼓励和支持来调节情绪。同时，我也会静下心来反思自己的学习方法和态度，寻找改进的方向。</t>
  </si>
  <si>
    <t>偶尔；偶尔会有失眠问题，当我遇到失眠时，我会进行深呼吸，转移注意力，尽量保持放松状态。我认为高中生失眠问题需要引起重视，学校和家长应一起合作，提供必要的帮助和指导。</t>
  </si>
  <si>
    <t>10%；运动在学习生活中的比重非常重要，它可以帮助我缓解压力，减少学习的单调性，提高专注力和学习效果。我尝试平衡运动和学习的方法是制定合理的时间表，并且在学习间隙进行适量的运动。</t>
  </si>
  <si>
    <t>在学习讨论过程中，如果遇到和他人意见不合的时候，我会先听取对方的观点，尊重并思考其合理性，然后提出自己的观点，并探讨解决方案。我认为相互尊重和理性沟通是解决问题的有效方法。</t>
  </si>
  <si>
    <t>有；参与班级活动、集体活动比赛等会让我有团体归属感。特别是那种大家团结协作互相帮助的班级氛围，会让我有更强的归属感和凝聚力。</t>
  </si>
  <si>
    <t>取得好成绩，参加一些社团活动，和朋友们一起办一次毕业典礼，这些都是我对三年校园生活最期待有成就感的事情。</t>
  </si>
  <si>
    <t>在学校日常生活中，我希望家长和老师可以采用面对面交流的方式和我交流，这样可以更加真实、直接地了解我的情况和需求，有助于更好地解决问题和提供支持。</t>
  </si>
  <si>
    <t>有时；压力是学习中不可避免的一部分，我经常会感受到一定的压力。主要来源包括学科知识的难度、学习任务的紧张性以及家人的期望。我会通过制定合理的学习计划，寻求老师和同学的帮助，以及进行适量的运动来缓解压力。</t>
  </si>
  <si>
    <t>会；情绪低落，自我怀疑，焦虑不安；通过听音乐舒缓情绪，与朋友倾诉，寻求老师帮助</t>
  </si>
  <si>
    <t>有时；失眠问题时，我会尝试做一些放松的活动，如冥想或深呼吸，帮助自己入睡</t>
  </si>
  <si>
    <t>运动在学习生活中占据了30%的比重，对我来说，它不仅仅可以帮助我保持身体健康，也可以提高我的学习效率。我会合理安排时间，平衡学习和运动</t>
  </si>
  <si>
    <t>遇到和他人意见不合的时候，我会耐心倾听对方观点，尊重不同意见，尽量寻求妥协或者找到共同点</t>
  </si>
  <si>
    <t>有；参与班级比赛，一起组织活动等；我认为班级中的团体归属感可以更加增强学生的凝聚力和友情，而一个积极向上，相互关心，支持的班级氛围会让我有更强的团体归属感</t>
  </si>
  <si>
    <t>在校园生活中，我最期待体验到自己的学业进步和成绩的提升，这将极大地增加我的成就感</t>
  </si>
  <si>
    <t>在学校日常生活中，我希望家长或者老师采用面对面交流的方式和我交流，这样更加能够深入了解我遇到的问题和需求</t>
  </si>
  <si>
    <t>偶尔；我在学习过程中确实会感受到一定的压力，主要来源于学习科目的复杂性和家长的期望压力</t>
  </si>
  <si>
    <t>会；当我的考试成绩下滑时，我会感到焦虑和失望。为了调节自己的情绪，我会选择去散步、听音乐或者与朋友交流。这样可以帮助我放松心情，重新调整学习状态。</t>
  </si>
  <si>
    <t>有时；我偶尔会遇到失眠问题，特别是在考试期间或者遇到学习压力大的情况下。我会尝试通过喝热牛奶、做些轻松的运动或者听放松音乐来帮助入睡。对于高中生失眠问题，我认为应该引起足够的重视，要积极采取措施改善睡眠质量，例如合理安排作息时间和进行适量的运动。</t>
  </si>
  <si>
    <t>运动在学习生活中的比重是1：2，我认为运动对于学习至关重要。适度的运动可以帮助我减压、放松身心，同时也能提高学习效果。为了平衡运动与学习，我会合理规划时间，例如每天安排一定时间进行运动锻炼，同时合理安排学习任务，确保两者之间的平衡。</t>
  </si>
  <si>
    <t>当我在学习讨论过程中遇到和他人意见不合的时候，我会先听取对方的观点，然后再表达自己的想法。如果仍然无法达成一致，我会尝试通过辩论、寻求老师的帮助或者寻找其他有效的解决办法，以达到最佳的解决方案。</t>
  </si>
  <si>
    <t>有；我觉得班级生活是让我有团体归属感的重要因素。特别是一些集体活动比赛，能够增强同学之间的凝聚力和团队合作能力，让我有一种身处团体中的归属感。对于班级氛围，我认为互相尊重、和谐友善的氛围会让我有更强的团体归属感。</t>
  </si>
  <si>
    <t>对于我而言，3年校园生活最期待有成就感的事情包括：取得优异的学习成绩、积极参与并取得好成绩的各类校园竞赛、担任学习和班级工作的重要职位、参加有意义的社会实践活动、发展自己的兴趣爱好并在其中有所成就。</t>
  </si>
  <si>
    <t>在学校日常生活中，我希望家长或者老师能够采用面对面交流的方式和我进行沟通。这样可以更加直接地理解我对于学习和生活的需要，并及时给予我支持和指导。</t>
  </si>
  <si>
    <t>有时；在学习过程中，我确实会感受到一定的压力。压力主要来源于学习科目繁多、各种题目的不熟悉程度以及来自家长的期望。为了应对压力，我会制定合理的学习计划，寻求老师和同学的帮助，保持积极的心态，并进行适当的放松活动，以缓解压力。</t>
  </si>
  <si>
    <t>会；失望，自责，难受，通过听音乐，打球，与同学交流打发时间</t>
  </si>
  <si>
    <t>有时；学习压力大，会在睡前做冥想放松</t>
  </si>
  <si>
    <t>10%；运动对我来说很重要，可以释放压力，提升专注力</t>
  </si>
  <si>
    <t>我会和他人充分交流，尊重对方观点</t>
  </si>
  <si>
    <t>有；班级活动比赛，我喜欢感受团队凝聚力</t>
  </si>
  <si>
    <t>期望在课堂上表现出色，得到成绩的肯定</t>
  </si>
  <si>
    <t>我希望老师可以与我面对面交流，进行深入的交流</t>
  </si>
  <si>
    <t>有时；压力主要来源于学习科目多，练习题不会，家长的期望</t>
  </si>
  <si>
    <t>会；失望，怀疑自己的能力，焦虑，通过看书、冥想、运动来平静情绪</t>
  </si>
  <si>
    <t>偶尔；有时候思绪无法平静入眠，采用放松音乐、舒缓呼吸来入睡</t>
  </si>
  <si>
    <t>50%；运动能激发我的学习动力，我会进行锻炼来提高精力</t>
  </si>
  <si>
    <t>我会耐心倾听对方观点，寻求双方共识，或者寻找妥协的办法</t>
  </si>
  <si>
    <t>有；班级组织的户外拓展活动让我有强烈的团体归属感，一起面对挑战</t>
  </si>
  <si>
    <t>成功完成一项难题，参加校园音乐比赛，获得教师的认可</t>
  </si>
  <si>
    <t>老师通过微信私聊的方式和我交流，在确定时间地点后进行线下交流</t>
  </si>
  <si>
    <t>有时；来自学业任务的压力，经常与同学之间的竞争感加剧</t>
  </si>
  <si>
    <t>会；在考试成绩下滑时，我会感到沮丧和挫败，但同时也会激励自己更加努力学习，像沉浸式学习一样让自己远离情绪波动的困扰。</t>
  </si>
  <si>
    <t>从未；我很少有失眠问题，因为我相信应该不存在失眠问题，一旦我倒头就能入睡。</t>
  </si>
  <si>
    <t>7:2；对我来说，学习和运动的比重大致是7比2。我坚信通过放松身心、全面发展自己，并按照学校提供的学习计划来平衡运动和学习。</t>
  </si>
  <si>
    <t>和平讨论；当学习讨论过程中出现与他人意见不合的情况，我会首先倾听他人观点，尊重对方意见，并与对方进行和平的讨论，以寻求更好的解决方案。</t>
  </si>
  <si>
    <t>有；我通过参与集体活动和比赛，与同学们一起努力，共同取得进步，这样能使我更有团体归属感。</t>
  </si>
  <si>
    <t>学习优秀；对我而言，最让我期待有成就感的事情是在3年校园生活中取得学习上的优异成绩。</t>
  </si>
  <si>
    <t>正常交流；在学校日常生活中，我希望家长和老师能够以正常的方式与我进行交流，分享彼此的经验和观点，以促进更好的沟通。</t>
  </si>
  <si>
    <t>偶尔；在学习过程中，我偶尔会感受到一定的压力，但这些压力主要来源于学习科目较多、题目不会以及家长的期待等方面。</t>
  </si>
  <si>
    <t>不会；我通过反思、寻求帮助、并制定学习计划来保持稳定情绪</t>
  </si>
  <si>
    <t>总是；当我失眠时，我会进行深呼吸、放松身体，或者听一些舒缓的音乐来帮助入睡；我认为高中生失眠问题是因为学习压力大、考试焦虑等因素导致的，我会通过规律作息、放松练习等方式来解决失眠问题</t>
  </si>
  <si>
    <t>运动在学习生活中所占的比重大约是3:7，运动对我来说非常重要，它能帮我放松身心，提高学习效率。为了平衡运动和学习，我会合理安排时间，制定学习计划，并且根据实际情况灵活调整</t>
  </si>
  <si>
    <t>当我在学习讨论中遇到和他人意见不合的时候，我会先听取对方观点，然后自己思考并表达自己的想法，通过理性的沟通来解决分歧</t>
  </si>
  <si>
    <t>班级生活给我带来了强烈的团体归属感。特别是一起参加集体活动比赛时，我们互相支持、激励，共同为班级荣誉而努力，这种班级氛围让我有更强的团体归属感</t>
  </si>
  <si>
    <t>在3年校园生活中，我最期待有成就感的事情有：获得一等奖学金、参加学术竞赛并取得优异成绩、在社团中发挥自己的特长并被认可等等</t>
  </si>
  <si>
    <t>在学校日常生活中，我希望家长或者老师能采用面对面的方式和我交流，这样能更直接、更真实地理解彼此的想法和需求</t>
  </si>
  <si>
    <t>有时；我在学习过程中会感受到一定的压力，特别是考试前。我的压力主要来源于学习任务的繁重、自己的要求和家长的期望。为了缓解压力，我会采取合理的时间管理、制定学习计划，并寻求适当的支持与帮助。</t>
  </si>
  <si>
    <t>会；失落、焦虑、沮丧，我喜欢通过阅读、听音乐，和亲密朋友一起聊天来缓解情绪波动。</t>
  </si>
  <si>
    <t>有时会失眠，学习的压力会导致我难以入睡，我通常会做深呼吸、喝一杯温牛奶来帮助入睡，对于高中生的失眠问题，我认为学业压力、社交压力是主要原因，我准备加强时间管理和培养良好的人际关系来克服失眠问题。</t>
  </si>
  <si>
    <t>我认为运动在学习生活中扮演着重要的角色，它可以帮助我放松身心、提高专注力和学习效果，我平衡运动与学习的方法是制定合理的学习计划，合理安排时间，保证每天都有一定的运动时间。</t>
  </si>
  <si>
    <t>当我与他人意见不合时，我会耐心倾听对方观点，尊重不同的意见，然后尝试以平等、友好的方式进行讨论和沟通，寻找共同点，并努力解决分歧。</t>
  </si>
  <si>
    <t>班级生活给予我强烈的团体归属感，特别是参与集体活动比赛时，我能感受到大家的团结和凝聚力。而一个积极向上、相互关心、共同努力的班级氛围会让我更加有团体归属感。</t>
  </si>
  <si>
    <t>对于我而言，最期待有成就感的事情包括学业上的突破，参与实践活动并取得好成绩，参加学校组织的比赛并获得荣誉等等。</t>
  </si>
  <si>
    <t>在学校日常生活中，我希望家长或者老师能够采用面对面交流的方式和我交流，这样可以更直接、亲切地了解我的想法和需求。</t>
  </si>
  <si>
    <t>我有时会感受到压力，主要源于学习科目多、题目不会和家长的期望，我会通过寻求帮助、制定合理的学习计划来缓解压力。</t>
  </si>
  <si>
    <t>会；我会感到挫败和失望，但我会用积极的方式激励自己，比如制定更具挑战性的学习目标，寻找学习的乐趣来调节情绪</t>
  </si>
  <si>
    <t>有时；我偶尔会失眠，但我会通过放松音乐和冥想来帮助入睡</t>
  </si>
  <si>
    <t>10%；运动对我来说非常重要，它能帮助我释放压力，提高专注力，而在学习上，我会制定学习计划来平衡运动和学习</t>
  </si>
  <si>
    <t>遇到和他人意见不合时，我会尊重对方的意见并试图找到一个共同点，或者通过讨论来解决分歧</t>
  </si>
  <si>
    <t>有；我喜欢参加集体活动比赛，这样能够培养合作精神和团队意识，而班级氛围友好融洽、积极向上时，我对班级会有更强的归属感</t>
  </si>
  <si>
    <t>期待在校园生活中能有机会参加各种竞赛和活动，展示自己的才华和实现自己的梦想</t>
  </si>
  <si>
    <t>我希望家长和老师能采用面对面交流的方式与我交流，这样更能传递真实的情感和理解</t>
  </si>
  <si>
    <t>有时；压力主要来源于学习科目过多和家长的期望，我会通过寻求帮助和调整学习方法来应对压力</t>
  </si>
  <si>
    <t>会；失望，自责，难受。我会通过给自己鼓励，以及与他人交谈来调节情绪。</t>
  </si>
  <si>
    <t>经常；有时候会失眠，学习压力较大。当我失眠时，我会尝试放松身心，听音乐来帮助入睡。对于高中生失眠问题，我认为它可能是学业压力、兴趣爱好等因素导致，个人可以通过积极面对压力和寻求心理支持的方式来解决。</t>
  </si>
  <si>
    <t>运动在学习生活中扮演着重要的角色，对于我来说，学习和运动应该相互平衡。我会根据学校计划，合理安排时间，放松身心，并注重全面发展。</t>
  </si>
  <si>
    <t>在学习讨论过程中，如果与他人意见不合，我会先听取他人观点，再发表自己的意见，尊重对方的看法，并寻求共同的解决方案。</t>
  </si>
  <si>
    <t>有；参与班级活动比赛，使我有了团体归属感。我认为班级氛围应该积极向上，互相合作，有一个秩序井然的学习氛围，这样我会更有团体归属感。</t>
  </si>
  <si>
    <t>对于我而言，三年校园生活最期待有成就感的事情是取得学习上的突破和进步，发展出自己的兴趣爱好，并在班级活动中有所表现。</t>
  </si>
  <si>
    <t>在学校日常生活中，我希望家长和老师采用面对面的交流方式，这样可以更直接地沟通和了解彼此的想法和需求。</t>
  </si>
  <si>
    <t>有时；我在学习中会感受到压力，其中主要来源包括学业要求和家长的期望。我会通过制定合理的学习计划，寻求师长的指导和支持，以及积极参与放松活动来减轻压力。</t>
  </si>
  <si>
    <t>会；对自己的成绩下滑，我会感到沮丧和失望，但我会用积极的方式来调节情绪，例如通过与朋友交流，寻求他们的帮助和建议，以及参加一些放松身心的活动，如听音乐和看电影。这样可以让我从负面情绪中解脱出来，并激发我更加努力学习。</t>
  </si>
  <si>
    <t>有时会失眠，因为考试压力比较大。当我遇到失眠时，我会尝试放松身心，例如听轻音乐或进行深呼吸练习。对于高中生失眠问题，我认为它是一种常见的现象，可能源于学业压力、社交压力等多方面因素。我会通过规律作息、锻炼身体和培养良好的学习习惯来应对失眠问题。</t>
  </si>
  <si>
    <t>运动在我的学习生活中扮演着重要的角色。它不仅有助于锻炼身体，也可以提高我的学习效率和专注力。我会合理安排运动时间，例如每天晚上锻炼半小时，适度运动可以帮助我放松身心，提高学习效果。平衡运动和学习，我会根据学校的课程安排和我的个人时间管理来进行调整。</t>
  </si>
  <si>
    <t>当我在学习讨论中与他人意见不合时，我会尊重他人的观点，并试图理解他们的立场。我会积极参与讨论，发表自己的观点，并尝试找到共同点来达成一致。如果不能达成一致，我会尊重他人的意见，保持友好的沟通氛围，并寻求其他解决方案。</t>
  </si>
  <si>
    <t>我认为班级生活能给我带来团体归属感。特别是参加一些集体活动比赛，例如合唱比赛，能够让我与同学们形成合作默契，增强团队意识，从而更好地融入班级集体。我觉得班级氛围应该是平等、积极向上的，有良好的互助和支持体系，让我们每个人都能感受到强烈的团体归属感。</t>
  </si>
  <si>
    <t>对我而言，我最期待校园生活中能够有成就感的事情包括：参加社团并取得一定成绩，在学科竞赛中获得好的名次，成为班级中的优秀学生代表等。这些成就能够增加我的自信心和对学习的动力，使我更加珍惜校园生活中的每一刻。</t>
  </si>
  <si>
    <t>在学校日常生活中，我希望家长或者老师能采用开放、耐心的方式和我交流。例如定期家长会、课堂讨论等可以为我们提供一个积极互动的平台，让我能够更好地表达自己的意见和需求。这样的交流方式可以增进我们的相互理解和信任，促进家校合作。</t>
  </si>
  <si>
    <t>在学习过程中，我偶尔会感受到一定的压力。这种压力主要来自于学习任务的繁重和对自己的要求较高。为了缓解压力，我会制定合理的学习计划，分解任务，合理安排时间。同时，我也会寻求老师和同学的帮助，向他们请教学习方法和解决问题的思路。这样能够减轻压力并提高学习效果。</t>
  </si>
  <si>
    <t>有时；失眠问题主要是由于学习压力过大，我会尝试通过放松身心和听音乐来缓解；我认为高中生失眠问题需要重视，学校可以增加心理健康教育课程</t>
  </si>
  <si>
    <t>运动在学习生活中扮演着非常重要的角色，可以帮助我放松心情，保持身心健康。我通过合理安排时间来平衡运动与学习</t>
  </si>
  <si>
    <t>遇到和他人意见不合时，我会先耐心听取对方观点，然后提出自己合理的想法，通过平等的交流来解决分歧</t>
  </si>
  <si>
    <t>有；参加集体活动比赛可以给我强烈的团体归属感，班级的团结和友善氛围也能让我感到归属。</t>
  </si>
  <si>
    <t>对于我来说，3年校园生活最期待有成就感的事情包括学习取得好的成绩、在社团中发挥自己的才能、参与学校活动并获得认可等。</t>
  </si>
  <si>
    <t>在学校日常生活中，我希望家长或者老师能够采用面对面交流的方式与我交流，这样更能增进彼此的理解和沟通</t>
  </si>
  <si>
    <t>有时；我在学习过程中会感受到一定的压力，压力主要来源于学习科目较多、题目不会解、家长的期待等因素。我会通过调整学习方法、寻求他人帮助等方式来缓解压力。</t>
  </si>
  <si>
    <t>会；感到挫败和沮丧，但也会激励我更加努力学习，以克服困难；在情绪低落时，我会找朋友倾诉，听音乐放松心情，参加体育活动来释放压力</t>
  </si>
  <si>
    <t>偶尔；有时会有失眠问题，尤其是在学习压力较大时，我会通过放松身心，听轻音乐，进行深呼吸等方式来调节入睡；对于高中生失眠问题，我认为需要找出失眠的原因并采取相应的措施来解决，比如合理安排学习时间，调整作息习惯等</t>
  </si>
  <si>
    <t>15%-20%；运动在学习生活中的比重很重要，它可以帮助我保持健康的身体和专注力，通过制定学习计划和锻炼计划，我能够平衡好运动和学习的时间，确保两者得到充分的发展</t>
  </si>
  <si>
    <t>在学习讨论过程中，我认为和他人意见不合是正常现象，我会耐心倾听他人观点，尊重不同意见，并试图寻找解决问题的最佳方案</t>
  </si>
  <si>
    <t>有；我会积极参与班级活动，比如合唱团，这样的活动能够让我感受到团体归属感；一个积极向上的班级氛围，大家共同进步，相互支持的班级活动都会让我有更强的团体归属感</t>
  </si>
  <si>
    <t>对于我来说，校园生活最期待有成就感的事情包括参加学术竞赛取得好成绩，积极参与社团活动取得突破，参与公益活动服务他人等</t>
  </si>
  <si>
    <t>我希望家长或者老师能够采用面对面交流的方式和我交流，通过直接沟通可以更好地理解彼此的需求和想法</t>
  </si>
  <si>
    <t>有时；压力主要来源于学习科目的繁多，难度的增加，以及家庭和社会的期望。为了应对压力，我会寻求家人和老师的支持和建议，寻找合适的学习方法和技巧来应对压力</t>
  </si>
  <si>
    <t>会；有点挫败感，但我会用这个机会激励自己更加努力，通过制定详细的学习计划和寻求老师的指导来调节自己的情绪</t>
  </si>
  <si>
    <t>偶尔；我有时会有失眠问题，但我会尝试听一些轻柔的音乐来帮助我入睡，同时也会尽量放松自己的思绪</t>
  </si>
  <si>
    <t>20%-30%；我觉得运动对于学习生活非常重要，它可以让我保持身心的平衡。我会合理安排时间，坚持每天进行一些运动</t>
  </si>
  <si>
    <t>在学习讨论过程中，如果遇到和他人意见不合的时候，我会先耐心听取对方的观点，然后自己冷静思考并发表自己的观点</t>
  </si>
  <si>
    <t>有；我觉得参与班级活动可以让我有团体归属感，特别是一起参加合唱比赛等活动，大家都会互相帮助、一起进步</t>
  </si>
  <si>
    <t>哪些是3年校园生活最期待有成就感的事？学习优秀，追求自己的目标</t>
  </si>
  <si>
    <t>在学校日常生活中，我希望家长或者老师能够选择面对面交流的方式和我交流，这样更亲切也更容易沟通</t>
  </si>
  <si>
    <t>有时；我偶尔会感受到压力，主要来源是学习科目较多、题目不会和家长的期望。我会想办法分解压力，制定合理的学习计划和寻求帮助</t>
  </si>
  <si>
    <t>会；我会感到挫败和失望，但我会努力激励自己更加努力学习，通过制定学习计划和采用有效的学习方法来调节自己的情绪</t>
  </si>
  <si>
    <t>有时；我偶尔会有失眠问题，但我会尽量放松自己，听音乐或进行一些运动来缓解失眠</t>
  </si>
  <si>
    <t>15%-20%；我认为运动在学习生活中起到很重要的作用，可以帮助我放松身心，平衡学习和运动的时间，提高学习效率</t>
  </si>
  <si>
    <t>遇到和他人意见不合的时候，我会冷静下来先听取他人的意见，然后发表自己的观点，通过平等和理性的讨论来处理分歧</t>
  </si>
  <si>
    <t>有；参加集体活动比赛会让我有强烈的团体归属感，班级氛围和互助精神也能提高我的团体归属感</t>
  </si>
  <si>
    <t>在校园生活中，我最期待有成就感的事情是取得学习上的突破，超越自己的极限，成为学霸</t>
  </si>
  <si>
    <t>我希望家长和老师能够采用面对面交流的方式和我沟通，这样更能促进双方的理解和沟通</t>
  </si>
  <si>
    <t>有时；我的压力主要来源于学习科目繁多和题目理解困难，但我会努力寻求帮助和调整学习方法来减轻压力</t>
  </si>
  <si>
    <t>会；会感到失望和焦虑，但我会尝试寻找激励自己的方法，例如听音乐、写日记或者找朋友倾诉，帮助我缓解情绪和调节心态。</t>
  </si>
  <si>
    <t>经常；有时我会遇到失眠问题，当发生这种情况时，我通常会尝试通过深呼吸、温水浸泡或者听放松音乐来放松自己，力求恢复良好的睡眠质量。对于高中生失眠问题，我认为是一个普遍存在的情况，主要来源可能是学习压力和生活琐事的影响，我准备通过规律的作息时间、适量的运动和积极的心态来应对失眠问题。</t>
  </si>
  <si>
    <t>20%-30%；我相信运动在学习生活中具有重要的比重和意义，它可以提高我的学习效率和专注力，并且保持身心的健康平衡。我会通过制定合理的时间表和目标，将学习和运动有机地结合起来，让它们相互促进，避免过度倾斜于某一方面。</t>
  </si>
  <si>
    <t>在学习讨论过程中，如果遇到和他人意见不合的时候，我会尊重对方的意见，先听取他们的观点，然后冷静地表达自己的看法，并且尝试找到一个共同的解决方案。我相信通过积极的沟通和有效的交流，我们可以达到更好的结果，并增进彼此的理解和团队合作。</t>
  </si>
  <si>
    <t>有；参加班级活动比赛可以让我有强烈的团体归属感，因为大家都在共同努力，互相帮助，同时也是一种传递能量和激励的方式。一个积极向上的班级氛围，充满团队精神和友爱的互动，会让我更加有团体归属感，同时也能激发我更强的动力和凝聚力。</t>
  </si>
  <si>
    <t>对于我而言，3年的校园生活最期待有成就感的事情包括学习上取得优秀的成绩，参加一些有意义的社团活动并取得进步，同时与同学们建立深厚的友谊关系，并一起成长和进步。这些经历和收获会让我更加充实和满足。</t>
  </si>
  <si>
    <t>在学校日常生活中，我希望家长或者老师采用积极亲切的方式和我交流，例如面对面沟通、耐心倾听以及及时反馈我的问题和进步。这样的交流方式能够让我感受到他们的关心和支持，有利于建立良好的师生或家长与子女之间的信任和互动。</t>
  </si>
  <si>
    <t>有时；我偶尔会感受到学习压力，特别是在考试期间或面对一些挑战性的学习任务时。这个压力主要来源于对自己的期待和对学习成绩的追求，也可能受到家长和老师的期待和评价的影响。但我会尝试调整自己的心态，通过制定合理的学习计划、寻求支持和帮助，以及保持积极的心态来应对压力。</t>
  </si>
  <si>
    <t>会；情绪低落，自我怀疑，压力加重。通过听音乐，看电影，与朋友倾诉来调节情绪</t>
  </si>
  <si>
    <t>有时；失眠问题，学习压力大，经常思虑。面对失眠，我会静心瑜伽放松自己</t>
  </si>
  <si>
    <t>10%-20%；运动对我来说很重要，可以帮助我释放压力、改善精神状态。我会根据学习计划合理安排运动时间</t>
  </si>
  <si>
    <t>当我遇到他人意见不合时，我会先倾听他们的观点，然后思考寻找一个妥协的解决方案</t>
  </si>
  <si>
    <t>有；班级活动比赛让我感到团体归属感，我们一起合作互助。一个积极向上、友善融洽的班级氛围更能增强我的团体归属感</t>
  </si>
  <si>
    <t>实现自己的学习目标、锻炼身体、培养社交能力是我对校园生活的期待。我想要在各方面都能有所成就</t>
  </si>
  <si>
    <t>我希望老师能够更加平等、亲切地与我交流，了解我的需求和困惑，给予适当的指导和帮助</t>
  </si>
  <si>
    <t>有时；压力来源于学习上的困难、家长的期望等。我会寻求适当的解决方法，分解任务、调整心态来缓解压力</t>
  </si>
  <si>
    <t>会；失望、自责、难受；通过写日记、听音乐、与朋友聊天来调节情绪</t>
  </si>
  <si>
    <t>经常；失眠评分为3级；当遇到失眠时，我会尝试放松自己，听一些舒缓的音乐帮助入睡，或者进行一些冥想放松身心</t>
  </si>
  <si>
    <t>运动在学习生活中占15%，对我来说很有意义，可以提高身体素质，调整学习状态。为了平衡运动与学习，我会合理安排时间，制定学习计划，保证充足的休息时间</t>
  </si>
  <si>
    <t>在学习讨论过程中，如果和他人意见不合，我会耐心倾听对方观点，尊重不同意见，积极寻求妥协和解决方案，以达到相互成长的目的</t>
  </si>
  <si>
    <t>班级生活给我带来了强烈的团体归属感，特别是参与集体活动比赛时。我觉得班级氛围要积极向上，大家一起努力，相互支持，共同进步</t>
  </si>
  <si>
    <t>对我而言，3年校园生活最期待有成就感的事情包括：参加学术竞赛获奖、成为班级的骨干成员、参与社会实践活动并有所收获</t>
  </si>
  <si>
    <t>在学校日常生活中，我希望家长和老师采用面对面交流的方式和我交流，这样可以更直接地了解我的想法和需求，有助于更有效地互动沟通</t>
  </si>
  <si>
    <t>在学习过程中，我偶尔会感受到一些压力，压力主要来源于学习科目众多、题目难度较大、家长对成绩的期待。为了缓解压力，我会制定合理的学习计划，寻求老师和同学的帮助，保持良好的心态和积极的情绪</t>
  </si>
  <si>
    <t>会；我会感到沮丧和挫败，但我会通过与朋友聊天和听音乐来调节情绪</t>
  </si>
  <si>
    <t>偶尔；我会使用冥想和放松技巧来帮助入睡</t>
  </si>
  <si>
    <t>10%-20%；运动对我来说是很重要的，它帮助我集中注意力并减轻压力</t>
  </si>
  <si>
    <t>我会尊重对方的意见，并试图找到一个共同点</t>
  </si>
  <si>
    <t>有；班级校外活动会让我有团体归属感，我喜欢参与集体合作的任务</t>
  </si>
  <si>
    <t>实现自己的目标</t>
  </si>
  <si>
    <t>我希望老师能够和我进行面对面的交流</t>
  </si>
  <si>
    <t>偶尔；压力对我来说是常有的，尤其是在考试季节，我会通过规划学习时间和寻求帮助来减轻压力</t>
  </si>
  <si>
    <t>会；对自己的考试成绩下滑感到失望和焦虑，但同时也会激励自己更加努力学习，通过沉浸式学习来远离情绪波动的影响</t>
  </si>
  <si>
    <t>从未；我一般不会有失眠问题，因为我能够倒头就睡</t>
  </si>
  <si>
    <t>7:2；我认为运动在学习生活中有相当重要的比重和意义，它能够让我放松身心、全面发展，我会按照学校计划来平衡运动与学习</t>
  </si>
  <si>
    <t>和平讨论；当我在学习讨论过程中遇到和他人意见不合的时候，我会先听取他人意见，然后思考后再发表自己的观点</t>
  </si>
  <si>
    <t>有；我会通过参加班级的集体活动比赛来获得团体归属感，这种氛围能够让我有更强的团体归属感</t>
  </si>
  <si>
    <t>学习优秀；对于我而言，我在校园生活中最期待有成就感的事情就是取得学习上的优秀成绩</t>
  </si>
  <si>
    <t>正常交流；在学校日常生活中，我希望家长或者老师能够采用正常的交流方式和我进行沟通</t>
  </si>
  <si>
    <t>偶尔；在学习过程中，我偶尔会感受到一定的压力，这主要来源于学习科目多、题目不会以及家长的期待等方面</t>
  </si>
  <si>
    <t>不会；我会通过反思自己的学习方法，寻找提高的途径来调整情绪</t>
  </si>
  <si>
    <t>有时；我会尝试放松身心，听一些舒缓的音乐来帮助入睡</t>
  </si>
  <si>
    <t>10%；我认为运动在学习生活中很重要，可以提高学习效率和身体健康，我会合理安排时间来平衡运动与学习</t>
  </si>
  <si>
    <t>我会耐心倾听对方的意见，尊重他人观点，并探讨解决方案</t>
  </si>
  <si>
    <t>有；参与班级活动比赛会让我感到团体归属感，特别是在有积极向上的班级氛围时</t>
  </si>
  <si>
    <t>我期待在校园生活中取得学习成就，参加各类比赛获得荣誉</t>
  </si>
  <si>
    <t>我希望家长和老师能够与我进行面对面的交流，倾听我的想法和困扰</t>
  </si>
  <si>
    <t>有时；我的压力来自学习科目较多以及题目的难度，但我会寻求帮助并努力应对</t>
  </si>
  <si>
    <t>会；我会感到有些沮丧和自责，但我会努力激励自己更加努力学习，沉浸式学习可以让我远离情绪波动的影响</t>
  </si>
  <si>
    <t>偶尔；我有时会遇到失眠问题，主要是因为学习压力，但我会尝试通过听音乐、运动和与他人交谈来调节情绪</t>
  </si>
  <si>
    <t>20%-30%；我认为运动在学习生活中非常重要，它可以帮助我放松身心，全面发展，我会根据学校提供的计划平衡好运动和学习</t>
  </si>
  <si>
    <t>在学习讨论过程中，如果与他人意见不合，我会先听取他人意见，再发表我的观点，以达到理解和和谐的目的</t>
  </si>
  <si>
    <t>有；我经常参加班级的集体活动比赛，这让我有很强的团体归属感，我觉得一个积极向上的班级氛围会让我有更强的团体归属感</t>
  </si>
  <si>
    <t>对于我来说，3年校园生活最期待有成就感的事情有很多，比如学习优秀、参加各种活动等</t>
  </si>
  <si>
    <t>在学校日常生活中，我希望家长和老师能够采用面对面交流的方式与我沟通</t>
  </si>
  <si>
    <t>有时；我在学习过程中会感受到一定的压力，主要来源于学习科目的多样性和家长的期望，但我会努力调节自己的心态，保持良好的学习状态</t>
  </si>
  <si>
    <t>会；情绪低落，自我质疑，学习压力增加。通过与同学交流、听音乐、阅读来缓解情绪</t>
  </si>
  <si>
    <t>有时；失眠率较低，但偶尔会受到学习压力的影响。失眠时会尝试进行深呼吸、冥想来放松自己</t>
  </si>
  <si>
    <t>10%；运动对于我来说十分重要，可以提供身体锻炼和释放压力的机会。我通常会将运动和学习合理安排，相互平衡</t>
  </si>
  <si>
    <t>会尝试换位思考，听取他人意见并分析，如果对方的观点更合理，我会虚心接受并调整自己的观点</t>
  </si>
  <si>
    <t>有；长时间的合唱和团队比赛可以培养我们的团队合作精神，加强集体归属感。班级氛围积极向上、互相鼓励的时候，我能感受到更强的团体归属感</t>
  </si>
  <si>
    <t>在校园生活中，我最期待的成就感是不断进步，取得优异的学习成绩，以及积极参与班级活动，赢得口碑和认可</t>
  </si>
  <si>
    <t>我希望家长或者老师能直接面对面地与我交流，这样可以更加深入了解我的想法和困扰，并给予我有效的建议和指导</t>
  </si>
  <si>
    <t>有时；压力主要来源于题目多、学习负荷重、家庭期望等方面，但我会通过自我调节、寻求帮助和分解任务来减轻压力</t>
  </si>
  <si>
    <t>会；心情容易低落，感觉自己不够好，通过听音乐、找朋友倾诉来舒缓情绪</t>
  </si>
  <si>
    <t>有时；稍微有一点失眠，会在床上思考问题，但尽量放松自己入睡</t>
  </si>
  <si>
    <t>30%-40%；运动对我来说很重要，可以释放压力，提高学习效率</t>
  </si>
  <si>
    <t>我会尽量理性沟通，换位思考，并找到最合适的解决方案</t>
  </si>
  <si>
    <t>有；参加各种班级活动，尤其对合唱比较感兴趣，能感受到团体的凝聚力</t>
  </si>
  <si>
    <t>完成一次困难的学习任务，与优秀的同学一起合作</t>
  </si>
  <si>
    <t>通过微信或者面对面交流都可以，只要能够真实有效地沟通与了解</t>
  </si>
  <si>
    <t>有时；当学习任务重时会感受到一定压力，主要来源于任务量和时间紧迫</t>
  </si>
  <si>
    <t>会；情绪低落，感到沮丧，需要找到激励自己的方式，比如听音乐鼓励自己，参加体育活动消除负面情绪</t>
  </si>
  <si>
    <t>有时会失眠，但会通过放松自己的身心，比如听音乐或者进行冥想来帮助入睡</t>
  </si>
  <si>
    <t>运动在学习生活中的比重适中，既可以帮助我放松身心，又不会影响到学业，我会通过合理安排时间来平衡运动和学习</t>
  </si>
  <si>
    <t>当我遇到和他人意见不合时，我会先耐心倾听对方观点，然后再表达自己的看法，通过平等讨论来解决分歧</t>
  </si>
  <si>
    <t>有；参加班级合唱活动可以让我更有团体归属感，班级氛围积极向上，鼓励互助合作的氛围会让我有更强的团体归属感</t>
  </si>
  <si>
    <t>3年校园生活最期待有成就感的事情包括学习进步、获得奖项以及参与班级活动并取得优异的成绩</t>
  </si>
  <si>
    <t>希望家长或者老师能采用面对面交流的方式和我进行沟通，这样可以更直接地了解我的想法和需求</t>
  </si>
  <si>
    <t>偶尔感受到压力，主要来源于学业压力和家长的期望，我会通过积极调整心态，寻求适当的帮助来应对压力</t>
  </si>
  <si>
    <t>会；我会感到焦虑和失望，但我会运用自我对话和积极思考的方式来调节情绪，并找同学倾诉。</t>
  </si>
  <si>
    <t>有时；我偶尔会有失眠问题，但我会尽量直接入睡，避免过多思考。我认为高中生失眠问题需要引起重视，需要找到根本原因并采取相应措施解决。</t>
  </si>
  <si>
    <t>20%-30%；我认为运动在学习生活中起到重要的作用，可以帮助我保持身心健康，并且有助于提高学习效率。我通过合理安排时间平衡运动和学习。</t>
  </si>
  <si>
    <t>先听取他人意见，再发表观点。如果和别人意见不合，我会尝试沟通，寻找共同点，以达到一个更好的解决方案。</t>
  </si>
  <si>
    <t>有；参与集体活动比赛让我感到团体归属感，大家一起并肩作战，互相支持。一个积极向上的班级氛围会让我有更强的团体归属感。</t>
  </si>
  <si>
    <t>3 年校园生活最期待有成就感的事包括学习优秀、在各方面有所突破，以及参与志愿活动并有所建树。</t>
  </si>
  <si>
    <t>我希望家长或者老师能够采取面对面交流的方式和我进行沟通，这样更加真实和有效。</t>
  </si>
  <si>
    <t>有时；我在学习过程中偶尔感受到一定的压力，主要来源于学习科目较多、题目不会以及家长的期待。我会尽量保持积极的心态，合理分配时间和任务，以应对压力。</t>
  </si>
  <si>
    <t>会；失望，自责，内心不平衡，我会选择跟朋友倾诉，听他们的鼓励和建议来调节情绪</t>
  </si>
  <si>
    <t>有时；偶尔觉得失眠，但我会尝试进行深呼吸、放松身体，或者放松心情听一些舒缓音乐来帮助入睡</t>
  </si>
  <si>
    <t>15%；运动对我来说很重要，不仅可以舒缓压力，在学习之余还可以锻炼身体</t>
  </si>
  <si>
    <t>当意见不合时，我会耐心倾听对方观点，寻找共同点，通过合理的论证和交流来解决分歧</t>
  </si>
  <si>
    <t>有；参加集体活动比如合唱比赛会让我有团体归属感，大家一起努力达到共同目标</t>
  </si>
  <si>
    <t>期待能在校园生活中取得不仅是学习成绩上的成就，还有参与各种比赛获得胜利的成就</t>
  </si>
  <si>
    <t>我希望家长和老师能采取面对面交流的方式，通过互动和沟通更好地了解我的想法和需求</t>
  </si>
  <si>
    <t>有时；压力来源于学习科目多且题目较难，但我会通过合理的时间规划和有序的学习方法来缓解压力</t>
  </si>
  <si>
    <t>会；我会感到挫败和焦虑，但我会寻找灵感和鼓励来重新激发学习动力</t>
  </si>
  <si>
    <t>有时；我会尝试放松自己，例如泡热水澡、喝杯热牛奶</t>
  </si>
  <si>
    <t>10%；我认为运动对于学习生活的比重很重要，可以帮助提高专注力和记忆力</t>
  </si>
  <si>
    <t>我会耐心听取对方意见，并努力寻找共同点来解决分歧</t>
  </si>
  <si>
    <t>有；班级聚会；班级活动和同学的支持让我感受到团体归属感</t>
  </si>
  <si>
    <t>拿到理想的高考分数</t>
  </si>
  <si>
    <t>老师能够给我提供充足的时间和空间倾听我的想法和问题</t>
  </si>
  <si>
    <t>有时；压力来源于学业负担和家长期望</t>
  </si>
  <si>
    <t>会；我会感到挫败和沮丧，但我会试着激励自己更加努力学习，同时我也会通过沉浸式学习来远离情绪波动的影响。</t>
  </si>
  <si>
    <t>有时；我偶尔会遇到失眠问题，主要是因为学习压力比较大。当我遇到失眠时，我会听音乐、打球或与别人交谈来缓解。我觉得高中生失眠问题应该引起关注，因为它可能会影响他们的学习和身心健康。</t>
  </si>
  <si>
    <t>10%-20%；对我来说，运动在学习生活中占有相当重要的比重，因为它可以让我放松身心，实现全面发展。我通过按照学校的计划合理安排运动和学习的时间来平衡两者。</t>
  </si>
  <si>
    <t>和平地交流；当我在学习讨论中遇到和他人意见不合的时候，我会先听取他人的意见，再发表自己的观点，尊重对方的不同意见。我相信通过理性、平等的交流，可以找到解决问题的最佳方案。</t>
  </si>
  <si>
    <t>有；参加集体活动比赛可以让我有团体归属感，因为大家都在为同一个目标努力。我觉得班级活动的氛围应该积极向上，充满团结友爱的气氛，这样才能让我有更强的团体归属感。</t>
  </si>
  <si>
    <t>校园生活的各项成就；对于我来说，我最期待在校园生活中能取得学习上的优秀成绩、参加各种有意义的活动并取得好的成绩，以及结交更多志同道合的朋友，这些都能给我带来成就感。</t>
  </si>
  <si>
    <t>面对面交流；在学校日常生活中，我希望家长或老师能采取面对面交流的方式与我交流，这样更有利于沟通和理解。通过面对面交流，我可以更直接地表达自己的思想和需求，也更容易获得及时的反馈和指导。</t>
  </si>
  <si>
    <t>有时；在学习过程中，我会有一定的压力。我觉得压力主要来源于学习科目的多样性和题目难度的增加，还有家长对我的期望。为了应对压力，我会采取积极的心态，适时地调整自己的学习方法和时间安排，同时也会寻求家长和老师的支持和帮助。</t>
  </si>
  <si>
    <t>会；在考试成绩下滑时，我会感到失望和难受，通过自我反思和与老师交谈来消化这些情绪。同时，我会激励自己更加努力学习，将注意力集中在沉浸式学习上，远离情绪的波动影响。</t>
  </si>
  <si>
    <t>偶尔；我有时会遇到失眠问题，主要是因为学习的压力较大。当我面临失眠时，我会尝试放松身心，通过听音乐、打球或与别人交谈来转移注意力，以帮助自己入睡。高中生失眠问题我认为很重要，他们也应该学会通过适当的方式处理这些问题。</t>
  </si>
  <si>
    <t>7:2；在我日常的学习生活中，我认为运动在比重上占7，学习占2。我坚信身体健康对学习的重要性，所以我会合理安排时间来进行运动，以保持身心的平衡发展。运动是我的放松方式，通过按照学校的计划参加各项运动活动，我能够更好地平衡运动和学习。</t>
  </si>
  <si>
    <t>和平讨论；当我在学习讨论过程中，如果与他人意见不合，我会先倾听对方的观点，尊重他人的意见，然后再发表自己的观点。通过和平讨论，我相信我们可以找到共识，并找到解决问题的最佳方案。</t>
  </si>
  <si>
    <t>有；我参与过班级的各种活动，包括合唱、集体活动比赛等，这些活动给了我强烈的团体归属感。我觉得班级氛围对团体归属感的影响很大，一个积极向上、互相帮助的班级氛围会让我有更强的团体归属感。</t>
  </si>
  <si>
    <t>学习优秀；对我而言，我最期待在三年的校园生活中获得成就感的事情就是取得优秀的学习成绩。通过努力学习，我希望能够在各个学科取得进步，并为自己的努力付出得到回报而感到满足和有成就感。</t>
  </si>
  <si>
    <t>正常交流；在学校日常生活中，我希望家长或者老师能够采用正常的方式与我进行交流。面对面的交流更能有效地传递信息和理解对方的意思，这样可以更好地解决问题和建立良好的沟通关系。</t>
  </si>
  <si>
    <t>偶尔；在学习过程中，我偶尔会感受到一些压力，但并不是经常性的。当我感受到压力时，主要来源于学习科目较多、有时题目不会和家长的期待等方面。为了应对这些压力，我会重新思考问题，权衡各种意见，寻找最佳解决方案。</t>
  </si>
  <si>
    <t>会；对于挫折失望、自责和难受，我会通过运动、聊天、听音乐的方式来调节情绪，让自己远离情绪波动的影响。</t>
  </si>
  <si>
    <t>有时；在学习过程中，我可能会偶尔失眠，但我会通过放松身心、听音乐来帮助自己入睡。对于高中生失眠问题，我认为主要诱因可能是学习压力和各种心理压力，我会通过制定合理的作息时间、放松心情来应对失眠。</t>
  </si>
  <si>
    <t>7:2；我认为运动在学习生活中占据了重要的比重，它不仅可以让身心得到放松，还可以促进全面发展。为了平衡运动与学习，我会按照学校计划来有节奏地进行运动，并灵活安排学习时间。</t>
  </si>
  <si>
    <t>和平讨论；在学习讨论过程中，如果遇到和他人意见不合的情况，我会尊重他人观点，先听取他人意见，再发表自己的观点，通过和平讨论来解决分歧。</t>
  </si>
  <si>
    <t>有；我会通过参加集体活动比赛来获得团体归属感，这种活动可以让我感受到和同学们的凝聚力和合作精神。而一个积极向上的班级氛围、相互尊重和互相帮助的班级氛围会让我有更强的团体归属感。</t>
  </si>
  <si>
    <t>学习优秀；对于我而言，我最期待有成就感的事情是在三年校园生活中取得学习上的优秀成绩，这给我带来了满满的成就感。</t>
  </si>
  <si>
    <t>正常交流；在学校日常生活中，我希望家长和老师采用正常的面对面交流方式来与我沟通，这样可以更加有效地交流和理解对方的想法和需求。</t>
  </si>
  <si>
    <t>偶尔；在学习过程中，我偶尔会感受到一定的压力，压力主要来源于学习科目较多，有时题目难以理解，还有家长的期待。但我会通过自我调节和寻求帮助来缓解压力。</t>
  </si>
  <si>
    <t>会；有点灰心和沮丧，但是我会坚信自己并且调整学习方法，寻求老师和同学的帮助来提升成绩</t>
  </si>
  <si>
    <t>有时会失眠，但我会进行深呼吸和冥想来帮助我入睡，同时会调整自己的作息时间和不喝咖啡</t>
  </si>
  <si>
    <t>我认为学习和运动的比重应该保持平衡，通过规划好学习和运动的时间来兼顾两者</t>
  </si>
  <si>
    <t>当我和他人意见不合时，我会耐心听取对方观点并进行深思熟虑，同时也会表达自己的想法和理由，通过理性讨论解决分歧</t>
  </si>
  <si>
    <t>有；参与班级集体活动比赛会让我感到有团体归属感，特别是当大家都团结合作时</t>
  </si>
  <si>
    <t>我最期待在校园生活中能够有自己的突破和成就，比如获得奖项、参与社团活动等</t>
  </si>
  <si>
    <t>我更希望家长和老师能通过面对面交流的方式和我沟通，这样可以更直接地了解彼此的想法和需求</t>
  </si>
  <si>
    <t>有时；压力主要来源于考试和学习任务的压力，但我会通过制定合理的学习计划和寻求帮助来减轻压力</t>
  </si>
  <si>
    <t>会；情绪低落，失望，自责，但也会通过与朋友交流，读书排解情绪</t>
  </si>
  <si>
    <t>偶尔；失眠问题不常出现，遇到失眠时会静心听音乐放松自己</t>
  </si>
  <si>
    <t>15%；运动在学习生活中起到很重要的作用，它可以提高我的学习效率和解压</t>
  </si>
  <si>
    <t>当与他人意见不合时，我会尊重对方的观点，进行深入的讨论和辩论</t>
  </si>
  <si>
    <t>有；参与集体活动让我感到团体归属感，特别是一起参加合唱活动</t>
  </si>
  <si>
    <t>通过取得学习上的成就来实现3年的校园生活目标</t>
  </si>
  <si>
    <t>我希望以平等、亲切的方式与家长或老师进行交流，能够听取彼此的想法和建议</t>
  </si>
  <si>
    <t>有时；压力来自于学习科目的多样性和题目的难度，我会通过寻求助教和老师的帮助来解决问题</t>
  </si>
  <si>
    <t>会；考试成绩下滑时，我会感到失望和焦虑。为了调节自己的情绪，我会采取积极的行动，比如给自己鼓励，制定学习计划，专注于学习，远离诱惑。</t>
  </si>
  <si>
    <t>有时；我偶尔会有失眠问题，主要是因为学习压力大。当我遇到失眠时，我会尝试放松自己，比如听音乐、做冥想，或者进行一些放松的运动，帮助我入睡。我认为高中生失眠问题是普遍存在的，可能的诱因有学业压力、家庭环境等。为了应对失眠，我会积极调整作息时间，放松心情，保持良好的睡眠质量。</t>
  </si>
  <si>
    <t>3:7；我认为运动在学习生活中起到很重要的作用，它可以帮助我释放压力，保持身心健康。为了平衡运动与学习，我会合理安排时间，根据学业情况和兴趣爱好进行调整，让运动和学习互相促进。</t>
  </si>
  <si>
    <t>当和他人意见不合时，我会尊重对方的想法，耐心倾听，并且试图找到一个平衡点或者妥协的解决方案。我相信通过理性的讨论和沟通，可以化解分歧，达成共识。</t>
  </si>
  <si>
    <t>有；我觉得班级生活可以给我带来团体归属感，特别是参与一些集体活动比赛时。良好的班级氛围是有良好的同学关系，互相帮助和鼓励，共同进步，共同实现目标。我觉得这样的班级氛围可以让我有更强的团体归属感。</t>
  </si>
  <si>
    <t>对于我而言，三年校园生活最期待有成就感的事情包括：取得优异的学习成绩，参加一些重要的比赛并取得好的成绩，获得同学和老师的认可和赞扬，参与一些学校活动并发挥出自己的特长，体验不同的社交和团体活动，结识更多的朋友。这些事情都能让我感到成就和满足。</t>
  </si>
  <si>
    <t>在学校日常生活中，我希望家长或者老师以平等和亲切的方式和我交流。他们可以通过面对面的沟通，倾听我的想法和意见，给予我鼓励和指导，同时也尊重我的隐私和个人空间。我认为这样的交流方式能够有效地促进理解和互相信任，加强家校合作。</t>
  </si>
  <si>
    <t>有时；我在学习过程中会感受到一定的压力，特别是在考试和备考阶段。我的压力主要来源于学业要求的提高，对自己的期望和家人的期望。为了缓解压力，我会制定学习计划，合理安排时间，寻求老师或同学的帮助，以及进行一些放松的活动，比如听音乐、运动等。</t>
  </si>
  <si>
    <t>会；情绪低落，自我怀疑，焦虑不安；通过陪伴宠物，阅读鼓励的书籍，锻炼身体来调节情绪</t>
  </si>
  <si>
    <t>偶尔；睡眠质量较好，偶尔失眠，失眠时会听音乐放松自己</t>
  </si>
  <si>
    <t>10%；运动对学习的影响不可忽视，可以通过制定合理运动计划来平衡学习与运动</t>
  </si>
  <si>
    <t>尊重他人观点，站在对方角度思考问题，有时也需要妥协</t>
  </si>
  <si>
    <t>有；校园足球比赛；欢乐友好的班级氛围会让我更加有团体归属感</t>
  </si>
  <si>
    <t>参加各类团队比赛并取得好成绩</t>
  </si>
  <si>
    <t>专注倾听，通过面对面的交谈更易沟通</t>
  </si>
  <si>
    <t>有时；学业压力，适应新环境的压力</t>
  </si>
  <si>
    <t>会；失望，自责，难受，通过沉思反省，寻求朋友支持与交流</t>
  </si>
  <si>
    <t>有时；平静自己的思绪，听一些轻音乐，关注自己的呼吸</t>
  </si>
  <si>
    <t>15%-20%；运动有助于提高学习效果，保持身体健康</t>
  </si>
  <si>
    <t>与对方进行积极对话与沟通，寻找共同点与解决方案</t>
  </si>
  <si>
    <t>有；班级比赛，一同参与集体活动；互相尊重、包容的班级氛围</t>
  </si>
  <si>
    <t>学习进步，与朋友共同进步</t>
  </si>
  <si>
    <t>通过面对面交流，家长或老师给予正反馈与引导</t>
  </si>
  <si>
    <t>偶尔；考试压力与高要求，个人学业发展的不确定性</t>
  </si>
  <si>
    <t>会；对于考试成绩的下滑我会感到沮丧和懊悔，但我会以此为动力，更加努力学习，沉浸式学习是我戒除情绪波动的良方。</t>
  </si>
  <si>
    <t>有时；我偶尔会有失眠问题，尤其是在面对一定压力的时候。当我失眠时，我会倾听轻音乐、做一些放松的体能活动，或者与朋友聊天来调整自己的心态。我认为高中生失眠问题是普遍存在的，可能的诱因包括学习压力大、生活作息不规律等。对于我自己，我会制定一个合理的作息计划，保持规律的生活习惯来解决失眠问题。</t>
  </si>
  <si>
    <t>1：1；我认为运动在学习生活中的比重应该是相当重要的，因为运动可以促进大脑的血液循环和兴奋剂的释放，提高学习效率。为了平衡运动和学习，我会根据学校的安排合理安排时间，严格控制自己的时间分配，确保在学业和运动之间取得平衡。</t>
  </si>
  <si>
    <t>先听取他人意见，再发表观点；当我在学习讨论过程中遇到和他人意见不合的时候，我会先耐心听取对方的意见，倾听他人的想法，并且尊重和理解他人的观点。然后，我会思考对方的意见是否有道理，并据此来重新评估自己的观点。通过理性的沟通和讨论，我相信我们可以找到共同的解决方案。</t>
  </si>
  <si>
    <t>有；参与班级活动比赛是一种可以让我获得团体归属感的班级活动。通过集体活动比赛，我们可以一起为同一个目标努力，这种共同的经历会让我们更加团结和亲密。一个积极向上的班级氛围也会增强团体归属感。在这样的氛围中，大家会互相支持、互相帮助，共同进步。</t>
  </si>
  <si>
    <t>学校日常生活中，我最期待有成就感的事情是能够在学习中取得优秀的成绩。通过努力学习，克服困难并取得好成绩，这将给我带来满足感和自豪感。同时，我也期待能够参与各类课外活动，通过自己的努力获得一些奖项或荣誉，这也将增加我的成就感。</t>
  </si>
  <si>
    <t>我希望家长或者老师能够以平等、亲切的方式与我交流。我希望他们能够尊重我的意见和想法，不仅仅是简单地告诉我应该怎么做，而是能够倾听我的需求和困扰，给予我适当的建议和指导。同时，我也希望他们能够与我进行面对面的交流，这样更容易建立起互信和沟通的桥梁。</t>
  </si>
  <si>
    <t>有时；在学习过程中，我会时而感受到一定的压力，这是正常的。压力的来源主要是学习科目多、题目不会和家长的期待。为了应对这些压力，我会制定合理的学习计划，分解任务，有针对性地提高自己弱势学科的水平，并且与家长和老师进行及时的沟通，共同解决学习中的困难。</t>
  </si>
  <si>
    <t>会；有些失落，但我会努力接受这个事实，并找到自身的不足之处，通过积极沉浸式学习来调节情绪</t>
  </si>
  <si>
    <t>有时；难以入眠，思考太多，但我会采取放松的方式来帮助入睡，例如听音乐、冥想</t>
  </si>
  <si>
    <t>15%；身体健康是学习的基础，我会合理分配时间，平衡好学习和运动的比重</t>
  </si>
  <si>
    <t>在学习讨论过程中，我会耐心倾听他人观点，并试图从不同角度思考问题，以达到更好的解决方案</t>
  </si>
  <si>
    <t>有；参与班级活动比赛让我感到团队凝聚力，尤其是在大家共同努力下取得好成绩</t>
  </si>
  <si>
    <t>期待参加一些有意义的活动，例如社会实践、科技创新比赛，以此来丰富校园生活，获得成就感</t>
  </si>
  <si>
    <t>希望家长和老师能够采取面对面交流的方式，更加亲切地与我交流，让我感受到关心和支持</t>
  </si>
  <si>
    <t>有时；主要源于学习压力和自己追求的目标，但我会通过适当调整学习方法和寻求他人帮助来化解压力</t>
  </si>
  <si>
    <t>会；遗憾，自责，情绪低落；通过与朋友分享心情，聆听舒缓音乐来调节情绪</t>
  </si>
  <si>
    <t>有时会失眠；遇到失眠时，我会尝试冥想放松心灵，用温柔的呼吸来疏导困扰；高中生失眠问题应该引起重视，因为睡眠对身心健康至关重要</t>
  </si>
  <si>
    <t>运动在学习生活中扮演着重要的角色；我通过合理安排时间，进行适量运动和学习的平衡，这样能使我既保持身体健康又提升学习效率</t>
  </si>
  <si>
    <t>当与他人意见不合时，我会尊重对方的观点，采取冷静的沟通方式，共同寻找解决方案</t>
  </si>
  <si>
    <t>班级生活能让我感受到团体归属感；参与集体活动比赛和互助合作，让我更有归属感；积极向上、充满正能量的班级氛围会让我更加有团体归属感</t>
  </si>
  <si>
    <t>对于我而言，期待在校园生活中取得好的成绩，参与丰富多彩的课外活动，展示自己的才华与能力，结交志同道合的朋友</t>
  </si>
  <si>
    <t>在学校日常生活中，我希望家长或老师能采用面对面交流的方式，与我进行真实、亲切的沟通，倾听我的想法和需求</t>
  </si>
  <si>
    <t>在学习过程中，偶尔会感受到压力；压力主要来源于学习科目众多、难度加大以及家长的期望，但我会通过制定学习计划、找到适合自己的学习方法来缓解压力</t>
  </si>
  <si>
    <t>会；失望、自责、难受、焦虑。我会通过写日记、听音乐、和好朋友聊天来调节自己的情绪。</t>
  </si>
  <si>
    <t>有时；偶尔失眠，偶尔会想太多。当遇到失眠时，我会尝试做些放松的活动，听些轻音乐来帮助入睡。对于高中生的失眠问题，我认为应该积极寻找解决方法，比如调整学习时间和作息习惯。</t>
  </si>
  <si>
    <t>4:6；学习和运动都很重要，我会根据自己的实际情况合理安排时间，以保持平衡。</t>
  </si>
  <si>
    <t>当我遇到与他人意见不合时，我会先冷静思考，尊重对方的观点，然后试图寻找一个双方都能接受的解决办法。</t>
  </si>
  <si>
    <t>有；参加集体活动比赛时，我会感受到强烈的团体归属感。一个充满积极向上的班级氛围会让我有更强的团体归属感。</t>
  </si>
  <si>
    <t>我期待在校园生活中取得学习和个人成长方面的成就，比如考取优秀的成绩，参加各种学科竞赛并取得好的成绩，同时还期待能够在各种社团活动中发光发热，获得认可和成就感。</t>
  </si>
  <si>
    <t>我希望家长和老师采取亲切平等的方式与我交流，能够耐心听取我的意见和想法，给予积极的反馈和建议。</t>
  </si>
  <si>
    <t>有时；压力主要来源于学习的任务量和学科知识的困难程度，同时也会受到家长的期望影响。为了缓解压力，我会通过分解任务、合理安排时间和寻求帮助来化解压力。</t>
  </si>
  <si>
    <t>会；在考试成绩下滑时会感到失望和困惑，但我会把它作为激励自己更加努力学习的动力，我会通过沉浸式学习的方式远离情绪波动的影响。</t>
  </si>
  <si>
    <t>从未；我很少有失眠问题，因为我认为失眠会对身体和学习产生不利影响，所以我倒头就能够入睡。</t>
  </si>
  <si>
    <t>7:2；我认为运动在学习生活中占比7:2比较合适，这样可以保持身体和心理的平衡，我会按照学校制定的计划来合理安排运动和学习时间。</t>
  </si>
  <si>
    <t>和平讨论；当我在学习讨论过程中遇到和他人意见不合的时候，我会先耐心听取他人的意见，然后发表自己的观点，通过和平讨论的方式处理不一致的意见。</t>
  </si>
  <si>
    <t>有；参加集体活动会让我有强烈的团体归属感，特别是在合唱活动中，和同学们一起协作演唱，这种团队的合作让我感到非常融洽和有归属感。</t>
  </si>
  <si>
    <t>学习优秀；对我而言，3年校园生活最期待有成就感的事情就是在学习上取得优异成绩，不断提升自己的学业能力和水平。</t>
  </si>
  <si>
    <t>正常交流；在校园生活中，我希望家长和老师能够采用正常的交流方式，例如面对面沟通和互相理解，这样有助于我们更好地沟通和了解彼此。</t>
  </si>
  <si>
    <t>偶尔；在学习过程中，我偶尔会感受到一些压力，这主要来源于学习科目较多，题目掌握不是很好，以及家长对我的期望压力。</t>
  </si>
  <si>
    <t>会；失望、自责、难受。我会尝试通过给自己积极的激励和自我对话来调节情绪，同时也会寻求他人的支持与鼓励。</t>
  </si>
  <si>
    <t>有时；失眠问题会让我感到焦虑和疲劳，我会尝试通过听轻音乐、冥想或者进行放松运动来帮助我入睡。对于高中生失眠问题，我认为应该引起重视，通过建立良好的作息习惯和调节压力来解决。</t>
  </si>
  <si>
    <t>10%；我认为运动在学习生活中具有极其重要的比重和意义，它可以帮助我放松身心、提高注意力和促进健康发展。为了平衡运动和学习，我会合理安排时间，制定学习计划，并将运动纳入其中。</t>
  </si>
  <si>
    <t>当遇到和他人意见不合的情况时，我会先尊重对方的观点，耐心倾听并思考对方的理由。如果无法达成一致，我会尝试通过平等、理性的方式进行讨论，寻找共同点或者就事论事，以达到问题的解决。</t>
  </si>
  <si>
    <t>有；参与班级活动和集体比赛会给我带来团体归属感。特别是在积极向上的班级氛围中，大家相互支持、互相帮助，共同进步，这种情况下，我会感受到更强的团体归属感。</t>
  </si>
  <si>
    <t>在校园生活中，我最期待有成就感的事情包括取得学习上的进步和优异的成绩，参与各种活动并有所斩获，以及建立起与老师和同学之间的良好关系。这些都能带给我满满的成就感和满足感。</t>
  </si>
  <si>
    <t>在学校日常生活中，我希望家长或者老师能够采取面对面交流的方式和我沟通，这种方式更直接、亲切，可以更好地理解双方的需求和想法。同时，也能更快地解决问题和取得良好的交流效果。</t>
  </si>
  <si>
    <t>有时；在学习过程中，我会感受到一定的压力。压力主要来源于学习科目众多、题目难度较高以及来自家长压力的期待。为了缓解压力，我会制定合理的学习计划，寻求老师和同学的帮助，通过课外活动和运动来放松身心。</t>
  </si>
  <si>
    <t>不会；我通过保持冷静和自信的态度来保持稳定的情绪，在遇到挫折时会寻找解决问题的方法</t>
  </si>
  <si>
    <t>有时；我会利用放松音乐来缓解失眠问题，也会通过深呼吸和冥想让自己放松</t>
  </si>
  <si>
    <t>10%；运动对我来说非常重要，它给我带来了动力和精神状态的提升，并且我会通过合理安排时间来平衡运动和学习</t>
  </si>
  <si>
    <t>在学习讨论中，如果和他人意见不合，我会积极倾听对方观点，同时尝试寻找共同点和妥协的方式来解决分歧</t>
  </si>
  <si>
    <t>有；参加一起合唱的活动可以给我带来强烈的团队归属感，而且一个积极向上的班级氛围会让我感到更加融入和有组织性</t>
  </si>
  <si>
    <t>3年校园生活最期待让我有成就感的事情是成绩进步、获得奖项和参加班级活动的成功经历</t>
  </si>
  <si>
    <t>我希望家长或者老师能够通过面对面的交流方式和我沟通，这样可以更直接地理解彼此的想法和需求</t>
  </si>
  <si>
    <t>会；我会感到焦虑和愧疚，因为我觉得自己没有尽力。为了调节情绪，我会通过听音乐、和朋友交谈和寻求老师的帮助来缓解压力。</t>
  </si>
  <si>
    <t>偶尔；我会遇到失眠问题，当这种情况发生时，我会尝试通过听轻音乐和放松身心来入睡。我认为高中生失眠问题是可关注的，可能的诱因包括学业压力、人际关系等。我会尝试通过规律作息和积极应对压力来改善失眠问题。</t>
  </si>
  <si>
    <t>10%-20%；我相信运动在学习生活中非常重要，不仅可以锻炼身体，还可以提高注意力和专注力。为了平衡学习和运动，我会合理安排时间，将运动纳入日常生活的一部分。</t>
  </si>
  <si>
    <t>我会尊重对方意见，试图理解对方的观点，并耐心沟通交流，寻找共同的解决方案。</t>
  </si>
  <si>
    <t>有；我会通过参与班级集体活动，如志愿者活动和篮球比赛，获得团体归属感。一个积极向上、互相帮助的班级氛围将使我更有团体归属感。</t>
  </si>
  <si>
    <t>考取心仪大学；我期待在校园生活中取得自己心目中的成就感，如成功考取理想大学或参加国际交流项目等。</t>
  </si>
  <si>
    <t>我希望家长和老师能够采用面对面交流的方式与我沟通，这样能更加深入地了解彼此的需求和想法。</t>
  </si>
  <si>
    <t>有时；压力主要来自于学业要求和自己对成绩的期望。我会通过规划学习时间、分解任务和寻求他人的帮助来减轻压力。</t>
  </si>
  <si>
    <t>会；我会感到沮丧和挫败，但我会通过反思和重新规划我的学习计划来调节情绪，同时也会寻求同学和老师的支持和鼓励。</t>
  </si>
  <si>
    <t>有时；我偶尔会遇到失眠问题，当发生失眠时，我会尝试进行深呼吸和冥想来放松自己，或者听一些舒缓的音乐来助眠。对于高中生失眠问题，我认为应该引起重视，学校可以提供一些关于睡眠管理的指导和培训。</t>
  </si>
  <si>
    <t>运动在学习生活中的比重应适度，但也很重要。我会合理安排时间，保证每天进行一定时间的运动，可以选择跑步、打篮球或者进行瑜伽等有氧运动，这有助于放松身心，提高注意力和学习效率。</t>
  </si>
  <si>
    <t>在学习讨论过程中，我会尊重他人意见，虚心听取不同观点，并用合理的论据反驳或解释我的立场。如果无法达成一致，我会尝试寻找妥协或寻求第三方的意见来解决分歧。</t>
  </si>
  <si>
    <t>有；我参加过班级的合唱活动，这种团体活动让我有强烈的团体归属感。而在班级氛围方面，我觉得互帮互助、平等友爱、积极向上的班级氛围会让我有更强的团体归属感。</t>
  </si>
  <si>
    <t>对于我而言，3年校园生活最期待有成就感的事情是取得学习方面的突破和进步，参加各种学科竞赛并取得优异成绩，同时也希望在社团和义工活动中能够有所贡献。</t>
  </si>
  <si>
    <t>在学校日常生活中，我希望家长和老师能够采用面对面交流的方式与我交流，这样可以更直接地了解彼此的想法和需求，有效沟通和解决问题。</t>
  </si>
  <si>
    <t>有时；我的学习过程中偶尔会感受到压力，这主要源于学习科目较多且难度较高，加之家长对我的期望也带来一定压力。为应对压力，我会合理规划学习时间、制定学习计划，同时寻求同学和老师的帮助和支持，以减轻压力的影响。</t>
  </si>
  <si>
    <t>会；感到沮丧和心烦意乱，但我努力让这些情绪激励我更加努力学习，沉浸式学习让我远离情绪波动影响</t>
  </si>
  <si>
    <t>偶尔；我会遇到失眠问题，但我会通过听音乐、打球和与别人交谈来帮助自己入睡</t>
  </si>
  <si>
    <t>20%-30%；对我来说，运动在学习生活中起着重要的作用，它能帮助我放松身心，保持全面发展。我会按照学校的计划合理安排学习和运动的时间比重</t>
  </si>
  <si>
    <t>当我在学习讨论过程中遇到和他人意见不合的时候，我会先听取他人意见，再发表自己的观点，通过沟通来解决分歧</t>
  </si>
  <si>
    <t>有；参加集体活动比赛会给我带来团体归属感，让我有一种身处大家庭的感觉。一个积极向上的班级氛围也会让我有更强的团体归属感</t>
  </si>
  <si>
    <t>对于我来说，期待在校园生活中最有成就感的事情有很多，例如学习优秀、参加各种社团活动并取得一定的成绩、和同学一起努力进步等</t>
  </si>
  <si>
    <t>在学校日常生活中，我希望家长和老师能采用面对面交流的方式和我进行沟通，这样能更直接、亲切地交流</t>
  </si>
  <si>
    <t>有时；我在学习过程中会感受到一定的压力，主要来源于学习科目多，题目不会，还有家长的期待。我会通过重新审视问题，找到更合理的解决方案来减轻压力</t>
  </si>
  <si>
    <t>会；我会感到失望和自责，对自己的能力产生怀疑。为了调节情绪，我会通过与朋友倾诉、进行自我反思，以及寻找积极的激励方法，例如看一些激励的演讲或听一些鼓舞人心的音乐。比如，在自我对话中鼓励自己相信自己有能力克服困难。</t>
  </si>
  <si>
    <t>有时；我偶尔会遇到失眠问题，特别是当我在考试压力下。为了解决这个问题，我会尽量放松自己，听一些平静的音乐或读一本轻松的书来帮助入睡。同时，我也会试着调整自己的学习和生活习惯，以减少压力。看待高中生失眠问题时，我认为家长和老师应该引导他们找到适合自己的方法来缓解压力，例如做一些运动或参加一些兴趣小组。</t>
  </si>
  <si>
    <t>7:2；对我来说，运动在学习生活中的比重是占到70%的时间，因为我相信一个健全的身体是成功学习的基础。我努力平衡运动和学习，通过合理安排时间，尽量避免过度专注于其中一个方面。这样，我能够在运动中放松身心，提高自己的学习效率。</t>
  </si>
  <si>
    <t>先听取他人意见，再发表观点；当在学习讨论过程中遇到与他人意见不合的情况时，我会首先耐心听取对方的意见，并尝试理解他们的观点。然后，我会提出自己的想法，并试图找到一个共同的解决方案，通过交流沟通来消除分歧和解决问题。这样，不仅可以维持良好的学习氛围，同时培养了自己的合作意识和解决问题的能力。</t>
  </si>
  <si>
    <t>有；我觉得班级生活给我带来了团体归属感，特别是在一起进行集体活动比赛时。这种活动让我感受到与同学们的紧密联系，彼此之间的互相帮助和支持让我有了一种强烈的团队归属感。而且，我发现在一个积极向上、互补互助的班级氛围中，我的团体归属感更强烈。这样的环境能够激发每个人的潜力，共同进步。</t>
  </si>
  <si>
    <t>对于我而言，3年校园生活最期待有成就感的事情包括学习取得优异的成绩、发展自己的兴趣爱好并取得一定的成绩以及参与一些社会实践活动，为社会做出自己的贡献。这些都是我努力奋斗的目标，希望通过自己的努力取得成就感。</t>
  </si>
  <si>
    <t>我希望在学校日常生活中，家长和老师能够采用更加平等、亲切的方式和我交流。例如，可以定期和我进行面对面的交流，关心我在学习和生活方面的情况，共同解决存在的问题。这样的交流方式更加直接和有效，能够更好地了解我和我所面临的困难，给予我更准确的指导和帮助。</t>
  </si>
  <si>
    <t>有时；在学习过程中，我偶尔会感受到压力。压力主要来自于学习科目的繁多和题目的困难程度，以及家长的期待。为了减轻压力，我会合理安排学习时间，集中精力提高学习效率。同时，我也会通过参加一些放松身心的活动，例如运动和听音乐来缓解压力，保持良好的学习状态。</t>
  </si>
  <si>
    <t>会；我会感到受挫和自责，但我会积极寻找激励自己的方法，如听音乐、锻炼身体、与朋友交谈来缓解情绪波动</t>
  </si>
  <si>
    <t>有时；我偶尔会有失眠问题，主要是因为学习压力大，但我会通过放松身心，听音乐来帮助自己入睡</t>
  </si>
  <si>
    <t>15%；我认识到运动对于学习的重要性，所以我会合理安排时间平衡学习和运动</t>
  </si>
  <si>
    <t>当我在学习讨论过程中遇到和他人意见不合时，我首先会倾听对方观点，然后主动提出我的观点，通过平等互相讨论解决分歧</t>
  </si>
  <si>
    <t>有；班级举办的集体活动让我感到有团体归属感，尤其是参与合唱活动，大家团结合作，共同进步</t>
  </si>
  <si>
    <t>我最期待有成就感的事情是在三年校园生活中取得学习优秀的成绩，这是我努力的目标</t>
  </si>
  <si>
    <t>我希望家长或老师可以采取面对面交流的方式和我交流学校日常生活中的事情，这样可以更加直接地了解我的想法和需求</t>
  </si>
  <si>
    <t>有时；我偶尔会感受到压力，主要来源于学习科目较多、题目不会做的情况，但我会通过积极面对问题、与家长、老师沟通来减轻压力</t>
  </si>
  <si>
    <t>会；我会感到沮丧和自责，但我会通过冥想和阅读来舒缓情绪</t>
  </si>
  <si>
    <t>有时，我会失眠，但我会尝试适当放松，例如用热水泡脚</t>
  </si>
  <si>
    <t>20%-30%；身体健康非常重要，我会通过安排时间来平衡运动和学习</t>
  </si>
  <si>
    <t>当我遇到和他人意见不合时，我会冷静地聆听并试图找到共同点</t>
  </si>
  <si>
    <t>有；合唱活动让我感到团体归属感，班级中互相帮助也很重要</t>
  </si>
  <si>
    <t>对我来说，最期待有成就感的事情是实现自己心中的目标</t>
  </si>
  <si>
    <t>我希望老师和家长能通过面对面交流的方式与我交流</t>
  </si>
  <si>
    <t>偶尔；来自学习的压力，我会找到合适的解决方法，例如组织好时间和放松身心</t>
  </si>
  <si>
    <t>会；心灰意冷，自责，自我怀疑；通过写日记，找朋友倾诉，坚持完成小目标调节情绪</t>
  </si>
  <si>
    <t>经常；值得一试；为了远离失眠，我会喝杯温牛奶，放松身心</t>
  </si>
  <si>
    <t>30%-40%；健康身心，全面发展；通过锻炼，休息来平衡学习与运动</t>
  </si>
  <si>
    <t>先倾听，再表达自己观点；尊重他人，保持良好的讨论氛围</t>
  </si>
  <si>
    <t>有；参加集体比赛，组织集体活动；有良好的班级交流和支持才会有更强的团体归属感</t>
  </si>
  <si>
    <t>在学校获得奖项，发表自己的见解得到认可</t>
  </si>
  <si>
    <t>面对面交流，与家长和老师进行沟通；通过书面反馈及时了解学习情况</t>
  </si>
  <si>
    <t>有时；学业压力，考试焦虑与自我要求过高</t>
  </si>
  <si>
    <t>会；考试成绩下滑时，我会感到沮丧和挫败。为了调节自己的情绪，我会先冷静下来，然后找到具体的原因并制定学习计划来提高成绩。此外，我还会寻求他人的帮助和鼓励，通过与父母、同学或老师交流，分享自己的困惑和压力，获取支持和建议，让自己重新找回学习的动力。</t>
  </si>
  <si>
    <t>偶尔；我有时会遇到失眠的问题，通常是因为学习压力大或者思绪繁杂而导致难以入睡。当遇到失眠时，我会采取一些自我调节的办法，比如听轻音乐、做深呼吸、做放松体操等，帮助自己放松并进入睡眠状态。对于高中生失眠问题，我认为它是普遍存在的，学习和生活的压力都可能导致失眠。我准备通过合理规划学习时间、保持良好的作息习惯以及进行适当的放松活动来解决失眠问题。</t>
  </si>
  <si>
    <t>5:5；在我的学习生活中，我认为运动的比重非常重要。通过运动，我能够放松身心、释放压力，提高学习效率。同时，运动也帮助我保持身体健康，提高精神状态，增强学习的动力和耐力。为了平衡运动和学习，我会合理安排时间，制定学习计划，并且灵活调整，确保两者相互促进，达到有效的平衡。</t>
  </si>
  <si>
    <t>当我在学习讨论过程中遇到和他人意见不合的情况，我会采取积极的处理方式。首先，我会尊重对方的观点，耐心倾听他们的论述，并试图理解他们的想法。然后，我会表达自己的观点，坚持己见，并用合理的理由和证据来支持自己的观点。在争论中，我会保持平和的态度，注重对话和交流，尊重他人的意见。如果无法达成一致，我会寻找折中的方式，尽量寻求共识，以和谐的方式解决分歧。</t>
  </si>
  <si>
    <t>有；参与班级生活活动会给我带来团体归属感。特别是一些集体活动比赛，让我感到自己是班级的一部分，有共同的目标和团队合作的机会。此外，班级氛围也对我的团体归属感有很大影响。如果班级氛围积极向上，大家相互支持、互相帮助，我会更容易融入班级，并且加强对班级的归属感。</t>
  </si>
  <si>
    <t>对于我而言，我最期待在3年的校园生活中获得成就感的事情有很多。比如，在学术方面，我希望能够取得优秀的学习成绩，获得老师的认可和表扬。在个人成长方面，我希望能够参与一些社会实践活动，提升自己的能力和素质。在社交方面，我希望能够建立深厚的友谊，与同学们共同度过三年美好的时光。这些成就和经历将成为我校园生活中最宝贵的回忆和收获。</t>
  </si>
  <si>
    <t>在学校日常生活中，我希望家长和老师能够采用多种方式与我交流。除了面对面交流以外，我认为线上交流也非常重要，比如通过电子邮件、社交平台等与家长和老师保持及时联系。此外，也可以通过家长会、班级群等集体交流的形式，让家长和老师更了解我的学习、生活情况，并提供指导和帮助。不同的交流方式可以满足不同的需求，提高沟通的效果和质量。</t>
  </si>
  <si>
    <t>有时；在学习过程中，我确实会感受到一定的压力。压力主要来源于学习的要求和考试的压力。我会尽力做好每一项学习任务，以达到自己的期望和目标。同时，我也希望家长和老师能够给予我适当的支持和鼓励，帮助我减轻压力，树立积极的心态。我会通过合理安排学习时间，制定学习计划，并且注重休息和放松，保持心理的平衡和健康。</t>
  </si>
  <si>
    <t>会；我会感到沮丧和焦虑，但我会利用自我对话和给自己鼓励的方式来调节情绪，同时也会与朋友倾诉。</t>
  </si>
  <si>
    <t>有时；我偶尔会失眠，当遇到失眠时，我会尝试直接入睡，不去想别的事情来帮助我入睡。</t>
  </si>
  <si>
    <t>5:5；运动在学习生活中扮演着很重要的角色，它可以帮助我放松身心，保持健康，并且有助于提高学习效果。我会通过合理安排时间来平衡运动和学习。</t>
  </si>
  <si>
    <t>遇到和他人意见不合时，我会先尊重对方的意见，然后再表达自己的观点，尽量寻求共识。</t>
  </si>
  <si>
    <t>有；我会参与班级的合唱活动，这样可以增强团体归属感。一个积极向上、互相帮助的班级氛围会让我有更强烈的团体归属感。</t>
  </si>
  <si>
    <t>校园生活中，我最期待有成就感的事情是取得学习上的突破，比如取得好成绩，获得奖项等。</t>
  </si>
  <si>
    <t>我希望家长或者老师能够采用面对面交流的方式与我交流，这样可以更加直接和有效地传递信息。</t>
  </si>
  <si>
    <t>有时；压力主要来源于学习科目多、题目不会，以及家长对我的期望。我会通过制定合理的学习计划和寻求老师和同学的帮助来减轻压力。</t>
  </si>
  <si>
    <t>会；情绪低落、自责、焦虑。我会通过与朋友沟通、听音乐和写日记来调节情绪。</t>
  </si>
  <si>
    <t>有时；失眠问题会让我感到焦虑和不安，我会尝试进行冥想和深呼吸来放松自己。我认为高中生失眠问题主要是因为学习压力过大和思虑过多，我会培养良好的作息习惯和放松自己的能力。</t>
  </si>
  <si>
    <t>运动在学习生活中扮演着重要的角色，它可以帮助我放松身心、提高注意力和调整学习状态。我会合理安排时间，让学习和运动互不干扰。</t>
  </si>
  <si>
    <t>遇到和他人意见不合时，我会主动倾听对方观点，并试图找到共同点，寻求妥协和解决方案。尊重他人的观点和意见是建立良好人际关系的关键。</t>
  </si>
  <si>
    <t>班级生活对我来说非常重要，合唱活动让我感到团队的凝聚力。我觉得班级氛围应该是友好、积极向上的，充满互相帮助和支持的气氛。</t>
  </si>
  <si>
    <t>对于我来说，3年校园生活最期待有成就感的事情是获得学习的突破，取得优异的成绩和参加各种学术比赛获得奖项。</t>
  </si>
  <si>
    <t>在学校日常生活中，我希望家长或者老师采用面对面交流的方式和我交流，这样更能促进双方的理解和沟通。</t>
  </si>
  <si>
    <t>有时；压力在学习过程中是不可避免的，对我来说主要来源于学习科目的繁多和家长的期望。我会通过制定合理的学习计划、寻求帮助和放松小休来减轻压力。</t>
  </si>
  <si>
    <t>会；感到挫败和无奈，而且自责的情绪也会涌上心头，但我会通过和朋友交流、听音乐和运动来缓解情绪，让自己重新振作起来。</t>
  </si>
  <si>
    <t>经常；失眠对我来说是一个常见问题，我通常会通过听轻音乐或者做一些放松的呼吸运动来帮助入睡，并且尽量保持规律的作息时间。对于高中生失眠问题，我认为压力和学业负担是主要诱因，我在面对失眠时会寻求心理辅导和与家人朋友的交流来寻求帮助。</t>
  </si>
  <si>
    <t>运动在学习生活中的比重和意义是很重要的，我认为运动可以帮助我更好地放松身心，提高学习效率。为了平衡运动与学习，我通常会制定合理的时间表，合理分配时间用于学习和运动。</t>
  </si>
  <si>
    <t>在学习讨论过程中，如果遇到和他人意见不合的时候，我会先冷静听取对方观点，然后依据自己的思考和分析，提出自己的观点。我认为通过理性的沟通和讨论，可以达到最好的结论。</t>
  </si>
  <si>
    <t>班级生活对我来说非常重要，它让我有一种归属感和被关爱的感觉。我会更加喜欢参与集体活动比赛，因为这样可以与同学们共同协作，感受到团队的力量。对于班级氛围，我更倾向于积极向上的氛围，有人能够起到带头作用，激励大家朝着共同目标努力。</t>
  </si>
  <si>
    <t>对于我而言，3年校园生活最让我期待有成就感的事情包括学习成绩的进步，参与学校活动并获得认可，以及培养自己的兴趣爱好并取得进步。我希望在这个过程中能够不断挑战自我，超越自我，实现个人价值。</t>
  </si>
  <si>
    <t>在学校日常生活中，我希望家长或者老师可以采取面对面交流的方式与我进行沟通。通过面对面交流，能够更好地理解对方的想法和需求，减少误解和沟通障碍。</t>
  </si>
  <si>
    <t>在学习过程中，我有时会感受到压力，特别是在面对许多学科和大量题目时。我主要的压力来源于学科要求的多样性和家长的期望。为了应对压力，我会结合自己的实际情况，制定合理的学习计划和时间安排，同时也会倾诉给家人和朋友，寻求他们的支持和鼓励。</t>
  </si>
  <si>
    <t>不会；我通过分析自己的学习方法和时间规划来保持稳定的情绪，以便提高学习成绩。同时，我会寻求老师的指导和同学的帮助来克服困难。</t>
  </si>
  <si>
    <t>从未；我很注重良好的睡眠质量，每天保持规律的作息时间和放松的睡前活动，比如听音乐或读书，使得我能快速入睡。对于高中生的失眠问题，我认为要注意合理安排学习和休息时间，避免过度压力和困扰。</t>
  </si>
  <si>
    <t>10%-20%；我认为运动在学习生活中很重要，它可以帮助我放松身心，增加学习效率。我会合理安排时间，选择适合自己的运动方式，比如慢跑或打篮球，来平衡运动和学习。</t>
  </si>
  <si>
    <t>在学习讨论过程中，如果遇到和他人意见不合的时候，我会耐心倾听对方的观点，并尝试理解他们的想法。然后，我会提出自己的观点，通过理性的讨论和辩论，寻求共识和解决方案。</t>
  </si>
  <si>
    <t>有；参加集体活动比赛可以让我感到团体归属感，尤其是在团队合作和互助中获得成就感。对于班级活动，我更喜欢有趣且富有挑战性的活动，比如文艺演出和科技竞赛。而班级氛围的凝聚力和互相尊重会让我更有团体归属感。</t>
  </si>
  <si>
    <t>三年校园生活最让我期待有成就感的事情包括学术上的突破和荣誉，参与社团和社会实践活动的收获，还有能够培养自己的领导力和组织能力。这些都是我认为能够给我带来成就感的重要事情。</t>
  </si>
  <si>
    <t>我希望家长或者老师能采用平等和亲切的方式和我交流，尊重我的意见和想法。同时，他们可以选择面对面的交流方式，通过正式会谈或小组讨论来了解我的学习和生活情况，共同解决问题和寻找更好的发展途径。</t>
  </si>
  <si>
    <t>有时；我的压力主要来源于学业上的压力和在学校的社交关系。我会通过合理规划学习时间、寻求老师和同学的帮助来减轻学业压力，并通过参加兴趣班或社团活动来拓展社交圈子，减少压力的影响。</t>
  </si>
  <si>
    <t>会；失望、自责、难受、烦躁等。我会通过给自己一些激励，比如制定学习计划、找同学交流来调节情绪。</t>
  </si>
  <si>
    <t>从未；对于失眠问题来说，我认为应该不存在失眠问题，所以我不会因此而产生情绪波动。</t>
  </si>
  <si>
    <t>7:2；我认为运动在学习生活中的比重非常重要，它不仅可以让我放松身心，远离学习压力，还有助于全面发展自己。我平衡运动与学习的方式是按照学校制定的运动计划进行，保证有足够的时间专注于学习。</t>
  </si>
  <si>
    <t>当我在学习讨论过程中遇到和他人意见不合的时候，我会先耐心听取对方的意见，再发表自己的观点，通过理性的讨论来解决分歧。</t>
  </si>
  <si>
    <t>有；对于我来说，参加一些集体活动比赛是我获得团体归属感的关键，因为在这些活动中，我能与同学们一起协作、互相帮助，共同追求目标。而一个积极向上，氛围融洽的班级也会让我有更强的团体归属感。</t>
  </si>
  <si>
    <t>在我三年的校园生活中，我最期待有成就感的事情是取得优异的学习成绩，因为这可以让我感受到自己努力的价值和肯定。</t>
  </si>
  <si>
    <t>在学校日常生活中，我希望家长或者老师能够采用面对面交流的方式和我交流，因为这样可以更加直接、深入地了解我的想法和需求。</t>
  </si>
  <si>
    <t>偶尔；在学习过程中，我会偶尔感受到一定的压力，主要来源于学习科目的多样性和题目的难度，以及家长的期望。为了应对压力，我会寻求一些放松的方式，比如听音乐、与朋友交流，以舒缓心情。</t>
  </si>
  <si>
    <t>会；激励我更好地面对挑战，我会通过专注学习、积极参与沟通交流来调节情绪</t>
  </si>
  <si>
    <t>偶尔；有时候思绪纷杂会导致失眠，我会通过放松音乐、冥想等方式来帮助入睡</t>
  </si>
  <si>
    <t>10%-20%；运动对我来说非常重要，它帮助我释放压力、提高学习效率，我会合理安排时间平衡学习与运动</t>
  </si>
  <si>
    <t>遇到和他人意见不合时，我会耐心倾听对方观点，寻找共同点，通过理性沟通找到解决方案</t>
  </si>
  <si>
    <t>有；我喜欢参与班级活动比赛，因为团队的努力和彼此的支持让我感到归属感，班级氛围积极向上更能加强这种归属感</t>
  </si>
  <si>
    <t>我期待在校园生活中取得成就感的事情有学习优秀、参与社团活动、锻炼个人能力等</t>
  </si>
  <si>
    <t>在学校日常生活中，我希望与家长和老师进行面对面的交流，这样更能直接了解彼此的想法和需求</t>
  </si>
  <si>
    <t>偶尔；我在学习过程中会感受到一定的压力，主要来源于学习科目繁多和对自己的要求，我会通过调整学习方法和与朋友一起讨论来缓解压力</t>
  </si>
  <si>
    <t>会；情绪低落、自责、焦虑。我会通过听音乐、散步、与朋友交流来缓解情绪。</t>
  </si>
  <si>
    <t>有时；失眠可能会给我带来焦虑和疲劳，我通常会尝试深呼吸或做一些放松身心的活动来帮助入睡。</t>
  </si>
  <si>
    <t>运动在我的学习生活中占据了适度的比重，它可以帮助我提升注意力和精力，同时也让我更好地应对学习压力。</t>
  </si>
  <si>
    <t>当我与他人在学习讨论中意见不合时，我会尊重对方的观点并试图找到一个共同点，或者尝试理性地进行辩论和讨论，以达到更好的解决方案。</t>
  </si>
  <si>
    <t>有；我最喜欢的班级活动是团体比赛，因为它能够增强班级的凝聚力和集体荣誉感。在充满团队合作和竞争的氛围下，我会感到更有归属感。</t>
  </si>
  <si>
    <t>3 年校园生活最让我期待有成就感的事情是能够充分发挥自己的潜力，取得优异的学习成绩，并参加各种学科竞赛和活动，展现自己的才华和能力。</t>
  </si>
  <si>
    <t>我希望家长或者老师与我进行面对面的交流，以更好地了解我的学习情况和需求，并给予我积极的支持和指导。</t>
  </si>
  <si>
    <t>有时；压力主要来源于学习任务的繁重和考试的压力。为了缓解压力，我会通过规划学习时间、寻求帮助和进行适当的放松活动来调节自己的心态和情绪。</t>
  </si>
  <si>
    <t>会；我会感到焦虑、失望和担忧，但我会尝试通过亲近大自然、听音乐和与朋友聊天来调节我的情绪。</t>
  </si>
  <si>
    <t>偶尔；我偶尔会遇到失眠问题，当我无法入睡时，我会进行一些深呼吸和冥想来帮助自己放松。我认为高中生失眠问题是普遍存在的，可能与学业压力和焦虑情绪有关。如果遇到失眠，我会尝试调整自己的作息时间和放松身心来缓解失眠情况。</t>
  </si>
  <si>
    <t>运动在学习生活中起到了很重要的角色，它不仅有助于提高身体素质，还可以增强学习的效果。我通常会通过合理安排时间，每天进行适量的运动，保持学习和锻炼的平衡。</t>
  </si>
  <si>
    <t>在学习讨论过程中，如果我与他人意见不合，我会尊重对方的观点，耐心倾听并主动寻找共同点，以达成更好的共识。我认为沟通和理解对于解决分歧非常重要。</t>
  </si>
  <si>
    <t>有团体归属感对我来说非常重要，特别是在班级生活中。我发现参与集体活动和比赛能够增进班级之间的友谊和凝聚力，而积极向上的班级氛围则会让我有更强烈的团体归属感。</t>
  </si>
  <si>
    <t>对于我而言，3年校园生活最让我期待有成就感的事情是能够在学习中取得优秀的成绩，并在各种活动中获得认可和奖励。这些成就将成为我人生中的宝贵回忆。</t>
  </si>
  <si>
    <t>在学校日常生活中，我希望家长和老师能够采用亲切平等的方式与我交流，包括面对面的沟通、倾听我的想法和给予积极的反馈。这样的交流方式能够让我感受到被尊重和理解。</t>
  </si>
  <si>
    <t>在学习过程中，我偶尔会感受到一定的压力，这主要来自于学习科目繁多和题目难度较大的情况。我会通过制定学习计划、寻求帮助和调整心态来应对压力。</t>
  </si>
  <si>
    <t>会；我会感到失望和自责，有时还会感到难受。为了调节情绪，我会进行自我对话，鼓励自己，并与同学交谈倾诉。</t>
  </si>
  <si>
    <t>偶尔；我有时会遇到失眠问题，主要是因为想得太多。我会尽量直接入睡，不去想别的事情。</t>
  </si>
  <si>
    <t>20%-30%；我认为运动在学习生活中起到了很重要的作用，可以强身健体。为了平衡运动与学习，我会合理安排时间，交替进行。</t>
  </si>
  <si>
    <t>在学习讨论过程中，如果遇到和他人意见不合的时候，我会先听取他人的意见，再发表自己的观点。</t>
  </si>
  <si>
    <t>有；对我来说，参加集体活动比赛会让我有团体归属感。特别是在积极向上的班级氛围中，我会感到更强的团体归属感。</t>
  </si>
  <si>
    <t>对于我来说，期待在3年的校园生活中取得成就感的事情有很多。比如学习优秀、身体健康，还有与伙伴们一起参与各种有意义的班级活动。</t>
  </si>
  <si>
    <t>在学校日常生活中，我希望家长或者老师采用面对面交流的方式和我交流。这种方式更能促进沟通和理解。</t>
  </si>
  <si>
    <t>有时；在学习过程中，我会偶尔感受到一些压力，主要来源于学习科目的多样性和题目理解上的困难。为了应对压力，我会采取各种积极的方法来调整自己的心态。</t>
  </si>
  <si>
    <t>偶尔；有一定失眠问题，会尝试静心冥想来帮助入睡</t>
  </si>
  <si>
    <t>运动在学习生活中很重要，我会平衡好学习和运动的时间</t>
  </si>
  <si>
    <t>当遇到和他人意见不合时，我会试着换位思考，尊重对方的观点，寻求共识</t>
  </si>
  <si>
    <t>有；班级集体活动和比赛让我感到团体归属，班级氛围和谐友爱也能带来更强的归属感</t>
  </si>
  <si>
    <t>我期待在校园生活中能够取得学习成绩上的突破，参与并获得班级活动的表彰</t>
  </si>
  <si>
    <t>希望家长或老师能够多与我面对面交流，共同探讨问题</t>
  </si>
  <si>
    <t>有时；压力主要来自学习科目多、题目不会以及家长的期待</t>
  </si>
  <si>
    <t>1：1，运动与学习的平衡是关键，同时休息很重要</t>
  </si>
  <si>
    <t>在学习讨论过程中，如果遇到和他人意见不合的时候，我会先听取他人意见，再发表我的观点</t>
  </si>
  <si>
    <t>对于我而言，成绩的提高是我3年校园生活最期待有成就感的事</t>
  </si>
  <si>
    <t>在学校日常生活中，我希望家长或者老师能够与我面对面交流</t>
  </si>
  <si>
    <t>有时；我的压力主要来源于学习科目多、题目不会和家长的期待</t>
  </si>
  <si>
    <t>会；我会感到沮丧和失望，同时会对自己产生怀疑和否定的情绪。为了调节自己的情绪，我会进行自我对话，鼓励自己，并找朋友倾诉。</t>
  </si>
  <si>
    <t>偶尔；在某些时候我会有失眠问题，通常是因为思虑过多。为了处理失眠，我会直接入睡，不去想其他事情。</t>
  </si>
  <si>
    <t>7:2；在我的学习生活中，运动的比重相当重要，它不仅能帮助我放松身心，同时也促使我全面发展。我会根据学校的计划，合理安排时间，平衡运动和学习。</t>
  </si>
  <si>
    <t>和平讨论；当我在学习讨论过程中遇到与他人意见不合的情况，我会先听取他人的意见，然后再发表自己的观点，以达到更好的交流与共识。</t>
  </si>
  <si>
    <t>有；对我来说，参与集体活动比赛是一种很好的方式，它能让我感受到团体归属感。当班级氛围积极向上、大家一起朝着更好的方向发展时，我会有更强的团体归属感。</t>
  </si>
  <si>
    <t>学习优秀；对于我来说，三年校园生活最期待有成就感的事情就是在学习上有所突破，取得优异的成绩。这样可以让我对自己的努力有所肯定和认可。</t>
  </si>
  <si>
    <t>正常交流；在学校日常生活中，我希望家长或者老师能采用平等亲切的方式与我进行交流，听取我的意见和看法，而不是仅仅传授给我知识和要求我做什么。</t>
  </si>
  <si>
    <t>偶尔；在学习过程中，我偶尔会感受到压力，它主要来源于学习科目较多、自己对某些题目不会以及家长的期望。我会通过调整心态，寻求帮助和合理安排时间来减轻压力。</t>
  </si>
  <si>
    <t>会；在考试成绩下滑时，我会感到失落和挫败，但我会通过积极思考找到问题所在，并制定新的学习计划来调节情绪。此外，我还会借助与同学的交流，找到共同的困惑，并互相鼓励和支持。</t>
  </si>
  <si>
    <t>有时；有时我会遇到失眠问题，主要是因为学习压力过大。当遇到失眠时，我会采取一些缓解措施，如听轻音乐、做冥想、温水泡脚等来帮助入睡。我认为高中生失眠问题是普遍存在的，主要诱因可能是学业压力、备考焦虑等。对于失眠问题，我计划通过规律作息、放松身心和寻求专业帮助来有效应对。</t>
  </si>
  <si>
    <t>15%；我认为运动在学习生活中占据重要的比重，它不仅有助于保持身体健康，还可以增强注意力和专注力，进而提高学习效率。为了平衡运动与学习，我会制定合理的学习计划，合理分配时间，将运动融入到日常学习中，例如在学习中间进行短暂的伸展活动或散步，以保持身心健康和提高学习效果。</t>
  </si>
  <si>
    <t>我会试图保持积极的沟通态度，并尊重他人的意见。如果遇到和他人意见不合的情况，我会倾听对方的观点，并尝试理解对方的立场。在交流过程中，我会提出自己的看法，并试图通过互相讨论和找出共同点来达成共识。同时，我也会尊重每个人的独立思考和表达权利，维持良好的学习讨论氛围。</t>
  </si>
  <si>
    <t>有；我认为班级生活可以给我一定的团体归属感。其中，参加集体活动比赛是让我最有团体归属感的活动，因为在这种活动中可以与同学们一起协作、互助，共同追求胜利。此外，我还觉得班级氛围的融洽和友好也会让我有更强的团体归属感，这需要大家互相尊重和真诚的交流。</t>
  </si>
  <si>
    <t>在校园生活中，我最期待有成就感的事情包括学业上的突破和进步、参加各类活动并取得优异成绩、获得老师和同学的认可与赞扬等。这些都可以让我感到自己的付出获得了肯定和回报，从而增强了自信心和成就感。</t>
  </si>
  <si>
    <t>我希望家长和老师采用亲切平等的方式与我交流，尊重我的意见和想法。在学习过程中，我更喜欢面对面的交流，因为这样可以更直接地沟通和解决问题，增进彼此之间的了解和信任。同时，我也希望能够有更多的互动和参与，例如班级会议、个别辅导等形式的交流，让我感受到被关注和重视。</t>
  </si>
  <si>
    <t>有时；压力在学习过程中时常存在，特别是面对考试和重要任务时。对我来说，压力主要来源于学习科目的繁多和难度的提升、家长和老师的期望以及对自己未来的规划和选择。为了应对压力，我会学会合理分配时间，提前规划，有效备课和复习，并寻求家长和老师的支持和帮助。我还会培养一些放松自己的爱好和兴趣，如听音乐、读书、运动等，以缓解压力并保持良好的心态。</t>
  </si>
  <si>
    <t>会；考试成绩下滑时，我会感到失落和焦虑，但我会通过给自己加压，制定一套复习计划，并积极找补习班和同学一起讨论学习问题来调节情绪。我相信通过不断努力，我的成绩会得到提升。</t>
  </si>
  <si>
    <t>有时；我偶尔会遇到失眠问题，一般是因为思考过多或紧张。当遇到失眠时，我会采用放松的方式，如深呼吸，听放松音乐或者读一本书来让自己放松并调整情绪。对于高中生失眠问题，我认为应该注重调整作息时间和培养良好的学习习惯，避免过度压力。</t>
  </si>
  <si>
    <t>5:5；在学习生活中，运动对我来说非常重要，它能够帮助我放松身心，增加身体素质，提高学习效率。我会根据学习任务的轻重安排适当的运动时间，以保持身心的平衡。</t>
  </si>
  <si>
    <t>当我遇到和他人意见不合的情况时，我会首先耐心听取对方的观点，并试图理解他们的立场。然后，我会积极表达自己的观点，与对方进行讨论和交流，寻找共同点并解决分歧。我认为开放的沟通和尊重对方的意见是解决分歧的关键。</t>
  </si>
  <si>
    <t>有；我会通过参加班级活动，如合唱比赛，班级组织的户外运动等来增加团体归属感。我觉得班级氛围应该是开放友好的，大家互相支持和尊重，有积极向上的学习氛围，这样才能增强我对班级的归属感。</t>
  </si>
  <si>
    <t>我最期待在校园生活中有成就感的事情包括：获得一次重要比赛的奖项，参与学校组织的志愿者活动，获得老师或同学的肯定和赞许。这些都是能够带给我满足感和成就感的重要事情。</t>
  </si>
  <si>
    <t>我希望家长和老师采用面对面的方式与我交流，这样能够更好地表达自己的想法和困扰，并及时得到家长和老师的指导和帮助。另外，我也希望家长和老师不仅关注我的学习成绩，还能关心我的心理健康和兴趣爱好，多维度地了解我。</t>
  </si>
  <si>
    <t>有时；压力来源主要有学习任务的繁重、考试成绩的压力以及家长对我的期望。对于压力的应对，我会通过制定合理的学习计划、寻求老师和同学的帮助以及积极参加放松身心的活动来缓解压力。</t>
  </si>
  <si>
    <t>会；对自己的表现感到失望和焦虑，通过将注意力集中在学习上，给自己制定学习计划来调节情绪</t>
  </si>
  <si>
    <t>偶尔；有时会遇到失眠问题，我会通过听舒缓的音乐和做放松的呼吸练习来帮助入睡</t>
  </si>
  <si>
    <t>15%-20%；运动在学习生活中占有一定比重，运动可以提高注意力和记忆力，我会通过时间管理来平衡学习和运动的时间</t>
  </si>
  <si>
    <t>当遇到和他人意见不合时，我会耐心听取对方的观点，寻找共同点，以达到更好的讨论效果</t>
  </si>
  <si>
    <t>有；参加班级活动比赛让我感受到团体归属感，班级组织的互动和合作氛围会让我有更强的团体归属感</t>
  </si>
  <si>
    <t>期待在校园生活中取得自己努力付出后的成就感，如通过参加比赛、获得奖项、取得好成绩等</t>
  </si>
  <si>
    <t>我希望家长或者老师能通过面对面的交流方式和我沟通，这样更能准确地理解我的想法和需求</t>
  </si>
  <si>
    <t>有时；压力主要来源于学业的要求和家长的期望，我通过制定学习计划、寻求帮助和与同学共同学习来缓解压力</t>
  </si>
  <si>
    <t>会；难受，怀疑，否定；我会进行自我反省，与身边的同学交流，以鼓励自己，寻求支持</t>
  </si>
  <si>
    <t>从未；我注重良好的睡眠习惯，每晚都能很快入睡</t>
  </si>
  <si>
    <t>20%-30%；平衡学业与运动对于全面发展非常重要，我合理安排时间，交替进行</t>
  </si>
  <si>
    <t>当遇到和他人意见不合时，我会先倾听他人观点，再发表自己的看法</t>
  </si>
  <si>
    <t>有；参与合唱团，我们共同努力为活动做准备，让我有强烈的团体归属感</t>
  </si>
  <si>
    <t>哪些是3年校园生活最期待有成就感的事？我期待在学习过程中能够取得优异的成绩，同时参与各种学校活动，获得认可和荣耀</t>
  </si>
  <si>
    <t>我希望通过面对面交流与家长和老师进行沟通，这样更能深入了解我在学习中的问题与需求</t>
  </si>
  <si>
    <t>有时；我会感受到一定的学习压力，主要来源于学科数量以及对于家长期望的压力</t>
  </si>
  <si>
    <t>我会感到失落和沮丧，同时也会对自己产生怀疑和否定。为了调节自己的情绪，我会进行自我对话，鼓励自己并寻求与同学的倾诉，以获得更多支持和理解。</t>
  </si>
  <si>
    <t>我偶尔会遇到失眠问题，因为我常常想太多。为了应对失眠，我会尽量让自己放松，直接入睡而不去想其他的事情。对于高中生的失眠问题，我认为应该合理安排时间，将运动作为一种强身健体的方式，来平衡学习和休息。</t>
  </si>
  <si>
    <t>对我来说，运动在学习生活中的比重是20%-30%，它对我来说非常重要。通过合理安排时间，我能够全面发展，放松身心，并按照学校的计划进行学习。在平衡运动和学习方面，我会根据具体情况来决定，先运动后学习或者同时进行，以保持身心的平衡。</t>
  </si>
  <si>
    <t>在学习讨论过程中，如果遇到和他人意见不合的时候，我会先尊重对方的观点，听取他们的意见，并进行深入思考。然后，我会发表自己的观点，以此来展开平等而和平的讨论。这样能够帮助我们更好地交流和理解彼此。</t>
  </si>
  <si>
    <t>对我来说，班级生活能够给我带来团体归属感。我发现参与集体活动比赛能够让我更有归属感，因为我能够与同学们一起努力并取得成果。而对于班级氛围，我觉得积极向上的氛围会让我有更强的团体归属感，因为这样能够让我感受到大家的共同努力和支持。</t>
  </si>
  <si>
    <t>对我来说，3年校园生活最期待有成就感的事情是学习方面的突破和进步。通过努力学习，我希望能够取得优秀的成绩，同时也希望在课外活动中有所突破和进步。这些都是我在校园生活中最期待有成就感的事情。</t>
  </si>
  <si>
    <t>在学校日常生活中，我希望家长或者老师采用面对面交流的方式和我交流。这样的方式更加直接和有效，能够让我更好地理解他们的意见和建议，同时也能够让他们更好地了解我的想法和需求。</t>
  </si>
  <si>
    <t>在学习过程中，我偶尔会感受到压力。这是因为学习中的种种挑战和要求给我带来了一定的压力。不过，我会通过积极思考和寻求帮助来应对压力。我认为压力的主要来源是学习科目的多样性和对题目不理解的困扰。但我相信通过努力和持续的学习，我能够克服这些困难并取得好的成绩。</t>
  </si>
  <si>
    <t>会；情绪低落，自责，不解，思考问题原因，向老师请教，与同学交流心情</t>
  </si>
  <si>
    <t>有时，失眠会给我一定的压力，会听音乐放松自己</t>
  </si>
  <si>
    <t>15%-20%；运动对我来说非常重要，可以缓解压力，保持健康的身心</t>
  </si>
  <si>
    <t>和他人意见不合时，我会主动沟通，尊重对方观点</t>
  </si>
  <si>
    <t>有；参加集体活动，比如合唱活动，大家一起唱歌感受团队的力量</t>
  </si>
  <si>
    <t>校园生活中有好的成就感会让我更加期待，比如获得优秀成绩</t>
  </si>
  <si>
    <t>我希望家长或者老师能够通过面对面的交流方式与我沟通</t>
  </si>
  <si>
    <t>偶尔；学习压力会让我有一定的焦虑感，主要来源于自己对成绩的期望和父母的期待</t>
  </si>
  <si>
    <t>会；考试成绩下滑会让我感到沮丧和自责，但我会转化成动力，更加努力学习，追求更好的成绩。我通过沉浸式学习，让自己远离情绪波动的干扰，将注意力专注于学习。</t>
  </si>
  <si>
    <t>我偶尔会有失眠问题，特别是在面临压力时。我会通过听音乐、打球和与别人交谈来放松自己，让自己放松身心，减轻失眠问题的影响。对于高中生失眠问题，我认为应该关注学生的身心健康，提供相应的帮助和支持。</t>
  </si>
  <si>
    <t>运动在我的学习生活中扮演着重要的角色。我认为学习和运动是相辅相成的，通过运动可以改善心情，增强体质，从而更好地投入到学习中。我会合理安排时间，确保运动和学习的平衡。</t>
  </si>
  <si>
    <t>在学习讨论过程中，如果遇到和他人意见不合的时候，我会先听取对方的观点，然后发表自己的观点。我会尊重他人的意见，耐心倾听，通过理性的讨论和交流，寻找共识和解决方案。</t>
  </si>
  <si>
    <t>班级生活对我而言是很重要的，我觉得参与班级活动能让我有强烈的团体归属感。特别是一起参加集体活动比赛，和同学们紧密合作，共同奋斗的过程，让我感到团结和融洽的班级氛围，增强了我的归属感。</t>
  </si>
  <si>
    <t>对于我而言，3年校园生活最期待有成就感的事情包括取得优秀的学业成绩，参加志愿者活动，获得学校或社会的认可和肯定等。这些成就能让我感到自豪和满足。</t>
  </si>
  <si>
    <t>在学校日常生活中，我希望家长或者老师采用面对面交流的方式和我交流。我觉得这样能更加真实地表达彼此的意思，也能更好地理解对方。</t>
  </si>
  <si>
    <t>在学习过程中，我偶尔会感受到压力，特别是在考试季或学业瓶颈期。压力主要来源于科目较多、题目不会等因素。我通过调整学习方法，寻求帮助和支持，以及保持积极的心态来应对压力。</t>
  </si>
  <si>
    <t>会；失望，自责，难受，但我会转化为激励自己更加努力学习，运用沉浸式学习方法来帮助我远离情绪波动的影响。</t>
  </si>
  <si>
    <t>从未，我认为失眠问题应该不存在，因为我会倒头就睡。为了应对可能的失眠问题，我会放松身心，听音乐、打球或者与别人交谈，以此来缓解压力。</t>
  </si>
  <si>
    <t>运动在学习生活中占据着很重要的比重，它不仅可以放松身心，还有助于全面发展。我会按照学校计划，合理安排学习和运动的时间，保持平衡。</t>
  </si>
  <si>
    <t>当和他人在学习讨论过程中意见不合时，我会先听取他人的意见，然后再发表自己的观点，以尊重和平等的态度解决分歧。</t>
  </si>
  <si>
    <t>有；参与集体活动比赛，尤其是合唱，能让我感到更强的团体归属感。班级氛围和谐、积极向上也能增强我的归属感。</t>
  </si>
  <si>
    <t>我最期待在校园生活中取得学习上的成就，无论是在考试还是各种竞赛中，我都希望能有优秀的表现，这会给我带来成就感。</t>
  </si>
  <si>
    <t>我希望在学校日常生活中，能够和家长、老师进行面对面的交流，这样更能促进理解和沟通。</t>
  </si>
  <si>
    <t>有时；我在学习过程中会感受到一定的压力，主要来源于学习科目较多，题目不会和家长对我的期待，但我会通过积极面对，寻求帮助和形成良好的学习计划来缓解压力。</t>
  </si>
  <si>
    <t>会；失落、挫败、焦虑。我会通过听音乐放松自己、寻求朋友的支持和安慰，以及反思并调整学习方法来调节情绪。</t>
  </si>
  <si>
    <t>经常；失眠对我来说是一种常见问题，当我遇到失眠时，我尝试使用放松音乐或冥想来帮助自己入睡。我很关注高中生失眠问题，我认为过度的压力和不良的生活习惯可能是引起失眠的诱因。对于我自己，我会尝试保持规律的作息时间并避免过度压力。</t>
  </si>
  <si>
    <t>20%-30%；运动在我的学习生活中扮演着重要的角色，它能帮助我放松身心，提高注意力和集中力。我通过合理安排时间来平衡运动和学习，同时根据学校的计划安排来确保两者兼顾。</t>
  </si>
  <si>
    <t>在学习讨论过程中，如果出现和他人意见不合的情况，我会尊重对方的观点，并试图理解他们的立场。我会耐心倾听，然后通过提出自己的意见和找到共同点来解决分歧。</t>
  </si>
  <si>
    <t>有；参加集体活动比赛可以给我带来团体归属感，例如合唱团或者其他形式的合作活动。我觉得一个积极向上的班级氛围，学生之间相互帮助和互相鼓励的态度会让我有更强的团体归属感。</t>
  </si>
  <si>
    <t>在我看来，3年校园生活最期待有成就感的事情包括：达到自己设定的学习目标，参加并取得好成绩的比赛或考试，获得老师和同学的认可和赞扬，以及参与有意义的社团活动并取得突出的成绩。</t>
  </si>
  <si>
    <t>在学校日常生活中，我希望家长或老师能采用面对面交流的方式与我交流，这样可以更加及时地了解我的困惑和需要，并给予针对性的指导和支持。</t>
  </si>
  <si>
    <t>有时；压力对我来说是时有时无的，主要来源于学习课程的繁多和题目的难度，以及家长对我的期望压力。为了应对压力，我会尽力制定合理的学习计划，找到适合我的学习方法，并及时与家长和老师沟通。</t>
  </si>
  <si>
    <t>会；对自己的发挥感到失望和懊悔。为了摆脱情绪波动的影响，我会寻找激励来更加努力学习，同时也会尝试沉浸式学习，让自己专注于学习而远离情绪干扰。</t>
  </si>
  <si>
    <t>有时；偶尔我会遇到失眠的问题，尤其当学习压力较大时。在失眠时，我会尝试听音乐、打球或与别人交谈来放松心情，帮助我入睡。对于高中生失眠问题，我认为应该引起重视，提供相应的帮助和指导。</t>
  </si>
  <si>
    <t>7:2；我认为运动在学习生活中的比重相当重要，不仅有助于保持身心健康，而且可以提高学习效率和注意力。我会通过按照学校制定的计划来平衡运动和学习，在合适的时间进行适量的运动，让身心得到全面发展。</t>
  </si>
  <si>
    <t>和平讨论；当我在学习讨论过程中遇到与他人意见不合时，我会先听取他人的意见，尊重不同观点，并且试着寻找一个妥协或者共同进步的方式来处理。我认为沟通和理解是解决意见不合的关键。</t>
  </si>
  <si>
    <t>有；参加集体活动和比赛能够让我有强烈的团体归属感，尤其是在表演合唱等集体活动中，我们一起努力，互相支持，这种团队合作的氛围让我感到非常融入和有归属感。而一个积极向上的班级氛围，更能增强我的团体归属感。</t>
  </si>
  <si>
    <t>学习优秀；对于我来说，3年校园生活最期待有成就感的事情就是不断地进步和优秀。我希望通过努力学习，获得好成绩，参加一些比赛和活动，尽自己最大的努力去实现自己的目标和梦想，这样才能让我感到满足和有成就感。</t>
  </si>
  <si>
    <t>正常交流；在学校日常生活中，我希望家长和老师能够采用面对面的方式与我交流。通过面对面的交流，可以更加直接、深入地了解我的想法、困惑和需求，也能够更好地进行沟通和解决问题，建立起良好的互信关系。</t>
  </si>
  <si>
    <t>偶尔；在学习过程中，我偶尔会感受到一些压力，特别是在考试前或者面对重要任务时。我的压力主要来源于学习科目较多、题目不会做等方面。为了应对压力，我会寻找适当的方式进行放松，比如休息一下、听音乐、与朋友聊天等，以减轻压力并保持良好的学习状态。</t>
  </si>
  <si>
    <t>会；每当考试成绩下滑时，我会感到沮丧和失望。为了摆脱这种情绪，我会积极参与沉浸式学习，让自己沉浸在学习中，远离负面情绪的影响。</t>
  </si>
  <si>
    <t>偶尔；我有时会遇到失眠问题，尤其是在学习压力较大时。为了应对失眠，我会放松身心，听一些舒缓的音乐，或者打球来释放压力。</t>
  </si>
  <si>
    <t>7:2；在我的学习生活中，我认为运动和学习的比重是7:2。我相信通过放松身心，健康的身体能够更好地支持我的学习。我会按照学校给出的计划来合理安排运动和学习的时间。</t>
  </si>
  <si>
    <t>和平讨论；当我在学习讨论的过程中，如果碰到和他人意见不合的情况，我会先听取他人的观点，并且尊重他们的意见。然后，我会发表自己的观点，并试图寻找一个共同点来达成一致。</t>
  </si>
  <si>
    <t>有；我觉得参加班级活动能够给我带来团体归属感。特别是一些集体活动比赛，因为大家团结在一起，相互帮助，共同实现一个目标。这样的班级氛围会让我有更强的团体归属感。</t>
  </si>
  <si>
    <t>学习优秀；对于我来说，最让我期待有成就感的事情就是在3年的校园生活中取得优异的学习成绩。当我看到自己的努力终于变成了果实，我会感到非常满足和有成就感。</t>
  </si>
  <si>
    <t>正常交流；在学校日常生活中，我希望家长或者老师采用面对面交流的方式和我交流。这样可以更加直接和深入地了解我在学习和成长中的困惑和需求。</t>
  </si>
  <si>
    <t>偶尔；在学习过程中，我偶尔会感受到压力。当我感受到压力时，主要来源是学习科目繁多，题目不会，同时家长对我的期望也会增加一定的压力。但是我会积极面对压力，通过一些放松的方式来缓解。</t>
  </si>
  <si>
    <t>会；失望，自责，难受。我会试图找到激励自己更加努力学习的方式，比如给自己制定学习计划，参加沉浸式学习，通过专注于学习来远离情绪波动影响。</t>
  </si>
  <si>
    <t>从未，我很少会有失眠问题，因为我相信良好的睡眠对于学习的重要性，所以我会保持规律的作息时间，以确保有足够的休息。</t>
  </si>
  <si>
    <t>7:2，我非常重视运动在学习生活中的比重，因为它可以帮助我放松身心，保持健康。我会按照学校的运动计划进行运动，平衡好学习和锻炼的时间。</t>
  </si>
  <si>
    <t>在学习讨论过程中，如果遇到和他人意见不合的时候，我会先耐心听取他人的观点，然后再发表自己的意见。我认为沟通和尊重对于解决意见不合很重要。</t>
  </si>
  <si>
    <t>有；参与班级活动比赛和合唱会让我感到有团体归属感。在活动中，我们可以一起努力，互相帮助，共同取得进步，这样的班级氛围会让我有更强的团体归属感。</t>
  </si>
  <si>
    <t>对于我而言，3年校园生活最让我期待有成就感的是在学习中取得优异的成绩，得到老师和家长的认可和鼓励。</t>
  </si>
  <si>
    <t>在学校日常生活中，我希望家长或者老师能够采用面对面的方式和我交流，这样可以更直接地了解彼此的想法和需求。</t>
  </si>
  <si>
    <t>偶尔；学习过程中我会感受到一些压力，但我会通过合理分配时间，制定学习计划和积极思考来缓解压力。我认为压力主要来源于学习科目的多样性和题目的难度，但我相信只要努力和坚持，我可以克服这些困难。</t>
  </si>
  <si>
    <t>会；情绪波动包括失望、自责和难受，为了克服这些情绪，我喜欢通过音乐激励自己，同时也喜欢打球、与他人交谈来转移注意力。</t>
  </si>
  <si>
    <t>有时会失眠，但我努力通过放松身心、听音乐来帮助入睡。对于高中生失眠问题，我认为有时是由于学习压力造成的，我会采取积极的态度面对它，学会放松自己。</t>
  </si>
  <si>
    <t>运动在我的学习生活中占有一定比重，我认为它很重要，有助于保持身心健康。为了平衡运动与学习，我会根据学校计划合理安排时间，既保证学习效果也不会放松运动。</t>
  </si>
  <si>
    <t>当我在学习讨论过程中与他人意见不合时，我会先听取他人意见，然后发表自己的观点，尊重他人意见的同时也坚持自己的立场。</t>
  </si>
  <si>
    <t>有；我会积极参与班级活动比赛，这样的活动可以带来更强的团体归属感，尤其是在大家都积极向上、互相帮助的班级氛围中。</t>
  </si>
  <si>
    <t>对于我来说，3年校园生活最期待有成就感的事情是在学习上取得优异成绩，并且在合唱团等活动中发挥自己的才能。</t>
  </si>
  <si>
    <t>在学校日常生活中，我希望家长和老师能采用面对面交流的方式与我沟通，这样可以更好地了解我的想法和需求。</t>
  </si>
  <si>
    <t>有时；我感受到的压力主要来自于学习科目多、题目不会以及家长的期待。为了减轻压力，我会采取合理的时间规划和学习方法，同时也会寻求他人的帮助和支持。</t>
  </si>
  <si>
    <t>会；在考试成绩下滑时，我会产生挫败感和焦虑，但我会通过自我反思和积极调整学习方法来调节情绪。不会；我保持稳定情绪的方法是保持积极心态和合理的学习规划。</t>
  </si>
  <si>
    <t>有时；当我遇到失眠时，我会尝试通过听放松音乐或冥想来帮助自己入睡。我认为高中生失眠问题是常见的，可能的诱因有学业压力、情绪波动等，我会采取积极的心态和适当的放松方法来应对。</t>
  </si>
  <si>
    <t>运动在学习生活中占据重要的比重，它既可以放松身心，又可以提高注意力和学习效率。我会合理安排运动和学习的时间，并保持平衡。</t>
  </si>
  <si>
    <t>在学习讨论过程中，我会尊重他人意见并尝试理解他们的观点，若出现意见不合时，我会耐心沟通，寻求共识，以达到良好的学习效果。</t>
  </si>
  <si>
    <t>班级生活有助于培养团队合作精神和归属感。我会积极参与班级活动，特别是集体活动比赛，这样能更好地融入班级，并感受到团队归属感。班级氛围中互帮互助、友爱和平等对我来说会让我有更强的团体归属感。</t>
  </si>
  <si>
    <t>3年校园生活最期待有成就感的事情是取得学习上的突破和进步，展现自己的才华和能力，同时也希望能参加一些丰富多彩的课外活动，结交更多志同道合的朋友。</t>
  </si>
  <si>
    <t>在学校日常生活中，我希望家长或老师能与我面对面交流，这样可以更有效地沟通和理解彼此的想法和需求。</t>
  </si>
  <si>
    <t>有时；在学习过程中，我会感受到一定的压力。压力主要来自于学业和家长对成绩的期望。我会通过制定合理的学习计划、寻求帮助和保持积极心态来减轻压力。</t>
  </si>
  <si>
    <t>会；我会感到沮丧和挫败，但我会通过参加体育活动和和家人朋友聊天来调节情绪</t>
  </si>
  <si>
    <t>有时；有时候我会失眠，但我会做一些放松的活动，比如听音乐或者冥想</t>
  </si>
  <si>
    <t>运动在学习生活中的比重为2：8，我认为运动能提高学习效率，增加对学习的兴趣</t>
  </si>
  <si>
    <t>我会尝试与他人友好地进行交流，共同寻找解决问题的方法</t>
  </si>
  <si>
    <t>有；我觉得班级集体活动比赛能够让我感受到团体归属感，也能让我更好地与同学们交流</t>
  </si>
  <si>
    <t>我最期待在三年校园生活中获得学习上的突破和提升，以及参与各种学术竞赛并取得好成绩</t>
  </si>
  <si>
    <t>我希望家长和老师能够采取面对面交流的方式与我进行沟通，这样更能建立信任和有效地传递信息</t>
  </si>
  <si>
    <t>有时；我在学习过程中会感受到一定的压力，主要来源于学习科目的难度和家长对我的期望</t>
  </si>
  <si>
    <t>不会；我保持稳定的情绪主要是因为我对自己的期望不高，所以即使考试成绩下滑了，我也不会太失望。此外，我通过音乐和运动来调节自己的情绪，这样能让我放松心情，重新集中精力。</t>
  </si>
  <si>
    <t>偶尔；我有时会遇到失眠问题，主要是因为学习压力大，但我会尝试听点音乐或者做些深呼吸来帮助自己入睡。对于高中生失眠问题，我认为主要原因是学业压力和考试焦虑，他们可以通过放松心情、合理安排作息和寻求帮助来应对失眠。</t>
  </si>
  <si>
    <t>运动在学习生活中的比重对我来说是20%-30%，我认为身体健康对于学习也非常重要，因此我会合理安排时间来进行运动，这样能够调整身心状态，提高学习效率。</t>
  </si>
  <si>
    <t>在学习讨论过程中，如果遇到和他人意见不合的时候，我会先听取他人的意见，尽量理解对方的观点，然后再发表我的观点，以便更好地达成共识。</t>
  </si>
  <si>
    <t>有；我觉得参加一起合唱活动会让我有很强的团体归属感，因为在活动中我们可以共同努力，一起取得成绩。我认为班级氛围应该是积极向上的，大家互相帮助、互相尊重，这样才能形成更强的团体归属感。</t>
  </si>
  <si>
    <t>对于我而言，3年校园生活最期待有成就感的事情是取得学习优异的成绩，因为这可以让我感到自己的努力没有白费，也能够给我带来更多的机会和自信心。</t>
  </si>
  <si>
    <t>在学校日常生活中，我希望家长或者老师能够采用面对面交流的方式和我交流，因为这样能够更直接地了解我的想法和困扰，并给予我有效地建议和帮助。</t>
  </si>
  <si>
    <t>有时；我在学习过程中会感受到一定的压力，主要来源于学习科目多、题目不会做等。我会通过分解任务、制定学习计划和调整心态来应对压力，这样能够帮助我更好地克服困难。</t>
  </si>
  <si>
    <t>会；在考试成绩下滑时，我会感到失望和焦虑，但我会努力激励自己更加努力学习，远离情绪波动的影响。我通过沉浸式学习来帮助自己调节情绪，将注意力集中在学习上。</t>
  </si>
  <si>
    <t>有时；我会偶尔失眠，尤其是在学习压力较大的时候。我会通过听音乐、打球和与别人交谈来帮助自己缓解失眠问题，并放松身心。对于高中生的失眠问题，我认为多运动、保持放松心态是很重要的应对方式。</t>
  </si>
  <si>
    <t>7:2；我认为在学习生活中，运动的比重应该占到7成，因为运动可以帮助我放松身心，更好地学习。我会通过按照学校计划来平衡运动和学习的时间，保持良好的学习状态。</t>
  </si>
  <si>
    <t>和平讨论；当我在学习讨论过程中遇到和他人意见不合的情况，我会先听取他人意见，尊重别人的观点，然后再发表我的观点。我认为相互尊重和平等交流是解决意见不合的关键。</t>
  </si>
  <si>
    <t>有；我参加合唱活动，这让我有团体归属感。我觉得班级活动中的集体比赛也能让大部分同学有团体归属感。一个积极向上、团结互助的班级氛围会让我有更强的团体归属感。</t>
  </si>
  <si>
    <t>学习优秀；对于我来说，我最期待在3年校园生活中取得学习上的成就感，不断提升自己的学习成绩。这是我努力的方向和目标。</t>
  </si>
  <si>
    <t>正常交流；在学校日常生活中，我希望家长或者老师能以平等、亲切的方式与我交流，尊重我个人的意见和想法。这样的方式能够更好地建立有效的沟通和理解。</t>
  </si>
  <si>
    <t>偶尔；在学习过程中，我有时会感受到压力，但这是正常的。压力主要来源于学习科目多、题目不会和家长的期待。我会积极应对压力，找到合适的学习方法和时间管理方式，因为良好的压力管理对于学习进步很重要。</t>
  </si>
  <si>
    <t>会；失望，自责，难受。我通常会通过与朋友交谈、听音乐来调节自己的情绪，同时也会努力学习以提升自己的成绩。</t>
  </si>
  <si>
    <t>有时；学习压力会导致偶尔失眠，当我遇到失眠时，我通常会尝试放松自己，听一些舒缓的音乐或进行冥想来促进入睡。我认为高中生失眠问题在一定程度上是因为学习压力过大，我会尝试合理安排学习时间，调整学习方法来应对失眠问题。</t>
  </si>
  <si>
    <t>运动在我的学习生活中起着重要的比重和意义。我相信通过适当的运动可以帮助我保持身心健康，提高学习效率。平衡运动与学习的关键在于合理规划时间，根据学校的学习计划来安排运动时间，以确保两者的平衡。</t>
  </si>
  <si>
    <t>当在学习讨论过程中遇到与他人意见不合时，我会先倾听对方的观点，认真思考，然后提出自己的观点。我尊重每个人的意见，并努力通过理性的讨论找到共同点。</t>
  </si>
  <si>
    <t>有；参与一些集体活动比赛可以让我有团体归属感，尤其是那些能够展示我们团队实力和合作精神的活动。我认为一个积极向上、充满互助和团队精神的班级氛围会让我更有团体归属感。</t>
  </si>
  <si>
    <t>对于我来说，3年校园生活最期待有成就感的事情包括学习进步、获得奖项、参与志愿者活动等。这些都是能够让我感到自豪和满足的事情。</t>
  </si>
  <si>
    <t>在学校日常生活中，我希望家长或者老师能够采用面对面交流的方式和我交流，这样可以更直接地了解我的需求和问题，并及时给予指导和支持。</t>
  </si>
  <si>
    <t>有时；在学习过程中，我会感受到一定的压力。这主要来自于学习科目的繁多和难度的提升，还有家长对我的期望压力。为了缓解压力，我会制定合理的学习计划，寻求老师和同学的帮助，同时也会进行一些放松和娱乐活动来调节自己的心态。</t>
  </si>
  <si>
    <t>会；情绪波动可能表现为失望、自责、难受等，而我会通过听音乐、打球或与别人交谈来调节自己的情绪。</t>
  </si>
  <si>
    <t>有时会失眠，但我觉得失眠问题应该不存在，倒头就能睡着。当我遇到失眠时，我会放松身心，通过听音乐来帮助自己入睡。我认为高中生失眠问题需要引起重视，他们在面对失眠时可以试试听音乐放松心情。</t>
  </si>
  <si>
    <t>运动在学习生活中的比重对我来说是7:2，我的理念是放松身心、全面发展，按照学校计划进行运动与学习的平衡。</t>
  </si>
  <si>
    <t>当我在学习讨论过程中遇到和他人意见不合时，我会先听取他人意见，再发表自己的观点，通过平等交流来解决分歧。</t>
  </si>
  <si>
    <t>有团体归属感，尤其是在一起参加合唱活动时，我和同学们可以共同努力、积极向上，这样的班级氛围会让我有更强的团体归属感。</t>
  </si>
  <si>
    <t>3年校园生活中，我最期待有成就感的事情是学习优秀。我希望通过自己的努力，取得优异的学习成绩，以达到自己心中的目标。</t>
  </si>
  <si>
    <t>在学校日常生活中，我希望家长或者老师采用面对面交流的方式与我进行沟通，这样我能更好地理解他们的意思，也能更好地表达自己的想法。</t>
  </si>
  <si>
    <t>偶尔会感受到压力，主要来源于学习方面，比如学习科目多、题目不会以及家长的期望等。面对压力，我会重新看待问题，权衡不同意见，寻找更合理的解决方案。</t>
  </si>
  <si>
    <t>会；情绪会降低，感到沮丧，但我会通过参加各种活动来调节情绪，例如听音乐、参加体育运动、与朋友聊天，这些活动可以让我暂时忘记压力，重新找回动力。</t>
  </si>
  <si>
    <t>经常，有时候失眠会让我觉得很烦躁，不过我尝试通过放松的音乐和深呼吸来帮助入睡。高中生失眠问题也是很普遍的，压力大、不良作息习惯常是造成失眠的原因。我打算建立良好的作息习惯，安排适当的学习时间和休息时间，这样可以更好地对抗失眠问题。</t>
  </si>
  <si>
    <t>运动在学习生活中的比重对我来说非常重要，它可以帮助我放松身心，提高学习效率。我努力平衡运动和学习，通过制定合理的计划来安排时间，保证两者的均衡发展。有时候可能会因为学业紧张而减少运动时间，但我会尽量安排一些简单的运动活动，保持身体的活跃。</t>
  </si>
  <si>
    <t>当我在学习讨论过程中遇到和他人意见不合的情况时，我会耐心倾听对方的意见，并尊重不同的观点。如果争论过程中无法达成一致，我会尝试从对方的角度思考问题，或者选择就此问题暂时退让，继续保持积极的态度和合作精神。</t>
  </si>
  <si>
    <t>班级生活对我来说非常重要，它能给我带来强烈的团体归属感。我喜欢一起参加集体活动比赛，这样可以与同学们一起为班级争光、团结合作。对于营造更强的团体归属感，一个融洽和谐的班级氛围非常重要，这需要大家共同努力，保持积极向上的态度，互相尊重和帮助。</t>
  </si>
  <si>
    <t>对我来说，校园生活中最期待有成就感的事情包括取得学习方面的进步，获得比赛或活动的奖项，同时也期待能在班级或学校的活动中发挥自己的特长，并得到肯定和认可。这些事情能给我带来满足感和自信心，激励我更加努力追求自己的目标。</t>
  </si>
  <si>
    <t>在学校日常生活中，我希望家长或者老师能通过面对面的交流方式与我进行沟通，这样更加直接和真实。这种交流方式可以更好地了解我的情况和需求，同时也能及时地解决问题和提供帮助。</t>
  </si>
  <si>
    <t>我有时会感受到学习压力，尤其是在考试期间。压力主要来源于学习科目的多样性和题目的难度，同时也感受到来自家长的期待。为了缓解压力，我会采取积极主动的策略，例如做好学习计划，寻求师长和同学的帮助，调节适量的学习和休息时间，以及保持积极乐观的心态。</t>
  </si>
  <si>
    <t>会；情绪波动会让我感到失望、难受和不理解，但我会通过与老师交谈和自我消化来调节情绪，同时也会找同学倾诉，他们的鼓励可以帮助我重新鼓起信心。</t>
  </si>
  <si>
    <t>偶尔；我有时会遇到失眠问题，但我会直接入睡，不去想其他事情，以保持良好的睡眠质量。对于高中生失眠问题，我认为重要的是要放松心态，按照合理的学习计划安排好时间，这样可以减少压力和焦虑情绪。</t>
  </si>
  <si>
    <t>7:2，我认为运动在学习生活中有很重要的比重和意义，它可以帮助我放松身心，全面发展。我会合理安排时间，按照学校计划进行运动和学习的平衡。这样可以让我更加专注于学习并提高效率。</t>
  </si>
  <si>
    <t>和平讨论是我处理和他人意见不合时的方法，我会先尊重并听取他人的意见，然后发表我的观点，通过平等的交流和商讨来解决分歧。这样可以促进深入思考和更好的解决问题。</t>
  </si>
  <si>
    <t>有；集体活动比赛会让我有团体归属感，尤其是那些需要团队协作的活动，能够增加同学们之间的互相互助和凝聚力。而一个积极向上的班级氛围也会给我更强的团体归属感，因为在这样的氛围中大家都可以共同进步和向着更好的方向发展。</t>
  </si>
  <si>
    <t>学习优秀是我在3年校园生活中最期待有成就感的事情之一，因为通过学习的努力和付出，我可以不断提升自己的能力并取得好成绩，这会给我带来很大的满足感和成就感。</t>
  </si>
  <si>
    <t>正常交流是我希望家长或者老师采用的方式和我交流，在学校日常生活中，我希望能够与家长和老师进行面对面的交流，这样可以更好地了解彼此的想法和需求，有利于更好地配合和支持。</t>
  </si>
  <si>
    <t>偶尔；在学习过程中，我偶尔会感受到压力，主要来自于学习科目的多样性和题目的难度，同时也有一定的家长期待会给我增加一些压力。但我会积极面对压力，通过寻求帮助和合理安排学习时间来化解压力，以保持良好的心态和学习状态。</t>
  </si>
  <si>
    <t>会；在考试成绩下滑时，我会感到失望和焦虑，但我通过自我对话和积极思考来激励自己更加努力学习，以克服情绪波动的影响。</t>
  </si>
  <si>
    <t>从未；我很少遇到失眠问题，因为我能够放松自己，专注于学习并保持稳定的心态。</t>
  </si>
  <si>
    <t>7:2；我认为运动在学习生活中占据了较大的比重，它对身心健康和全面发展都非常重要。我平衡运动和学习的方法是按照学校的规划和时间安排，合理分配时间。</t>
  </si>
  <si>
    <t>和平讨论；当我在学习讨论过程中与他人意见不合时，我会尊重对方的观点，先听取他们的意见，然后再发表自己的看法，通过沟通和交流来解决分歧。</t>
  </si>
  <si>
    <t>有；我通过参加集体活动比赛、合唱等班级活动来获得团体归属感。我发现班级氛围积极向上，大家相互帮助和激励的时候，我会有更强的团体归属感。</t>
  </si>
  <si>
    <t>学习优秀；对我而言，3年校园生活最期待有成就感的事情就是在学业方面取得优秀的成绩，因为这会让我觉得自己的努力没有白费，成就感非常重要。</t>
  </si>
  <si>
    <t>正常交流；我希望家长和老师能采用面对面交流的方式与我交流，在学校日常生活中能够及时沟通、理解和解决问题。</t>
  </si>
  <si>
    <t>偶尔；在学习过程中，我偶尔会感受到一些压力，这主要源于学习科目的多样性和一些题目的难度。不过，我会通过调整学习方法和寻求帮助来减轻压力。</t>
  </si>
  <si>
    <t>会；有些沮丧，无法接受，但我会试着鼓励自己，寻求他人的支持与倾诉来帮助自我调节情绪</t>
  </si>
  <si>
    <t>有时；我会遇到失眠问题，当发生时，我会尝试通过听舒缓音乐、冥想等方式来放松自己</t>
  </si>
  <si>
    <t>运动在学习生活中的比重占20%-30%，对我来说，它不仅可以帮助我放松身心，保持健康的体魄，还有助于我更好地安排时间，平衡学习与运动</t>
  </si>
  <si>
    <t>当我在学习讨论过程中遇到与他人意见不合时，我会先倾听他人观点，然后仔细思考，最终发表自己的见解，力求取得一致或妥协的结果</t>
  </si>
  <si>
    <t>有；一起参与集体活动、比赛等班级活动会让我有强烈的团体归属感，特别是在这些活动中，同学们积极向上、互相帮助，共同进步，这样的班级氛围对我而言会让我感到更加融入</t>
  </si>
  <si>
    <t>对于我而言，能够取得学习上的进步成就感是我在校园生活中最期待的事情之一</t>
  </si>
  <si>
    <t>在学校日常生活中，我希望家长或者老师能够采取面对面交流的方式与我进行沟通，这样更能增进彼此的了解与信任</t>
  </si>
  <si>
    <t>有时；学习中的压力会让我感到一定程度上的压迫，主要源自于学科内容的繁杂和家长的期望，但我会通过调整学习方法、寻求帮助等方式来应对压力</t>
  </si>
  <si>
    <t>会；我会感到沮丧和焦虑，但我会通过与朋友交流，听音乐，写日记等方式来调节情绪，尽量不影响学习进度。</t>
  </si>
  <si>
    <t>从未，我每天晚上都会保持规律的作息时间，尽量放松自己，避免失眠问题的发生。</t>
  </si>
  <si>
    <t>运动对我来说非常重要，它可以帮助我放松身心，减轻学习压力，我会合理安排运动和学习的时间，达到平衡。</t>
  </si>
  <si>
    <t>在学习讨论过程中，如果和他人意见不合，我会耐心听取对方观点，并加以分析和讨论，尽量达成共识，或者保持各自的独立见解，避免冲突和争执。</t>
  </si>
  <si>
    <t>有；参与班级活动比赛，和同学一起合作，互相帮助，共同取得进步，这样会让我有强烈的团体归属感。班级氛围如果积极向上，互相尊重和支持，我会更加有归属感。</t>
  </si>
  <si>
    <t>我期待在校园生活中获得各种成就感，比如学习上的突破和进步，参加各类比赛获得好成绩，主持班级活动等。这些都是我非常期待的事情。</t>
  </si>
  <si>
    <t>希望家长或者老师能用正常的方式和我交流，即时反馈和指导我在学习中的问题和困惑，分享他们的经验和观点，让我有更多的学习机会和成长空间。</t>
  </si>
  <si>
    <t>有时；压力来源主要是来自学习任务的繁重和高要求，以及家庭和社会对我的期望压力。我会采取合理的时间管理，寻求帮助和支持，调整自己的心态，一步一个脚印地应对压力。</t>
  </si>
  <si>
    <t>会；我会感到挫败和沮丧，但我会积极寻找激励自己的方法，例如与家人或朋友交流，寻求他们的支持和鼓励，以及通过参加运动来缓解情绪。</t>
  </si>
  <si>
    <t>偶尔；当我遇到失眠时，我会尝试放松自己，如听音乐、冥想或阅读，以帮助我入睡。我认为高中生失眠问题是一个需要重视和解决的问题，因为它可能会对他们的学习和生活造成负面影响。</t>
  </si>
  <si>
    <t>10%-20%；运动在我的学习生活中扮演着重要的角色，通过均衡安排学习与运动的时间，我能够更好地调整状态、提高效率和集中注意力。</t>
  </si>
  <si>
    <t>当遇到和他人意见不合的时候，我会试着保持冷静并尊重对方的观点，倾听他们的想法，并尝试找到妥协或共同点。我相信通过理性沟通和互相尊重，我们可以共同解决问题并达到更好的结果。</t>
  </si>
  <si>
    <t>有；我觉得参与班级活动能够让我有团体归属感，特别是一起参加比赛或合唱，这样可以培养团队合作精神和集体荣誉感。我认为一个积极向上、互助友爱的班级氛围会让我和同学们更加有团体归属感和凝聚力。</t>
  </si>
  <si>
    <t>期待有成就感的事包括：学习顺利进步，获得良好的考试成绩，参加各种活动并取得好成绩，结交更多的朋友，展示自己的特长和才华，并积极参与学校的各种社团和组织。</t>
  </si>
  <si>
    <t>我希望家长或老师能够采用正常交流的方式和我交流，例如面对面沟通、及时反馈、理解和倾听我的想法和困惑，并帮助我解决问题和提供指导。</t>
  </si>
  <si>
    <t>有时；我的压力主要来源于学习的大量课程、考试压力、家长的期望和自己的要求。我尝试通过合理安排和管理时间、寻求支持和帮助、放松自己来缓解压力，同时也明白压力是成长的一部分，能够给我提供动力和挑战。</t>
  </si>
  <si>
    <t>会；情绪波动包括失望、难受和自责，我会通过与别人交谈、听音乐和打球来调节自己的情绪。</t>
  </si>
  <si>
    <t>我有时会失眠，学习的压力也会导致失眠问题，但我会尽量放松身心，听音乐来帮助入睡。</t>
  </si>
  <si>
    <t>运动在我的学习生活中占了大部分比重，它对于我来说非常重要，我会按照学校的计划来平衡运动和学习。</t>
  </si>
  <si>
    <t>当与他人意见不合时，我会先听取他人的观点，然后再发表我的观点，以求达到互相理解与平等交流。</t>
  </si>
  <si>
    <t>我是一个有强烈团体归属感的人，尤其是在集体活动比赛中，大家一起努力并互相支持，这样的班级氛围让我有更强的团体归属感。</t>
  </si>
  <si>
    <t>对于我来说，校园生活最期待有成就感的事情包括学习优秀、身体健康等方面的成就。</t>
  </si>
  <si>
    <t>我希望在学校的日常生活中，家长和老师能够采用面对面交流的方式与我交流，这样我可以更直观地理解对方的意见和建议。</t>
  </si>
  <si>
    <t>在学习过程中，我偶尔会感受到一定的压力，主要来源于学习科目的多样性和题目的不会，但我会努力应对并克服这些压力。</t>
  </si>
  <si>
    <t>会；情绪波动会激励我更加努力学习，我会倾向于进行沉浸式学习，让自己远离情绪波动的影响。</t>
  </si>
  <si>
    <t>有时；我遇到失眠问题会尽量放松身心，通过听音乐、打球或与别人交谈来缓解。我认为高中生失眠问题需要引起重视，需要寻找合适的方法来解决，并且我们也应该给予他们理解和支持。</t>
  </si>
  <si>
    <t>5:3；我认为运动在学习生活中占有重要的比重和意义，它不仅可以锻炼身体，还可以帮助我们放松心情，提高学习效果。我会通过合理安排时间和努力坚持运动和学习的平衡。</t>
  </si>
  <si>
    <t>先听取他人意见，再发表自己的观点，我认为在学习讨论过程中，与他人意见不合时，我们应该尊重彼此的观点，保持平等的讨论氛围，通过理性的交流解决分歧。</t>
  </si>
  <si>
    <t>有；我觉得班级生活可以给我带来团体归属感，尤其是参加集体活动比赛时，我们共同努力、团结协作，感受到彼此的支持和鼓励。同时，一个积极向上、互帮互助的班级氛围也会让我有更强的团体归属感。</t>
  </si>
  <si>
    <t>对于我而言，我最期待有成就感的事情是在校园生活中取得学习上的优异成绩，这可以让我感到自豪和有成就感。</t>
  </si>
  <si>
    <t>在学校日常生活中，我希望家长或者老师能够采用面对面交流的方式和我交流，这样可以更直接地了解我的想法和需求，有效沟通。</t>
  </si>
  <si>
    <t>偶尔；在学习过程中，我会感受到一定的压力，主要来源于学习科目的繁多和题目不会的情况。我会尝试通过积极的心态对待，合理分配时间和找到学习方法来应对压力。</t>
  </si>
  <si>
    <t>会；对自己的成绩下滑会感到沮丧和压力，但是我会用积极的方式激励自己更加努力学习，避免情绪波动的影响。我会采取沉浸式学习的方式，让自己完全投入到学习中，以避免情绪波动的干扰。</t>
  </si>
  <si>
    <t>有时；偶尔会遇到失眠问题，特别是学习压力比较大的时候。我会尝试通过听音乐、打球、与别人交谈等方式来放松自己，缓解失眠问题。对于高中生失眠问题，我认为应该采取综合的治疗方法，包括调整作息时间、建立良好的睡眠习惯等。</t>
  </si>
  <si>
    <t>7:2；我认为运动在学习生活中的比重非常重要，因为合理的运动可以有助于身心的放松，提高学习效率。我会通过合理安排时间，将运动和学习平衡起来，避免过度沉迷于其中。</t>
  </si>
  <si>
    <t>和平讨论；当在学习讨论过程中遇到和他人意见不合的情况，我会尝试先听取对方的意见，然后结合自己的观点进行沟通，共同寻找最合理的解决方案。我认为平等、尊重和理解是处理意见不合的关键。</t>
  </si>
  <si>
    <t>有；集体活动比赛；我觉得参加集体活动的比赛可以给我带来团体归属感。在这种活动中，我能与同学们一起合作、互相支持，享受团队合作带来的成就感。一个积极向上、相互帮助、合作默契的班级氛围会让我有更强的团体归属感。</t>
  </si>
  <si>
    <t>学习优秀；我最期待在校园生活中取得学习上的成就感，通过努力学习，不断提高自己的知识水平和能力，达到自己心中的目标。</t>
  </si>
  <si>
    <t>正常交流；在学校日常生活中，我希望家长或者老师能采用面对面的方式与我交流。这样可以增强沟通的亲切性和有效性，更好地理解彼此，建立良好的家校关系。</t>
  </si>
  <si>
    <t>偶尔；在学习过程中，我会偶尔感受到一些压力，特别是在面对重要考试或者学习任务的时候。这种压力主要来源于对自己的期望和对学习成绩的追求。为了缓解压力，我会尝试调整心态，找到适合自己的学习方法，寻求有助于缓解压力的方式和支持。</t>
  </si>
  <si>
    <t>会；情绪低落、自责、焦虑，通过在户外散步、听音乐、写日记来调节情绪</t>
  </si>
  <si>
    <t>有时；失眠，会采取听自然声音，做放松体操来自我治疗失眠问题</t>
  </si>
  <si>
    <t>10%；运动对我来说很重要，是我保持精力充沛和集中注意力的方式。我通过制定学习计划和合理安排运动时间来平衡学习和运动</t>
  </si>
  <si>
    <t>当我与他人意见不合时，我会耐心倾听对方观点，分析和比较双方的观点，然后寻求妥协或达成共识</t>
  </si>
  <si>
    <t>有；合唱和团队比赛能让我感到团队归属感。在这样的团队活动中，我觉得大家的目标一致，协作互助、相互支持，增强了我们的团队凝聚力和向心力。而一种积极向上、鼓励奋进的班级氛围会让我有更强的团体归属感</t>
  </si>
  <si>
    <t>在校园生活中，我最期待能够取得学习上的进步和成就，获得老师和家长的认可和赞许。同时，我也期待能够参与到各种课外活动中，拓宽自己的兴趣和能力</t>
  </si>
  <si>
    <t>我希望家长或老师能够采用面对面的方式和我交流，这样能够更加深入地了解我的问题和需求，也更容易建立起良好的沟通和信任关系</t>
  </si>
  <si>
    <t>有时；压力主要来源于学业负担、考试压力和家长的期望。在感受到压力时，我会采取制定学习计划、与同学交流分享学习方法以及利用运动和休息来缓解压力。</t>
  </si>
  <si>
    <t>会；失落、沮丧、焦虑，通过写日记、听音乐、和朋友聊天来调节情绪</t>
  </si>
  <si>
    <t>有时；偶尔失眠，通过放松身心、喝温牛奶来帮助入睡，高中生失眠问题需要引起重视</t>
  </si>
  <si>
    <t>10%-20%；运动对学习很重要，不仅可以锻炼身体还可以提升学习效率</t>
  </si>
  <si>
    <t>我会尊重对方的意见，耐心进行沟通和讨论，寻求共识或者妥协</t>
  </si>
  <si>
    <t>有；合唱和合作比赛让我有强烈的团体归属感，班级氛围和谐友善，更增加了团体归属感</t>
  </si>
  <si>
    <t>最期待取得学习成绩的突破和进步，担任学校社团主席或干部，得到社会认可和尊重</t>
  </si>
  <si>
    <t>我希望家长或者老师能够经常与我面对面交流，真诚倾听我的想法和困扰</t>
  </si>
  <si>
    <t>有时；压力来源于学业任务繁重和家长对成绩的期待，我会通过分解任务、寻求帮助和放松自己来应对压力</t>
  </si>
  <si>
    <t>会；失望，难受，自责。我会采取积极改变的态度，通过鼓励自己，与朋友交流来调节情绪。</t>
  </si>
  <si>
    <t>偶尔；仅在特殊情况下失眠，一般能够很好地保持良好的睡眠质量。对于高中生失眠问题，我认为要从根本上解决诱因，如减少学业压力和合理安排作息时间，而不只是简单地通过药物来解决。</t>
  </si>
  <si>
    <t>30%；运动在学习生活中起到很大的作用，可以提高学习效率，缓解压力，增强身体素质。我会通过科学安排时间，合理分配学习和运动的时间来平衡两者。</t>
  </si>
  <si>
    <t>当遇到和他人意见不合的情况时，我会积极倾听对方观点，尊重他人意见，并试着寻找一个平衡点，以达到共识。在讨论中保持平和的心态，尊重他人的观点是非常重要的。</t>
  </si>
  <si>
    <t>有；参加班级活动和比赛，和同学一起协作，能够让我有强烈的团体归属感。在一个友好、融洽的班级氛围中，我更容易融入集体，产生团队意识。</t>
  </si>
  <si>
    <t>校园生活中，我期待获得学业上的成就感、获得老师和同学的认可、参加各种竞赛获奖等。这些都是让我感到满足和有成就感的事情。</t>
  </si>
  <si>
    <t>我希望家长和老师能够采用直接面对面的方式与我交流，这样能更好地理解我的需求和心理状态，及时解决问题和提供帮助。</t>
  </si>
  <si>
    <t>有时；压力主要来源于学习任务的繁重和对成绩的期望。为了应对压力，我会制定合理的学习计划，积极寻求帮助和支持，调整自己的心态，保持积极向上的心境。</t>
  </si>
  <si>
    <t>会；失望，难受，权衡自己的能力和期望，思考下一步的学习计划</t>
  </si>
  <si>
    <t>经常；有时会陷入循环思考，采用放松身心的方式如冥想</t>
  </si>
  <si>
    <t>20%-30%；运动对我来说很重要，它能够让我保持身体健康同时提升学习效率</t>
  </si>
  <si>
    <t>在学习讨论过程中，我会倾听他人观点，尊重他们的意见，并尝试与他们达成共识</t>
  </si>
  <si>
    <t>有；组织一起参加的活动让我有团体归属感，尤其是合唱活动能够强化团队凝聚力</t>
  </si>
  <si>
    <t>对于我而言，三年校园生活最期待有成就感的事情是在各个方面都取得进步和突破，无论是学习成绩还是个人发展</t>
  </si>
  <si>
    <t>在学校日常生活中，我希望家长或者老师能够采取面对面交流的方式和我进行沟通，这样更能够有效地理解和解决问题</t>
  </si>
  <si>
    <t>有时；压力主要来源于课业负荷较大和来自家长的期望，我会通过健康的生活方式和寻求帮助来应对压力</t>
  </si>
  <si>
    <t>会；对自己的下滑成绩会感到沮丧和挫败，但我会通过反思和寻找激励自己的方式来调节情绪，比如与朋友交流或做一些放松的活动</t>
  </si>
  <si>
    <t>有时；我偶尔会遇到失眠问题，但我会尝试听音乐来缓解，同时也会关注高中生失眠问题，认为它需要引起足够的重视，我会试图通过合理作息和放松来缓解失眠问题</t>
  </si>
  <si>
    <t>运动在学习生活中的比重对我来说占据了8:2的比例，我认为运动可以帮助我保持身心健康，提高学习效率。我会通过制定合理的时间表来平衡运动与学习</t>
  </si>
  <si>
    <t>遇到和他人意见不合的情况时，我会先倾听别人的观点，然后理性地表达自己的意见，以理服人。尊重他人的观点是解决分歧的关键。</t>
  </si>
  <si>
    <t>班级生活对我来说非常重要，特别是参与集体活动比赛时，我能感受到团体归属感的加强。积极向上的班级氛围会让我有更强的团体归属感</t>
  </si>
  <si>
    <t>对于我来说，3年校园生活最期待有成就感的事情包括学习优秀、参与丰富多彩的班级活动和校内比赛，以及与班级同学建立深厚的友谊</t>
  </si>
  <si>
    <t>我希望家长和老师能够采用面对面交流的方式与我沟通，这样可以更深入地了解我的想法和困扰，有效解决问题</t>
  </si>
  <si>
    <t>在学习过程中，偶尔会感受到一些压力，主要来源于自己对学习的要求以及家长的期望。我会通过合理的规划和调整学习计划，积极寻求帮助，来缓解压力</t>
  </si>
  <si>
    <t>会；我会感到沮丧和焦虑，但是我会利用这种情绪来激励自己更加努力学习，我会采取一种沉浸式学习的方式，将自己完全投入到学习中，以远离情绪波动的影响。</t>
  </si>
  <si>
    <t>有时；我有时会遇到失眠问题，这可能是因为学习的压力，但我会通过放松身心、听音乐、与他人交谈等方式来处理失眠问题。对高中生的失眠问题，我认为需要引起重视，学校和家长应该提供适当的支持和帮助。</t>
  </si>
  <si>
    <t>7:2；我认为运动在学习生活中起着非常重要的作用，能够促进身心的发展和平衡。我会按照学校制定的计划来平衡运动和学习，保证两者的比重合理。</t>
  </si>
  <si>
    <t>和平讨论；当我在学习讨论过程中遇到和他人意见不合的情况时，我会先聆听他人的观点，然后发表自己的意见。我认为通过平和的讨论能够促进更好的交流与理解。</t>
  </si>
  <si>
    <t>有；对于班级生活，我参加集体活动比赛能让我有团体归属感。而一个积极向上的班级氛围，会让我有更强的团体归属感，我会更加融入班级集体中。</t>
  </si>
  <si>
    <t>学习优秀；在我的校园生活中，我最期待能够在学习方面取得优异的成绩，这能够给予我成就感和满足感。</t>
  </si>
  <si>
    <t>正常交流；在学校日常生活中，我希望家长和老师能够采取正常的面对面交流方式与我交流，这样能够更好地理解彼此。</t>
  </si>
  <si>
    <t>偶尔；在学习过程中，我偶尔会感受到压力。这种压力主要来源于学习科目较多、题目不会解答以及家长对我的期待。我会通过自我调节和寻求他人的帮助来减轻压力。</t>
  </si>
  <si>
    <t>会；情绪低落，自责。通过寻求安慰，反思错误原因来调节自己的情绪</t>
  </si>
  <si>
    <t>有时；偶尔失眠，会进行深呼吸放松自己。高中生失眠问题需要引起重视，需要制定良好的作息习惯</t>
  </si>
  <si>
    <t>10%-20%；运动对学习生活有着重要意义，可以通过规划好时间，坚持锻炼来平衡运动和学习</t>
  </si>
  <si>
    <t>首先听取对方观点，再提出自己的理解，寻求共识来解决分歧</t>
  </si>
  <si>
    <t>有；参加团队活动可以增强团体归属感，班级氛围友好和谐能让我更加有团体归属感</t>
  </si>
  <si>
    <t>参加各类比赛，获得认可的成绩会让我有成就感</t>
  </si>
  <si>
    <t>希望通过面对面交流，进行充分沟通，倾听我的想法和建议</t>
  </si>
  <si>
    <t>有时；压力主要来源于学业压力和追求进步的要求，通过合理规划时间、寻求家长和老师的支持来缓解压力</t>
  </si>
  <si>
    <t>会；会感到焦虑和沮丧，但我会寻找激励自己更加努力学习的方法，比如参加学习小组，与同学一起讨论学习问题</t>
  </si>
  <si>
    <t>有时；在面对失眠问题时，我会尝试通过放松身心的方式来调节，比如听轻音乐或者泡个热水澡</t>
  </si>
  <si>
    <t>10%；运动在学习生活中扮演着重要的角色，它能够帮助我放松压力，提高专注力。我经常通过合理安排时间，安排适量的运动</t>
  </si>
  <si>
    <t>当我与他人意见不合时，我会积极倾听对方的观点，并寻求平衡的解决方案，尊重彼此的意见</t>
  </si>
  <si>
    <t>有时；参与班级活动能够给我一种团体归属感，特别是那些能够促进团队协作的活动。一个积极向上、互相支持的班级氛围会让我有更强的团体归属感</t>
  </si>
  <si>
    <t>在校园生活中，我最期待有成就感的事情包括：学习进步、参加一次成功的比赛、取得良好的人际关系等</t>
  </si>
  <si>
    <t>我希望家长或者老师能够采用面对面交流的方式与我交流，这样更能建立真实、信任的关系</t>
  </si>
  <si>
    <t>有时；在学习过程中，我会感受到一定的压力，主要来自于学习科目的多样性、题目不会解等因素</t>
  </si>
  <si>
    <t>不会；我会保持冷静和理性的态度，寻找问题根源并采取解决方案；我认为保持积极乐观的心态和充足的睡眠是调节情绪的关键。</t>
  </si>
  <si>
    <t>偶尔；如果失眠我会尝试放松身心，如听轻音乐或进行深呼吸练习；对于高中生失眠问题，我认为应该通过规律的作息时间和养成良好的睡眠习惯来解决。</t>
  </si>
  <si>
    <t>50%；运动可以帮助我保持身体健康和提高学习效率，我通过制定合理的学习计划和安排运动时间来平衡二者之间的关系。</t>
  </si>
  <si>
    <t>在学习讨论过程中，如果和他人意见不合，我会尊重对方的观点并试图通过沟通和讨论找到共识。</t>
  </si>
  <si>
    <t>有；参加团体活动和比赛可以让我有团体归属感，我觉得和其他同学共同努力和协作的班级氛围会让我更有归属感。</t>
  </si>
  <si>
    <t>对于我来说，3年校园生活最期待有成就感的事情是在学习中取得好成绩、获得奖学金，以及参加各类竞赛并取得优异成绩。</t>
  </si>
  <si>
    <t>有时；我的压力主要来源于学习任务的重压和家长的期望，但我会把压力转化为动力，制定合理的学习计划来应对压力。</t>
  </si>
  <si>
    <t>会；情绪波动会让我感到失望和难受，但我会通过沉浸式学习和自我激励来调节情绪，让自己更加努力。此外，我也会选择听音乐、打球或与别人交谈来缓解情绪波动。</t>
  </si>
  <si>
    <t>从未；我没有失眠问题，因为我相信学习和休息的平衡。如果不慎遇到失眠，我会尝试放松身心，听一些音乐来帮助入睡。对于高中生失眠问题，我认为应该注重养成良好的作息习惯，并寻找适合自己的放松方式。</t>
  </si>
  <si>
    <t>7:2；我认为运动在学习生活中起着重要的作用。不仅可以帮助我放松身心，提高自身免疫力，还有助于提高学习效率。为了平衡运动与学习，我会按照学校计划合理安排运动时间和学习时间。</t>
  </si>
  <si>
    <t>和平讨论；当我在学习讨论过程中遇到和他人意见不合时，我会先听取他人的意见，然后再发表自己的观点。尊重他人的不同意见，共同探讨问题，相信可以达到更好的解决方案。</t>
  </si>
  <si>
    <t>有；我认为班级生活能给我带来团体归属感。特别是在合唱等集体活动中，我能与同学们一起合作，相互帮助，形成紧密的群体关系。我觉得班级氛围更积极向上，让每个人都感到归属和被尊重，这样就能有更强的团体归属感。</t>
  </si>
  <si>
    <t>学习优秀；对我来说，三年的校园生活最期待有成就感的事情就是在学习上取得优异的成绩。努力学习，考上理想的大学是我的目标。</t>
  </si>
  <si>
    <t>正常交流；在学校日常生活中，我希望家长或者老师能以平等和亲切的方式和我交流。我认为面对面交流最有效，这样可以更好地传递信息和理解彼此。</t>
  </si>
  <si>
    <t>偶尔；在学习过程中，我会感受到一定的压力。这个压力主要来源于学习科目较多，一些题目不会做，还有家长的期待。但我会尽量保持积极的心态，通过自我调整和努力解决问题，减轻压力的影响。</t>
  </si>
  <si>
    <t>会；情绪会波动，可能会出现失望、自责和难受的情绪。为了调节情绪，我会通过多种方式，如听音乐、打球、与别人交谈等来分散注意力，同时也会进行自我反思，激励自己更加努力学习，远离情绪波动的影响。</t>
  </si>
  <si>
    <t>有时会失眠，对学习有一定压力。当遇到失眠问题时，我会采取放松身心，听音乐等方式来解决失眠问题。看待高中生失眠问题时，我认为它是一个比较普遍的问题，而导致高中生失眠的诱因可能是学习压力过大等。如果遇到失眠问题，我会尝试采取适当方式来缓解，比如放松身心，制定合理作息等。</t>
  </si>
  <si>
    <t>运动在学习生活中占据的比重很重要，它不仅可以达到锻炼身体的目的，也可以帮助我平衡学习和运动。为了平衡运动与学习，我会按照学校的计划进行，合理安排时间，将学习和运动相结合，保持身心的全面发展。</t>
  </si>
  <si>
    <t>在学习讨论过程中，如果遇到和他人意见不合的时候，我会先冷静听取他人意见，然后发表自己的观点，以达到互相理解和共识的目的。通过这样的方式，可以有效解决意见不合问题，保持学习讨论的积极氛围。</t>
  </si>
  <si>
    <t>有时会感受到班级生活会给我带来团体归属感，特别是在集体活动比赛中。参与集体活动比赛时，我能感受到与同学们的团结合作，互相帮助，从而加强了我的团体归属感。而一个充满积极向上的班级氛围，能够让我有更强的团体归属感。</t>
  </si>
  <si>
    <t>对于我而言，3年校园生活最期待有成就感的事情包括学习方面的突破，比如取得优异的成绩，被老师表扬等。除此之外，参加一些班级活动，如文艺表演、社团活动等也能带给我成就感。</t>
  </si>
  <si>
    <t>在学校日常生活中，我希望家长或者老师能够采用面对面交流的方式和我交流，这样可以更加直接地了解我的想法和需求，有助于更好地解决问题和沟通交流。</t>
  </si>
  <si>
    <t>偶尔会感受到学习带来的压力，主要源于学习科目多，题目不会和家长的期望等方面。为了缓解压力，我会努力提高自己的学习能力，制定合理的学习计划，寻求老师和同学的帮助，以应对来自各方面的压力。</t>
  </si>
  <si>
    <t>会；情绪低落，感到沮丧和困惑，但我会尝试寻找激励和自我鼓励的方法，比如听音乐，做运动，与朋友交流，以减轻情绪波动的影响</t>
  </si>
  <si>
    <t>偶尔；偶尔会有失眠问题，当我无法入睡时，我会采取放松身心的方法，例如听轻音乐，做些冥想，喝一杯温牛奶，以帮助自己重新入睡。对于高中生失眠问题，我认为要从根本上找到原因，如规律作息、减少摄入咖啡因等，同时也要学会倾诉，寻求他人支持和帮助</t>
  </si>
  <si>
    <t>运动在学习生活中扮演了重要的角色，它不仅能够提高大脑的活跃度，在学习中更易于集中注意力，同时也有助于身心健康。为了平衡运动与学习，我会制定一个合理的时间表，合理安排运动和学习的时间，确保二者兼顾</t>
  </si>
  <si>
    <t>在学习讨论过程中，如果遇到和他人意见不合的情况，我会先倾听对方的观点，尊重他人的意见，然后寻找共同点，并提出自己的观点，以积极和平的方式进行讨论，达到沟通和理解的最终目的</t>
  </si>
  <si>
    <t>班级生活对我来说非常重要，它能给我带来团体归属感。在班级生活中，参与集体活动比赛、合唱等活动会让我有更强的团体归属感。而一个积极向上、互相帮助，共同进步的班级氛围也会让我更加有团体归属感</t>
  </si>
  <si>
    <t>3年校园生活最让我期待的成就感事情包括：取得优异的学业成绩、参与社团活动并获得认可、与好友一起经历难忘的班级活动、发现和发展自己的兴趣爱好并取得一定的成就等</t>
  </si>
  <si>
    <t>在学校日常生活中，我希望家长或者老师能够采用面对面交流的方式和我交流，这样更加亲切和有效。同时，我也会尊重老师的意见和建议，主动与他们进行沟通和交流</t>
  </si>
  <si>
    <t>在学习过程中，我偶尔会感受到一定的压力。这个压力主要来源于学习科目的繁多、题目难度逐渐增加、家长的期望等。为了应对压力，我会寻求老师、同学或家长的帮助和支持，同时也会调整自己的心态，制定合理的学习计划，分解任务，以减轻压力和提高学习效果。</t>
  </si>
  <si>
    <t>会；情绪低落，迷茫，得不到满意的成绩让我感到失望；通过聆听音乐，找朋友倾诉，做一些放松的活动来调节自己的情绪</t>
  </si>
  <si>
    <t>有时；我偶尔会失眠，常常想太多；当我失眠时，我会培养些好的睡眠习惯，放松自己，不去想太多的事情；对于高中生失眠问题，我认为源于学业压力大，应该寻求适当方式缓解压力</t>
  </si>
  <si>
    <t>运动在学习生活中占有较大的比重，无法替代学习，但也可以为学习提供更好的身体状态以及缓解压力的方式；我会根据个人情况合理安排运动和学习时间，保持平衡</t>
  </si>
  <si>
    <t>在学习讨论过程中，如果意见不合，我会尊重对方的观点，仔细倾听对方的意见，并且试图通过沟通和交流解决分歧</t>
  </si>
  <si>
    <t>有；参与班级集体活动能够让我感受到团体归属感；我更喜欢组织形式多样、活动内容有趣的班级活动；班级氛围融洽、同学之间互帮互助的班级会让我有更强的团体归属感</t>
  </si>
  <si>
    <t>我最期待在校园生活中能够取得学业上的成就、参加各种有意义的学术活动，还有结交更多志同道合的朋友</t>
  </si>
  <si>
    <t>希望家长或者老师能够以平等、亲切的方式和我进行交流，能够理解我的需求和困惑，并给予适当的指导和建议</t>
  </si>
  <si>
    <t>有时；压力主要来源于学业、课业压力以及对自己要求较高；我通过学习调整自己的心态，积极寻求帮助和支持，以及参加一些放松活动来缓解压力</t>
  </si>
  <si>
    <t>不会；我会保持稳定的情绪，不会受到考试成绩的波动影响。我相信每次考试都是一个学习的机会，无论成绩好坏，我都会积极面对，积极调整自己的学习方法和态度。</t>
  </si>
  <si>
    <t>偶尔；我会尽量放松自己，找些舒缓的音乐听，或者做一些冥想放松的练习。如果失眠较严重，我会触碰冷水，或者进行一些小运动活动来疲劳自己，帮助入睡。对于高中生来说，失眠问题是常见的，我认为需要找到合适的方式来排解压力，比如学习效率的提升，保持良好的作息规律等。</t>
  </si>
  <si>
    <t>50%；运动在学习生活中占有很重要的比重，它帮助我释放压力，增强体质，提高学习效率。我会通过合理安排时间，制定学习计划，保证有足够的时间参与运动。平衡学习与运动对我来说至关重要，通过合理规划，我可以兼顾两者。</t>
  </si>
  <si>
    <t>当我和他人在学习讨论过程中意见不合时，我会尊重对方的观点，听取对方的意见，并试图寻找共同点。如果实在无法达成一致，我会尝试解释自己的观点，理解对方的立场，促进双方的理解和协作。</t>
  </si>
  <si>
    <t>有；我会参与班级活动和团队比赛，与同学一起合作，互相帮助，共同解决问题，这样可以增强团体归属感。我认为一个积极向上的班级氛围、具备合作精神和互相尊重的同学关系，会让我有更强的团体归属感。</t>
  </si>
  <si>
    <t>三年校园生活最期待有成就感的事情是取得学习优秀的成绩，因为这代表了我的努力和付出得到了回报。同时，与同学和老师建立良好的师生关系也是我期待的事情之一，因为这有助于我在学校中更好地成长和发展。</t>
  </si>
  <si>
    <t>在学校日常生活中，我希望家长和老师能够采用直接面对面的方式和我交流，因为这样能更直接地传递信息，增进彼此之间的理解和沟通。同时，我也希望他们能够给予真实的反馈和建议，帮助我不断提升。</t>
  </si>
  <si>
    <t>有时；我在学习过程中会感受到一定的压力，但我会通过自我调节和积极心态来化解压力。我主要感受到的压力来源于学业上的要求和家长对我的期望。为了应对压力，我会制定合理的学习计划，寻求老师和同学的帮助，同时也会找些放松的方式来调节自己的情绪，比如阅读、听音乐等。</t>
  </si>
  <si>
    <t>会；失落、沮丧、无助。我喜欢一个人静静地发呆来舒缓情绪。</t>
  </si>
  <si>
    <t>有时；有时会困，但不是常态。我尝试通过做冥想和放松音乐来帮助入睡。</t>
  </si>
  <si>
    <t>3：7；运动对我来说很重要，它可以帮助我释放压力，同时也不忽视学习的重要性。</t>
  </si>
  <si>
    <t>我会尊重对方的观点，并试着找到一个共同点。</t>
  </si>
  <si>
    <t>有；班级户外拓展活动。一个积极向上且充满合作精神的班级氛围可以让我更有归属感。</t>
  </si>
  <si>
    <t>学会一项新的技能；参加学术活动；和同学一起探索新的领域。</t>
  </si>
  <si>
    <t>我希望老师能够给予我个人空间，并通过在线交流平台与我进行交流。</t>
  </si>
  <si>
    <t>有时；压力来自于高强度的学习任务和考试压力。家庭期望和社会竞争也是一部分压力来源。</t>
  </si>
  <si>
    <t>会；在考试成绩下滑时，我会感到挫败和自责，但我会尽量激励自己更加努力学习，追求沉浸式学习以远离情绪波动的影响。</t>
  </si>
  <si>
    <t>偶尔；我偶尔会遇到失眠问题，尤其在有一定压力的学习时期。我会通过听音乐、打球和与别人交谈来帮助自己应对失眠。</t>
  </si>
  <si>
    <t>7:2；我认为运动在学习生活中的比重很重要，运动可以放松身心，使我全面发展，同时也按照学校的计划来平衡学习和运动。</t>
  </si>
  <si>
    <t>和平讨论；当我在学习讨论过程中遇到和他人意见不合的时候，我会先听取他人的意见，并尽量理解对方观点，然后发表自己的观点，以和平讨论的方式处理。</t>
  </si>
  <si>
    <t>有；我参加班级的集体活动比赛时会感到团体归属感。我觉得那些能够让大部分同学都有参与感和归属感的班级活动会让我更加有团体归属感。</t>
  </si>
  <si>
    <t>学习优秀；对于我来说，我最期待在校园生活中取得学习方面的成就感。</t>
  </si>
  <si>
    <t>正常交流；在学校日常生活中，我希望家长或者老师能够以正常交流的方式和我进行沟通。</t>
  </si>
  <si>
    <t>偶尔；在学习过程中，我偶尔会感受到一定的压力。这个压力主要来源于学习科目繁多、题目不会做以及家长的期待等方面。</t>
  </si>
  <si>
    <t>会；对自己的成绩下滑会感到失望和焦虑，但我会用积极的方式激励自己更加努力学习，沉浸式学习让我远离情绪波动的影响。</t>
  </si>
  <si>
    <t>偶尔；我有时会遇到失眠问题，特别是在学习压力较大的时候。我会尝试听音乐、打球和与别人交谈来放松自己，帮助入睡。关于高中生失眠问题，我觉得是一个普遍存在的问题，多因于学习压力和自我要求过高。对于这个问题，我会尽量保持规律的作息时间和良好的睡眠环境。</t>
  </si>
  <si>
    <t>7:2；在我的学习生活中，我认为运动是非常重要的，它能够促进身心健康，丰富我的校园生活。我会根据学校提供的计划合理安排运动时间，保持身体的活力和注意力的集中，以此来平衡学习和运动。</t>
  </si>
  <si>
    <t>和平讨论；当我在学习讨论的过程中与他人意见不合时，我会先听取他人的观点，尊重他人的意见，然后再发表自己的观点，通过理性的讨论来寻找最好的解决方案。</t>
  </si>
  <si>
    <t>有；对我而言，班级生活确实给我带来了团体归属感。我特别喜欢参加一起合唱的班级活动，因为这种活动能够让我们同学们紧密合作，互相帮助，培养团队合作精神。我认为班级氛围的和谐、积极向上会让我有更强的团体归属感。</t>
  </si>
  <si>
    <t>学习优秀；对于我来说，我最期待在校园生活中取得学习上的成就感，包括考取理想的学校、获得好成绩和奖项等。这些成就将帮助我建立自信，为未来的发展打下坚实的基础。</t>
  </si>
  <si>
    <t>正常交流；在学校日常生活中，我希望家长或者老师能够和我进行面对面的交流，这样可以更好地了解我的困惑和需求，提供针对性的指导和帮助。这种沟通方式可以让我们更加亲切地交流，增强家校合作。</t>
  </si>
  <si>
    <t>偶尔；在学习过程中，我偶尔会感受到一定的压力。这些压力主要来源于学习科目的多样性和难度，以及家长的期望和社会的竞争压力。面对压力，我会学会调整自己的心态，采取有效的学习方法和时间管理，寻找适合自己的学习节奏。</t>
  </si>
  <si>
    <t>会；激励我更加努力学习，沉浸式学习使我远离情绪波动的影响</t>
  </si>
  <si>
    <t>有时；感觉困扰，焦虑，选择通过阅读放松心情</t>
  </si>
  <si>
    <t>15%-20%；运动对我来说很重要，可以帮助我平衡学习和身体健康</t>
  </si>
  <si>
    <t>当和他人意见不合时，我会尝试理解对方并进行讨论，以找到共同点</t>
  </si>
  <si>
    <t>会；班级合作活动让我有强烈的团队归属感，例如做集体项目</t>
  </si>
  <si>
    <t>可以从学习成绩的进步中获得成就感</t>
  </si>
  <si>
    <t>希望老师能通过个别讨论和面对面交流的方式与我进行互动</t>
  </si>
  <si>
    <t>有时；我会感受到压力，特别是在应对学习任务和家人期望时</t>
  </si>
  <si>
    <t>会；在考试成绩下滑时，我通常会感到失望和自责，但我会通过反思并总结经验，激励自己更加努力学习。此外，我还会利用沉浸式学习的方式，让自己远离情绪波动的干扰。</t>
  </si>
  <si>
    <t>从未，我很少出现失眠问题，因为我相信一个健康的生活作息对保持稳定情绪很重要。当我确实遇到失眠时，我会选择放松身心，听一些放松的音乐或者进行一些户外活动以缓解压力。高中生失眠问题应该引起重视，学校可以提供一些关于睡眠和压力管理的指导和资源。</t>
  </si>
  <si>
    <t>运动在我的学习生活中占据很重要的比重和意义。我相信通过进行适量的运动可以提高我的注意力和思维敏捷度，并且能够平衡身心，让我更好地投入到学习中。我通过合理安排时间，将学习和运动结合起来，以达到平衡的状态。</t>
  </si>
  <si>
    <t>在学习讨论过程中，如果遇到和他人意见不合的时候，我会选择先听取他人的意见，并尊重他们的观点。然后，我会综合各方面的意见，重新思考问题，并发表自己的观点。通过平等、理性的交流，我们可以更好地解决问题和取得共识。</t>
  </si>
  <si>
    <t>班级生活对我来说很重要，因为它可以让我有团体归属感。参加一些集体活动比赛是我获得团体归属感的重要途径，因为在这个过程中我能够与同学们共同合作、互相支持。我觉得班级氛围如果能够积极向上，团结友爱，就会让我有更强的团体归属感。</t>
  </si>
  <si>
    <t>对于我来说，在校园生活中最期待有成就感的事情有很多。例如，获得学习上的进步和优秀的成绩，参加一些学科竞赛并取得好的成绩，还有一些社团的活动或者志愿者工作。这些成就都能够给我带来满足感和自豪感。</t>
  </si>
  <si>
    <t>在学校日常生活中，我希望家长或者老师能够采用面对面的交流方式和我进行沟通。这样可以更好地了解我目前的学习状况和困惑，也能够更及时地给予指导和帮助。面对面的交流会更加直接和真实，也更容易建立有效的沟通和互动。</t>
  </si>
  <si>
    <t>在学习过程中，我时而会感受到压力。压力的来源主要是来自学习科目过多和题目不会的挑战，还有家长对我的期望和要求。但我相信通过合理规划时间，制定学习计划，以及与同学们互相支持和鼓励，我能够克服这些压力，取得好的学习效果。</t>
  </si>
  <si>
    <t>会；感到焦虑和失落，但我会尝试通过积极的自我对话和寻找支持的人来调节自己的情绪。例如，我会鼓励自己相信自己的潜力，与朋友交流，寻求他们的建议和安慰。</t>
  </si>
  <si>
    <t>偶尔；有时候会失眠，但我会尝试通过听舒缓的音乐或进行冥想来放松自己。我也会与家人或朋友聊天，分享我的烦恼，寻求他们的支持和理解。对于高中生失眠问题，我认为压力和学习负担是常见的诱因，我会通过合理规划时间、做好时间管理和寻求学习上的帮助来应对。</t>
  </si>
  <si>
    <t>运动在学习生活中的比重和意义是非常重要的。我相信通过适当的运动可以提高大脑的思维能力和注意力，并且有助于身心健康。为了平衡运动和学习，我会根据学校安排和自己的时间表合理安排运动和学习时间，确保两者的平衡和协调。</t>
  </si>
  <si>
    <t>在学习讨论过程中，如果遇到和他人意见不合的时候，我会尊重对方的观点，并试图理解他们的立场。我会耐心听取他们的意见，然后尝试通过逻辑和论据来解释和支持自己的观点，以期达成共识或者通过妥协的方式解决分歧。</t>
  </si>
  <si>
    <t>班级生活对于我来说是非常重要的，它给予我团体归属感和友情。我发现参与一些集体活动比赛可以更加增强这种团体归属感，我们会一起为目标而努力，互相支持和激励。而一个积极向上、友好和互助的班级氛围会让我感受到更强的团体归属感。</t>
  </si>
  <si>
    <t>对于我来说，3年校园生活最期待有成就感的事情包括学业的突破、获得奖项和认可，参与学校社团的领导和组织，以及成为班级中的重要人物。这些事情能够让我感到自豪和满足，同时也促使我更加努力和投入到学业和班级活动中。</t>
  </si>
  <si>
    <t>在学校日常生活中，我希望家长或者老师采用开放式的、平等亲切的方式与我交流。我认为面对面的交流更加直接和有效，可以更好地理解彼此的想法和需求。同时，家长和老师的理解和支持对我来说也是很重要的，他们应该给予我积极的反馈和鼓励，同时也提供适当的指导和建议。</t>
  </si>
  <si>
    <t>在学习过程中，我有时会感受到一定的压力。这种压力主要来自学业上的要求和期望，以及对自己的要求和期望。我会主动寻求解决方法，例如通过与同学和老师的交流与合作，积极参加活动放松自己，以及调整自己的学习方法和态度。</t>
  </si>
  <si>
    <t>会；失望，自责，难受；通过寻求支持、锻炼身体、与朋友交流、改变学习方法来调节情绪</t>
  </si>
  <si>
    <t>从未，睡眠质量良好；遇到失眠时，我会尝试放松身心，听音乐或读书</t>
  </si>
  <si>
    <t>运动在学习生活中起到了重要的作用，它能帮助我释放压力，提升注意力和学习效率；我会通过合理安排时间，确保充足的运动时间，并结合学习计划进行平衡</t>
  </si>
  <si>
    <t>当与他人意见不合时，我会主动倾听对方观点，思考问题的多个角度，并试图找到一个共同的解决方案</t>
  </si>
  <si>
    <t>有；参与集体活动比赛让我更有团体归属感；一个积极向上的班级氛围会让我有更强的团体归属感和归属意识</t>
  </si>
  <si>
    <t>3年校园生活最期待有成就感的事情包括学习进步、参加社团活动、获得奖项和提升自己的技能</t>
  </si>
  <si>
    <t>我希望家长或者老师采用面对面交流的方式与我交流，这样能更好地理解我的想法和需求</t>
  </si>
  <si>
    <t>有时；压力主要来源于学习科目繁多，题目不会做以及家长对我的期望，我会通过合理规划学习时间、寻求帮助和保持积极心态来应对压力</t>
  </si>
  <si>
    <t>会；情绪上会出现一些抑郁和自责的感觉，但我会寻找激励自己努力学习的方法，比如进行沉浸式学习，避免情绪的干扰</t>
  </si>
  <si>
    <t>有时会出现失眠问题，因为学习的压力比较大，但我会通过听音乐、打球和与别人交谈来缓解失眠的困扰</t>
  </si>
  <si>
    <t>对我来说，运动在学习生活中起到了很重要的作用，它不仅可以帮助我放松身心，更可以促进我全面发展。我会按照学校给出的时间安排，平衡好运动和学习</t>
  </si>
  <si>
    <t>当我在学习讨论过程中遇到和他人意见不合的情况时，我会先听取他人的意见，并且仔细思考之后再发表自己的观点，以达到有效的讨论和交流</t>
  </si>
  <si>
    <t>有时班级活动会给我带来一种团体归属感，尤其是参与合唱等集体活动时，我可以感受到和同学们的紧密联系。而一个积极向上的班级氛围会让我更加有团体归属感。</t>
  </si>
  <si>
    <t>对于我来说，校园生活中最期待有成就感的事情是学习优秀。我希望通过努力学习不断提升自己，取得好成绩，为自己的努力感到骄傲。</t>
  </si>
  <si>
    <t>在学校日常生活中，我希望家长或者老师能够采用面对面交流的方式和我进行沟通，这样可以更加直接地了解彼此的想法和需求，有效解决问题</t>
  </si>
  <si>
    <t>有时在学习过程中我会感受到一些压力，来源主要是学习科目的多样性和题目的难度，但我会通过自我调整和家长的期待来缓解压力</t>
  </si>
  <si>
    <t>会；对于考试成绩下滑，我会感到失望、自责、难受，但我会激励自己更加努力学习，努力追赶上去，同时，沉浸式学习能够让我远离情绪波动的影响。</t>
  </si>
  <si>
    <t>有时；我有时会遇到失眠问题，主要是因为学习压力，但我会通过听音乐、打球和与别人交谈来放松自己，帮助自己入睡。对于高中生失眠问题，我觉得是比较普遍的现象，压力大、学业繁重可能是主要原因，他们可以通过放松身心、合理安排时间来解决失眠问题。</t>
  </si>
  <si>
    <t>7:2；我认为运动在学习生活中非常重要，它不仅可以促进身体健康，还有助于放松身心、提高学习效率。为了平衡运动和学习，我会按照学校的计划，合理安排学习和运动的时间，保持一个健康的生活方式。</t>
  </si>
  <si>
    <t>先听取他人意见，再发表观点；在学习讨论过程中，如果遇到和他人意见不合的时候，我会首先耐心听取对方的意见，然后再提出自己的观点。通过充分交流和沟通，我相信可以找到共识，达到互相理解的目的。</t>
  </si>
  <si>
    <t>有；集体活动比赛；我觉得班级生活会给我带来团体归属感，尤其是参与集体活动和比赛时，可以感受到集体的凝聚力和归属感。一个积极向上、互相帮助、共同进步的班级氛围会让我有更强的团体归属感。</t>
  </si>
  <si>
    <t>学习优秀；对于我而言，最期待有成就感的事情就是在三年校园生活中取得学习上的优异成绩，不断提高自己的能力和水平。</t>
  </si>
  <si>
    <t>平等，亲切；在学校日常生活中，我希望家长或者老师能够以平等和亲切的方式与我交流，给予我充分的尊重和关注，让我感受到被理解和支持。</t>
  </si>
  <si>
    <t>偶尔；在学习过程中，有时候会感受到一定的压力，但这种压力主要来源于学习科目的多样性和对题目的不了解，我会通过调整学习方法、向老师请教和与同学共同学习来缓解压力。</t>
  </si>
  <si>
    <t>会；感到失望和挫败，但我会通过及时反思和调整学习方法来调节情绪。无论遇到什么样的困难，我都会保持积极的态度和坚持不懈的努力。</t>
  </si>
  <si>
    <t>经常；在睡前翻看书籍或听放松音乐来帮助入睡。我认为高中生失眠问题是需要引起关注的，可能是由于课业压力或其他不良生活习惯导致的。对于失眠问题，我会尝试改善自己的作息时间，并寻求专业人士的意见和帮助。</t>
  </si>
  <si>
    <t>运动在学习生活中具有重要的比重和意义，它可以帮助我缓解学习压力，增加精力和注意力。我会通过合理安排时间和制定学习计划，来平衡运动和学习。</t>
  </si>
  <si>
    <t>当遇到和他人意见不合的情况，我会尊重他人的观点，耐心倾听并试图寻求共识。如果无法达成一致，我会保持冷静，避免争吵和冲突，以和平方式解决分歧。</t>
  </si>
  <si>
    <t>班级生活给我带来了团体归属感，特别是参加集体活动比赛时。当班级氛围积极向上、鼓励合作时，我会更加有团体归属感。</t>
  </si>
  <si>
    <t>我对3年校园生活最期待有成就感的事情包括发展自己的潜力，获得优异的学习成绩，参与社团和组织活动，以及与老师和同学建立良好的关系。</t>
  </si>
  <si>
    <t>在学校日常生活中，我希望家长或者老师采用面对面交流的方式和我交流，这样能够更加直接和有效地了解我的需求和问题，并给予相应的帮助和指导。</t>
  </si>
  <si>
    <t>经常；我的压力主要来源于学习的重负和家长的期望。为了应对压力，我会寻求适当的支持和帮助，积极调整自己的学习方法和心态。</t>
  </si>
  <si>
    <t>会；情绪低落，自责，焦虑。我会通过听音乐、写日记和与朋友倾诉来调节自己的情绪。</t>
  </si>
  <si>
    <t>偶尔；失眠问题我会通过冥想放松身心，或者尝试听音乐入睡。我认为高中生失眠问题是由于学习压力大、考试焦虑等因素导致的，我会通过调整学习方法、适度放松来减轻失眠问题。</t>
  </si>
  <si>
    <t>运动在学习生活中扮演着重要的角色，既能锻炼身体，又能提升专注力，我通过制定合理的学习计划，增加运动时间，保持健康的饮食习惯来平衡运动与学习。</t>
  </si>
  <si>
    <t>遇到和他人意见不合的情况时，我会耐心听取对方观点，尊重对方意见，站在平等的角度寻找共同点，或者通过寻求老师的帮助来解决分歧。</t>
  </si>
  <si>
    <t>班级生活对我来说是非常重要的，我认为一起参加集体活动、合作比赛等可以增加团体归属感。一个积极向上、互相支持鼓励的班级氛围会让我有更强的团体归属感。</t>
  </si>
  <si>
    <t>对于我来说，3年校园生活最期待的成就感的事情是在学业上取得优异成绩，参加学校组织的活动并获得认可，同时也希望能培养一项特长或者技能。</t>
  </si>
  <si>
    <t>在学校日常生活中，我希望家长和老师能采用面对面交流的方式和我沟通，通过亲切关怀和及时的反馈来加强沟通。</t>
  </si>
  <si>
    <t>偶尔；学习过程中我会感受到一定的压力，主要来源是学习科目繁多和家长对我的期待。我会通过制定合理的学习计划，分解任务，寻求老师和同学的帮助来缓解压力。</t>
  </si>
  <si>
    <t>会；失落，焦虑，无助；我会采取寻求帮助的方式，与朋友聊天，寻找安慰</t>
  </si>
  <si>
    <t>有时；失眠问题时常困扰我，我会尝试听音乐等放松方式来帮助入眠</t>
  </si>
  <si>
    <t>运动在我学习生活中占据了适当的比重，它帮助我保持身心健康，平衡了学习与运动</t>
  </si>
  <si>
    <t>当我和他人在学习讨论中出现意见不合时，我会尊重对方的观点，试图找到共同点，并通过讨论来解决分歧</t>
  </si>
  <si>
    <t>有；班级合作项目会让我感到团体归属感，一起努力达成目标的氛围让我更加融入班级</t>
  </si>
  <si>
    <t>在三年校园生活中，我最期待有成就感的是在各类比赛中展现自己的才华，获得好成绩</t>
  </si>
  <si>
    <t>我希望家长和老师能通过面对面交流的方式与我沟通，更加深入了解我的所思所想</t>
  </si>
  <si>
    <t>有时；压力主要来自于学习科目较多，题目难度较大，我会积极寻求帮助，调整学习方法</t>
  </si>
  <si>
    <t>会；心情低落，自责，非常沮丧。我会通过写日记和听音乐来调节自己的情绪，还会与朋友聊天，倾诉心事。</t>
  </si>
  <si>
    <t>偶尔；遇到失眠时，我会尝试进行放松呼吸和冥想来帮助我入睡。我认为高中生失眠问题应该引起重视，并提供更多的心理支持与指导。</t>
  </si>
  <si>
    <t>运动在学习生活中占据很大比重，它帮助我释放压力，提高效率。我会通过制定合理的学习计划，安排适当的运动时间以平衡二者。</t>
  </si>
  <si>
    <t>当遇到和他人意见不合时，我会冷静思考对方的观点，并试图找到一个双方都能接受的解决方案。尊重对方的意见和提出自己的想法是解决问题的关键。</t>
  </si>
  <si>
    <t>班级生活给我带来很强的团体归属感。特别是一些团队活动，如合唱比赛，我们共同努力为班级争光。班级氛围融洽，大家互相帮助和支持，也是加强团体归属感的重要因素。</t>
  </si>
  <si>
    <t>我期待在校园生活中取得一些成就感，比如参加科技比赛并获得好成绩，加入学生会为班级做出贡献，参与社会实践活动，拓宽自己的视野。这些都是我渴望实现的目标。</t>
  </si>
  <si>
    <t>希望家长或者老师能够采用面对面交流的方式与我交流，这样我能更好地理解他们的意见和建议，并能够及时沟通自己的困惑和需求。</t>
  </si>
  <si>
    <t>在学习过程中，我偶尔会感受到一些压力，特别是在面对一些难题和考试时。我觉得最大的压力来源是我自己对自己的期望过高，还有家长和老师的期待。我会通过合理调整学习计划，寻求帮助和支持来减轻压力。</t>
  </si>
  <si>
    <t>会；失望，自责，难受；通过听音乐，阅读书籍，找朋友聊天来调节情绪</t>
  </si>
  <si>
    <t>有时；失眠问题会时不时困扰我；我会通过冥想和深呼吸来放松自己</t>
  </si>
  <si>
    <t>5:5；我相信学习和运动的平衡对于我的生活至关重要；我会根据学习和运动的进度来规划时间</t>
  </si>
  <si>
    <t>我会尊重他人的观点，并试图寻找共识，或者变换角度来理解彼此不同的意见</t>
  </si>
  <si>
    <t>有；班级合作社会让我更有归属感；一个积极向上、友善互助的班级氛围会让我更加融入</t>
  </si>
  <si>
    <t>取得优异的学习成绩是我最期待的成就感之一；此外，积极参与学校社团活动也会让我感到成就</t>
  </si>
  <si>
    <t>我希望和家长老师保持良好的面对面交流，互相分享彼此的想法和关注</t>
  </si>
  <si>
    <t>有时；学习过程中的压力会时常存在；主要来源于学习任务的重压和对自己的期望过高</t>
  </si>
  <si>
    <t>会；我会感到沮丧和沮丧，尝试依靠积极的内对话和寻求他人的支持来调节自己的情绪</t>
  </si>
  <si>
    <t>经常；我会试着通过听音乐或呼吸练习来帮助入睡。对于高中生失眠问题，我认为是一种常见的现象，可能是由于学业压力或其他精神压力导致的。如果我遇到失眠问题，我会尝试调整我的学习计划和放松活动以改善我的睡眠质量。</t>
  </si>
  <si>
    <t>运动在学习生活中的比重和意义在我看来非常重要。我会通过合理安排时间，将运动作为学习的调剂，并且相信运动有助于培养良好的生活习惯和提高学习效率。</t>
  </si>
  <si>
    <t>在学习讨论过程中，如果遇到和他人意见不合的时候，我会尊重他人的观点，充分听取他们的意见，并试着找到一个共同的解决方案。我相信通过平等和理性的沟通，我们可以更好地解决分歧和达成共识。</t>
  </si>
  <si>
    <t>有；我觉得参与班级活动的比赛可以让我有团体归属感。在这种情况下，我认为一个积极向上、团结友爱的班级氛围将会使我更有强烈的团体归属感。</t>
  </si>
  <si>
    <t>在我看来，我期望在校园生活中有成就感的事情包括学习进步，参与社团活动，获得奖项和荣誉，以及为班级或社区作出贡献。这些都是我认为可以给我带来满足感和成就感的事情。</t>
  </si>
  <si>
    <t>在学校日常生活中，我希望家长或者老师能够采用面对面的方式和我交流，这样可以更直接地沟通，更准确地了解我的想法和需求。</t>
  </si>
  <si>
    <t>有时；在学习过程中，我有时会感受到一定的压力。我感受到的压力主要来源于学业，学习科目的压力，考试的压力，以及家长和社会对我的期望压力。为了应对压力，我会尝试制定合理的学习计划，寻求帮助和支持，并保持积极的心态。</t>
  </si>
  <si>
    <t>会；遇到考试不理想时会感到沮丧和压力山大，但我会利用这种情绪来激励自己更加努力学习，通过制定学习计划和参加沉浸式学习来调节自己的情绪。</t>
  </si>
  <si>
    <t>偶尔；有时候会因为学习压力而失眠，但我会通过听音乐和进行体育锻炼来放松自己，以保持良好的睡眠质量。</t>
  </si>
  <si>
    <t>10%-15%；我认为运动在学习生活中很重要，它可以帮助我放松身心，全面发展自己。我会根据学校的安排合理安排运动和学习的时间，以保持平衡。</t>
  </si>
  <si>
    <t>遇到和他人意见不合的情况时，我会先听取对方的意见，然后结合自己的观点作出决定。我认为相互尊重和平等对待他人的意见是处理这种情况的关键。</t>
  </si>
  <si>
    <t>有；我会通过参加集体活动比赛与同学们共同努力来培养团体归属感。我觉得积极向上的班级氛围和大家共同进步的追求会让我有更强的团体归属感。</t>
  </si>
  <si>
    <t>我最期待在3年校园生活中能够取得学习上的突破和进步，获得学习上的成就感。</t>
  </si>
  <si>
    <t>我希望家长和老师能够采用面对面交流的方式和我进行沟通，这样可以更加及时和准确地了解我的学习情况和需求。</t>
  </si>
  <si>
    <t>偶尔；我会在学习过程中感受到一定的压力，主要来源于学习科目的多样性和题目的难度。但我会通过制定学习计划和寻求老师和同学的帮助来减轻压力。</t>
  </si>
  <si>
    <t>会；当我考试成绩下滑时，我会感到失望和自责。我会通过自我对话，鼓励自己重新调整心态，同时会寻求他人的意见和建议来帮助我更好地应对。</t>
  </si>
  <si>
    <t>经常；我经常会遇到失眠问题，学习的压力是主要原因之一。当我失眠时，我会通过直接入睡和尝试不去想其他事情来解决。我认为高中生失眠问题是需要引起重视的，应该保证充足的睡眠时间和良好的作息习惯，可以通过听轻音乐等方式来帮助放松。</t>
  </si>
  <si>
    <t>40%-50%；运动在学习生活中扮演着重要的角色。我通过合理安排时间，确保我有足够的时间进行运动和学习，以保持身心健康的平衡。运动既是放松身心的方式，也是保持注意力集中和提高学习效率的方法。</t>
  </si>
  <si>
    <t>在学习讨论过程中，如果遇到和他人意见不合的时候，我会先听取他人的意见，然后冷静地发表自己的观点。我认为在沟通中保持平等和互相尊重是很重要的，通过理性的讨论可以解决分歧并取得共识。</t>
  </si>
  <si>
    <t>有；参加团体活动比赛可以给我带来团体归属感，大家一起努力并互相支持是很有意义的。我觉得班级氛围的友好和融洽也对团体归属感的产生有积极的影响。</t>
  </si>
  <si>
    <t>在我看来，3年校园生活最期待有成就感的事情包括学习取得优异的成绩，参与并取得好成绩的团队活动，以及在社交方面建立深厚的友谊。这些都是能够给我带来满足感和成就感的事情。</t>
  </si>
  <si>
    <t>在学校日常生活中，我希望家长和老师采用面对面交流的方式与我交流，这样可以更加直接、真实地了解彼此。同时，我也希望他们能够保持平等和亲切的态度，以便更好地建立有效的沟通和理解。</t>
  </si>
  <si>
    <t>有时；在学习过程中我会感受到一定的压力，尤其是在学习任务紧张或者面临考试的时候。我的压力主要来源于对自己的期待和对学习的要求，以及家长对我成绩的期望。我会通过调整学习方法和时间管理，以及与同学互相支持来减轻压力。</t>
  </si>
  <si>
    <t>会；失望，怀疑，焦虑，自责。我会通过深呼吸和冥想来缓解情绪波动。同时，我也喜欢听音乐、读书或者与朋友聊天来转移注意力，帮助自己恢复情绪平稳。</t>
  </si>
  <si>
    <t>有时；偶尔遇到失眠问题，我会尝试自我放松，例如听轻音乐或者进行冥想，帮助自己入睡。我认为高中生失眠问题需要引起重视，需要制定合理的作息时间和培养良好的睡眠习惯。</t>
  </si>
  <si>
    <t>运动在学习生活中占据重要的比重，它不仅有助于身体健康，还能提高精力和注意力。我会合理安排运动和学习的时间，保持一个平衡点。这样，我既能充分发展自己的专业知识，又能拥有健康的身体。</t>
  </si>
  <si>
    <t>当我在学习讨论中遇到与他人意见不合时，我会冷静思考，尊重他人观点，并努力寻求共识。通过沟通和理解，我相信我们可以找到解决问题的方法。</t>
  </si>
  <si>
    <t>有；参与班级的团体活动会让我有强烈的团体归属感，特别是一起集体合作完成一项任务，或者组织一次活动。这样的班级氛围让我感到更加融洽和舒适，也更有归属感。</t>
  </si>
  <si>
    <t>对于我而言，3年校园生活最期待有成就感的事情包括：在学术方面获得突破和进步，参加一些有意义的社会实践活动，发展自己的兴趣爱好，并结交更多志同道合的朋友。这些能够激励我更加积极地投入到校园生活中。</t>
  </si>
  <si>
    <t>在学校日常生活中，我希望家长或者老师能够以平等、亲切的方式和我交流，尊重我的想法和意见。同时，他们的建议和指导也非常重要，可以帮助我更好地发展和成长。</t>
  </si>
  <si>
    <t>有时；压力是在学习过程中难以避免的，我会尝试调整自己的心态，将压力转化为动力。压力主要来源于学业要求和对自己的期待，我会制定合理的学习计划和时间管理，将压力控制在可接受的范围内。</t>
  </si>
  <si>
    <t>会；情绪低落，自责，焦虑；我会找一段时间独处，倾听自己的内心声音，通过写日记，听音乐来调节情绪。</t>
  </si>
  <si>
    <t>有时；偶尔失眠，主要是因为心情不好；我会尝试通过冥想和深呼吸来放松自己，或者安抚自己的思绪，不让失眠问题影响到我的日常生活；高中生的失眠问题应该引起重视，定期规律作息和减压方法对于改善失眠问题很重要。</t>
  </si>
  <si>
    <t>2:8；运动在学习生活中扮演着重要的角色，不但可以调节身心状态，还可以提高注意力和思维能力；为了平衡运动与学习，我会有规划地安排时间，将学习和运动相结合，充分利用碎片时间进行短暂的休息和锻炼。</t>
  </si>
  <si>
    <t>遇到和他人意见不合的时候，我会坦诚地表达自己的观点，并尊重对方的想法，尽量寻求共识，也可以通过更深入的讨论和交流来理解对方的观点，找到解决问题的最佳方案。</t>
  </si>
  <si>
    <t>有；参加校级团体活动可以让我有团体归属感，尤其是一起参加比赛或演出的活动，可以增强集体凝聚力，激发团队合作的热情；一个积极向上，互相尊重和帮助的班级氛围会让我有更强的团体归属感。</t>
  </si>
  <si>
    <t>3年校园生活最期待有成就感的事情是在学业上取得突破性的进步，参加一些具有挑战性的竞赛并取得优异成绩，获得荣誉和肯定；同时，我也期待能够参与到一些志愿者活动和社团组织中，为他人做一些有意义的贡献。</t>
  </si>
  <si>
    <t>希望家长或者老师能够采取面对面交流的方式和我交流，这样可以更直接地表达自己的想法和需求，也便于及时解决问题和答疑解惑；同时，我也希望他们能够通过微信或邮件等方式与我保持沟通，及时了解我的学习情况和困惑，给予指导和支持。</t>
  </si>
  <si>
    <t>有时；压力主要来源于学习任务的繁重和课业压力，以及对自身能力和成绩的高要求；在感受到压力时，我会通过分解任务、制定计划、寻求他人帮助等方式来缓解压力，也会适当进行放松活动，如听音乐、运动等。</t>
  </si>
  <si>
    <t>会；情绪波动会导致我失望、自责和难受，但我会通过积极调节自己的情绪，比如听音乐、打球和与别人交谈来缓解情绪压力。</t>
  </si>
  <si>
    <t>偶尔；我有时会遇到失眠问题，主要是因为学习压力比较大，但我会通过放松身心、听音乐等方式来应对失眠。</t>
  </si>
  <si>
    <t>7:2；我认为运动在学习生活中占据了重要的比重，它不仅可以让我放松身心，还有助于全面发展。我会按照学校制定的计划来平衡运动与学习。</t>
  </si>
  <si>
    <t>和平讨论；当我在学习讨论过程中遇到和他人意见不合的时候，我会先听取对方的意见，再发表我的观点，以达到辩证而和谐的讨论。</t>
  </si>
  <si>
    <t>有；我觉得参与集体活动比赛可以让我有强烈的团体归属感。在这样积极向上的班级氛围中，我会更加融入团队，感受到更强的归属感。</t>
  </si>
  <si>
    <t>学习优秀；对于我来说，我最期待有成就感的事情就是在校园生活中取得学习方面的小小成就，比如获得奖学金或者获得学科竞赛的好成绩。这样的成就会给我带来满足和自豪的感觉。</t>
  </si>
  <si>
    <t>正常交流；在学校日常生活中，我希望家长或者老师能够采用面对面交流的方式和我交流，这样我会更加主动、积极地表达自己的想法和需求，并且更容易得到及时的帮助和支持。</t>
  </si>
  <si>
    <t>偶尔；在学习过程中，我偶尔会感受到一些压力，但这些压力主要来自于学习科目较多，题目不会的情况，同时也有家长的期待压力。我会通过重新思考问题，寻找更合理的解决方法来应对压力。</t>
  </si>
  <si>
    <t>会；我会感到失望和焦虑，但我会通过自我思考和找同学交流来调节自己的情绪，同时也会沉浸在学习中以远离情绪波动的影响。</t>
  </si>
  <si>
    <t>有时；我偶尔会有失眠问题，但我会尝试直接入睡，不去想其它事情，以保证良好的睡眠质量。对于高中生失眠问题，我认为是个存在的问题，诱因可能是学习压力和思考问题过多，我准备通过调整作息时间和运动来应对这个问题。</t>
  </si>
  <si>
    <t>1：2；对我来说，运动在学习生活中占据了很重要的比重，不仅可以锻炼身体，还能保持良好的心态。我会合理安排时间来平衡运动和学习。</t>
  </si>
  <si>
    <t>先听取他人意见，然后再发表自己的观点，这是我处理和他人意见不合的情况的方式。我相信通过充分的沟通和理解可以解决问题。</t>
  </si>
  <si>
    <t>有；参加班级活动比赛和集体活动能给我带来团体归属感。我觉得一个积极向上的班级氛围会让我有更强的团体归属感。</t>
  </si>
  <si>
    <t>哪些是3年校园生活最期待有成就感的事？对我而言，我期待在学习中取得优异的成绩，同时也期待在班级活动中展现自己的才能。</t>
  </si>
  <si>
    <t>在学校日常生活中，我希望家长或老师以平等、亲切的方式与我交流。这样的交流方式能够更好地促进我们之间的沟通和理解。</t>
  </si>
  <si>
    <t>有时；在学习过程中，我偶尔会感受到压力。我主要觉得压力来自于学习科目的多样性和题目的难度，同时也有家长的期望对我产生一定的压力。</t>
  </si>
  <si>
    <t>会；对自己的成绩下滑会感到失望和自责，但我会用积极的方式来调节自己的情绪，比如听音乐、打球和与他人交谈，以此来重新激励自己更加努力学习，同时我也会沉浸式学习，让自己远离情绪波动的影响。</t>
  </si>
  <si>
    <t>有时；我偶尔会遇到失眠问题，主要是因为学习的压力，但我会采取一些放松身心的方式，比如听音乐，来帮助自己入睡。我认为高中生失眠问题需要引起重视，大家应该更好地调整学习与休息的平衡，保持良好的睡眠质量。</t>
  </si>
  <si>
    <t>7:2；我很重视运动在学习生活中的比重和意义，我认为运动可以帮助我放松身心，全面发展自己。为了平衡运动与学习，我会按照学校的计划来安排时间，保证学习和运动都能得到充分的重视。</t>
  </si>
  <si>
    <t>先听取他人意见，再发表观点；当我在学习讨论过程中遇到和他人意见不合的时候，我会先耐心地听取他人的意见，然后再提出自己的观点，通过平等的沟通来处理分歧。</t>
  </si>
  <si>
    <t>有；参加集体活动比赛会让我有团体归属感。同时，我认为班级氛围越积极向上，越能让我有更强的团体归属感，因为这样大家能够共同向着更好的方向发展。</t>
  </si>
  <si>
    <t>学习优秀；对于我而言，我最期待有成就感的事情就是在3年的校园生活中取得优秀的学业成绩。这对我来说是一种重要的成就和满足感，我会为此而努力学习。</t>
  </si>
  <si>
    <t>平等，亲切；在学校日常生活中，我希望家长或者老师能采用平等、亲切的方式和我交流，这样我会更加愿意主动与他们沟通，建立良好的沟通关系。</t>
  </si>
  <si>
    <t>有时；在学习过程中，我会偶尔感受到压力，主要来源于学习科目多、题目不会和家长的期待。我会通过重新审视问题，找到更合理的解决方法来应对压力。</t>
  </si>
  <si>
    <t>会；对于考试成绩下滑，我会感到失望和焦虑。我会通过自我对话和积极寻求老师的帮助来调节情绪，同时，我也会寻找一些放松的方式，比如听音乐或与同学交流，来让自己走出情绪波动的困扰。</t>
  </si>
  <si>
    <t>偶尔；我会偶尔遇到失眠问题，主要是因为一些学习压力。当我遇到失眠时，我会尝试专注于呼吸和放松身心，或者听一些轻音乐来帮助入睡。对于高中生失眠问题，我认为这是一个普遍存在的问题，可能与学习压力、担心未来或者其他个人因素有关。对于失眠问题，我会寻找适合自己的解决方式，比如调整学习计划，提前放松等。</t>
  </si>
  <si>
    <t>运动在学习生活中的比重对我来说很重要，我认为身体健康是学习的基础。为了平衡运动与学习，我会按照学校的计划合理安排时间，每天保持一定的运动量。我相信通过合理的运动可以提高学习效率，同时还能让自己身心愉悦。</t>
  </si>
  <si>
    <t>在学习讨论过程中，如果遇到和他人意见不合的时候，我会尊重对方的观点，并尝试倾听和理解对方的观点。我会先听取他人的意见，然后再发表自己的看法，寻找双方的共同点，并通过合理的论证和讨论，寻求解决方案。</t>
  </si>
  <si>
    <t>班级生活对我来说非常重要，可以给我一种团体归属感。在班级活动中，我更喜欢那些具有团队合作和竞争的活动，比如集体活动比赛。对于班级氛围，我认为和谐、积极向上的氛围会让我有更强的团体归属感。</t>
  </si>
  <si>
    <t>对于我来说，3年校园生活最期待有成就感的事情包括学习优秀、身体健康、有良好的人际关系以及积极参与各种活动。这些事情可以给予我满足感和成就感，让我感到自我价值的实现。</t>
  </si>
  <si>
    <t>在学校日常生活中，我希望家长或者老师采用平等亲切的方式和我进行交流。我希望能够面对面地交流，互相分享彼此的想法和问题，这样可以更好地理解和解决困扰我的事情。</t>
  </si>
  <si>
    <t>在学习过程中，我有时会感受到一定的压力。压力主要来源于学习科目较多，题目不会做以及家长对我的期望。为了缓解压力，我会寻找一些放松的方式，比如听音乐或者与同学交流，同时也会积极面对问题，寻找解决的方法。</t>
  </si>
  <si>
    <t>会；在考试成绩下滑时，我会感到失望、焦虑和自责。为了调节自己的情绪，我会把注意力集中在自我激励上，通过与同学交流、听音乐和参加一些球类运动来转移注意力，沉浸式学习也是让我远离情绪波动的有效方式。</t>
  </si>
  <si>
    <t>偶尔；我有时会有失眠问题，特别是在学习压力较大的时候。我一般会采取放松身心的方法，如听音乐或进行一些轻松的运动。对于高中生的失眠问题，我认为主要是因为学习压力大和精神紧张，他们需要更好地调节自己的情绪和压力，比如通过放松、运动和与他人交流来缓解失眠问题。</t>
  </si>
  <si>
    <t>7:2；我认为运动在学习生活中的比重很重要，它不仅可以提高身体素质，还可以帮助提高学习效果和注意力集中。为了平衡运动和学习，我会根据学校的安排，合理安排时间，保证每天都有适当的运动时间。这样既能保持身体健康，又能提高学习效率。</t>
  </si>
  <si>
    <t>和平讨论；当我在学习讨论过程中遇到和他人意见不合的情况时，我会先听取对方的意见，然后表达自己的观点，尊重对方的意见，并寻求双方都能接受的解决方案。我认为和平讨论是解决分歧最好的方式，可以促进思维的碰撞和问题的解决。</t>
  </si>
  <si>
    <t>有；参加班级活动比赛时，我会感到团体归属感。特别是那些需要团队合作的活动，如合唱比赛，大家相互配合，共同努力，这种团队精神让我觉得有了归属感。而一个积极向上的班级氛围，充满了合作、互助和友爱，也会让我有更强的团体归属感。</t>
  </si>
  <si>
    <t>学习优秀；对于我来说，最让我期待有成就感的事情就是在学习上有突破，取得优秀的成绩。这不仅能给我带来满足感和成就感，还能让我更加自信和有动力去面对其他的挑战。</t>
  </si>
  <si>
    <t>正常交流；在学校日常生活中，我希望家长和老师能采用正常的交流方式与我交流，如面对面沟通或通过电话、短信等方式。这样能够更加及时地了解我的学习情况和问题，也能增加家校之间的互动和沟通。</t>
  </si>
  <si>
    <t>偶尔；在学习过程中，我偶尔会感受到一定的压力，特别是在考试或学习任务较多的时候。这种压力主要来源于学习科目的难度和家长的期待。为了缓解压力，我会采取一些放松的方法，如听音乐、做运动等，同时寻求师长的鼓励和支持。</t>
  </si>
  <si>
    <t>不会；我会保持平静的情绪，通过冥想和写日记来调节自己的情绪。</t>
  </si>
  <si>
    <t>有时；我会尝试在失眠时做些放松的活动，比如听音乐或者做些瑜伽的呼吸练习。对于高中生的失眠问题，我认为应该重视起来，提供更多的心理咨询和睡眠指导。</t>
  </si>
  <si>
    <t>运动在学习生活中的比重和意义对我来说是充满正能量的，它可以帮助我放松身心、提高学习效率。我会通过制定合理的时间表来平衡运动与学习。</t>
  </si>
  <si>
    <t>在学习讨论过程中，如果遇到和他人意见不合的时候，我会尊重他人的意见并试图寻找共同点，或者通过事实和证据来支持自己的观点。</t>
  </si>
  <si>
    <t>班级生活对我来说很重要，我觉得班级活动中的集体合作和竞争能够让我有更强的团体归属感。一个积极向上、和谐友善的班级氛围会让我更加融入其中。</t>
  </si>
  <si>
    <t>对于我来说，三年校园生活最期待有成就感的事情包括取得优异的学习成绩、参加各种社团活动并取得突出成绩、参加校际比赛并获得好成绩等等。</t>
  </si>
  <si>
    <t>在学校日常生活中，我希望家长或者老师能够以开放、耐心的方式和我交流，给予我自由表达意见的机会，并且能够理解和尊重我的观点。</t>
  </si>
  <si>
    <t>在学习过程中，我偶尔会感受到一些压力，但我会通过调整学习方法、寻求帮助和将压力转化为动力来应对。压力的主要来源包括学习压力和社交压力。</t>
  </si>
  <si>
    <t>会；情绪低落，自责，希望通过减少社交时间和反思来调节情绪</t>
  </si>
  <si>
    <t>有时；失眠，通过冥想和听轻音乐来缓解</t>
  </si>
  <si>
    <t>8:2；运动对学习很重要，通过规律锻炼来平衡两者</t>
  </si>
  <si>
    <t>会听取对方意见，思考后再表达自己的观点</t>
  </si>
  <si>
    <t>有；集体活动比赛；班级氛围融洽，大家相互支持</t>
  </si>
  <si>
    <t>期望能有更多的学习成果和奖项</t>
  </si>
  <si>
    <t>我希望在面对面的交流中能够更直接地了解家长和老师的期望和建议</t>
  </si>
  <si>
    <t>有时；压力来自于学业和自我要求过高</t>
  </si>
  <si>
    <t>会；我会感到挫败和失望，但我会透过和同学们交流，鼓励自己，以及参与其他活动来调节自己的情绪。</t>
  </si>
  <si>
    <t>偶尔；虽然我有时会失眠，但我努力保持放松的心态，通过听音乐来放松自己。对于高中生失眠问题，我认为他们应该积极面对，寻找适合自己的解决方式，如适量运动、定期作息等。</t>
  </si>
  <si>
    <t>运动在学习生活中扮演了很重要的角色，它帮助我保持身心健康，并且我会根据学校的课程安排来平衡运动与学习。</t>
  </si>
  <si>
    <t>遇到和他人意见不合的时候，我会先耐心听取对方的观点，再发表自己的意见，通过平等、理性的讨论来解决分歧。</t>
  </si>
  <si>
    <t>有；我觉得班级活动中的集体比赛可以让我有强烈的团体归属感，那种团队协作的氛围让我感到很有凝聚力。</t>
  </si>
  <si>
    <t>对我来说，3年校园生活最期待有成就感的事情包括学习优秀、参与校园活动并获得认可以及与同学们建立深厚的友谊。</t>
  </si>
  <si>
    <t>在学校日常生活中，我希望家长或者老师能够采用面对面交流的方式和我交流，这样可以更加直接、及时地沟通和理解彼此。</t>
  </si>
  <si>
    <t>偶尔；我在学习过程中会感受到一定的压力，主要来源于学习科目繁多、题目不会做以及家长对我的期待。</t>
  </si>
  <si>
    <t>会；情绪波动时我会感到失望和自责，这让我更加努力学习以打破负面情绪的影响。为了缓解情绪，我喜欢沉浸式学习，这样能够让我远离其他诱惑和干扰。</t>
  </si>
  <si>
    <t>偶尔；我会遇到失眠问题，主要是由于学习的压力和思考太多。当我失眠时，我会尝试放松身心，听一些舒缓的音乐，这有助于让我入睡。对于高中生失眠问题，我认为应该引起重视，因为良好的睡眠对学习和身体都很重要。如果我经常失眠，我会寻找解决办法，如调整睡眠时间和环境，尽量避免过度思考。</t>
  </si>
  <si>
    <t>7:2；我认为运动在学习生活中的比重很重要，运动能够让我放松身心，提高注意力和记忆力。为了平衡运动与学习，我会按照学校计划进行合理安排，保证学习和运动的均衡发展。</t>
  </si>
  <si>
    <t>和平讨论；当我在学习讨论过程中遇到和他人意见不合时，我会先听取他人的意见，然后发表自己的观点。我认为通过平等交流和讨论能够找到问题的最佳解决方案。</t>
  </si>
  <si>
    <t>有；对于班级生活，我觉得参加集体活动比赛能够给我带来团体归属感。当大部分同学都有参与感和归属感时，班级氛围会更加融洽和积极向上。</t>
  </si>
  <si>
    <t>学习优秀；对于我来说，3年校园生活最期待有成就感的事情就是在学习方面取得优异的成绩。我坚信通过不懈努力和正确的学习方法，我能够取得优秀的成绩。</t>
  </si>
  <si>
    <t>正常交流；在学校日常生活中，我希望家长和老师能够采用面对面交流的方式与我交流。这种交流方式更加直接和有效，能够更好地理解彼此的需求和问题。</t>
  </si>
  <si>
    <t>偶尔；在学习过程中，我偶尔会感受到压力。这主要是由于学习科目的多样性和题目不会的情况造成的。当我感受到压力时，我会寻找适当的解决办法，如与同学讨论、向老师请教等，以减轻压力的影响。</t>
  </si>
  <si>
    <t>会；我会感到困惑和沮丧，但我会努力寻找解决办法和激励自己，比如参加辅导班和向老师请教</t>
  </si>
  <si>
    <t>有时；当我失眠时，我会静下心来做冥想和深呼吸，也会听一些放松音乐来帮助入睡</t>
  </si>
  <si>
    <t>运动在学习生活中占据了适度的比重，它不仅有助于身体的健康，还能提供休息和放松的机会，我会根据时间安排好学习和运动的时间</t>
  </si>
  <si>
    <t>当与他人意见不合时，我首先会倾听对方的观点，然后耐心解释自己的想法，最终寻求双方都能接受的解决方案</t>
  </si>
  <si>
    <t>有；参加班级合唱比赛等团体活动可以让我感到归属感，和同学们一起努力并取得成绩会增强归属感，班级氛围要积极向上才能更强的团体归属感</t>
  </si>
  <si>
    <t>我期待在校园生活中获得好成绩、参加丰富多彩的社团活动、与同学们一起度过美好时光</t>
  </si>
  <si>
    <t>我希望家长和老师能够面对面交流，通过谈心谈话的方式更好地了解我的需求和困惑</t>
  </si>
  <si>
    <t>有时；压力来源于学业的要求和高标准，我会寻求支持和帮助，放松心情，尽力克服压力</t>
  </si>
  <si>
    <t>会；情绪低落，自责，不安，通过阅读、写日记、听音乐调节情绪</t>
  </si>
  <si>
    <t>有时；失眠会导致精神焦虑，我会通过冥想、做放松运动来缓解失眠</t>
  </si>
  <si>
    <t>20%-30%；运动对于学习生活很重要，能够提高大脑活力，我会合理安排时间，保持运动与学习的平衡</t>
  </si>
  <si>
    <t>尊重对方意见，倾听并尝试理解，找到共识</t>
  </si>
  <si>
    <t>有；团队项目比赛让我有团体归属感，通过共同努力实现目标，班级活动中的友善、合作氛围也能增强团体归属感</t>
  </si>
  <si>
    <t>在校园生活中，我期待能获得同学、老师的认可、夺取优异的成绩，参与各种艺术、体育、科技比赛也能让我获得成就感</t>
  </si>
  <si>
    <t>我希望老师、家长能够通过面对面交流，以及提供良好的沟通环境，能够理解我的需求和想法</t>
  </si>
  <si>
    <t>有时；压力源于学习任务过多、自身要求高以及来自家庭的期望，我会通过制定学习计划、寻求帮助和放松调节来减轻压力</t>
  </si>
  <si>
    <t>会；失落、焦虑、自责。我会选择找朋友倾诉、听音乐舒缓情绪，也会自我对话给予激励。</t>
  </si>
  <si>
    <t>经常，睡不好会导致第二天疲劳。我会尝试深度呼吸、放松自己。高中生失眠问题应引起重视，建议多加注意睡眠健康。</t>
  </si>
  <si>
    <t>学习生活中，运动对我来说占有重要比重，它能给我放松身心、提高学习效率。我会通过制定合理的时间表，平衡学习和运动。</t>
  </si>
  <si>
    <t>在学习讨论过程中，如果与他人意见不合，我会先耐心倾听对方观点，再提出自己的意见，通过理性的交流去寻求共识。</t>
  </si>
  <si>
    <t>班级生活对我而言很重要，通过参与集体活动比赛，我能感受到归属感和团队凝聚力。一个积极向上的班级氛围会让我有更强的团体归属感。</t>
  </si>
  <si>
    <t>对于我来说，期待在校园生活中获得成绩的提升、参加学校的文艺活动、发展个人爱好等能带来成就感的事情。</t>
  </si>
  <si>
    <t>我希望家长或老师能采取面对面交流的方式与我沟通，这样能更真实地传达信息，也更容易理解彼此的想法。</t>
  </si>
  <si>
    <t>在学习过程中，我偶尔会感受到压力。压力主要来源于学习科目增多、题目不会解等。我会通过规划学习时间、分解学习任务来缓解压力。</t>
  </si>
  <si>
    <t>会；情绪低落，自责，感到沮丧；我会选择倾诉给朋友，听他们的安慰和建议，同时也会寻找一些正能量的活动来转移注意力，比如参与社团活动或者看一些喜剧电影。</t>
  </si>
  <si>
    <t>有时；失眠会困扰我，主要是因为考试压力或者其他生活琐事的影响；当我遇到失眠时，我会进行一些放松的活动，比如听听轻音乐，泡泡热水澡，或者做一些伸展运动，帮助放松身心，提高入睡的质量。对于高中生失眠问题，我认为是需要引起重视的，应该培养良好的作息习惯和规律的生活方式，并且适时寻求专业的帮助。</t>
  </si>
  <si>
    <t>5:5；在学习生活中，运动占据了很大的比重，对我来说运动是释放压力，保持身心健康的重要途径；为了平衡运动与学习，我会合理安排时间，先完成学习任务，然后抽出时间进行锻炼，这样可以提高学习效率，同时也能保持身体的健康状态。</t>
  </si>
  <si>
    <t>当遇到和他人意见不合时，我会先保持冷静，尊重对方的观点，然后试图听取对方的解释，理解对方的立场，不断与对方沟通，寻求共识和妥协。如果实在无法达成一致，我会尝试寻求第三方的意见或者寻求老师或辅导员的帮助，以达到问题的解决。</t>
  </si>
  <si>
    <t>有；参加一些班级活动可以给我带来团体归属感，比如班级组织的户外拓展活动、集体游戏、班级晚会等；对于班级归属感的氛围来说，我认为班级要有互帮互助、平等和融洽的氛围，老师和同学之间要有良好的信任和沟通，同时班级内部要注重团队意识和集体荣誉感的培养。</t>
  </si>
  <si>
    <t>在校园生活中，我最期待有成就感的事情包括参加一些学科竞赛并取得好成绩，获得奖学金和荣誉称号，参与一些社团活动并在其中担任重要职务，还有在班级或学校举办的一些文艺和体育活动中展示自己的才华和能力。</t>
  </si>
  <si>
    <t>我希望家长或老师能与我面对面交流，坐下来谈谈学习和生活的情况，听取我的意见和想法，并给予一些建议和指导。此外，我也希望能通过即时通讯工具，如微信或QQ，方便及时地与家长或老师进行交流和沟通。</t>
  </si>
  <si>
    <t>有时；压力来自于学习任务的繁重，自己对成绩的期望以及与同学间的竞争压力；当我感受到压力时，我会寻找适当的方式来释放压力，比如进行户外活动、听音乐、与好友聊天或者运动锻炼。我也会尝试调整自己的学习方法和时间管理，寻求老师或同学的帮助，以减轻压力并提高学习效果。</t>
  </si>
  <si>
    <t>会；情绪沮丧，觉得有点无助，通过写日记、听音乐和与朋友诉说来调节情绪</t>
  </si>
  <si>
    <t>有时；失眠会让我感到烦躁，我会通过放松身心，喝杯热牛奶或者听音乐来帮助入睡</t>
  </si>
  <si>
    <t>运动在学习生活中的比重大概有2：1，我觉得通过适量的运动，可以让我放松身心，提高学习效率</t>
  </si>
  <si>
    <t>当我和他人意见不合时，我会诚实地与对方交流，倾听对方的观点，并尝试找到一个解决问题的共识</t>
  </si>
  <si>
    <t>有；参加集体活动能让我有强烈的团体归属感，尤其是一起合唱的活动，班级的团结和合作氛围也会增加我的团体归属感</t>
  </si>
  <si>
    <t>对我而言，3年校园生活最期待的是能够有一次重要实践的机会，例如参加科技创新大赛，取得一定的成绩</t>
  </si>
  <si>
    <t>我希望家长或者老师能够采用面对面交流的方式和我交流，这样更能够深入了解我的想法和困惑</t>
  </si>
  <si>
    <t>有时；压力的来源主要是来自学习科目较多、题目难度大以及家长对我的期望，我会通过适度放松和自我调节来缓解压力</t>
  </si>
  <si>
    <t>会；在成绩下滑时，我通常会感到挫败和自责。为了调节自己的情绪，我会寻找支持和鼓励，与同学或老师交流，分享自己的困惑和困难。此外，我也会利用沉浸式学习的方式，全身心地投入学习，让自己远离情绪波动的干扰。</t>
  </si>
  <si>
    <t>有时；偶尔会遇到失眠问题，尤其是在有一定压力的情况下。当我遇到失眠时，我会尝试放松自己，听一些轻音乐，做冥想或进行深呼吸来缓解压力。对于高中生失眠问题，我认为是一种常见的现象，可能是学业压力和其他生活压力的累积导致的。为了应对失眠问题，我打算建立良好的作息习惯，避免过度压力和焦虑情绪的影响。</t>
  </si>
  <si>
    <t>5%-10%；运动在我的学习生活中扮演着重要的角色。我坚信运动可以提高学习效率和思维活跃度。为了平衡运动和学习，我会合理规划时间，将学习和运动有机地结合起来。例如，我会在学习之余进行一些简单的运动，比如散步、伸展和跑步，以保持身心健康和提升专注力。这样的平衡对于我来说非常重要，可以让我保持全面的发展和学习动力。</t>
  </si>
  <si>
    <t>当我在学习讨论过程中与他人意见不合时，我会尊重对方的观点，耐心倾听并试图理解他们的想法。我会保持冷静，并尝试寻找共同点，以建立有效的沟通和合作。如果无法达成统一意见，我愿意尝试通过妥协或寻找其他解决方案来解决分歧。我相信通过开放的对话和尊重他人的观点，可以找到解决问题的最佳路径。</t>
  </si>
  <si>
    <t>有；我觉得班级生活可以给我带来团体归属感。参与一些集体活动比赛时，我会和同学们共同努力，互相鼓励和支持，这让我感到很亲近并产生团队精神。此外，我还发现班级氛围对于团体归属感的培养也很重要。在一个积极向上、友好和互助的班级氛围中，我能更容易地融入团体，并感受到更强的团体归属感。</t>
  </si>
  <si>
    <t>对于我而言，3年校园生活最期待有成就感的事情包括学业上的进步和优异成绩的取得、参加一些有意义的社团活动并在其中发光发热，还有培养一些特长并参与各种比赛与演出。这些事情都能够给予我积极的反馈和成就感，让我觉得自己的努力没有白费，同时也会提升我的自信心和综合能力。</t>
  </si>
  <si>
    <t>在学校日常生活中，我希望家长或者老师能够采用面对面交流的方式与我交流。这样的方式可以更直接地表达双方的意见和想法，也更有利于建立良好的沟通和理解。我相信通过面对面的交流，双方可以更好地了解对方的需求和关注点，从而更有效地解决问题和取得共识。</t>
  </si>
  <si>
    <t>有时；我在学习过程中会感受到一定的压力。特别是在考试或者任务紧迫的情况下，压力会更加明显。对于我来说，压力主要来源于学业的重负和来自家长的期望。为了应对压力，我会采取积极的态度和解决问题的方法，如制定合理的学习计划、寻求帮助和调整心态。我相信适度的压力可以激发我的学习动力和进步，而过度的压力则会对我产生负面影响。</t>
  </si>
  <si>
    <t>会；失望，对自己产生质疑，觉得很困惑。我通过与朋友倾诉、寻求老师的建议以及参加课外活动来调节情绪。</t>
  </si>
  <si>
    <t>经常；失眠问题有时会困扰我，但我通过听轻音乐、深呼吸和进行放松训练来帮助入睡。我认为高中生失眠问题很严重，诱因可能是学习压力和精神紧张，我会尝试通过进行规律作息和学习时间的合理安排来应对。</t>
  </si>
  <si>
    <t>10%-20%；我认为运动在学习生活中非常重要，可以帮助提高注意力和精神状态。我会选择在学习之余进行适量的运动，比如慢跑和打篮球，以保持身心健康的平衡。</t>
  </si>
  <si>
    <t>当与他人意见不合时，我会尽量保持冷静并倾听对方的观点，然后结合自己的想法进行讨论和辩论，以共同寻求解决方案。</t>
  </si>
  <si>
    <t>有团体归属感；我觉得参与集体活动能够让我感受到团体归属感，尤其是一起合唱和共同学习的时候，大家能够相互支持和帮助，这样的班级氛围会让我有更强的团体归属感。</t>
  </si>
  <si>
    <t>在校园生活中，我最期待能够取得学习方面的成就感，比如在学习中取得优异的成绩和克服学习困难。同时，我也期待能够在参与校内活动和社团中有所收获，展现自己的才华和能力。</t>
  </si>
  <si>
    <t>我希望家长或者老师能够通过面对面的交流方式和我进行沟通，这样更能够直接了解我的想法和需求，建立起良好的互动关系。</t>
  </si>
  <si>
    <t>经常；我在学习过程中会感受到一定的压力，主要来源于学习科目多、课业任务繁重、以及家长对我的期望。我会通过制定学习计划、分解任务和寻求老师的帮助来缓解压力。</t>
  </si>
  <si>
    <t>不会；我会保持平静的心态，继续努力提升自己的学习能力</t>
  </si>
  <si>
    <t>有时；我会尝试听轻音乐或进行呼吸训练来帮助入睡</t>
  </si>
  <si>
    <t>10%-20%；运动对我来说很重要，不仅可以放松身心，还能提高学习效率</t>
  </si>
  <si>
    <t>我会尊重他人的意见，努力寻求共识，或者通过提出更多的证据来支持我的观点</t>
  </si>
  <si>
    <t>有；参与班级活动如运动会或文化展，能让我感受到团队的力量和凝聚力</t>
  </si>
  <si>
    <t>在取得学习成就时，我会感到极大的满足和自豪</t>
  </si>
  <si>
    <t>我希望家长或老师能够通过面对面的交流方式与我进行沟通</t>
  </si>
  <si>
    <t>有时；压力来自于学业目标的追求和家庭期望，我会通过自我调节和与朋友聊天来缓解压力</t>
  </si>
  <si>
    <t>会；当我的考试成绩下滑时，我会感到懊悔和自责。我会通过反思自己的学习方法和找到学习的不足之处，激励自己更加努力学习。此外，我还会选择沉浸式学习，以远离情绪波动的干扰。</t>
  </si>
  <si>
    <t>有时；我会偶尔遇到失眠问题，主要是因为学习压力和思考过多。当我遇到失眠时，我会尝试通过听音乐、打球和与别人交谈来放松自己，转移注意力。对于高中生失眠问题，我认为应该及时寻求家长和老师的帮助，学会正确处理压力，以保持良好的睡眠质量。</t>
  </si>
  <si>
    <t>7:2；我认为运动在学习生活中占据了非常重要的比重和意义。通过运动，我可以放松身心，缓解学习带来的压力，增强体质。为了平衡运动和学习，我会按照学校给出的计划，合理安排时间，确保学业和运动两者的兼顾。</t>
  </si>
  <si>
    <t>和平讨论；当我在学习讨论过程中遇到和他人意见不合的情况时，我会先耐心听取他人的观点，再发表自己的意见。通过理性的交流和辩论，我相信可以找到最合理的解决方案。</t>
  </si>
  <si>
    <t>有；我会经常参加班级活动，特别是集体活动比赛，这样可以增强我的团体归属感。我发现，当班级氛围积极向上，大家互相帮助、共同进步时，我会有更强的团体归属感，从而更加融入班级生活。</t>
  </si>
  <si>
    <t>学习优秀；对于我来说，我最期待在校园生活中有成就感的事情是取得学习上的优异成绩。我相信，通过不断努力和学习，我一定能够在各个科目中取得好成绩，给自己带来成就感和满足感。</t>
  </si>
  <si>
    <t>正常交流；我希望在学校日常生活中，家长和老师能够采用面对面的方式与我进行交流。这样我会感受到更加平等和亲切的对话氛围，也能更好地理解和解决问题。</t>
  </si>
  <si>
    <t>偶尔；在学习过程中，我有时会感受到一定的压力。这个压力主要来源于学习科目的多样性和一些题目的难度。但我相信，通过合理安排时间、制定学习计划和寻求老师和同学的帮助，我能够有效应对这种压力，保持良好的学习状态。</t>
  </si>
  <si>
    <t>会；我会感到沮丧、焦虑和自责，为了摆脱这些情绪，我会通过听音乐、看电影、和朋友聊天来调节自己的情绪。</t>
  </si>
  <si>
    <t>经常；我会尝试做一些放松的活动，比如适度的运动、泡个热水澡，帮助自己入睡。对于高中生失眠问题，我认为它是常见的现象，可能是因为学业压力或者身体状况不好等多种原因，对于失眠，我会采取适当的方法来解决，比如调整作息时间、放松心情等。</t>
  </si>
  <si>
    <t>运动在学习生活中的比重和意义是比较大的，它不仅可以使我身体健康，还可以提高学习效果和注意力。我会合理安排时间来平衡运动和学习，比如制定一个学习计划，安排好运动时间，让二者相互促进。</t>
  </si>
  <si>
    <t>在学习讨论过程中，我会尊重他人的意见，先听取他们的观点，然后再发表我的意见。我认为相互尊重和理解是解决意见不合的关键，通过平等的沟通和交流，我们可以找到最好的解决方案。</t>
  </si>
  <si>
    <t>班级生活对我来说非常重要，它让我有团体归属感。特别是一些集体活动比赛，大部分同学参与其中，我们可以互相帮助、互相激励，这让我感到团队的力量和凝聚力。而一个积极向上的班级氛围，充满友爱和互助精神，也会让我有更强的团体归属感。</t>
  </si>
  <si>
    <t>对我而言，3年校园生活最期待有成就感的事情包括学习优秀，取得好成绩，以及通过努力实现自己心中的目标。这些成就感会让我更加自信和满足，也会对我未来的发展起到积极的推动作用。</t>
  </si>
  <si>
    <t>在学校日常生活中，我希望家长或者老师可以采用面对面交流的方式和我交流，这样可以更准确地传达信息，而且可以进行双向交流，更好地理解彼此的想法和需求。</t>
  </si>
  <si>
    <t>有时；在学习过程中，我会感受到一定的压力，这主要来源于学习科目多，题目不会，以及家长对我的期待。为了应对这些压力，我会制定一个合理的学习计划，寻求老师和同学的帮助，并保持积极的心态，相信自己能够克服困难。</t>
  </si>
  <si>
    <t>会；失望、沮丧、自责、挫折感，我会利用音乐和运动来缓解情绪，也会关注自身的学习方法并寻求老师帮助</t>
  </si>
  <si>
    <t>有时；失眠会困扰我，我会尝试静心冥想和放松身心的呼吸法来帮助入睡，同时也会寻求专业人士的建议</t>
  </si>
  <si>
    <t>5:5；运动对于我来说非常重要，它不仅有助于释放压力，还提高了我在学习上的效率，我通过制定合理的时间表来平衡运动和学习</t>
  </si>
  <si>
    <t>我会冷静地听取对方的意见，并努力理解和妥协，如果仍然无法达成共识，我会寻求第三方的帮助来解决</t>
  </si>
  <si>
    <t>有；参与班级集体活动，特别是比赛能让我感受到团体归属感，班级氛围积极向上、相互帮助的时候我会有更强的团体归属感</t>
  </si>
  <si>
    <t>我最期待在校园生活中取得学习上的突破，获得教师的认可和鼓励，同时也希望能在社团活动中展现自己的特长，与同学们一起有所成就</t>
  </si>
  <si>
    <t>我希望家长或者老师能采用面对面交流的方式与我交流，这样更能建立起有效的沟通和理解</t>
  </si>
  <si>
    <t>有时；压力是我学习过程中无法避免的，主要来源于学业要求的压力和对自己的期待，我会通过合理的规划和时间管理来减轻压力</t>
  </si>
  <si>
    <t>会；激励我更加努力学习，通过认真总结反思，探索适合自己的学习方法来调节情绪</t>
  </si>
  <si>
    <t>有时会失眠，但我会通过放松音乐和舒缓的呼吸练习来帮助入睡</t>
  </si>
  <si>
    <t>运动在学习生活中具有重要的意义，它可以帮助我放松身心，提高专注力，我通过合理安排时间来平衡运动和学习</t>
  </si>
  <si>
    <t>当遇到和他人意见不合的时候，我会耐心倾听对方观点，尊重他人意见，然后通过理性的讨论和沟通寻找解决方案</t>
  </si>
  <si>
    <t>有时班级生活会让我有团体归属感，特别是参加集体活动比赛时，我们相互鼓励，共同进步，团队合作让我更有归属感</t>
  </si>
  <si>
    <t>对于我而言，3年校园生活最期待有成就感的事情是成绩的进步和突破，能够充分发挥自己的能力，取得优异的成绩</t>
  </si>
  <si>
    <t>在学校日常生活中，我希望家长或者老师能够采用面对面交流的方式和我交流，这样能更加直接、有效地沟通和了解彼此</t>
  </si>
  <si>
    <t>有时我在学习过程中会感受到压力，尤其是在复习备考阶段，我的压力主要来自于学习科目繁多，对于某些题目不太理解，而我会通过寻求老师和同学的帮助以及自我调节来缓解压力</t>
  </si>
  <si>
    <t>会；情绪波动包括失望、怀疑和焦虑。为了调节自己的情绪，我会通过与朋友交流、深呼吸和做冥想来放松自己。</t>
  </si>
  <si>
    <t>有时；我偶尔会遇到失眠的问题，但并不经常。当我失眠时，我会尝试听舒缓的音乐和做些放松身心的呼吸运动来帮助入睡。我认为高中生失眠问题是需要引起关注的，学习压力和生活习惯可能是主要的诱因，因此建议建立良好的作息规律和学习计划。</t>
  </si>
  <si>
    <t>5%；运动对于学习生活至关重要，它不仅可以帮助身体健康，还能提升专注力和学习效率。我通过制定合理的时间表，将适量的运动融入到我的日常学习中，以平衡运动与学习。</t>
  </si>
  <si>
    <t>当遇到和他人意见不合的情况时，我会尊重对方的观点，耐心倾听并试图找到一个妥协或共识。通过平等、理性的沟通，我们可以共同寻求最佳解决方案，避免冲突的产生。</t>
  </si>
  <si>
    <t>有；我发现参加班级活动和集体比赛能给我带来团体归属感。在这样的活动中，大家能够团结协作，共同追求目标，这使得我感到自己是一个团队中不可或缺的一员。一个积极向上、合作共赢的班级氛围将进一步增强我的团体归属感。</t>
  </si>
  <si>
    <t>期望有成就感的事情包括取得优秀的学习成绩、参加校园活动并取得好成绩、获得老师和家长的认可以及充实而有意义的社交生活。这些事情将为我带来满足感和成就感，让我觉得自己的努力得到了肯定。</t>
  </si>
  <si>
    <t>希望家长或者老师采用面对面交流的方式和我进行交流，因为这种方式更加直接和有效。通过面对面的交流，双方可以更好地理解对方的意见和需求，及时沟通和解决问题。同时，老师和家长的耐心倾听和理解对我而言也非常重要。</t>
  </si>
  <si>
    <t>有时；在学习过程中，我偶尔会感受到压力。压力主要来自于学习科目的多样性与题目的难度，以及家长的期待和自我要求。我通过合理安排时间、调整学习方法和与同学互相鼓励来化解压力，保持积极心态。</t>
  </si>
  <si>
    <t>不会；保持平常心态，寻求他人帮助，积极调整学习计划</t>
  </si>
  <si>
    <t>偶尔；可能被一些思绪困扰，使用放松音乐来缓解</t>
  </si>
  <si>
    <t>10%-20%；运动让我更有精力，提高学习效率</t>
  </si>
  <si>
    <t>我会耐心倾听对方观点，并试图找到一个共同点</t>
  </si>
  <si>
    <t>有；班级联谊活动；班级活动让我有更强的归属感</t>
  </si>
  <si>
    <t>成功完成一项自己设定的目标</t>
  </si>
  <si>
    <t>喜欢通过社交软件交流，及时有效地解决问题</t>
  </si>
  <si>
    <t>有时；压力来自于学习和高考的压力，家庭期望的责任感</t>
  </si>
  <si>
    <t>会；考试成绩下滑会让我感到失望和自责，同时也会感到难受和不理解。为了调节自己的情绪，我会与老师交谈，将自己的困惑和问题与他们沟通，并通过自我对话和鼓励自己的方式来激励自己更加努力学习。此外，我还会找同学倾诉，与他们分享我的困扰，寻求他们的理解和支持。这样的交流和沟通能够让我更好地消化压力，重新审视问题，找到解决的方向。</t>
  </si>
  <si>
    <t>我有时会遇到失眠问题，主要是因为学习压力比较大，想太多。但我会采取一些方法来处理失眠，比如放松身心，听听音乐或参加一些体育活动，让自己的身心得到有效的放松。我认为高中生失眠问题是存在的，但并不应该成为经常发生的情况。我希望通过调整自己的作息时间、养成良好的生活习惯，以及及时处理学习压力，来保持良好的睡眠质量。</t>
  </si>
  <si>
    <t>在我的学习生活中，我认为运动的比重相当重要。我会合理安排好运动和学习的时间，让二者得到平衡。因为运动不仅能够强身健体，提高身体素质，还能够帮助我保持良好的心态，放松自己，提高学习的效率。所以我会按照学校计划，严格遵守运动的时间安排，保证身心的全面发展。</t>
  </si>
  <si>
    <t>在学习讨论过程中，如果遇到和他人意见不合的情况，我会先倾听他人的观点，尊重他们的意见，并试图理解他们的观点。然后，我会提出自己的观点，通过教养性的方式进行沟通，努力寻找共识。我相信平等、尊重和理解是解决意见分歧的关键，通过沟通和交流，我们可以共同进步。</t>
  </si>
  <si>
    <t>我觉得班级生活会让我有团体归属感，尤其是参与一些集体活动比赛时，我能够感受到与同学的合作和团队的力量，这种归属感是非常强烈的。而一个积极向上、充满活力的班级氛围也会让我有更强的团体归属感。这样的氛围包括互相帮助、互相鼓励、互相学习，以及班级的凝聚力强，大家共同追求进步和成功的目标。</t>
  </si>
  <si>
    <t>对我来说，3年校园生活最期待有成就感的事情包括学习优秀，取得优异的成绩，达到自己心中的目标；参与班级活动，得到同学和老师的认可和鼓励；参加一些学术或文化比赛，获得奖项和荣誉；积极参与社会实践活动，为社会做出一份贡献等。这些事情都能够让我感受到成就感，激励我更加努力。</t>
  </si>
  <si>
    <t>在学校日常生活中，我希望家长或者老师能采用正常的面对面交流方式和我进行交流。这样的交流方式更加直接、亲切，能够更好地了解我的困扰和需要，及时给出指导和支持。我认为面对面交流能够增进我们之间的了解和信任，让我的学习和生活更加顺利。</t>
  </si>
  <si>
    <t>在学习过程中，我偶尔会感受到压力。压力的来源主要是来自学习科目的多样性和题目的难度。但我会尽量保持良好的心态，平衡压力和学习，找到适合自己的学习方法和节奏。同时我也会向老师请教，与同学或家长进行交流，共同解决学习中的问题，减轻压力的影响。</t>
  </si>
  <si>
    <t>会；感到焦虑、失落、自责，我会通过深呼吸和冥想来调节自己的情绪</t>
  </si>
  <si>
    <t>有时；偶尔失眠，我会喝热牛奶或听音乐来缓解失眠的问题</t>
  </si>
  <si>
    <t>运动在学习生活中的比重很重要，我会安排每天一定的时间进行运动，来平衡学习的压力</t>
  </si>
  <si>
    <t>当遇到和他人意见不合的时候，我会倾听对方的观点，并尝试去理解对方的立场，然后以理服人的方式来解决分歧</t>
  </si>
  <si>
    <t>有；参加班级集体活动可以让我有强烈的团体归属感，特别是一起合唱的活动</t>
  </si>
  <si>
    <t>我最期待在校园生活中能够获得认可和称赞，例如获得学校的荣誉奖项</t>
  </si>
  <si>
    <t>我希望家长或者老师能够通过面对面交流的方式与我进行沟通，这样我能更好地理解他们的意见和建议</t>
  </si>
  <si>
    <t>有时；我的压力主要来源于学习科目繁多，题目难度较大以及来自家长的期望</t>
  </si>
  <si>
    <t>会；感到挫败和沮丧，但我会通过与朋友倾诉、寻找解决问题的方法来调节情绪；不会；我通过保持积极的心态和自我鼓励来保持稳定的情绪</t>
  </si>
  <si>
    <t>有时；我会偶尔失眠，当遇到失眠时，我会尝试听音乐或进行放松的活动来帮助入睡；我认为高中生失眠问题需要引起关注，可能的诱因有学习压力和生活规律不规律，应该采取适当的措施来解决</t>
  </si>
  <si>
    <t>运动在学习生活中扮演重要角色，我会通过合理安排时间和学习的间隙来平衡运动与学习</t>
  </si>
  <si>
    <t>当与他人意见不合时，我会耐心听取对方观点，然后积极地表达自己的观点，通过讨论和互动来解决分歧</t>
  </si>
  <si>
    <t>有；参与合唱活动让我有强烈的团体归属感，班级相互支持和共同进步的氛围也会让我更加有团体归属感</t>
  </si>
  <si>
    <t>对于我来说，3年校园生活最期待有成就感的事情包括学业上的进步，参与各种活动取得的成绩以及与班级同学建立深厚的友谊</t>
  </si>
  <si>
    <t>我希望家长或者老师能够采用面对面交流的方式与我交流，这样可以更及时、深入地了解我的学习和生活情况</t>
  </si>
  <si>
    <t>有时；压力主要来源于学习任务的繁重和考试压力，我会通过放松身心、找到适合自己的学习方法来缓解压力</t>
  </si>
  <si>
    <t>会；我会感到挫败和不满，但我会尝试从失败中学习，寻找激励自己的方式，比如参加鼓励自己的活动，向朋友倾诉，或者寻找专业的辅导机构来提高学习水平。</t>
  </si>
  <si>
    <t>有时；偶尔我会遇到失眠问题，但我会用放松的音乐来帮助入睡，或者做一些冥想练习来平静心情。我认为高中生失眠问题需要引起重视，要寻找根源并采取相应的措施解决。</t>
  </si>
  <si>
    <t>1：2；我认为运动在学习生活中扮演着重要的角色，它不仅可以帮助调节身心状态，还可以提高学习效率和注意力集中力。我会通过科学合理的时间安排来平衡运动和学习，例如制定一个固定的运动计划，确保两者都得到充分的关注。</t>
  </si>
  <si>
    <t>先听取他人意见，再发表观点；在学习讨论过程中，如果和他人意见不合，我会先静静倾听他们的观点，尽量理解对方的立场和理由，然后再通过给予自己的观点和事实支持来表达自己的观点。我认为相互尊重和理性沟通是解决分歧的关键。</t>
  </si>
  <si>
    <t>有；我参与了许多班级活动，比如合唱团，让我有强烈的团体归属感。我发现班级氛围很重要，积极向上，互相帮助和支持的班级氛围会让我有更强的团体归属感。</t>
  </si>
  <si>
    <t>学校的日常生活中，我最期待有成就感的事是参加各种比赛并取得好成绩，因为这能够证明我在学习上付出的努力得到了回报。</t>
  </si>
  <si>
    <t>我希望家长或者老师能够采取面对面交流的方式和我交流，因为这样可以更好地了解我的想法和需求。</t>
  </si>
  <si>
    <t>有时；我的压力主要来源于学习科目的多样性和难度，有时会觉得无从下手。为了应对这种压力，我会和老师和同学进行交流，向他们寻求建议和支持，同时我也会制定合理的学习计划来减轻压力。</t>
  </si>
  <si>
    <t>会；情绪起伏较大，有时感到沮丧、愧疚，但我会通过充实自己，沉浸式学习来减轻情绪波动</t>
  </si>
  <si>
    <t>有时；失眠问题偶尔会困扰我，但我会通过听音乐、放松身心来帮助自己入睡</t>
  </si>
  <si>
    <t>运动在学习生活中的比重适当，我会合理安排时间，通过运动来调节身心状态，从而更好地平衡学习和运动</t>
  </si>
  <si>
    <t>当我遇到和他人意见不合时，我会尊重对方的观点，积极寻求共识并进行讨论，以达到良好的解决方案</t>
  </si>
  <si>
    <t>有；班级团队活动时，我会更有强烈的团体归属感，比如一起参加合唱比赛，大家共同合作互助</t>
  </si>
  <si>
    <t>3年校园生活最期待有成就感的事情包括学习成绩进步、获得奖项、参与社团活动等</t>
  </si>
  <si>
    <t>希望家长和老师能够采用面对面交流的方式与我交流，这样更能加深理解与沟通</t>
  </si>
  <si>
    <t>有时；压力不可避免，主要来源于学习科目多题目不会和家长的期待。我会通过积极思考和自我调节来应对压力</t>
  </si>
  <si>
    <t>会；失望、自责、困惑；我会寻求老师的帮助、参加辅导班来提高自己的成绩，同时也会寻求父母或朋友的支持来调节情绪。</t>
  </si>
  <si>
    <t>经常；失眠问题让我感到焦虑，我会尝试放松自己，例如听放松音乐或进行冥想来帮助入睡。对于高中生失眠问题，我认为是个普遍的现象，可能是因为压力大、学习负担重或者情绪波动导致的。我准备通过参加运动来缓解失眠问题。</t>
  </si>
  <si>
    <t>60%；运动对于学习生活很重要，它能帮助我放松身心、提高专注力。我会通过合理安排时间，将运动和学习平衡起来。</t>
  </si>
  <si>
    <t>当我在学习讨论中遇到意见不合的情况时，我会尊重他人的观点，积极主动地倾听并思考，然后根据各方面的看法和证据做出自己的决定，如果需要，我也会尝试寻求解决方案的妥协。</t>
  </si>
  <si>
    <t>有；参加集体活动比赛让我感到团体归属感，感受到和其他同学的共同努力和成就。在一个积极向上的班级氛围中，大家相互支持，互相帮助，激发出更强的团体归属感。</t>
  </si>
  <si>
    <t>在校园生活中，我最期待有成就感的事情包括获得学术奖项、参与社会实践活动、参加校内表演等。这些活动能够让我感到自己的努力得到了认可和回报，带来满足感和成就感。</t>
  </si>
  <si>
    <t>我希望家长和老师能够采用面对面交流的方式跟我交流，这样可以更加直接地了解彼此的想法和需求，有效解决问题。</t>
  </si>
  <si>
    <t>有时；我在学习过程中会感受到一定的压力，特别是在考试前。压力主要来源于学习科目的繁多、错过重要知识点等方面。为了解决压力问题，我会采取积极的学习方法，例如制定合理的学习计划、寻求老师或同学的帮助，以及参加辅导班提高自己的学习能力。</t>
  </si>
  <si>
    <t>会；情绪低落，自责，通过与朋友倾诉、进行心理咨询，寻找开心的事情分散注意力</t>
  </si>
  <si>
    <t>有时；会因为学习压力失眠，会听轻音乐平复情绪，偶尔约朋友聚会放松身心</t>
  </si>
  <si>
    <t>15%-20%；运动对我很重要，可以提高专注力和学习效果，合理安排时间进行锻炼</t>
  </si>
  <si>
    <t>将自己的观点理智地陈述出来，尊重他人的不同意见</t>
  </si>
  <si>
    <t>有；学校组织的户外拓展活动让我感觉到归属，大家能互相团结协作</t>
  </si>
  <si>
    <t>获得奖项和表扬，感受到自己的努力得到了认可</t>
  </si>
  <si>
    <t>我希望老师能通过微信、QQ等方式与我交流，这样更方便及时</t>
  </si>
  <si>
    <t>有时；压力主要来源于学习进度和考试成绩，会通过放松活动和与朋友聊天减压</t>
  </si>
  <si>
    <t>会；感到焦虑和沮丧，但我会积极面对，通过听音乐、写日记和与朋友交流来平复情绪</t>
  </si>
  <si>
    <t>有时；我会遇到失眠问题，但我会用冥想和放松技巧来帮助入睡</t>
  </si>
  <si>
    <t>10%；运动在我的学习生活中占据很小的比重，但我认识到运动对身心健康的重要性，所以会适当安排时间进行锻炼</t>
  </si>
  <si>
    <t>我会尊重对方的观点，虽然意见不合但会努力寻找共同点，与对方进行建设性的讨论</t>
  </si>
  <si>
    <t>有；参与集体活动如合唱让我感到有团体归属感，班级活动中的友善和积极的氛围也让我有更强的团体归属感</t>
  </si>
  <si>
    <t>我最期待在校园生活中获得学术上的突破和成就感，通过参与科研项目、学习多样的知识和技能来实现</t>
  </si>
  <si>
    <t>我希望家长和老师能采用面对面交流的方式与我交流，亲切平等的交流环境有助于理解和解决问题</t>
  </si>
  <si>
    <t>有时；压力对我来说是存在的，主要来源于学业的压力和家长对于成绩的期待,但我会通过分解任务，寻求帮助和调整学习方法来缓解压力</t>
  </si>
  <si>
    <t>会；对自己考试成绩下滑感到沮丧与失望，但我相信更加努力学习可以改善现状。我通过制定学习计划、集中注意力、参加辅导班来调节情绪，同时也会寻求身边同学的支持和鼓励。</t>
  </si>
  <si>
    <t>偶尔；我有时会遇到失眠问题，这时我会调整自己的作息时间，远离手机和电脑屏幕，尝试放松身心的方式，例如听轻音乐、做冥想等。我认为高中生失眠问题普遍存在，可能是学习压力过大的原因，我会提前制定学习计划、分配时间来缓解这种压力。</t>
  </si>
  <si>
    <t>10%-15%；运动对我来说很重要，它可以帮助我保持身心健康、提高学习效率。我会根据课程安排和个人时间合理安排运动时间，例如每天早晨锻炼、下午放学后打球等，以保持运动与学习的平衡。</t>
  </si>
  <si>
    <t>当我在学习讨论中遇到和他人意见不合时，我会积极倾听对方观点，与其进行深入交流讨论，尊重对方的观点同时也坚持自己的立场。通过这种方式，我希望能达到相互理解与共识。</t>
  </si>
  <si>
    <t>有；参与班级活动比赛让我有强烈的团体归属感，尤其是能够与同学一起协作、取得好成绩的活动，例如合唱比赛、舞台剧演出等。在这样的班级氛围中，我觉得大家更加团结、积极向上，感受到更强的团体归属感。</t>
  </si>
  <si>
    <t>我最期待有成就感的事情是在校园生活中取得学习上的突破和进步，例如获得学科竞赛的奖项、成功完成一项难题等。这些成就能够增强我的自信心，激励我更加努力学习。</t>
  </si>
  <si>
    <t>在学校日常生活中，我希望家长和老师能够采用面对面交流的方式与我交流，例如家长参加家长会、与老师进行面谈等。这样可以更直接地了解我在学习和生活上的情况，及时解决问题和提供指导。</t>
  </si>
  <si>
    <t>偶尔；在学习过程中，我会感受到一定的压力，这可能来自于学习进度的安排、期望的压力以及自身对于学习的要求。为了缓解这种压力，我会分解学习任务、制定合理的学习计划，并寻求同学和老师的帮助与支持。</t>
  </si>
  <si>
    <t>会；失望，自责，难受，通过倾诉和寻找支持者进行情绪调节</t>
  </si>
  <si>
    <t>偶尔；学习不会有失眠问题，采取放松技巧来保持稳定的情绪</t>
  </si>
  <si>
    <t>10%；锻炼身体对我来说非常重要，我通过时间管理来平衡学习与运动</t>
  </si>
  <si>
    <t>尊重他人意见并以理性方式进行讨论，寻找共识，处理意见不合</t>
  </si>
  <si>
    <t>有；班级活动比赛能给我团体归属感，积极向上，热情友好的班级氛围会让我有更强的团体归属感</t>
  </si>
  <si>
    <t>取得学习、交流成果是我非常期待的</t>
  </si>
  <si>
    <t>面对面交流和电话沟通都是我喜欢的方式</t>
  </si>
  <si>
    <t>偶尔；压力来自于学习科目的复杂性和家长的期待</t>
  </si>
  <si>
    <t>会；情绪低落，自责，需要及时调整心态，通过阅读书籍，与朋友聊天来缓解情绪</t>
  </si>
  <si>
    <t>经常；遇到失眠时，我会尝试喝一杯热牛奶，听轻音乐或者做冥想来帮助入睡。对于高中生失眠问题，我认为可能是学习压力和思考问题过多所致，他们可以尝试做适量的运动来舒缓压力</t>
  </si>
  <si>
    <t>3:7；运动在学习生活中扮演重要角色，可以增强记忆力和专注力。为了平衡运动与学习，我会根据学业的安排合理安排运动时间，保持良好的学习与运动的平衡</t>
  </si>
  <si>
    <t>遇到和他人意见不合时，我会先倾听对方观点，然后通过友好交流和沟通，找到共同点或者妥协的方案</t>
  </si>
  <si>
    <t>会；参与班级活动比如运动会、团队合作活动会让我有团体归属感。我觉得班级氛围要积极向上，互相鼓励和关心才能让我有更强的团体归属感</t>
  </si>
  <si>
    <t>在校园生活中，最期待有成就感的事情包括获得优异的学习成绩、参加社团活动并取得突出表现、获得教师的认可和表扬等</t>
  </si>
  <si>
    <t>我希望家长或者老师可以采用面对面交流的方式和我交流，这样更能有效地理解对方的想法和需求</t>
  </si>
  <si>
    <t>经常；我的压力主要来源于学业任务的繁重和家长对我学习的期待。为了缓解压力，我会合理规划学习时间，寻求教师和同学的帮助，以及进行适量的放松和运动</t>
  </si>
  <si>
    <t>会；我会感到失望和自责，但我会通过自我反省和积极寻求改进的方式来调节情绪。我会沉浸式学习，尽可能远离外界的情绪干扰，同时听音乐和打球也是我调节情绪的有效方式。</t>
  </si>
  <si>
    <t>有时；我偶尔会有失眠问题，主要是因为学习压力造成的。当遇到失眠时，我会尽量放松身心，在睡觉前听一些轻音乐，适当进行一些放松的运动，帮助自己入睡。我对高中生失眠问题持谨慎态度，希望他们能够正确面对压力，遵循正确的调节方式。</t>
  </si>
  <si>
    <t>7:2；我认为运动在学习生活中的比重非常重要，通过适当的运动可以保持身心健康。我会根据学校的安排和时间表，合理安排学习和运动的时间，保持平衡。我相信只有身体素质良好，才能更好地学习和生活。</t>
  </si>
  <si>
    <t>和平讨论；当我在学习讨论过程中遇到和他人意见不合的时候，我会保持冷静，先听取他人的意见，然后再发表我的观点。我相信通过平等的交流和理性的讨论，可以找到最合适的解决方案。</t>
  </si>
  <si>
    <t>有；对于我来说，参加集体活动比赛是一个很好的方式，我会感受到团体归属感。尤其是在合唱活动中，大家一起合作，互相帮助，增强了归属感。班级氛围中，我更喜欢积极向上、互相支持的氛围，这样我会有更强的团体归属感。</t>
  </si>
  <si>
    <t>学习优秀；对于我来说，3年校园生活最期待有成就感的事情就是在学业上表现优秀。我会通过努力学习，不断提高自己的能力，争取取得出色的成绩。这样我会感到非常满足和有成就感。</t>
  </si>
  <si>
    <t>正常交流；在学校日常生活中，我希望家长或者老师能够采用正常的面对面交流方式和我交流。我觉得通过直接交谈，可以更准确地传达信息，也能够更好地理解对方的意思。这样会有利于我们的沟通和交流。</t>
  </si>
  <si>
    <t>偶尔；在学习过程中，我偶尔会感受到一定的压力。我觉得这是正常的，因为学习本身就是一种挑战和压力。我的压力主要来源于学习科目多，题目不会，以及家长的期待。但我会努力调整心态，采取适当的学习方法和时间管理，来应对压力。</t>
  </si>
  <si>
    <t>会；情绪低落、自责、焦虑，我会用写日记、听音乐以及与朋友聊天的方式来自我调节情绪</t>
  </si>
  <si>
    <t>有时；失眠问题会导致我疲劳困倦，我会通过深呼吸、放松身体、调整睡眠环境等方式来处理</t>
  </si>
  <si>
    <t>10%；运动对我来说非常重要，我会合理安排时间来进行锻炼，以平衡学习与运动</t>
  </si>
  <si>
    <t>当遇到和他人意见不合时，我会耐心倾听对方的观点，然后进行理性讨论，共同寻找解决方案</t>
  </si>
  <si>
    <t>有；参加集体活动比赛可以给我强烈的团体归属感，我觉得班级氛围融洽、积极向上时，团体归属感会更强烈</t>
  </si>
  <si>
    <t>期待在校园生活中取得学习成就、获得奖励、参加志愿者活动等可以给我一种成就感</t>
  </si>
  <si>
    <t>希望家长和老师能够以平等、亲切的方式与我进行交流，包括面对面交流、倾听我的想法和困扰等</t>
  </si>
  <si>
    <t>有时；压力来自于学习科目的难度、家长的期待等，我会通过制定学习计划、寻求帮助等方式来应对压力</t>
  </si>
  <si>
    <t>不会；我会保持稳定的情绪，调整心态，不会受到波动的影响</t>
  </si>
  <si>
    <t>偶尔；当我遇到失眠时，我会尝试通过听音乐或者进行深呼吸来放松自己</t>
  </si>
  <si>
    <t>30%-40%；我觉得运动在学习生活中的比重很大，它有助于我更好地平衡学习和身体健康</t>
  </si>
  <si>
    <t>在学习讨论过程中，如果我遇到和他人意见不合的时候，我会尊重对方的观点，并试着达成共识</t>
  </si>
  <si>
    <t>有；参加集体活动比赛，因为这能让我感受到团队的凝聚力和归属感</t>
  </si>
  <si>
    <t>对于我而言，3年校园生活最期待有成就感的事情是在学习上取得优异成绩并得到他人的认可</t>
  </si>
  <si>
    <t>在学校日常生活中，我希望家长或者老师能够采用面对面交流的方式和我交流，这样我会更加真实地表达自己的想法和感受</t>
  </si>
  <si>
    <t>有时；我的压力主要来源于学习科目较多，题目难度较大，以及家长对我的期望压力</t>
  </si>
  <si>
    <t>会；情绪低落，自责，烦躁。我会尝试与朋友聊天、听音乐以及参加运动来缓解情绪波动</t>
  </si>
  <si>
    <t>有时；失眠问题不常发生，但压力大时会容易入睡困难，我会进行深呼吸，尝试放松身心。对于高中生的失眠问题，我认为它可能源自学习压力、社交关系等多种因素，而我准备通过均衡时间安排和运动来应对</t>
  </si>
  <si>
    <t>7:3；运动对我而言非常重要，它不仅可以舒缓学习压力，还有助于身心健康。我会利用课余时间进行有氧运动，如跑步、游泳等，以平衡学习与运动</t>
  </si>
  <si>
    <t>当遇到和他人意见不合时，我会保持冷静并积极倾听对方观点，然后尝试寻找共同点或通过讨论找到解决方法</t>
  </si>
  <si>
    <t>有；班级合作活动让我有团体归属感，如集体活动比赛。我觉得一个积极向上、互相支持的班级氛围更能让我有更强的团体归属感</t>
  </si>
  <si>
    <t>期待能在校园生活中取得学习上的进步，参与各种社团活动并获得成就感，也希望能结交到更多志同道合的朋友</t>
  </si>
  <si>
    <t>我希望家长或老师可以采取面对面的方式与我交流，这样能更好地沟通和理解彼此</t>
  </si>
  <si>
    <t>有时；压力主要来源于学习任务的繁重和高额期望压力等方面。为了缓解压力，我会运用时间管理技巧，寻求帮助并与朋友聊天来分散注意力</t>
  </si>
  <si>
    <t>会；情绪波动会让我感到不安和挫败，但我会通过运动、与他人交流来调节情绪</t>
  </si>
  <si>
    <t>经常；即使遇到失眠问题，我会采取听音乐、打球等方式来帮助自己入睡</t>
  </si>
  <si>
    <t>20%-30%；运动对我来说很重要，它可以帮助我放松身心，同时保持学习的平衡</t>
  </si>
  <si>
    <t>当我和他人意见不合时，我会先倾听他们的观点，然后思考出合理的回应</t>
  </si>
  <si>
    <t>有；参加合唱或者其他集体活动能够让我感受到团体归属感，尤其是有积极向上的班级氛围</t>
  </si>
  <si>
    <t>对我来说，最期待在校园生活中获得成就感的事情是取得优秀的学习成绩</t>
  </si>
  <si>
    <t>我希望家长或老师能够通过面对面的交流方式与我沟通</t>
  </si>
  <si>
    <t>有时；压力主要来源于学习科目的多样性，以及家长对我的期望。我会通过自我调节和积极思考来减轻压力</t>
  </si>
  <si>
    <t>会；情绪低落，挫败感，自责。我会通过疗愈音乐，阅读励志书籍，和朋友聊天来调节情绪。</t>
  </si>
  <si>
    <t>有时；失眠问题时，我会尝试进行放松冥想，避免使用电子设备，调整床铺环境来提高入睡质量。我认为高中生失眠问题应该引起重视，可以通过心理健康教育来帮助他们解决失眠问题。</t>
  </si>
  <si>
    <t>运动在学习生活中的比重应该在30%-40%左右，运动可以帮助提高学习效率和身体素质。我会通过合理安排时间，每天进行适量的运动，保持身心健康的平衡。</t>
  </si>
  <si>
    <t>当与他人意见不合时，我会先倾听对方观点，理解对方立场，然后通过积极而理性的方式表达自己的观点，寻求解决问题的方法。</t>
  </si>
  <si>
    <t>有；参与班级集体活动比赛可以让我有强烈的团体归属感。我觉得班级氛围应该充满活力和合作，大家能够积极向上地共同奋斗。</t>
  </si>
  <si>
    <t>对我而言，3年校园生活最期待有成就感的事情是在学术上取得突破进步，获得一些奖项或荣誉，并为班级做出一些有意义的贡献。</t>
  </si>
  <si>
    <t>在学校日常生活中，我希望家长或老师能够采用面对面交流的方式，有时间和空间去倾听我的想法和困扰，给予关心和建议。</t>
  </si>
  <si>
    <t>有时；我会感受到一定的学习压力，尤其是在考试前。压力主要来源于学业任务的繁重和家长的期望。我会通过合理规划学习时间，定期放松和锻炼身体来缓解压力。</t>
  </si>
  <si>
    <t>会；我会感到焦虑和失望，但我会告诉自己要更加努力，追求进步。调节情绪的方式是通过与朋友交流，听音乐来缓解压力。</t>
  </si>
  <si>
    <t>有时；我偶尔会遇到失眠问题，主要是因为学习压力较大。当我遇到失眠时，我会尝试缓解压力，例如喝一杯温牛奶或进行些轻度的呼吸放松运动。我认为高中生失眠问题普遍存在，主要诱因是学习负担大、考试压力和家长期待。我准备通过制定合理的学习计划和与同学互相支持来应对失眠问题。</t>
  </si>
  <si>
    <t>运动在学习生活中的比重很重要，它可以帮助我放松身心，提高学习效率。为了平衡运动与学习，我会制定合理的学习和锻炼计划，合理分配时间和精力。</t>
  </si>
  <si>
    <t>当我在学习讨论中遇到和他人意见不合时，我会尊重对方的观点，耐心倾听，然后试图找到双方都能接受的解决方案。尊重他人是解决冲突的关键。</t>
  </si>
  <si>
    <t>有；参与集体活动比赛会让我有团体归属感。在这样的活动中，我可以与其他同学形成紧密的合作关系，共同努力，追求共同目标。一个积极向上的班级氛围，互相鼓励、互相帮助的班级文化会让我有更强的团体归属感。</t>
  </si>
  <si>
    <t>对于我来说，我最期待在3年校园生活中有成就感的事情是取得优异的学习成绩，并在各个方面有全面的发展。</t>
  </si>
  <si>
    <t>在学校日常生活中，我希望家长或者老师能够采用正常交流的方式和我交流，坦诚地沟通，听取我的想法和建议。这样可以建立起良好的家校合作关系，共同促进我的学习和成长。</t>
  </si>
  <si>
    <t>有时；在学习过程中，我偶尔会感受到压力。压力的主要来源包括学习科目较多、考试压力和家长的期待。为了缓解压力，我会尝试调整学习方法、寻求帮助和与同学交流，以及适度运动来舒缓压力。</t>
  </si>
  <si>
    <t>会；失望，自责，难受，但我会主动找同学倾诉，鼓励自己，重新找回学习的动力</t>
  </si>
  <si>
    <t>我有时会失眠，但我通过听音乐，看书来放松自己，并且学习上的压力也能促使我更加专注</t>
  </si>
  <si>
    <t>运动在学习生活中的比重对我来说是20%-30%，我会通过规划好时间，合理安排学习和运动的时间，以保持身心的平衡</t>
  </si>
  <si>
    <t>当遇到和他人意见不合时，我会先低头听取他人的观点，然后结合自己的思考给出自己的想法，尽量寻求共识</t>
  </si>
  <si>
    <t>有；参加集体活动比赛可以让我感到更强的团体归属感，特别是在大家一起朝着同一个目标努力的时候，班级活动的氛围也会让我感到团体归属感更加浓厚</t>
  </si>
  <si>
    <t>对我而言，3年校园生活最期待有成就感的事情是学习优秀，取得好成绩是我的追求</t>
  </si>
  <si>
    <t>在学校日常生活中，我希望家长或者老师能采用面对面交流的方式与我交流，这样可以更加亲切和有效地沟通</t>
  </si>
  <si>
    <t>有时；我的压力主要来源于学习科目较多，遇到题目不会解答的时候，还有家长的期望压力，但我会积极面对并通过努力来化解压力</t>
  </si>
  <si>
    <t>会；我会感到失落和不开心，但会通过调整心态和积极寻求帮助来缓解情绪波动。我会找朋友聊天倾诉，听音乐放松自己。</t>
  </si>
  <si>
    <t>经常；我会发现自己有时会失眠，这是由于学习上的压力导致的。我会尝试一些呼吸运动和放松身心来帮助入睡。高中生失眠问题我认为是普遍存在的，主要诱因有学业压力和社交压力，我会通过建立规律的作息时间和寻求心理咨询的建议来应对失眠问题。</t>
  </si>
  <si>
    <t>30%；我认为运动在学习生活中起到了重要的作用，它可以帮助我减压，提高专注力和身体健康。我会通过制定合理的学习计划和安排时间，让学习和运动相互平衡。</t>
  </si>
  <si>
    <t>在学习讨论过程中，如果遇到和他人意见不合的时候，我会先理性地听取他人观点，再结合自己的想法给出自己的观点。我认为通过理性交流可以减少矛盾，促进共识的形成。</t>
  </si>
  <si>
    <t>有；参加各种班级活动比赛可以让我感受到团体归属感，尤其是大家一起协作并取得好成绩的时候。我认为班级氛围应该积极向上，充满互助和支持，这样才能让我有更强的团体归属感。</t>
  </si>
  <si>
    <t>参加学校社团活动和社会实践是我最期待有成就感的事情，这样可以丰富自己的经历和技能，同时也能结识更多志同道合的朋友。</t>
  </si>
  <si>
    <t>我希望家长和老师能采取面对面交流的方式和我交流，这样更能准确了解我在学习中的进展和问题，也更方便我向他们寻求帮助和建议。</t>
  </si>
  <si>
    <t>有时；我在学习过程中会感受到一定的压力，尤其是在考试前和学业瓶颈期。我的压力主要来源于学习科目多、题目不会以及家长的期望。为了缓解压力，我会尝试分解学习任务、制定合理的学习计划，并与同学和老师进行交流和讨论。</t>
  </si>
  <si>
    <t>会；在考试成绩下滑时，我会感到失望和沮丧。但我通过反思自己的学习方法和学习态度，激励自己更加努力学习，以期取得更好的成绩。此外，我会选择沉浸式学习，让自己远离情绪波动的影响。</t>
  </si>
  <si>
    <t>偶尔；在遇到失眠问题时，我会尝试放松身心，听一些轻音乐来帮助入睡。我认为高中生失眠问题并不普遍存在，因此我会尽量保持良好的睡眠质量。</t>
  </si>
  <si>
    <t>7:2；运动在学习生活中的比重非常重要，它不仅有助于身心健康，也有助于提高学习效率。我会合理安排时间，让自己有足够的时间进行运动，并按照学校的计划进行学习。这样能够达到运动与学习的平衡。</t>
  </si>
  <si>
    <t>和平讨论；当我在学习讨论过程中遇到和他人意见不合的情况时，我会先听取他人的意见，再发表自己的观点。我认为通过平等的讨论和交流可以促进思想碰撞和知识共享。</t>
  </si>
  <si>
    <t>有；参加集体活动比赛是我感到团体归属感的重要方式之一。在比赛中与同学们一起奋斗，共同追求胜利，让我有了强烈的团队归属感。而一个积极向上、互相帮助的班级氛围会让我有更强的团体归属感。</t>
  </si>
  <si>
    <t>学习优秀；对于我而言，三年校园生活最期待有成就感的事情就是在学习上取得优异的成绩。我将以此为动力，不断努力提高自己的学习水平。</t>
  </si>
  <si>
    <t>平等，亲切；在学校日常生活中，我希望家长或者老师采用平等和亲切的方式与我交流。这样有助于建立良好的师生关系，让我更加愿意表达自己的想法和困扰，从而更好地解决问题。</t>
  </si>
  <si>
    <t>经常；在学习过程中，我经常感受到压力，主要来源于学习科目繁多、题目难度较大以及家长对我的期望。我会寻求适当的压力释放方式，如参加一些放松身心的活动，与同学进行交流，以缓解压力的影响。</t>
  </si>
  <si>
    <t>会；我会感到沮丧和失望，但我会努力找到自己的错误并加以改进，同时我也会通过参加各种活动和与朋友交流来调节自己的情绪。</t>
  </si>
  <si>
    <t>偶尔；当我遇到失眠时，我会尝试放松自己，听一些舒缓的音乐，或者做一些呼吸运动来帮助我入睡。对于高中生的失眠问题，我认为是由于学习压力大和心理压力造成的，我会寻求帮助，并与学长学姐交流他们的经验，同时也会通过规律作息和放松的方式来缓解失眠问题。</t>
  </si>
  <si>
    <t>运动在学习生活中的意义是不可忽视的，它可以帮助我保持健康的身体和积极的心态，我会通过制定合理的学习和运动计划来平衡二者。</t>
  </si>
  <si>
    <t>当我在学习讨论过程中遇到和他人意见不合的时候，我会先听取对方的意见，然后与之进行理性的讨论，并试图找到一个折中的解决方案，或者尊重对方的意见。</t>
  </si>
  <si>
    <t>班级生活对我来说是非常重要的，我觉得参加集体活动比赛能够让我更有团体归属感，我们共同为同一个目标而努力，这种团队合作的氛围会让我更加融入班级。对于班级氛围，我认为互相尊重、关心和支持是最重要的，这样的氛围会让我有更强的团体归属感。</t>
  </si>
  <si>
    <t>对于我来说，3年校园生活最期待有成就感的事情就是学习优秀，并取得自己心目中的目标，这将是我最大的成就感。</t>
  </si>
  <si>
    <t>在学校日常生活中，我希望家长或者老师能够采用面对面交流的方式和我交流，这样我能更直接地理解他们的意见和建议，并做出相应的调整。</t>
  </si>
  <si>
    <t>有时；我在学习过程中会感受到压力，主要来源于学习科目的繁多和题目不会，还有家长的期待。为了缓解压力，我会制定合理的学习计划，寻求老师和同学的帮助，以及进行适量的放松和休息。</t>
  </si>
  <si>
    <t>会；感到焦虑和挫败，通过给自己打气、寻求他人的帮助或者转移注意力来调节情绪</t>
  </si>
  <si>
    <t>有时会失眠，我会尝试做放松呼吸练习和听睡前音乐来帮助入睡</t>
  </si>
  <si>
    <t>运动在学习生活中占据了30%的比重，它帮助我释放压力，提高学习效率</t>
  </si>
  <si>
    <t>当遇到和他人意见不合时，我倾向于理性沟通、表达自己的想法，寻找共同点或者尝试寻求妥协解决</t>
  </si>
  <si>
    <t>有；参加文艺活动，与班级同学一起策划和实施的班级活动让我有强烈的团体归属感。班级氛围融洽、相互尊重的班级会让我有更强的团体归属感</t>
  </si>
  <si>
    <t>我最期待在校园生活中获得的成就感是在学术方面取得优异成绩、参加并获奖学习竞赛、积极参与社团活动并发展自己的兴趣爱好</t>
  </si>
  <si>
    <t>希望家长或者老师采用面对面交流的方式和我交流，这样可以更加深入地了解我的困惑和问题</t>
  </si>
  <si>
    <t>有时；我感受到的压力主要来自于高标准的自我要求、学业压力和家长的期望</t>
  </si>
  <si>
    <t>会；在成绩下滑时，我会感到失望和挫败，但我不会让情绪波动影响到我的学习。我会通过给自己一些正面激励来激励自己更加努力学习，同时沉浸于学习中，以远离情绪波动的负面影响。</t>
  </si>
  <si>
    <t>有时；我偶尔会有失眠问题，主要是因为学习压力较大。当遇到失眠时，我会通过听音乐、打球或与别人交谈来放松自己，以帮助入睡。我认为高中生失眠问题很常见，主要诱因是学习压力、睡眠习惯等。对于失眠问题，我会尝试保持规律的作息时间和进行放松的活动来缓解。</t>
  </si>
  <si>
    <t>1：1；在学习生活中，我认为运动的比重很重要，它可以帮助我放松身心，并且对于全面发展也有很大的意义。我会根据学校的计划合理安排学习和运动的时间，以保持平衡。</t>
  </si>
  <si>
    <t>先听取他人意见；当在学习讨论过程中遇到和他人意见不合的情况，我会先听取他人的意见，并尽量理解他们的立场。然后，我会发表自己的观点，并与他人进行讨论，以寻求共识或解决分歧。</t>
  </si>
  <si>
    <t>有；参加集体活动比赛可以让我有很强的团体归属感，我觉得这种活动能够鼓舞人心，激发个人和集体的潜力。而一个积极向上、互相帮助、团结向前的班级氛围会让我有更强的团体归属感。</t>
  </si>
  <si>
    <t>学习优秀；在我看来，3年的校园生活最期待有成就感的事情就是取得优异的学习成绩。通过努力学习，达到自己心中的目标，是我最期待获得成就感的事情。</t>
  </si>
  <si>
    <t>平等，亲切；在学校日常生活中，我希望家长或者老师能够采用平等、亲切的方式和我交流。我认为这种方式可以建立良好的沟通氛围，更好地理解彼此的想法和需求。</t>
  </si>
  <si>
    <t>偶尔；在学习过程中，我偶尔会感受到一些压力，主要来源于学习科目较多、题目不会或家长的期待。我会尝试通过认识到自己的压力来源并进行适当的调整，以减轻压力的影响。</t>
  </si>
  <si>
    <t>会；我会感到焦虑、自责和沮丧，但我会通过阅读书籍、与朋友愉快交谈和参加户外活动来调节自己的情绪。</t>
  </si>
  <si>
    <t>偶尔；当我失眠时，我会尝试通过冥想和放松让自己入睡。我认为高中生失眠问题需要引起足够的重视，学校可以提供睡眠教育和心理辅导来帮助学生应对失眠。</t>
  </si>
  <si>
    <t>15%；运动对于我的学习生活非常重要，它可以帮助我释放压力、提高注意力和增强体力。我会合理安排时间，确保平衡学习和运动。</t>
  </si>
  <si>
    <t>我会尊重他人的意见，并努力寻找一个共同的解决方案，尊重彼此的观点和想法。</t>
  </si>
  <si>
    <t>有；参加集体活动比赛时，我会感到团体归属感。一个积极向上的班级氛围、鼓励互助的氛围会让我有更强的团体归属感。</t>
  </si>
  <si>
    <t>在校园生活中，我最期待有成就感的事情是能够取得优秀的学习成绩和参加丰富多彩的文体活动，让自己全面发展。</t>
  </si>
  <si>
    <t>我希望家长或老师能够采取面对面交流的方式与我沟通，这样更真实、直接，我能更好地理解他们的关心和建议。</t>
  </si>
  <si>
    <t>有时；我的压力主要来源于学习科目的多样性和对家长的期待。我会通过制定合理的学习计划、寻求老师的帮助和与同学互相支持来减轻压力。</t>
  </si>
  <si>
    <t>会；有点悲伤和沮丧，但我会把它作为激励自己更努力学习的动力，我会选择沉浸式学习来避免情绪波动的影响。</t>
  </si>
  <si>
    <t>有时；我会偶尔遇到失眠问题，主要是因为学习压力较大，当出现失眠时，我会选择听音乐来放松自己。</t>
  </si>
  <si>
    <t>20%-30%；我觉得运动在学习生活中非常重要，它不仅可以帮助我放松身心，还可以提高我的学习效率。我会通过合理安排时间，确保运动与学习的平衡。</t>
  </si>
  <si>
    <t>先听取他人意见，再思考自己的观点，最后寻求一个共识。我相信通过平等、亲切的交流方式，可以解决意见不合的问题。</t>
  </si>
  <si>
    <t>有；合唱是一种能够让我有团体归属感的活动，通过一起努力并取得好成绩，我们可以建立起一种积极向上的班级氛围。</t>
  </si>
  <si>
    <t>3 年校园生活最期待有成就感的事应该是能够在各个方面不断进步，以学习优秀并取得好成绩为基础，同时也要兼顾身体健康和参与各种有意义的活动。</t>
  </si>
  <si>
    <t>希望家长或者老师能够采用面对面交流的方式和我进行沟通，这样更容易理解彼此的意思，而且可以更加准确地传达信息。</t>
  </si>
  <si>
    <t>有时；压力主要来源于学习科目较多，题目不会解答以及家长的期待。我会通过积极寻求帮助和解决问题的方式来应对压力。</t>
  </si>
  <si>
    <t>会；失望，自责，难受，通过寻找解决方法和与亲友倾诉来调节情绪</t>
  </si>
  <si>
    <t>有时，学习压力大的时候偶尔会失眠，会尽量保持良好的睡眠习惯</t>
  </si>
  <si>
    <t>运动在学习生活中起到促进大脑活跃，放松身心的作用，通过合理安排时间平衡运动与学习</t>
  </si>
  <si>
    <t>当遇到和他人意见不合时，我会虚心听取他人意见并思考，尽量寻找共识</t>
  </si>
  <si>
    <t>有；参与班级合唱比赛能够培养团队精神和共同进步的觉察，班级活动的积极向上氛围会让我有更强的团体归属感</t>
  </si>
  <si>
    <t>对于我而言，三年校园生活最期待有成就感的事是学习取得优秀成绩和在集体活动中取得突出表现</t>
  </si>
  <si>
    <t>在学校日常生活中，我希望家长或者老师能采用面对面交流的方式与我交流，以便更好地了解我的困惑和需求</t>
  </si>
  <si>
    <t>有时；压力主要来源于学习科目繁多、题目难度大，家长对我的期望也是一部分压力来源</t>
  </si>
  <si>
    <t>会；失落、沮丧、愤怒；通过听音乐、写日记、与朋友聊天来调节情绪</t>
  </si>
  <si>
    <t>有时会失眠；自我放松、念书方向或者运动来帮助自己入睡</t>
  </si>
  <si>
    <t>运动在学习生活中占据30%-40%的比重，运动对身心健康和学习能力的提升有着重要意义；通过制定合理的学习计划和运动时间表来平衡运动和学习</t>
  </si>
  <si>
    <t>遇到和他人意见不合时，会倾听对方观点并尝试理解，然后综合考虑给出自己的意见，通过合理的讨论来解决冲突</t>
  </si>
  <si>
    <t>有团体归属感；参与班级合唱比赛等活动会让我有更强的团体归属感；和睦、友好的班级氛围会让我有更强的团体归属感</t>
  </si>
  <si>
    <t>3年校园生活最期待有成就感的事有：在学业上取得优异成绩、参与各类比赛获得荣誉、发展自己的兴趣爱好并有所成就</t>
  </si>
  <si>
    <t>希望家长或者老师采用直接面对面的方式和我交流，能够保持平等、亲切的交流氛围</t>
  </si>
  <si>
    <t>有时会感受到压力，主要来源于学习科目繁多、题目难度大，以及家长对我的期望压力等</t>
  </si>
  <si>
    <t>会；觉得自己很失落，对自己产生怀疑和否定的情绪。为了调节自己的情绪，我会先进行自我对话，鼓励自己继续努力，然后与同学们倾诉，让他们给我一些鼓励和建议。不会因为小挫折而放弃，而是要坚持下去，不断提升自己的学习能力。</t>
  </si>
  <si>
    <t>有时候会失眠，因为想得太多了。当我遇到失眠时，我会选择直接入睡，不去想其他的事情，尽量放松自己，让自己尽快进入睡眠状态。对于高中生的失眠问题，我认为是因为学习压力过大，或者是自己过度担心考试成绩的结果，导致无法入睡。我会通过调整学习计划，分配好时间，提前复习，有问题及时请教老师或同学，以减少考试压力和焦虑情绪，从而提高睡眠质量。</t>
  </si>
  <si>
    <t>运动在我学习生活中占据很重要的比重，它不仅可以让我身心放松，还可以提高我的学习效率。我会合理安排学习和运动的时间，保证二者的平衡。对于我来说，运动可以帮助我释放压力，提升身体素质，同时也让我更加专注和集中精力学习，提高学习效果。</t>
  </si>
  <si>
    <t>当我和他人在学习讨论过程中意见不合时，我会先听取他人的意见，理解他人的观点，然后再发表自己的观点。如果不能达成共识，我会尊重对方的想法，保持理性和客观，避免情绪冲突，并寻求其他方式解决问题。尊重他人的意见，充分发挥集体的智慧，有助于更好地解决问题和达到更好的学习效果。</t>
  </si>
  <si>
    <t>班级生活对我来说是很重要的，它可以让我有一种团体归属感，让我感受到集体的力量和凝聚力。我觉得参加集体活动比赛能让我更有团体归属感，因为这样能让我和同学们一起协作、共同进步，还能培养我的合作能力和团队意识。对于班级来说，我觉得一个积极向上、互相帮助和关注的班级氛围会让我有更强的团体归属感。</t>
  </si>
  <si>
    <t>对于我而言，三年校园生活最期待有成就感的事情包括学习上的突破和进步，参加各种活动并取得优异的成绩，还有能够获得导师或老师的认可和表彰。这些成就能够给我一种成就感和满足感，让我觉得自己的付出没有白费，同时也能够激励我更加努力地学习和进步。</t>
  </si>
  <si>
    <t>在学校的日常生活中，我希望家长或老师能够采用面对面交流的方式和我交流。这样可以更好地传递信息，了解我的困惑和问题，及时给予指导和帮助。面对面交流能够更有效地解决问题，增进双方的理解和信任，有利于我更好地适应学校的学习和生活。</t>
  </si>
  <si>
    <t>在学习过程中，我偶尔会感受到一些压力，尤其是在考试前。压力主要来源于学习科目的多样性，题目的难度和家长的期望。我会通过调整心态，制定合理的学习计划，分解任务，一步一步地去完成。有时候也会借助音乐放松自己，调整情绪，减轻压力的影响，从而更好地应对压力。</t>
  </si>
  <si>
    <t>不会；我会尽力保持情绪稳定，因为我知道情绪波动对学习没有好处。</t>
  </si>
  <si>
    <t>有时；我会尝试自我放松来处理失眠问题，例如听睡前音乐或进行深呼吸。</t>
  </si>
  <si>
    <t>10%-20%；运动对我来说非常重要，它可以帮助我缓解学习压力，增加学习效果。</t>
  </si>
  <si>
    <t>我会耐心倾听他人意见，并尝试达成共识或寻找妥协解决方案。</t>
  </si>
  <si>
    <t>有；当班级组织一起参加比赛或共同策划一项活动时，我会感受到团体归属感。当班级氛围积极向上，关心互助时，团体归属感会更强。</t>
  </si>
  <si>
    <t>取得自己心目中的成就感；例如在学业、社交活动、才艺展示等方面都取得突出成就。</t>
  </si>
  <si>
    <t>我希望家长和老师能够通过面对面的交流与我沟通，充分了解我的想法和需求。</t>
  </si>
  <si>
    <t>有时；压力主要来源于学习科目繁多、题目不理解以及家长的期望。我会通过制定学习计划、寻求帮助和保持积极心态来缓解压力。</t>
  </si>
  <si>
    <t>会，考试成绩下滑会让我感到失望和担忧，但我会通过与朋友和老师交谈来寻求支持和建议，同时我会寻找一些正能量的事物来激励自己，例如听音乐和参加一些放松身心的活动。</t>
  </si>
  <si>
    <t>有时会失眠，对于高中生失眠问题我持谨慎态度，因为过多的失眠会对学习和身体健康产生负面影响。当我遇到失眠时，我会试着平静下来，通过听音乐或者冥想来放松自己，同时也会尝试找出失眠的原因，改变一些不良的睡眠习惯。</t>
  </si>
  <si>
    <t>运动在学习生活中扮演着重要的角色，它不仅可以帮助我释放压力，还可以提高大脑活跃度和专注力，我会努力平衡学习和运动的时间，保证二者兼顾，例如制定学习计划和安排每天的运动时间，不盲目追求成绩而忽视了身体健康。</t>
  </si>
  <si>
    <t>在学习讨论过程中，如果我和他人意见不合，我会耐心听取对方观点，并试图理解他们的看法，然后我会尝试寻找共同点和妥协的方式，最重要的是保持理性和尊重他人的观点，通过友好的讨论来解决分歧。</t>
  </si>
  <si>
    <t>班级生活对于我来说是非常重要的，我觉得通过一些集体活动可以增强班级凝聚力和归属感，例如合唱、户外运动等，而一个积极向上的班级氛围、相互帮助和合作的氛围会让我更加有团体归属感。</t>
  </si>
  <si>
    <t>对于我来说，3年校园生活最期待有成就感的事情是取得学习上的进步和突破，例如在一门科目上取得好成绩，或者参加一些比赛获得优异成绩，这些事情能够给我带来满足感和成就感。</t>
  </si>
  <si>
    <t>在学校日常生活中，我希望家长和老师采用面对面交流的方式和我交流，这样能更好地理解彼此，避免误解和不必要的猜测，同时也能促进有效的沟通和互动。</t>
  </si>
  <si>
    <t>在学习过程中，我偶尔会感受到一定的压力，尤其是在考试前和重要任务的时候，压力主要来源于学习科目较多、题目不会和家长的期待。为了减轻压力，我会适度放松自己，寻找一些放松和娱乐的方式，例如听音乐或者进行一些自我调节的活动。</t>
  </si>
  <si>
    <t>会；我会感到沮丧和焦虑，但我会通过调整心态，积极寻求解决办法，例如与朋友交流、听音乐或者进行运动来缓解情绪波动。</t>
  </si>
  <si>
    <t>有时；我偶尔会遇到失眠问题，当这种情况发生时，我会尝试深呼吸、放松身心，或者读一本书来帮助自己入眠。高中生失眠问题应该引起重视，他们可能面临学习压力和其他身心压力，应该及时采取措施解决。</t>
  </si>
  <si>
    <t>运动在学习生活中的比重很重要，我认为运动是保持身体健康、增强专注力和提高学习效率的途径，我会合理安排时间来平衡运动与学习。</t>
  </si>
  <si>
    <t>当我与他人意见不合时，我会试图保持冷静和理性，先倾听对方观点，然后表达自己的想法，寻求共识或者寻找更好的解决方案。</t>
  </si>
  <si>
    <t>有；我觉得参与班级活动可以增加团体归属感，特别是一些集体活动比赛，能够锻炼个人能力的同时也增进班级的凝聚力。一个积极向上、充满互助和合作氛围的班级会让我有更强的团体归属感。</t>
  </si>
  <si>
    <t>我最期待有成就感的事情包括取得学习上的进步，获得奖项或荣誉，参与学校社团和组织，以及在各类比赛或活动中表现出色。</t>
  </si>
  <si>
    <t>我希望家长或者老师与我面对面交流，这样可以更加直接地了解我的学习情况和问题，及时给予指导和帮助。</t>
  </si>
  <si>
    <t>有时；我偶尔会感受到一些学习压力，特别是在备考期间。主要来源包括学习任务的繁重、学科的复杂性以及家长期望等。我会通过制定学习计划、寻求帮助和进行放松活动来缓解压力。</t>
  </si>
  <si>
    <t>会；当我的考试成绩下滑时，我会感到失望和自责。我会通过与朋友交谈，聆听音乐和参加体育活动来调节自己的情绪，让自己走出情绪低谷。</t>
  </si>
  <si>
    <t>有时；我偶尔会遇到失眠问题，主要是因为我在考试期间压力比较大。当我失眠时，我会选择放松自己，听音乐或者做瑜伽来帮助入睡。对于高中生失眠问题，我认为应该引起足够的重视，因为良好的睡眠对于学习和身体健康都至关重要。</t>
  </si>
  <si>
    <t>运动在学习生活中占据了一个很重要的比重，它帮助我放松身心，提高注意力和学习效果。我通过合理安排时间来平衡运动和学习，确保两者兼顾。</t>
  </si>
  <si>
    <t>当在学习讨论过程中遇到和他人意见不合的情况，我会先倾听对方的观点，并尊重对方的意见。然后，我会表达自己的看法，尽可能通过理性沟通和互相理解来解决分歧。</t>
  </si>
  <si>
    <t>有；我发现参与班级活动可以给我带来团体归属感。特别是那些需要合作和协作的集体活动，它们让我感到与他人的紧密联系和相互扶持。对我来说，一个积极向上、充满活力的班级氛围能够更加强烈地产生团体归属感。</t>
  </si>
  <si>
    <t>在我看来，3年校园生活最让我期待的成就感事情包括：学习成绩进步，获得奖项或荣誉，参与社团活动获得成就，参加志愿者活动服务他人，结交真诚的朋友并建立深厚的友谊。这些都是我认为会给我带来成就感的事情。</t>
  </si>
  <si>
    <t>在学校日常生活中，我希望家长或者老师能够采用面对面的方式和我交流。这样可以更加直接和高效地传递信息，减少误解和沟通障碍。</t>
  </si>
  <si>
    <t>有时；在学习过程中，我会感受到一定的压力。压力主要来源于学习科目的多样性，题目的难度和家长的期望。为了应对这些压力，我会调整自己的心态，合理规划学习时间，寻求他人的帮助和支持。</t>
  </si>
  <si>
    <t>会；情绪波动会让我感到困惑，焦虑和失落，我会使用一些适合自己的方法来调节情绪，比如听音乐、写作和和朋友交流。当然，我也会努力学习，让自己更加满意的成绩来缓解情绪波动的影响。</t>
  </si>
  <si>
    <t>有时；我会偶尔遇到失眠问题，这通常是由于学习压力或其他事情的影响。当我失眠时，我会尝试使用一些放松的方法，如冥想和温热的饮品来帮助我入睡。对于高中生的失眠问题，我认为它是常见的，压力可能是主要的诱因。对于这个问题，我计划通过制定合理的学习计划和放松的活动来应对。</t>
  </si>
  <si>
    <t>5:5；在我看来，运动在学习生活中的比重很重要，它不仅可以让我身体健康，还可以提高我的学习效果。我通过合理安排时间，把运动和学习结合起来，以保持身心的平衡。这样我可以更好地投入到学习中，并且在学习之余也能有充足的运动时间。</t>
  </si>
  <si>
    <t>先听取对方的意见和观点，然后冷静地表达自己的看法。我认为沟通和理解是解决意见不合的关键，双方应该保持平和的心态，尊重对方的观点，通过交流寻找共同点和解决方案。</t>
  </si>
  <si>
    <t>有；参加集体活动比赛可以让我有团体归属感，这样我可以与同学们一起共同努力、共同成长。对于班级氛围来说，我认为积极向上的班级氛围会让我有更强的团体归属感，这包括同学之间的互助合作和老师的关心和指导。</t>
  </si>
  <si>
    <t>期待有成就感的事有很多，比如取得好成绩、参加学校比赛并获奖、参与社团活动并做出一定的贡献等等。这些都是我认为可以给我带来成就感的事情，我会努力去争取和实现它们。</t>
  </si>
  <si>
    <t>我希望在学校日常生活中，家长和老师能以平等、亲切的方式与我交流。他们可以通过面对面交流、倾听我的意见和建议，了解我的需求和困惑，并给予我积极的回应和指导。这样的交流方式能够建立起良好的互信关系，使我在学校生活中感到更加舒适和支持。</t>
  </si>
  <si>
    <t>有时；压力是学习过程中常常感受到的一种情绪，它可以促使我更加努力地学习和提高自己。我的压力主要来自于学习科目繁多，理解题目困难以及家长对我的期望。为了减轻压力，我会积极寻求帮助、合理安排时间、与同学交流并使用一些放松的方法来放松自己，以保持良好的学习状态。</t>
  </si>
  <si>
    <t>会；对于成绩下滑我会感到失望和自责，这让我对自己的能力产生了怀疑。为了调节情绪，我会通过听音乐、打球、与别人交谈来放松自己，并进行自我对话和鼓励自己，同时也会找同学倾诉。</t>
  </si>
  <si>
    <t>有时；我偶尔会有失眠问题，可能是考试压力导致的。我会尽力让自己直接入睡，不去想其他事情，保持冷静。对于高中生失眠问题，我认为应该重视，因为良好的睡眠对于学生的身心健康非常重要。</t>
  </si>
  <si>
    <t>7:2；在我的学习生活中，我会将运动的比重控制在20%-30%，这样既能保持身体健康，又能保持良好的学习状态。我会根据学校计划进行运动，尽量合理地安排时间。</t>
  </si>
  <si>
    <t>和平讨论；当我在学习讨论过程中遇到和他人意见不合的情况时，我会先听取他人的意见，然后再发表自己的观点，通过平等和理性的交流来解决分歧。</t>
  </si>
  <si>
    <t>有；在班级活动中，比如合唱比赛，我感受到了团体归属感，这让我觉得自己是集体的一部分，有一种归属感。一个积极向上的班级氛围，全体同学互相帮助、共同进步，会让我有更强的团体归属感。</t>
  </si>
  <si>
    <t>学习优秀；对于我而言，3年校园生活最期待有成就感的事情就是学习优秀，能够在各个科目取得好成绩。这是我对自己的期待，也是对自己能力的认可。</t>
  </si>
  <si>
    <t>正常交流；在学校日常生活中，我希望家长或者老师能够以平等、亲切的方式和我交流，给予我足够的尊重和关注，这样我才能更好地与他们沟通和理解。</t>
  </si>
  <si>
    <t>有时；在学习过程中，我偶尔会感受到一些压力，主要来源是学习科目较多，有时候会遇到不会做的题目，同时也感受到家长对成绩的期待。我会通过重新审视问题，看谁的意见更合理来缓解压力，同时也努力学习、提升自己的能力。</t>
  </si>
  <si>
    <t>会；有些郁闷，自责，思考如何提升自己的学习效果；通过听音乐调节情绪，找朋友倾诉</t>
  </si>
  <si>
    <t>有时；感觉焦虑，但努力让自己放松，避免影响睡眠质量；认为运动能够帮助提高学习效果</t>
  </si>
  <si>
    <t>10%-20%；运动对我来说很重要，能够帮助我保持身心健康，提升学习效率；合理安排时间，先学习后运动</t>
  </si>
  <si>
    <t>会先听取他人的意见，尝试理解对方的观点，然后提出自己的看法，保持冷静和平等</t>
  </si>
  <si>
    <t>有；参加班级合唱活动，感受到大家的团结和互助精神；班级氛围积极向上，鼓励大家共同进步</t>
  </si>
  <si>
    <t>期待在校园生活中取得学习方面的成就，比如在考试中取得好成绩，获得荣誉称号等</t>
  </si>
  <si>
    <t>希望家长和老师采用面对面交流的方式，能够更直接地了解我在学习上的问题和困惑</t>
  </si>
  <si>
    <t>有时；压力主要来源于对于学习成绩的期望和自身努力不足；通过寻求帮助，调整学习策略来缓解压力</t>
  </si>
  <si>
    <t>会；有些时候会感到沮丧和压力，但我会找到激励自己努力学习的方式，例如参加沉浸式学习，让自己远离情绪波动的影响</t>
  </si>
  <si>
    <t>有时；我偶尔会遇到失眠问题，对于这种情况，我会专注于放松身心，听音乐和进行一些轻度运动来帮助自己入睡</t>
  </si>
  <si>
    <t>10%-20%；我认为运动在学习生活中是非常重要的，因为它可以让我放松身心，并按照学校计划平衡运动和学习</t>
  </si>
  <si>
    <t>我会尊重他人的意见，与他们进行和平讨论，找到一个解决问题的共识</t>
  </si>
  <si>
    <t>有；我会参加一些集体活动比赛，因为这样可以让我感到团体归属感</t>
  </si>
  <si>
    <t>获得成就感的事情是学习进步，取得优秀的成绩以及充实的社交生活</t>
  </si>
  <si>
    <t>我希望家长和老师能够在面对面交流的方式下和我进行沟通</t>
  </si>
  <si>
    <t>有时；我偶尔会感受到压力，压力主要来源于学习科目的多样性以及家长的期待</t>
  </si>
  <si>
    <t>会；我会感到失望和自责，我会尝试通过给自己找到激励来重新提起学习的动力，例如寻找学习的乐趣，与同学进行学习互助。对于情绪的调节，我倾向于通过与他人交谈、打球和听音乐等方式来舒缓情绪的波动。</t>
  </si>
  <si>
    <t>我偶尔会有失眠问题，这可能与课业压力有关，我会尝试通过放松身心，听音乐来帮助自己入睡。我认为高中生失眠问题需要引起关注，每个人的情况不同，我认为与学习负担、压力以及个人情况有一定关系。如果我遇到失眠问题，我会尝试与老师或朋友交流，寻求帮助和支持，同时合理安排学习和休息时间来保持良好的睡眠质量。</t>
  </si>
  <si>
    <t>对于我来说，学习生活中的运动起到很重要的作用，它不仅是锻炼身体的途径，也可以帮助我缓解学习的压力，使我更加专注。我会合理安排运动和学习的时间，不断调整和平衡二者之间的比重。我觉得平衡运动和学习可以提高我的学习效率，保持身心的健康。</t>
  </si>
  <si>
    <t>在学习讨论过程中，如果与他人意见不合，我会先耐心听取他人的观点，并尝试理解他们的立场。然后，我会冷静地发表自己的观点，充分展示自己的逻辑思维和辩论能力，以期达到理性交流和共识。对于意见不合的情况，我认为互相尊重、保持冷静是解决冲突的关键。</t>
  </si>
  <si>
    <t>班级生活对我来说具有团体归属感的重要性。我发现集体活动比赛和合唱可以让我更有归属感。通过参与这些活动，与同学建立更多的友谊，共同努力实现目标，我们可以更加团结并为班级荣誉而努力。我认为班级氛围要积极向上，互相支持和鼓励是培养团体归属感的重要因素。</t>
  </si>
  <si>
    <t>对我而言，三年校园生活中最期待有成就感的事情包括学习取得优秀成绩，获得各类奖项，参与学校组织的有意义的活动，如志愿者工作和社团活动等。我希望通过积极参与校园生活，为班级和学校做出贡献，从而获得成就感和满足感。</t>
  </si>
  <si>
    <t>在学校日常生活中，我希望家长和老师采用面对面交流的方式与我交流，因为这种方式更加亲切和有效。我认为通过面对面交流，可以更好地传递信息，了解彼此的想法和需求。同时，我也希望他们能够关心我的学业和生活情况，给予我指导和支持。</t>
  </si>
  <si>
    <t>在学习过程中，我偶尔会感受到一定的压力，这可能与学习任务的增加、考试的压力和自身的期望有关。我会尝试分析压力的来源，制定合理的学习计划和方法，同时与同学共同学习和探讨问题，以减轻压力。我认为家长和老师的期望也是压力的来源之一。</t>
  </si>
  <si>
    <t>会；我会感到焦虑和挫败，但我会通过专注力的提升和积极思考来调节自己的情绪。不会；我通过保持积极心态和与他人交流来保持稳定的情绪。</t>
  </si>
  <si>
    <t>有时；我会遇到失眠问题，但我会通过听音乐和做冥想来帮助自己入睡。我认为高中生失眠问题是普遍存在的，并且可能的诱因包括学业压力和人际关系。对于失眠问题，我准备通过建立良好的作息习惯和寻求专业的帮助来应对。</t>
  </si>
  <si>
    <t>运动在学习生活中的比重很重要，我努力平衡运动和学习，通过合理安排时间和设定目标来实现。</t>
  </si>
  <si>
    <t>当我遇到与他人意见不合的情况，我会先听取他人观点，再表达自己的看法。我认为通过平等和尊重的讨论，可以达到更好的共识。</t>
  </si>
  <si>
    <t>有；参与合唱活动和积极参加班级活动可以给我带来团体归属感。我认为班级氛围应该是和谐友善的，大家互相支持和鼓励，才能增强团体归属感。</t>
  </si>
  <si>
    <t>我最期待在校园生活中取得学习上的突破和成就，这对我来说是最有成就感的事情之一。</t>
  </si>
  <si>
    <t>我希望家长或者老师能采用面对面的方式和我交流，这样能更加直接和有效地沟通。</t>
  </si>
  <si>
    <t>有时；压力的主要来源包括学业压力、家庭压力和社交压力。我通过制定学习计划、寻求支持和保持积极心态来应对压力。</t>
  </si>
  <si>
    <t>会；我会感到失望、焦虑和自责，但我会通过深呼吸和放松音乐来调节自己的情绪。同时，我也会积极参与户外运动，与朋友交流，以转移注意力和减轻压力。</t>
  </si>
  <si>
    <t>有时；我偶尔会遇到失眠的情况，通常在这种情况下，我会尝试通过调节自己的呼吸和放松身体来改善睡眠质量。对于高中生失眠问题，我认为主要的诱因是学习压力和精神紧张，因此我会通过制定合理的学习计划和进行适量的运动来缓解压力，保持良好的睡眠质量。</t>
  </si>
  <si>
    <t>15%；我认为运动在学习生活中具有非常重要的比重和意义。通过适量的运动，我可以舒缓压力，提升注意力和学习效率。我会根据学校的安排，合理平衡运动和学习时间，确保两者的充分发展。</t>
  </si>
  <si>
    <t>我会尊重他人的意见，试图理解他们的观点，并通过平等、理性的方式进行讨论。我相信通过对话和倾听，我们可以共同找到解决问题的方法，并取得共识。</t>
  </si>
  <si>
    <t>有；我会特别喜欢参与那些能够加强班级凝聚力的活动，例如合唱比赛或集体项目。这些活动可以让我感受到团体归属感，与同学们一起合作、共同进步。而班级氛围中充满友爱、互助的氛围，能够让我更加有团体归属感和融入感。</t>
  </si>
  <si>
    <t>三年校园生活最期待有成就感的事情包括在学习上取得突破和进步，参加一些学科竞赛并获得好成绩，同时也希望能够在艺术、体育等方面展现自己的才能。这些成就会给我带来满足感和自豪感，同时也是对自己努力的肯定。</t>
  </si>
  <si>
    <t>我希望家长或老师能够采取面对面交流的方式和我交流，这样可以更加深入地了解我的想法和需求，也能更加直观地传递信息。同时，希望能够以平等、亲切的态度交流，让我感受到被尊重和理解。</t>
  </si>
  <si>
    <t>有时；在学习过程中，我会偶尔感受到压力的存在。压力主要来源于学习科目较多，题目不会做以及家长对成绩的期待。为了缓解压力，我会主动寻求帮助和解答疑惑，同时也会学会放松自己，保持良好的心态和学习状态。</t>
  </si>
  <si>
    <t>会；我会感到沮丧和挫败，但我会积极地寻找激励自己更加努力学习的方法，如与同学交流讨论，参加辅导班等。对于失望的情绪，我会通过听音乐、看电影等方式来分散注意力，让自己恢复平静。</t>
  </si>
  <si>
    <t>经常；我容易失眠，尤其是在考试前夜，但我会采取一些方法来帮助自己入睡，比如听放松音乐，喝一杯热牛奶等。对于高中生失眠问题，我认为可能是学业压力过大以及对成绩的焦虑导致的，我会通过调整学习计划和参加放松活动来减轻压力。</t>
  </si>
  <si>
    <t>7:3；我觉得运动在学习生活中的比重很重要，它能帮助我放松身心，提高注意力和记忆力。我会合理安排学习和运动的时间，比如每天早晨锻炼一小时，晚上抽出一段时间进行自习。这样可以保持身心的平衡，提高学习效率。</t>
  </si>
  <si>
    <t>和平讨论；在学习讨论过程中，如果遇到和他人意见不合的时候，我会先听取对方意见，然后冷静地表达自己的观点。我认为与他人的讨论是相互学习的过程，不同的意见可以激发思考和创造性思维。</t>
  </si>
  <si>
    <t>有；集体活动比赛；我觉得班级生活能够给我带来团体归属感，特别是一起参加集体活动和比赛的时候。这种时候大家都会团结合作，互相帮助，这让我感到很温暖和自豪。而且，班级氛围也是影响团体归属感的重要因素，亲切友好的班级氛围能够让我更加有归属感。</t>
  </si>
  <si>
    <t>对于我而言，最期待有成就感的事情是学习取得好成绩、参加并获得奖项的比赛、参与社会实践等。这些都可以让我感到自豪和满足，为我的三年校园生活画上美好的一笔。</t>
  </si>
  <si>
    <t>我希望家长和老师能够采用面对面交流的方式和我交流。这样可以更直接地表达自己的想法和困惑，也更容易理解对方的意思。同时，我也希望他们给予我一些实际的建议和指导，帮助我解决学习和生活中的问题。</t>
  </si>
  <si>
    <t>有时；我在学习过程中会感受到一定的压力，特别是在考试前和面对困难的时候。这些压力主要来源于对成绩的期待和对未来的担忧。为了减轻压力，我会寻求一些放松的方式，比如听音乐、和朋友聊天等。我也会和家长、老师沟通，共同探讨解决压力的方法。</t>
  </si>
  <si>
    <t>不会；我通过寻找自己的问题所在和解决方案，来保持稳定的情绪。我相信每次考试失利都是一个机会，可以让我更加努力和专注于学习。</t>
  </si>
  <si>
    <t>有时；我会遇到失眠问题，但我会通过调整我的睡眠环境和作息时间，采用放松的音乐或冥想来帮助入睡。我认为高中生失眠问题是常见的，主要源于学习压力和情绪波动。我会通过真实地面对困难，找到解决问题的途径，以及寻求家长和老师的支持来应对失眠问题。</t>
  </si>
  <si>
    <t>运动在我的学习生活中占据了适当的比重。我相信身体健康是良好学习的基础，所以我会合理安排时间，进行一些适度的运动来保持身心的平衡。我会根据学习任务的重要性灵活调整运动时间，确保两者的平衡。</t>
  </si>
  <si>
    <t>当与他人意见不合时，我会尊重对方的观点，并试图理解他人的想法。我会通过冷静客观地分析问题，找到共同的解决方案，避免情绪化的争论。</t>
  </si>
  <si>
    <t>班级生活对我来说是有团体归属感的。在一些集体活动比赛中，我与同学们共同努力，取得好成绩会给我带来很大的归属感。我觉得班级氛围融洽、互相鼓励的班级环境会让我有更强的团体归属感。</t>
  </si>
  <si>
    <t>对我而言，校园生活最期待有成就感的事情包括取得学习的优异成绩，参与各类有意义的活动并取得好成绩，以及与老师和同学建立良好的关系。这些都是我能为自己带来满足感和成就感的重要方面。</t>
  </si>
  <si>
    <t>在学校日常生活中，我希望家长和老师能采用面对面交流的方式与我交流，这样可以更直接、互动性更高，也更容易促进理解和建立良好的沟通关系。</t>
  </si>
  <si>
    <t>有时；我在学习过程中会感受到一定的压力。主要来源于学习科目多、题目较难以及家长对我的期望。但我会通过合理的时间管理、制定学习计划和寻求帮助等方式来缓解压力。</t>
  </si>
  <si>
    <t>会；失望，自责，焦虑，通过深呼吸、冥想、与朋友聊天来调节情绪</t>
  </si>
  <si>
    <t>偶尔；有时候会有轻微失眠，通过听轻音乐和进行放松的瑜伽来缓解</t>
  </si>
  <si>
    <t>40%-50%；运动对我来说很重要，早晨跑步可以让我更加专注于学习</t>
  </si>
  <si>
    <t>当和他人意见不合时，我会先倾听对方观点，然后通过冷静的对话来解决分歧</t>
  </si>
  <si>
    <t>有；参加集体户外拓展训练能让我感受到团体归属感，共同完成任务</t>
  </si>
  <si>
    <t>期待有成就感的事情包括参加学科竞赛取得好成绩，参与志愿者活动，和班级一起获奖</t>
  </si>
  <si>
    <t>我希望家长或者老师采用面对面交流的方式和我交流，更能建立良好的沟通关系</t>
  </si>
  <si>
    <t>有时；我的压力主要来源于学业的压力，尤其是高中阶段的升学压力</t>
  </si>
  <si>
    <t>会；有点沮丧，不太开心，但我会用听音乐放松自己，选择与朋友交谈来调节情绪</t>
  </si>
  <si>
    <t>偶尔；学习压力大的时候可能会有一些失眠问题，我会尝试冥想来帮助入睡</t>
  </si>
  <si>
    <t>运动在学业中的比重大约占30%，对我来说，它能帮助我放松身心，提高专注力，让我更好地去学习。我平衡运动和学习的方法是根据时间合理规划，先进行学习任务，再安排适量的运动活动</t>
  </si>
  <si>
    <t>当我和他人意见不合时，我会先克制自己的情绪，耐心听取对方观点，然后表达自己的看法，充分沟通以求达成共识</t>
  </si>
  <si>
    <t>班级生活对我来说很重要，特别是参加集体活动比赛时，能增强我的团体归属感，有获胜的欣喜和共同进步的成就感。而在班级中，我更加期待有良好的班级氛围，大家互相尊重，互助合作，共同营造一个积极向上的学习氛围</t>
  </si>
  <si>
    <t>对我而言，最期待有成就感的事情是在校园生活中能学好每门学科，获得优异的成绩，以及参加学校组织的各类活动，展现自己的才华。在学习日常中，我希望家长和老师能够采用面对面交流的方式，深入了解我的学习情况并给予指导和支持</t>
  </si>
  <si>
    <t>我在学习过程中偶尔会感受到压力，主要源于学习科目的多样性以及家长的期望。面对压力，我会引导自己调整心态，寻求同学和老师的帮助，保持积极向上的心态</t>
  </si>
  <si>
    <t>以上都是根据四条数据整理出来的结果</t>
  </si>
  <si>
    <t>会；情绪会出现波动，会感到焦虑和压力。我会通过冥想和深呼吸来调节自己的情绪，同时也会找朋友倾诉和寻求帮助来减轻情绪压力。</t>
  </si>
  <si>
    <t>偶尔；有时会有失眠问题，主要是因为学习压力大。我会通过听轻音乐和读书来放松自己，也会尽量调整好作息时间，避免熬夜。对于高中生失眠问题，我认为需要关注学业和心理健康的平衡，同时也要建立好良好的作息习惯和调节压力的方法。</t>
  </si>
  <si>
    <t>15%；运动对于学习生活非常重要，它不仅有助于释放压力，还能提高注意力和思维能力。我会根据自己的日程安排，合理分配时间进行运动和学习的平衡。</t>
  </si>
  <si>
    <t>当遇到和他人意见不合的情况，我会先耐心倾听对方的观点，然后试图找到双方都能接受的解决方案，或者同意各自保留意见。我认为尊重他人的观点并且能够合理沟通是解决意见不合的关键。</t>
  </si>
  <si>
    <t>有；我认为参加集体活动比赛能够让我有团体归属感，因为在比赛中可以与同学们一起奋斗、互相鼓励，从而加强彼此之间的联系。而一个积极向上、互相帮助、互相鼓励的班级环境会让我有更强的团体归属感。</t>
  </si>
  <si>
    <t>我最期待有成就感的事情是在校园生活中取得优异的学习成绩，并且能够在一些学科竞赛中获得好的名次，这不仅能够证明自己的能力，还能够给我带来满足感和成就感。</t>
  </si>
  <si>
    <t>我希望家长或者老师能够通过面对面交流的方式和我进行沟通，这样可以更好地理解彼此的想法和需求。同时，他们也可以给予我积极的反馈和建议，帮助我成长和提高。</t>
  </si>
  <si>
    <t>有时；我在学习过程中会感受到一定的压力，主要来源于学业的要求和对自己的期望。我会尽量调整自己的心态，通过制定合理的学习计划和寻求帮助来应对压力。</t>
  </si>
  <si>
    <t>会；在考试成绩下滑时，我会感到失望和不安，但我会以此作为激励自己更加努力学习的契机。我会采取沉浸式学习的方式，远离情绪波动的影响。</t>
  </si>
  <si>
    <t>有时；偶尔我会遇到失眠的问题，特别是当我感到学习压力较大时。我会通过听音乐、打球和与别人交谈来调节自己的情绪，让自己放松心情。高中生失眠问题值得关注和重视，需要采取积极的方式来解决。</t>
  </si>
  <si>
    <t>5级评分为2；我认为运动在学习生活中的比重很重要，它可以帮助我放松身心，全面发展自己。我会按照学校给出的计划进行运动，以保持身心的平衡状态。</t>
  </si>
  <si>
    <t>在学习讨论过程中，如果遇到和他人意见不合的时候，我会先耐心听取他人的意见，再发表自己的观点，通过合理的沟通寻找解决问题的方法。</t>
  </si>
  <si>
    <t>有；我觉得参与班级活动和比赛可以让我有团体归属感，特别是合唱这类集体活动。班级氛围积极向上、互相帮助的班级氛围会让我有更强的团体归属感。</t>
  </si>
  <si>
    <t>对于我而言，3年校园生活最期待有成就感的事情是学习优秀，努力实现自己的目标和突破自己的潜能。</t>
  </si>
  <si>
    <t>在学校日常生活中，我希望家长或者老师能采用正常交流的方式和我进行沟通，保持平等和亲切的交流氛围，这样我会更加积极地参与进来。</t>
  </si>
  <si>
    <t>5级评分为偶尔；在学习过程中，我偶尔会感受到一些压力，特别是在面对学科多和题目不会的情况下。我觉得压力主要来源于这些方面，但我会通过积极应对，调整心态来减轻压力的影响。</t>
  </si>
  <si>
    <t>会；对自己的成绩下滑会感到沮丧和挫败，但我会以此为动力，更加努力学习。调节情绪的方式有自我对话、鼓励自己，与朋友交流，参加一些放松身心的活动，如听音乐、打球等。</t>
  </si>
  <si>
    <t>经常；遇到失眠时，我会采取一些措施来帮助入睡，如听舒缓的音乐、做些放松的运动。对于高中生失眠问题，我觉得可能是学业压力和心理压力导致的，应该及时调整学习和生活的平衡，寻求帮助和支持。</t>
  </si>
  <si>
    <t>30%-40%；运动在学习生活中占据很重要的比重，它不仅可以锻炼身体，还可以提高学习效率。我平衡运动与学习的方式是制定合理的时间表，充分利用课余时间进行运动，然后专注于学习。</t>
  </si>
  <si>
    <t>当遇到和他人意见不合的时候，我会先听取他们的观点，尊重每个人的意见，然后表达自己的想法。同时，我会试图找到一个共同的解决方案，以和平的方式解决分歧。</t>
  </si>
  <si>
    <t>有团体归属感；参与集体活动比赛会让我有强烈的团体归属感。而一个积极向上，相互关心、支持的班级氛围会让我有更强的团体归属感。</t>
  </si>
  <si>
    <t>我最期待在3年校园生活中获得的成就感是学业上的进步和突破，能够取得理想的成绩，同时也希望能在各种活动中有所突出，展示自己的特长和才华。</t>
  </si>
  <si>
    <t>我希望家长或者老师能够采用多种方式和我交流，包括面对面的交流、电话、短信、在线聊天等。不同的方式可以更好地了解我的情况和需求，更有效地进行沟通和指导。</t>
  </si>
  <si>
    <t>有时；压力主要来源于学业任务繁重、考试压力、期望过高等方面。我会寻求一些适当的方式来减轻压力，如进行一些放松的活动、与朋友倾诉、寻求支持等。</t>
  </si>
  <si>
    <t>会；情绪低落，自责，焦虑；我会通过写日记表达情绪、和朋友倾诉、听音乐放松自己</t>
  </si>
  <si>
    <t>有时；睡眠质量可能会下降，会很疲劳；如果遇到失眠，我会进行深呼吸放松自己，或者听轻音乐调整心态；对于高中生失眠问题，我觉得主要是学习压力大和情绪波动影响，可以通过学会放松自己、寻求帮助和调整学习方法来缓解失眠问题</t>
  </si>
  <si>
    <t>5：5；运动是我的调剂力量，可以帮助我放松身心；我平衡运动与学习的方法是合理安排时间，严格按照学习计划，并给予自己适当的休息时间</t>
  </si>
  <si>
    <t>对于和他人意见不合的情况，我会先听取他人观点，然后思考并表达自己的看法，尊重和理解对方的观点，同时寻找共同点，争取达成共识</t>
  </si>
  <si>
    <t>有；参加集体活动和比赛会给我一种归属感，让我感觉自己是团队的一员；班级氛围中的相互尊重、友善互助和积极向上的氛围会让我有更强的团体归属感</t>
  </si>
  <si>
    <t>3 年校园生活最期待有成就感的事情是学习进步和获得好成绩，参加学校的各种活动，结交更多优秀的同学和师友</t>
  </si>
  <si>
    <t>我希望家长或者老师能采用面对面交流的方式和我交流，这样更直接、实时，可以更好地传递和理解信息</t>
  </si>
  <si>
    <t>有时；压力主要来源于学习任务的重压和期望压力，还有对未来的担忧；面对压力，我会尝试通过放松活动、寻求支持和积极思考来应对压力</t>
  </si>
  <si>
    <t>会；有些沮丧，但我会以此激励自己更加努力，保持专注于学习，避免被情绪波动影响；我会通过阅读鼓舞人心的文字、听音乐、与好友交谈来调节自己的情绪。</t>
  </si>
  <si>
    <t>从未，我非常注重良好的睡眠质量，不给自己留任何失眠的机会，每天严格遵守规律的作息时间。</t>
  </si>
  <si>
    <t>运动在学习生活中占据很重要的比重，对我来说不仅是身体锻炼，更是提高大脑活跃度和学习效果的途径；我会灵活安排学习和运动的时间，互相平衡，确保两者都得到充分的发展。</t>
  </si>
  <si>
    <t>当我在学习讨论过程中遇到与他人意见不合的情况时，我会先耐心倾听对方观点，尊重他人的意见，然后提出自己的理解和看法，并寻求共同点，通过理性的沟通和讨论来解决分歧。</t>
  </si>
  <si>
    <t>班级生活对我来说很重要，能够让我有强烈的团体归属感；我特别喜欢参加课外活动中的团队合作，比如合唱比赛，我们共同努力为团体争光；一个积极向上，鼓励互助的班级氛围会让我更强烈地感受到团体归属感。</t>
  </si>
  <si>
    <t>对我而言，3年校园生活最期待有成就感的事情是取得优秀的学习成绩，它不仅能给我自信和满足感，还能证明自己在学习上的努力得到回报。</t>
  </si>
  <si>
    <t>在学校日常生活中，我希望家长或者老师能够更多采取面对面的方式和我交流，这样能够更直接地了解我的困惑和需求，也能更及时地给予指导和支持。</t>
  </si>
  <si>
    <t>在学习过程中，我偶尔会感受到一定的压力，但我认为适量的压力可以激发我的学习动力和自我提高的欲望；我的压力主要来源于学习科目较多、题目不会等，我会通过仔细规划和组织学习时间、向老师和同学请教、积极参加学习辅导等方式来化解压力。</t>
  </si>
  <si>
    <t>会；我会感到沮丧和失望，但也会用这次经历来激励自己更加努力学习，我会采用沉浸式学习的方式来远离情绪波动的影响</t>
  </si>
  <si>
    <t>有时；我偶尔会有失眠问题，因为学习压力较大，我会通过放松身心听音乐来缓解失眠</t>
  </si>
  <si>
    <t>15%；对我来说，运动在学习生活中扮演了很重要的角色，它可以让我全面发展，并按照学校的计划来平衡运动与学习</t>
  </si>
  <si>
    <t>我会尊重对方的意见，冷静思考后再给出我的观点</t>
  </si>
  <si>
    <t>有；我参与集体活动比赛时会感受到团体归属感，这种氛围会让我更加有归属感</t>
  </si>
  <si>
    <t>完成了我自己设定的目标，这是我在校园生活中最期待有成就感的事之一</t>
  </si>
  <si>
    <t>希望老师能以平等、亲切的方式与我交流，这样我会更加愿意与他们沟通</t>
  </si>
  <si>
    <t>有时；我偶尔会感受到压力，主要来自学习科目多，题目不会以及家长的期待</t>
  </si>
  <si>
    <t>会；情绪低落，自责，痛苦。我会采取多种方式来调节情绪，比如听音乐、写日记、与好友倾诉。这些方法都帮助我恢复情绪平衡。</t>
  </si>
  <si>
    <t>有时；失眠问题不同程度地困扰着我，当我无法入眠时，我会通过冥想、深呼吸来放松自己，也会听一些轻音乐来帮助入睡。对于高中生失眠问题，我认为要加强自律，规律作息非常重要。</t>
  </si>
  <si>
    <t>7:3；运动在学习生活中起到了重要作用，我会合理安排时间，保证充足的运动时间，这有助于我放松身心，提高学习效率。</t>
  </si>
  <si>
    <t>和平讨论；当与他人产生意见分歧时，我会耐心倾听他人观点，尊重对方并与之进行充分讨论，以找到共同点并达成共识。</t>
  </si>
  <si>
    <t>有；一起参加班级活动和比赛，能够让我感受到团体归属感。特别是在大家共同努力下取得好成绩时，我会更加有归属感。</t>
  </si>
  <si>
    <t>参加各类比赛，获得荣誉，参与社团活动，与老师和同学进行深入交流等都是我期待有成就感的事。</t>
  </si>
  <si>
    <t>我希望家长和老师采用面对面交流的方式与我交流，在直接交流中更容易准确理解彼此的意思。</t>
  </si>
  <si>
    <t>有时；压力在学习过程中时常存在，我会寻求适当的方式来调节压力，如进行体育锻炼、放松心情、找人倾诉等。压力的来源主要是学习科目多、复习内容繁杂和家长的期待。</t>
  </si>
  <si>
    <t>会；情绪低落，迷茫，焦虑，通过跑步、写日记、寻求好友安慰来调节情绪</t>
  </si>
  <si>
    <t>有时会失眠，感到压力，我会听着柔和的音乐入睡</t>
  </si>
  <si>
    <t>运动在学习生活中的比重很大，可以帮助我放松身心，提高学习效率。我会通过合理安排时间来平衡运动与学习</t>
  </si>
  <si>
    <t>当遇到他人与我在学习讨论中意见不合时，我会试着换位思考，听取对方观点，并尝试找到共同点</t>
  </si>
  <si>
    <t>有；参加班级集体活动能让我感受到团体归属感，例如合唱活动。我觉得班级氛围融洽、合作互助的时候会让我有更强的团体归属感</t>
  </si>
  <si>
    <t>我最期待在校园生活中有成就感的事情是学习优秀，不断进步</t>
  </si>
  <si>
    <t>我希望家长或者老师可以用面对面的方式和我交流，更容易理解对方的意思</t>
  </si>
  <si>
    <t>有时感受到压力，主要是来自于学习科目多、题目不会和家长的期待</t>
  </si>
  <si>
    <t>会；我会感到挫败，焦虑和担心。为了调节情绪，我会选择聊天和与朋友一起外出放松心情</t>
  </si>
  <si>
    <t>偶尔；有时我会在晚上难以入睡，但我会通过做深呼吸和放松身体来帮助自己入睡。对于高中生失眠问题，我认为压力和紧张是主要诱因，我会通过规律作息和参加运动来应对</t>
  </si>
  <si>
    <t>运动在学习生活中的比重很重要，它可以帮助我释放压力，提升注意力和专注力。我会通过合理安排时间来平衡运动和学习</t>
  </si>
  <si>
    <t>当遇到和他人意见不合时，我会尊重对方的观点并试图寻找共同点，以达到共识或妥协。倘若无法达成共识，我会保持冷静并尊重对方的意见</t>
  </si>
  <si>
    <t>班级生活对我来说是很重要的，一起参加集体活动和比赛能让我有团体归属感。一个积极向上的班级氛围会让我有更强的团体归属感</t>
  </si>
  <si>
    <t>对我来说，仪式感的活动和能让我获得成就感的事情是我最期待的。比如参加学校的颁奖典礼或在社交媒体上展示自己的学习成果</t>
  </si>
  <si>
    <t>在学校日常生活中，我希望家长和老师能够通过面对面交流的方式与我交流，这样可以更直接地沟通和理解</t>
  </si>
  <si>
    <t>在学习过程中，我偶尔会感受到压力。压力主要来源于学习科目的难度和家长的期望。我会通过制定学习计划和寻求帮助来应对压力</t>
  </si>
  <si>
    <t>会；感到挫败，自责，痛苦不堪；通过听音乐、阅读、写作来调节情绪</t>
  </si>
  <si>
    <t>有时；感到难以入睡；采取放松技巧如深呼吸、冥想来解决失眠问题</t>
  </si>
  <si>
    <t>10%；运动对我而言非常重要，它不仅有助于身体健康，还能提升学习效果；我会合理安排时间，每天坚持锻炼一小时</t>
  </si>
  <si>
    <t>在学习讨论中，如果遇到和他人意见不合的时候，我首先会积极倾听他人观点，然后再提出自己的意见，通过互相讨论来解决分歧</t>
  </si>
  <si>
    <t>有时；参加学校组织的集体活动能给我带来团体归属感，特别是一起合唱的经历，更加增强了这种感觉；一个积极向上，互相鼓励的班级氛围会让我有更强的团体归属感</t>
  </si>
  <si>
    <t>我最期待在校园生活中取得学习方面的成就感，比如考试取得优异成绩，获得奖学金等</t>
  </si>
  <si>
    <t>我希望在学校日常生活中，家长和老师能够采用面对面的方式与我交流，这样能更加直接地理解彼此，解决问题</t>
  </si>
  <si>
    <t>有时；我在学习过程中会感受到一定的压力，主要来源于学科的繁多，题目难度较大，以及家长对我的期望</t>
  </si>
  <si>
    <t>会；情绪低落，自责心情变差；通过与朋友倾诉，参加户外活动调节情绪</t>
  </si>
  <si>
    <t>有时会失眠，因为学习压力大；遇到失眠时会尝试深呼吸和冥想</t>
  </si>
  <si>
    <t>20%-30%的时间用于运动，健康的身体能够提高学习效率</t>
  </si>
  <si>
    <t>我会尊重他人意见，耐心倾听，并且寻找到最好的解决方案</t>
  </si>
  <si>
    <t>有；参与集体活动比赛可以增强团队合作意识；积极向上的班级氛围对我有更强的团体归属感</t>
  </si>
  <si>
    <t>期待获得学习上的成就感，如考取理想的大学或实现自己设立的目标等</t>
  </si>
  <si>
    <t>我希望家长或老师能采用面对面交流的方式与我交流，这样更有利于双方的沟通</t>
  </si>
  <si>
    <t>有时会感受到压力，主要来源于学习科目较多和家长的期待希望我取得好成绩</t>
  </si>
  <si>
    <t>会；情绪低落、焦虑、自责，我通过写日记、听音乐、找朋友聊天来调节情绪</t>
  </si>
  <si>
    <t>有时；失眠，我会尝试冥想放松自己的身心，调整作息时间</t>
  </si>
  <si>
    <t>10%；运动对我来说很重要，它可以帮助我释放压力，保持身心健康</t>
  </si>
  <si>
    <t>在学习讨论过程中，我会尊重他人的意见，耐心倾听并思考再提出自己的观点</t>
  </si>
  <si>
    <t>有；班级团队活动让我更有团体归属感，比如合唱比赛，大家齐心协力取得好成绩</t>
  </si>
  <si>
    <t>期望通过自己的努力在学习上取得好成绩，获得老师的赞许和鼓励</t>
  </si>
  <si>
    <t>希望家长和老师能够采用面对面交流的方式和我沟通，更加亲切和平等</t>
  </si>
  <si>
    <t>有时；压力来自于学习科目的多样性，题目的难度，以及家长对我的期望。我会通过和同学一起学习、寻求老师的帮助以及建立良好的学习计划来缓解压力</t>
  </si>
  <si>
    <t>会；我会感到沮丧、焦虑、自责，我会通过深呼吸、放松身心或者与朋友倾诉来调节自己的情绪</t>
  </si>
  <si>
    <t>有时；我会尽量放松自己，不去想太多，让自己平静下来</t>
  </si>
  <si>
    <t>15%；运动和学习都很重要，我会通过合理安排时间来平衡两者</t>
  </si>
  <si>
    <t>当遇到和他人意见不合的情况，我会先听取对方的观点，然后冷静地陈述自己的观点，寻找共同的解决方案</t>
  </si>
  <si>
    <t>有；我会参加集体活动比赛，这样能够增强我的团队意识和归属感。一个团队氛围融洽、相互帮助的班级会让我更有团队归属感</t>
  </si>
  <si>
    <t>在校园生活中，我最期待能够有自己的一些成就，比如取得好的学习成绩、参加并获得奖项等，这些都能让我感到满足和有成就感</t>
  </si>
  <si>
    <t>希望家长或者老师采取面对面交流的方式和我交流，这样能更深入了解我的想法和需求</t>
  </si>
  <si>
    <t>有时；我的压力主要来源于学习科目的多样性和难度，家长对我的期望也是一个压力来源</t>
  </si>
  <si>
    <t>会；情绪低落、自责、痛苦。我会通过听音乐、写日记、尝试新的兴趣爱好来调节情绪</t>
  </si>
  <si>
    <t>有时；失眠问题，因为压力大，我会通过做放松的呼吸运动、听音乐放松自己</t>
  </si>
  <si>
    <t>6:4；运动对学习生活非常重要，我会通过制定合理的时间表来平衡运动和学习</t>
  </si>
  <si>
    <t>遇到和他人意见不合时，我会冷静思考，倾听对方观点，并试图找到妥协的解决方案</t>
  </si>
  <si>
    <t>有；参加班级合唱比赛等团体活动会给我强烈的团体归属感，班级氛围积极和谐也很重要</t>
  </si>
  <si>
    <t>期望在校园生活中取得优异的成绩、参与各种竞赛和活动，获得肯定和认可的成就感</t>
  </si>
  <si>
    <t>我希望家长和老师能与我面对面交流，及时告诉我我的不足和进步的地方</t>
  </si>
  <si>
    <t>有时；压力会来自于学习内容的多样性和家长的期望。我会通过规划学习时间，寻求老师和同学的帮助来减轻压力</t>
  </si>
  <si>
    <t>不会；我会保持冷静，积极寻找自己的不足并加以改进，通过给自己制定学习计划和目标来调节情绪</t>
  </si>
  <si>
    <t>从未；我注重良好的睡眠质量，保持规律的作息时间，避免失眠问题的出现</t>
  </si>
  <si>
    <t>10%；运动在我学习生活中占有重要的比重，它可以提升我的注意力和学习效率，我通过制定合理的运动和学习时间表来平衡二者</t>
  </si>
  <si>
    <t>我会耐心倾听他人的观点，进行深入的讨论和交流，尊重每个人的意见，积极解决分歧</t>
  </si>
  <si>
    <t>有；社团活动会让我有团体归属感，特别是参加集体活动比赛，我感受到了团队协作的力量和成就感；班级要有互助互爱的氛围，老师和同学之间要保持良好的关系，才能让我有更强的团体归属感</t>
  </si>
  <si>
    <t>参加学术竞赛并获得好成绩是我三年校园生活最期待有成就感的事情之一；此外，我还希望能够参与一些社会实践活动，为社会做出一些贡献</t>
  </si>
  <si>
    <t>希望家长和老师能够与我进行面对面的交流，进行真诚的对话和沟通，了解我的学习和生活情况，给予我有效的指导和支持</t>
  </si>
  <si>
    <t>有时；压力主要来源于学业负担重，课业压力大等因素；我通过制定合理的学习计划，寻求老师和同学的帮助，积极调整心态来缓解压力</t>
  </si>
  <si>
    <t>会；情绪低落、自责、焦虑，我会通过写日记、听音乐和锻炼身体来调节自己的情绪</t>
  </si>
  <si>
    <t>有时；我会有失眠问题，但我会尝试放松身心，如听音乐或进行冥想来帮助入睡</t>
  </si>
  <si>
    <t>10%；我认为学习和运动应该平衡，因为运动可以提高效率和注意力</t>
  </si>
  <si>
    <t>当遇到和他人意见不合时，我会试图保持冷静，并尝试理解对方的观点，以找到一种解决的方式</t>
  </si>
  <si>
    <t>有；参与集体活动比赛可以让我有强烈的团体归属感，而友好的班级氛围也能增强这种感觉</t>
  </si>
  <si>
    <t>获得好成绩成为我3年校园生活中最期待有成就感的事情之一</t>
  </si>
  <si>
    <t>我希望家长或老师能采用面对面交流的方式和我交流，这样可以更直接地沟通并解决问题</t>
  </si>
  <si>
    <t>有时；我会感受到一定压力，主要来源于学习科目的繁多和家长的期望</t>
  </si>
  <si>
    <t>会；我会感到焦虑和沮丧，但我会通过写日记、听音乐和找朋友倾诉来调节情绪。</t>
  </si>
  <si>
    <t>有时；我会有轻微的失眠问题，但我会尝试平静自己，通过冥想和放松来帮助入睡。</t>
  </si>
  <si>
    <t>15%；我认为运动在学习生活中很重要，可以帮助我保持身心健康，我会合理安排时间平衡学习和运动。</t>
  </si>
  <si>
    <t>当遇到和他人意见不合时，我会先倾听对方观点，尝试理解并就问题进行讨论，寻找共识和解决办法。</t>
  </si>
  <si>
    <t>有；我参与班级合唱活动，这样可以增强我的团体归属感。我觉得班级氛围积极向上、互相帮助的话，我会有更强的团体归属感。</t>
  </si>
  <si>
    <t>我最期待的成就感是在学业上表现出色、取得好成绩并获得老师和家长的认可。</t>
  </si>
  <si>
    <t>我希望家长和老师与我面对面交流，这样可以更好地理解我的需求和问题。</t>
  </si>
  <si>
    <t>有时；我在学习过程中会感受到压力，主要来源于学习科目多、题目难以理解以及家长的期望。但我会尝试自我调整心态，有规律地休息和放松。</t>
  </si>
  <si>
    <t>会；我会感到焦虑和不安，但我会寻求支持和鼓励来帮助我调节情绪，例如与朋友倾诉、进行冥想或阅读鼓舞人心的文章。</t>
  </si>
  <si>
    <t>经常；我会尝试通过听轻音乐或喝热牛奶来帮助入睡。对于高中生失眠问题，我认为它可能与学业压力、社交压力以及身体和心理健康等方面有关。如果我经常失眠，我会尝试调整自己的作息习惯，合理安排时间来放松身心。</t>
  </si>
  <si>
    <t>10%；我认为运动在学习生活中的比重很重要，它可以让我保持身心健康，增强专注力和学习效率。我会通过制定计划，合理分配运动和学习的时间，保持平衡。</t>
  </si>
  <si>
    <t>当我遇到和他人意见不合的时候，我会尊重对方的观点，试图换位思考，并通过理性的讨论和沟通来解决分歧。</t>
  </si>
  <si>
    <t>有团体归属感能让我感到快乐和满足。我觉得积极参与集体活动比赛可以增强我的团队精神和集体意识。而一个和谐向上的班级氛围，包括同学之间的积极互动和老师的亲切关怀，也会让我有更强的团体归属感。</t>
  </si>
  <si>
    <t>对于我而言，成就感最期待的事情是在受到家人和老师的认可和鼓励下，取得优异的学业成绩，同时也能积极参与社团活动，发展自己的兴趣爱好，丰富自己的校园生活。</t>
  </si>
  <si>
    <t>我希望家长或老师能够采用面对面交流的方式和我交流，这样可以更加深入地了解我的想法和需求，而不仅仅是依靠文字沟通。</t>
  </si>
  <si>
    <t>有时；我认为压力可能来源于学习成绩的要求、期望的重压以及对未来的不确定性。当我感受到压力时，我会通过与家人和朋友交流，制定合理的学习计划和时间管理，以及参加一些放松身心的活动来缓解压力。</t>
  </si>
  <si>
    <t>会；对于考试成绩下滑，我会感到失望和不理解，但我会通过与老师交谈和自我消化来调节情绪，同时也会鼓励自己，找同学倾诉，以及与他人交谈来激励自己更加努力学习，让情绪波动的影响远离我。</t>
  </si>
  <si>
    <t>偶尔；虽然我有时会失眠，但我会放松身心，通过听音乐、打球和与别人交谈来缓解失眠问题。我认为高中生失眠问题存在一定的压力，但我会通过放松身心，扩展兴趣爱好和正确处理学习和生活的关系来对待失眠问题。</t>
  </si>
  <si>
    <t>1:1；对于运动在学习生活中的比重和意义，我认为运动很重要。运动可以帮助我放松身心，保持积极的心态，并为学习提供更好的状态。为了平衡运动与学习，我会根据学校安排，合理安排时间，使得运动和学习可以兼顾。</t>
  </si>
  <si>
    <t>先听取他人意见，再发表观点；在学习讨论过程中，如果我遇到和他人意见不合的时候，我会先听取他人的意见，并仔细思考后再发表自己的观点。我认为这样能够促进对话和交流，以达到更好的学习效果。</t>
  </si>
  <si>
    <t>有；合唱；班级生活对我来说确实让我有团体归属感，特别是一起参与合唱活动时，我觉得大家都积极向上，互相鼓励，这让我更有归属感。对于班级氛围，我认为平等和亲切的氛围会让我有更强的团体归属感。</t>
  </si>
  <si>
    <t>学习优秀；对于我来说，3年校园生活最期待有成就感的事情就是学习优秀，取得好成绩。每次在考试或者测验中取得好的成绩都会让我感到非常有成就感，同时也鼓励我更加努力。</t>
  </si>
  <si>
    <t>平等，亲切；在学校日常生活中，我希望家长或者老师采用平等和亲切的方式与我交流。这样的交流方式能够让我感受到关心和支持，也能够更好地理解和解决问题。</t>
  </si>
  <si>
    <t>偶尔；对于学习过程中的压力，我有时会感受到。主要来源于学习科目多，题目不会以及家长的期待压力。但我会通过重新看待问题，以及与同学、老师和自己进行沟通，来减轻压力。</t>
  </si>
  <si>
    <t>会；思考未来的方向，平衡情绪，通过艺术创作和写作来调节自己的情绪</t>
  </si>
  <si>
    <t>有时；轻微失眠，借助冥想和安静的环境来安抚自己的思绪</t>
  </si>
  <si>
    <t>15%-20%；运动能够提升学习效率，定期参加团队活动来保持团队精神</t>
  </si>
  <si>
    <t>尊重他人观点，寻找共同点，达成共识</t>
  </si>
  <si>
    <t>有；户外拓展活动；相互尊重和合作是增强团队归属感的关键</t>
  </si>
  <si>
    <t>实现个人目标，成为优秀的学生</t>
  </si>
  <si>
    <t>以简短、明了的方式和老师和家长进行书面交流</t>
  </si>
  <si>
    <t>有时；来自于对自己能力的不确定和竞争压力</t>
  </si>
  <si>
    <t>会；我会感到焦虑和失望，但我会利用自我对话和积极思考来激励自己更加努力学习，同时通过参加运动、与同学交流来排解情绪。</t>
  </si>
  <si>
    <t>偶尔；有时候会有些失眠，但我会选择通过听音乐和做一些放松的活动来帮助我入睡。对于高中生失眠问题，我认为应该重视并采取合理的方法来应对，比如调整作息时间，培养良好的睡眠习惯。</t>
  </si>
  <si>
    <t>1：2；我认为运动在学习生活中很重要，它可以帮助我放松身心，提高学习效率。我会合理安排时间，保持平衡，既要注重学习，也要注重身体健康。</t>
  </si>
  <si>
    <t>当我在学习讨论中遇到和他人意见不合的时候，我会先充分听取对方的观点，然后思考并提出自己的意见，通过平等交流来解决分歧。</t>
  </si>
  <si>
    <t>有；我觉得参加班级活动可以让我感受到团体归属感，尤其是一起参加合唱比赛。而一个积极向上，互相帮助的班级氛围会让我更加有团体归属感。</t>
  </si>
  <si>
    <t>我非常期待在校园生活中取得学习上的成就，比如考取优秀的成绩，获得奖学金等。同时，我也希望通过参加各种比赛、社团活动等丰富多彩的经历来获得成就感。</t>
  </si>
  <si>
    <t>对于我而言，我希望家长和老师能够采用直接面对面交流的方式和我进行沟通，这样可以更有效地传递信息和理解对方的需求。</t>
  </si>
  <si>
    <t>经常；在学习过程中我会感受到一定的压力，特别是面对眼前的考试和学业任务时。我主要的压力来源于学习科目繁多，题目难度大以及家长的期待。但我会通过良好的时间管理、合理分配任务和积极思维来化解压力。</t>
  </si>
  <si>
    <t>会；感到沮丧和自责，但我会以此作为激励对自己更加努力学习的动力，我会选择沉浸在学习中，将自己完全投入其中，以摆脱情绪波动的影响。</t>
  </si>
  <si>
    <t>我从未遇到失眠问题，我相信保持良好的作息习惯和心态对睡眠质量的维护起到很大的作用，倒头就能入睡。</t>
  </si>
  <si>
    <t>对我来说，运动在学习生活中的比重是7:2，我认为在学习的同时兼顾身心的全面发展非常重要，我会按照学校的课程安排和个人情况进行合理的运动安排，从而保持平衡。</t>
  </si>
  <si>
    <t>当我在学习讨论过程中遇到和他人意见不合的情况时，我会首先听取他人的意见，并尝试理解对方的观点，然后再发表我自己的观点，通过平等、理性的交流来处理分歧。</t>
  </si>
  <si>
    <t>我会感受到班级生活给予我一种团体归属感，特别是一些集体活动比赛，大部分同学都参与其中，这让我觉得自己属于一个团队，有着共同的目标和合作精神。而班级氛围要有积极向上的氛围，让每个人都有参与感和归属感，才能增强团体归属感的力度。</t>
  </si>
  <si>
    <t>我在校园生活中最期待有成就感的事情有很多，比如取得学习上的突破和进步，参加各种活动并获得优异的成绩，同时在各个方面都能得到认可和肯定。这样的成就感能够激励我更加努力地追求目标和实现自己的价值。</t>
  </si>
  <si>
    <t>在学校日常生活中，我希望家长或者老师能够采用面对面交流的方式和我进行沟通，这样可以更加直观地感受到对方的情感和态度，同时也能更加及时地解决问题和提供帮助。</t>
  </si>
  <si>
    <t>在学习过程中，我偶尔会感受到一定的压力，压力主要来源于学习科目的多样性和题目的难度，以及家长的期望压力。我会通过调整学习方法和提升自信心来缓解压力，同时也会寻求老师和同学的帮助和支持。</t>
  </si>
  <si>
    <t>会；心烦意乱，灰心丧气，焦虑。我会找一个安静的地方散步，沉静下心情</t>
  </si>
  <si>
    <t>偶尔，找不到睡眠状态；我会听轻音乐帮助自己入眠</t>
  </si>
  <si>
    <t>30%-40%；运动是我保持健康和放松的途径，学习时需要将运动和学习合理安排</t>
  </si>
  <si>
    <t>我会耐心听取对方意见，再深入思考，认真表达自己的观点</t>
  </si>
  <si>
    <t>有；团队作业；团队的互助合作以及领导者的引导会让我有更强的团体归属感</t>
  </si>
  <si>
    <t>成功完成一项挑战性的学习任务</t>
  </si>
  <si>
    <t>我希望通过面对面的交流方式与家长或老师进行对话</t>
  </si>
  <si>
    <t>有时；来自学业上的压力，家庭期待以及自身的追求和要求</t>
  </si>
  <si>
    <t>会；我会感到沮丧和担心，但我会通过找同学倾诉和自我对话来调节情绪</t>
  </si>
  <si>
    <t>有时；我有时会失眠，但我会尽量放松自己，听音乐来帮助入睡</t>
  </si>
  <si>
    <t>10%；我认为运动在学习生活中的比重很小，但它对身心健康有着重要的意义，我会通过合理安排时间来平衡运动与学习</t>
  </si>
  <si>
    <t>我会试着与他人进行深入的讨论和沟通，尊重他们的意见并表达自己的观点</t>
  </si>
  <si>
    <t>有；我参加班级合唱活动时，会感到团体归属感，而积极向上的班级氛围会更加增强这种感觉</t>
  </si>
  <si>
    <t>我最期待在3年校园生活中取得学习上的成就感和学校比赛的荣耀感</t>
  </si>
  <si>
    <t>我希望老师能够采用面对面交流的方式与我交流，在学校日常生活中，我觉得这样的交流方式更有效</t>
  </si>
  <si>
    <t>有时；我在学习过程中会感受到一定的压力，主要来源于学习科目的多样性和家长的期待</t>
  </si>
  <si>
    <t>会；失落、愤怒、自我压力；通过与朋友倾诉、参加课外活动调节情绪</t>
  </si>
  <si>
    <t>有时会失眠，心情不好时更容易失眠；我会看书或者听音乐，让自己放松</t>
  </si>
  <si>
    <t>运动在我的学习生活中占据较大比重，它在我身心健康、减轻压力方面起到了重要作用；我通过合理安排时间，保持平衡</t>
  </si>
  <si>
    <t>在学习讨论过程中，如果和他人意见不合，我会尊重对方的观点，并试图找到共同点或者通过辩论来解决分歧</t>
  </si>
  <si>
    <t>有；班级一起开展的聚餐活动；积极向上，有爱心活动的班级氛围会增强我的团体归属感</t>
  </si>
  <si>
    <t>我最期待有成就感的事情是取得好的学习成绩、参与校园活动获得奖项、争取国家级竞赛的名次等</t>
  </si>
  <si>
    <t>我希望家长或者老师采用面对面交流的方式和我交流，这样更能增进理解和信任</t>
  </si>
  <si>
    <t>有时会感受到压力，主要来源于学业压力和社交关系的复杂性</t>
  </si>
  <si>
    <t>会；对于考试成绩下滑，我会感到失望、焦虑和自责。为了调节情绪，我会进行积极的自我对话，鼓励自己更加努力学习，并采用沉浸式学习的方式，使自己远离情绪波动的影响。</t>
  </si>
  <si>
    <t>经常；我有时会遇到失眠问题，主要是因为学习压力较大。在遇到失眠时，我会选择放松身心，听音乐缓解压力。对于高中生失眠问题，我认为诱因可能是课业负担和家长的期待。对于这个问题，我准备通过合理规划作息时间和寻求适当的帮助来应对。</t>
  </si>
  <si>
    <t>1：1；在我看来，运动在学习生活中占据重要比重，并具有重要意义。通过运动，我能保持身心健康，增强体质，同时我也明白运动与学习的平衡十分重要。因此，我会合理安排时间，运动和学习相辅相成。</t>
  </si>
  <si>
    <t>和平处理；在学习讨论过程中，如果遇到和他人意见不合的情况，我会首先听取他人意见，并尊重他人的观点。然后，我会仔细思考问题，分析各种观点的合理性，并结合自己的看法发表自己的观点。通过和平处理，我可以保持良好的学习讨论氛围。</t>
  </si>
  <si>
    <t>有团体归属感；班级生活对我来说非常重要，可以让我获得团体归属感。我发现参与集体活动和比赛能够让我更有归属感，因为我们共同努力，相互帮助，感受到团队的凝聚力。而一个积极向上的班级氛围，更能让我有更强的团体归属感。</t>
  </si>
  <si>
    <t>3 年校园生活的成就感；对于我而言，3 年校园生活最期待有成就感的事情是在学业和学习上能取得优秀的成绩，达到自己设定的目标。同时，我也期待在各类比赛活动中有所斩获，展现自己的才华和能力。</t>
  </si>
  <si>
    <t>平等亲切交流；在学校日常生活中，我希望家长和老师采用平等亲切的方式与我进行交流。我希望能够坦诚地沟通，互相理解和尊重对方的观点和意见，这样能够提高沟通的效果，建立良好的师生和家长关系。</t>
  </si>
  <si>
    <t>有时；在学习过程中，我确实会感受到一定的压力。压力主要来源于学习科目的多样性和题目的难度，以及家长对我的期望。为了应对压力，我会寻求适当的帮助和支持，同时自我调节心态，保持积极的学习态度。</t>
  </si>
  <si>
    <t>会；失望，自责，难受，通过进行自我反思，积极调整学习方法和态度，与同学交流分享感受</t>
  </si>
  <si>
    <t>偶尔；有时候会失眠，但通过放松音乐、冥想和适度运动来缓解，对于高中生失眠问题应该重视并引导他们选择正确的处理方式</t>
  </si>
  <si>
    <t>运动在学习生活中占比大约为7:3，我会通过合理安排时间，劳逸结合来平衡学习和运动</t>
  </si>
  <si>
    <t>当我和他人意见不合时，我会耐心倾听对方观点，吸收有建设性的意见，并尝试找到一个共同的解决方案</t>
  </si>
  <si>
    <t>有；参与班级活动比赛和集体协作会给我带来团体归属感，而班级的友好氛围和共同的目标会让我有更强的团队归属感</t>
  </si>
  <si>
    <t>3年校园生活中，我最期待有成就感的事情包括学习优秀、参与各种比赛和获得认可</t>
  </si>
  <si>
    <t>在学校日常生活中，我希望家长或者老师采用面对面的方式与我交流，以便更好地理解我的需求和困难</t>
  </si>
  <si>
    <t>有时；我感受到的压力主要来源于学业负担的增加和来自家长的期望，我会通过制定合理的学习计划和与同学相互支持来应对压力</t>
  </si>
  <si>
    <t>会；我会感到沮丧和焦虑，但我会通过放松心情、与朋友聊天和参加运动来调节情绪。我相信自己的努力可以帮助我克服困难。</t>
  </si>
  <si>
    <t>有时；有时我会遇到失眠问题，但我会通过听轻音乐、喝一杯热牛奶或者尝试冥想来帮助自己入睡。对于高中生失眠问题，我认为课业压力和焦虑是主要诱因，可以通过合理规划时间和寻求老师的帮助来应对。</t>
  </si>
  <si>
    <t>10%-20%；我理解运动在学习生活中的重要性，它可以帮助我放松身心、提高注意力和增强体质。我会通过制定学习计划和合理安排时间来平衡运动和学习。</t>
  </si>
  <si>
    <t>我会倾听他人意见并尊重他们的观点，尽可能平和地表达自己的观点。我相信通过思考和理性交流，我们可以共同找到解决问题的最佳方式。</t>
  </si>
  <si>
    <t>有；参与班级活动比如文艺演出或者学术竞赛会让我有强烈的团体归属感。我觉得一个充满积极向上氛围的班级会让我更有凝聚力和归属感。</t>
  </si>
  <si>
    <t>我最期待有成就感的事情是获得学习的进步和取得优异的成绩，参与社团活动并取得重要成就，参加志愿者工作并对社会有所贡献。</t>
  </si>
  <si>
    <t>我希望家长和老师能够采取面对面的交流方式，比如家长会或者家访，这样可以更直接地沟通和交流。</t>
  </si>
  <si>
    <t>有时；在学习过程中，我会感受到一定程度的压力，主要来源于对成绩和自身能力的要求。我会通过制定学习计划、良好的时间管理和积极的心态来应对压力。</t>
  </si>
  <si>
    <t>会；失望、焦虑、困惑，我会通过放松身心、与朋友交流、反思并树立新的学习目标来调节自己的情绪</t>
  </si>
  <si>
    <t>有时会失眠，但我会通过听轻音乐、做冥想、调整作息时间来应对失眠问题。我认为高中生失眠问题需要引起重视，可能的诱因有学业压力、社交压力等，个人准备通过规律作息、培养良好的放松习惯来应对失眠问题</t>
  </si>
  <si>
    <t>运动在学习生活中扮演重要的角色，除了促进身体健康外，还可以提升学习效率和改善心情。我通过合理安排学习和运动时间，保持锻炼的习惯，并教授运动后复习的技巧，以平衡学习和运动</t>
  </si>
  <si>
    <t>当我和他人在学习讨论过程中意见不合时，我会尊重他人的观点，仔细倾听并分析是否存在自己的错误，通过理性沟通来解决分歧</t>
  </si>
  <si>
    <t>班级生活对我来说具有团体归属感，特别是在举行合唱比赛等集体活动时。我认为班级氛围积极向上、充满凝聚力的时候，我会更有团体归属感</t>
  </si>
  <si>
    <t>对我而言，3年校园生活最期待有成就感的事情包括取得突破性进步、参加学科竞赛并获得好成绩、获得学校荣誉等</t>
  </si>
  <si>
    <t>在学校日常生活中，我希望家长或老师能够采用面对面交流的方式，与我进行积极互动和了解我的学习情况，而不仅仅是通过传统的书面通信</t>
  </si>
  <si>
    <t>在学习过程中，偶尔会感受到一定的压力，来自于学习科目的繁多、题目的难度以及家长的期望等。我会通过制定合理的学习计划、与同学互相学习、寻求老师的帮助来减轻压力</t>
  </si>
  <si>
    <t>会；对于考试成绩的下滑，我会感到沮丧和压力，但我会用积极的态度激励自己更加努力学习，专注于沉浸式学习，以避免情绪波动的影响。</t>
  </si>
  <si>
    <t>经常；失眠对我来说是一个常见的问题，但我学会了通过听音乐、打球和与别人交谈来放松自己，并采取一些放松身心的方法来应对失眠。</t>
  </si>
  <si>
    <t>20-30%；运动在学习生活中占据着一定的比重，对我来说非常重要。我努力平衡运动和学习，按照学校计划进行时间安排，以确保全面发展。</t>
  </si>
  <si>
    <t>在学习讨论过程中，如果遇到和他人意见不合的时候，我会先听取他人的意见，然后冷静地发表自己的观点，通过合理的沟通来解决分歧。</t>
  </si>
  <si>
    <t>有团体归属感；班级活动中的集体比赛让我感到有团体归属感，这种活动的氛围让我更加融入团队，有更强的团体归属感。</t>
  </si>
  <si>
    <t>期待有成就感的事；对于我而言，我最期待在3年的校园生活中取得学习上的优异成绩，这将给我带来成就感和自豪感。</t>
  </si>
  <si>
    <t>希望面对面交流；在学校日常生活中，我希望家长和老师能采用面对面交流的方式和我进行沟通，这样更能建立深入的联系和理解。</t>
  </si>
  <si>
    <t>有时；在学习过程中，我会感受到一定的压力，这主要来源于学习科目的繁多和一些难题的解决，但我会通过积极的心态和合理的时间安排来减轻压力。</t>
  </si>
  <si>
    <t>会；对自己的成绩下滑会感到失落和挫败，但我会把这种情绪转化为激励自己更加努力学习的动力。通过沉浸式学习，让自己远离情绪波动的影响。</t>
  </si>
  <si>
    <t>偶尔；偶尔会有失眠问题，但我会通过听音乐和进行一些运动来帮助自己入睡。对于高中生而言，失眠问题需要引起重视，有必要采取措施改善睡眠质量。</t>
  </si>
  <si>
    <t>7:2；在学习生活中，我认为运动的比重应占70%，学习占30%。通过充实自己的课余时间进行各种有益的运动活动，能够达到身心放松和全面发展的目的。</t>
  </si>
  <si>
    <t>在学习讨论过程中，如果遇到和他人意见不合的时候，我会先耐心听取对方意见，再发表自己的观点，尊重他人的意见。通过平等、理性的沟通交流，能够避免因意见不合而引发的冲突和矛盾。</t>
  </si>
  <si>
    <t>有；我参加班级的合唱活动，让我有强烈的团体归属感，因为在合唱中我们相互配合，共同创造美妙的声音。而且在合唱活动中，大家都会积极向上，互相帮助，这样的班级氛围能让我有更强的团体归属感。</t>
  </si>
  <si>
    <t>对于我而言，我最期待有成就感的事情是通过努力学习获得优异的成绩，因为学习优秀是我对自己的要求和期待。</t>
  </si>
  <si>
    <t>在学校日常生活中，我希望家长或者老师采用面对面交流的方式和我进行沟通，因为面对面交流更能直接传递信息，更容易理解和解决问题。</t>
  </si>
  <si>
    <t>偶尔；在学习过程中，我会偶尔感受到一定的压力，但我并不会让压力成为影响我学习的因素。我认为压力主要来源于学习科目多、题目不会和家长的期待。我会通过调整学习计划和找同学一起学习来应对压力。</t>
  </si>
  <si>
    <t>会；失落，不自信，焦虑；我会找到安慰的方式，比如写日记，看电影</t>
  </si>
  <si>
    <t>有时；会有轻微失眠问题，学习压力大；我会喝热牛奶缓解失眠，认真备考；高中生失眠问题应该引起重视，要加强学生的心理健康教育</t>
  </si>
  <si>
    <t>30%；运动对学习很重要，可以提高注意力和思维敏捷；我会制定学习和运动的时间表，保持平衡；运动是学习的好伴侣，两者相辅相成</t>
  </si>
  <si>
    <t>先倾听，尊重他人的意见，然后保持自我立场；保持理性的讨论，多角度思考问题</t>
  </si>
  <si>
    <t>有；班级集体活动让我有归属感，比如义工活动；班级里互相帮助、和谐友爱的氛围会让我有更强的团体归属感</t>
  </si>
  <si>
    <t>在学校里取得好成绩，参加社团和竞赛获得荣誉，结识志同道合的朋友</t>
  </si>
  <si>
    <t>希望家长和老师与我进行面对面的交流，关心我的学习和生活情况</t>
  </si>
  <si>
    <t>有时；压力来自于学业和家长的期望，还有未来的不确定性</t>
  </si>
  <si>
    <t>会；情绪波动是正常的反应，我会经历失望、自责和难受，但我会采取积极的方式来调节自己的情绪，如听音乐、打球和与别人交谈，这能帮助我重新振作起来。</t>
  </si>
  <si>
    <t>偶尔；失眠对我来说是偶尔发生的问题，当遇到失眠时，我会尝试放松身心，听听音乐来缓解疲劳并平静思绪。同时，学习中的一些压力也可能导致失眠，我会学会适度放松、保持心态，以平衡学习和休息。</t>
  </si>
  <si>
    <t>7：2；帮助学习的同时，均衡的运动也很重要，我会根据学校的计划来合理安排运动时间，使身心得到全面发展，从而提高学习效果。</t>
  </si>
  <si>
    <t>和平讨论是非常重要的，当遇到和他人意见不合的情况时，我会先聆听他人的观点，然后结合自己的看法给出合理的回应，以维持良好的学习氛围。</t>
  </si>
  <si>
    <t>有；我觉得参与集体活动比赛的时候会让我有团体归属感，这时大家共同努力、互相激励，并且共同为一个目标而奋斗，这种共同的经历让我感到团队的力量。另外，班级氛围也很重要，一个积极向上，互相帮助的班级氛围会让我对班级更有归属感。</t>
  </si>
  <si>
    <t>学习优秀是我最期待的事情之一，通过努力学习，取得好成绩，得到老师和家长的认可，这会让我感到有成就感。此外，参与各种活动，如班级文化节、表演等，也能让我感到自己的才艺得到了展示和认可，从而增加成就感。</t>
  </si>
  <si>
    <t>正常交流是我希望家长或者老师和我交流的方式，面对面的交流可以更深入地了解彼此的想法和需求，并且更容易建立信任和理解。这样的交流方式有助于家长和老师更好地支持和指导我。</t>
  </si>
  <si>
    <t>偶尔；在学习过程中我偶尔会感受到一些压力，主要来自于学习科目的复杂性和问题的难度，还有家长的期望压力。我会通过调整学习方法和时间管理，寻求帮助和支持，缓解和应对压力，保持积极的心态和稳定的情绪。</t>
  </si>
  <si>
    <t>会；感到焦虑和挫败，但我会通过沉浸在学习中来调节情绪，让自己专注于学习的目标和进步。不会；我保持稳定的情绪是因为我有良好的学习习惯和时间管理技巧。</t>
  </si>
  <si>
    <t>偶尔；有时候会有失眠问题，但我会通过听轻音乐和做些放松身心的活动来缓解失眠。我对高中生失眠问题持理解态度，认为学习压力和学习习惯不良是主要原因，应该积极寻求适当的方式来缓解失眠问题。</t>
  </si>
  <si>
    <t>运动在学习生活中的比重很重要，我会通过合理安排时间，保持锻炼和学习的平衡。运动可以帮助我放松身心，提高学习效率。</t>
  </si>
  <si>
    <t>在学习讨论过程中，如果遇到和他人意见不合的时候，我会主动倾听并尊重对方的观点，然后积极表达自己的意见，以求达到更好的共识和解决方案。</t>
  </si>
  <si>
    <t>班级生活对我来说很重要，我通过参加集体活动比赛可以感受到团体归属感。一个积极向上的班级氛围，能让我有更强的团体归属感。</t>
  </si>
  <si>
    <t>对于我来说，期待有成就感的事包括学习成绩优秀，参与社会实践活动，担任学校职务等。这些都是我认为能为自己带来成就感的事情。</t>
  </si>
  <si>
    <t>在学校日常生活中，我希望家长或者老师能选择面对面交流的方式和我交流，这样可以更直接地表达自己的想法和困扰，更好地解决问题。</t>
  </si>
  <si>
    <t>在学习过程中，我有时会感受到一定的压力，主要来源于学习科目繁多和题目不会的困扰。我会通过寻求老师或同学的帮助，制定合理的学习计划和方法来缓解压力。</t>
  </si>
  <si>
    <t>会；我会感到懊悔和自责，但我会通过寻求帮助和与同学交流来调节情绪</t>
  </si>
  <si>
    <t>有时；我会遇到失眠问题，但我会专注于放松身心，听音乐来缓解</t>
  </si>
  <si>
    <t>10%；运动对我来说非常重要，我会根据自己的时间合理安排学习和运动</t>
  </si>
  <si>
    <t>我会尊重他人的意见，与他们进行建设性的讨论，共同寻求解决方案</t>
  </si>
  <si>
    <t>有；参加班级活动比赛，能够让我更有团体归属感</t>
  </si>
  <si>
    <t>参加各类竞赛并获得好成绩是我期待的事情</t>
  </si>
  <si>
    <t>我喜欢与家长或者老师面对面交流，这样可以更加亲切地表达意见</t>
  </si>
  <si>
    <t>有时；压力主要来自于学习科目多且题目难，但我会寻求帮助和与同学互相鼓励应对</t>
  </si>
  <si>
    <t>会；失望，自责，难受。通过参加课外活动，与朋友聊天，寻求帮助来调节情绪。</t>
  </si>
  <si>
    <t>有时；失眠问题会让我感到困扰。当遇到失眠时，我会尝试舒缓音乐，呼吸练习来帮助自己入睡。对于高中生失眠问题，我认为可能是学习压力和内心纷乱产生的。我会尽量保持规律的作息时间，并适度放松自己。</t>
  </si>
  <si>
    <t>1:2；运动在学习生活中起到了很大的作用，它不仅有助于放松身心，增加注意力，还能提高学习效率。为了平衡运动和学习，我会合理安排时间，制定学习计划，并在学习之余积极参与体育活动。</t>
  </si>
  <si>
    <t>在学习讨论过程中，如果遇到和他人意见不合的时候，我会耐心倾听对方的观点，思考其中的合理性，并试图找到共同点，达成共识。</t>
  </si>
  <si>
    <t>有；参加集体活动比赛是我获得团体归属感的途径。我觉得班级要有积极向上的班级氛围，大家要互相帮助、互相支持，共同进步。</t>
  </si>
  <si>
    <t>3年校园生活中，我最期待有成就感的事情有：获得一等奖学金、参加乐队演出并取得好成绩、成为班级干部、参加各种社团活动并取得突出成绩。</t>
  </si>
  <si>
    <t>在学校日常生活中，希望家长或者老师采用面对面交流的方式和我交流，这样能更好地理解彼此，解决问题。</t>
  </si>
  <si>
    <t>有时；在学习过程中，我会感受到一定的压力。压力主要来自于学习科目繁多，题目不会做以及家长的期望。为了减轻压力，我会寻求老师的指导，主动与同学交流，分解任务，制定合理的学习计划。</t>
  </si>
  <si>
    <t>会；感到沮丧和失望，但我会以此为动力，努力提高自己的学习成绩。我会通过给自己制定学习计划和目标，保持积极的心态来调节自己的情绪。此外，我也会与同学、家人或老师进行交流，寻求他们的支持和鼓励。</t>
  </si>
  <si>
    <t>偶尔；有时候会因为学习压力而失眠，但我会试着放松自己，尝试听一些轻音乐或进行一些放松的活动，使自己平静下来，帮助入睡。对于高中生失眠问题，我认为应该引起重视，学校和家长可以提供一些关于睡眠质量的知识和方法，帮助学生改善睡眠问题。</t>
  </si>
  <si>
    <t>运动在学习生活中占据了重要的比重，它能够提高我的精力和注意力，帮助我更好地集中精神学习。我平衡运动与学习的方法是根据学校给出的运动安排，合理安排时间，把握好学习和运动的平衡点。</t>
  </si>
  <si>
    <t>在学习讨论过程中，如果遇到和他人意见不合的情况，我会保持冷静，并尝试理解对方的观点，倾听他们的意见。然后，我会就自己的观点进行阐述，提出自己的理由，并希望能够通过合理的讨论找到一个共识。</t>
  </si>
  <si>
    <t>班级生活对我来说是很重要的，它给我一种团体归属感，使我觉得自己不是一个人在奋斗。参加一些班级活动比如集体活动比赛，能够让我更有团体归属感，特别是当我们合作完成一项任务时，感受到团队的力量。一个和谐、积极向上的班级氛围也能让我有更强的团体归属感。</t>
  </si>
  <si>
    <t>对于我来说，三年校园生活最期待有成就感的事情就是在学习上取得优异的成绩，参加一些竞赛并取得好的成绩，还有和同学一起完成一些有意义的项目。这些事情都能让我感到自豪和满足，给我带来成就感。</t>
  </si>
  <si>
    <t>在学校日常生活中，我希望家长或者老师能够采取面对面交流的方式和我交流，这样更能够深入了解我的想法和困惑，并给出更准确的建议和指导。面对面交流能够更好地传递情感和信息，缩小沟通的距离。</t>
  </si>
  <si>
    <t>在学习过程中，我偶尔会感受到一些压力，但我会将其作为一种动力，激发自己更好地学习。压力主要来源于学习科目的多样性和题目的难度，以及家长的期待。为了减轻压力，我会尽力分解学习任务，做好时间规划，并选择适合自己的学习方法和策略。</t>
  </si>
  <si>
    <t>会；有些焦虑和自责，但我会尽量保持积极的态度来激励自己，比如多看一些激励的视频，和同学交流分享心情</t>
  </si>
  <si>
    <t>有时会失眠，对于失眠，我会尝试通过调整自己的作息时间和放松自己的心情来解决，比如听音乐，做些放松身心的运动</t>
  </si>
  <si>
    <t>在我的学习生活中，我认为运动是非常重要的，它可以帮助我保持身体健康，同时也带给我愉悦感，我会通过制定合理的学习计划来平衡运动和学习</t>
  </si>
  <si>
    <t>当我遇到和他人意见不合的情况时，我会先耐心听取对方的观点，然后再表达自己的看法，通过理性交流来解决分歧</t>
  </si>
  <si>
    <t>我觉得班级生活可以给我带来强烈的团体归属感，特别是那种大家一起参与的集体活动，比如合唱，会让我感受到班级的凝聚力。而一个积极向上、互相帮助的班级氛围也会增强我的团体归属感</t>
  </si>
  <si>
    <t>对于我而言，我最期待在3年校园生活中能够取得学习上的突破和进步，我希望在各个科目中都能有所成就，达到自己心中的目标</t>
  </si>
  <si>
    <t>在学校日常生活中，我更希望家长和老师能够采取面对面交流的方式和我交流，这样可以更加直接地表达自己的想法和需求，也更容易建立信任和理解</t>
  </si>
  <si>
    <t>偶尔我会感受到一些压力，主要来源于学习科目繁多，题目不会解答，以及家长的期望压力。但我会努力调整自己的心态，通过一些放松的方式来减轻压力，比如听音乐、和朋友聊天。</t>
  </si>
  <si>
    <t>会；会感到沮丧和挫败，这时我会找到一种适合自己的方式来调节情绪，比如听音乐、和朋友聊天或者做一些放松的活动。失望和情绪波动都是正常的反应，但我相信通过正确的方式调节情绪，我能够继续前进。</t>
  </si>
  <si>
    <t>有时；我偶尔会遇到失眠的问题，当出现这种情况时，我会试着放松自己，通过深呼吸或者听一些轻柔的音乐来帮助入睡。对于高中生失眠问题，我认为可能的原因有学业压力、生活规律不规律等，我会尽量保持规律的生活习惯和积极的心态来缓解失眠问题。</t>
  </si>
  <si>
    <t>7:3；运动在我的学习生活中占有一定的比重，我认为通过适度的运动可以放松身心，提高注意力和学习效率。为了平衡运动和学习，我会根据自己的学习计划和时间安排合理安排运动的时间，不会让其中任何一个方面过度倾斜。</t>
  </si>
  <si>
    <t>先倾听对方的观点，尊重不同的意见，加深自己对问题的理解，并试图找出共同点和解决方案。如果无法达成一致，我会坦诚地表达自己的观点，但同时也愿意接受他人的不同意见。通过理性的讨论和辩论来促进思维的碰撞和成长。</t>
  </si>
  <si>
    <t>有；参加集体活动比赛能够给我带来团体归属感，让我感到自己是团队中的一员，而且可以通过团队合作来实现共同的目标。我认为一个充满活力、分享和互助的班级氛围能够让我更加有团体归属感，有更强的凝聚力和向心力。</t>
  </si>
  <si>
    <t>实现自己的学业目标、参加各类活动、获得社交技巧的提升、建立珍贵的友谊关系以及充分发挥自己的才能，这些都是我在校园生活中最期待能够获得成就感的事情。我相信通过积极的努力和不断的进步，我能够实现自己的目标并获得满足感和成就感。</t>
  </si>
  <si>
    <t>我希望家长或者老师能够采取积极主动的方式和我交流，可以通过面对面的交谈、写信、电子邮件等方式与我保持沟通。我认为良好的交流方式应该是平等、开放、真诚和耐心的，让我感到被尊重和重视。这样的交流方式能够更好地促进双方的理解和沟通，建立起良好的家校关系。</t>
  </si>
  <si>
    <t>有时；我偶尔会感受到一些学习压力，这可能在一定程度上影响我的学习和心态。压力主要来源于学业负担、考试压力和对自己的要求等方面。我会寻找适合自己的方式来缓解压力，比如做一些运动、放松心情或者和朋友倾诉。我相信通过合理的压力管理和良好的心态调整，我能够更好地面对学习中的压力并获得进步。</t>
  </si>
  <si>
    <t>会；我的情绪会出现焦虑和失望，但我会通过与朋友倾诉、参加社交活动和运动来调节自己的情绪。</t>
  </si>
  <si>
    <t>有时；当我遇到失眠时，我会尝试通过听音乐、冥想和做一些放松的活动来帮助我入睡。我认为高中生失眠主要是由于学习压力过大和思考太多造成的，我会采取合理的学习计划和放松方式来应对失眠问题。</t>
  </si>
  <si>
    <t>3：2；我认为运动在学习生活中的比重很重要，它可以帮助我放松身心，增强记忆力和提高学习效率。我会通过制定合理的时间表和分配适当的学习和运动时间来平衡二者。</t>
  </si>
  <si>
    <t>在学习讨论过程中，如果遇到和他人意见不合的时候，我会先听取他人的观点，仔细思考后再发表自己的意见，尊重彼此的观点，达到共识。</t>
  </si>
  <si>
    <t>有；参与班级合唱活动可以让我有强烈的团体归属感，我喜欢在集体活动中与同学们共同努力，取得成就。我认为班级氛围要积极向上，互相帮助，相互鼓励才能让我有更强的团体归属感。</t>
  </si>
  <si>
    <t>我最期待有成就感的事是在校园生活中取得优异的学习成绩以及参加各种比赛和活动，展现自己的能力和才华。</t>
  </si>
  <si>
    <t>我希望家长或老师能够采用面对面交流的方式与我交流，这样可以更好地理解彼此的想法和需求。</t>
  </si>
  <si>
    <t>有时；压力主要来源于学习科目繁多、题目难度大和家长对我的期望。我会通过合理规划学习时间、寻求帮助和适当放松来应对压力。</t>
  </si>
  <si>
    <t>不会；我会通过深思熟虑和自我反省来调节自己的情绪，同时也会寻求老师或同学的建议和支持</t>
  </si>
  <si>
    <t>偶尔；当我遇到失眠时，我会尝试放松自己，例如通过听音乐或冥想来平静心情</t>
  </si>
  <si>
    <t>运动在我的学习生活中起到了很重要的作用，它不仅可以缓解压力，还有助于提高注意力和专注力</t>
  </si>
  <si>
    <t>在学习讨论过程中，我会坦诚地表达自己的意见并尊重他人的观点，同时寻求共识或妥协</t>
  </si>
  <si>
    <t>有；参加班级的集体活动和比赛可以让我获得团体归属感，同时与同学们建立更好的关系</t>
  </si>
  <si>
    <t>3年校园生活最期待有成就感的事情包括考取理想大学、参加学校的社团活动并取得好的成绩等</t>
  </si>
  <si>
    <t>希望家长或老师能够采用面对面交流的方式与我沟通，这样更容易理解彼此的想法和需求</t>
  </si>
  <si>
    <t>有时；压力主要来源于学习科目较多且要求高，并且父母对我的期望也在增加</t>
  </si>
  <si>
    <t>会；经过考试不理想的时候，我会感到失望和自责。为了摆脱情绪波动的影响，我会采取自我对话的方式，鼓励自己更加努力学习。此外，我也喜欢通过沉浸式学习来让自己远离情绪波动的影响。</t>
  </si>
  <si>
    <t>偶尔；对于失眠问题，我有时会因为过度思考而辗转反侧。但我会尽量放松自己，通过听音乐、打球和与别人交谈来缓解失眠。关于高中生失眠问题，我认为它是普遍存在的，可能的诱因有学习压力和家长的期待。对于这些，我会试着找到适合自己的应对方法。</t>
  </si>
  <si>
    <t>7:2；在我看来，运动在学习生活中扮演着重要的角色，并且对我来说，平衡运动与学习很关键。我会按照学校计划，将70%的时间用于学习，30%的时间用于放松身心，全面发展自己。这样的平衡让我能够在学习和运动之间找到合适的节奏。</t>
  </si>
  <si>
    <t>和平讨论；当我在学习讨论过程中遇到和他人意见不合的情况时，我会先耐心听取他人的意见，并认真思考问题。然后，我会发表自己的观点，通过交流来寻找共同点并解决分歧。这种和平讨论的方式能够帮助我更好地理解他人，也有助于我提升自己的学思能力。</t>
  </si>
  <si>
    <t>有；对我来说，班级生活会给我带来团体归属感。而像集体活动比赛这样的活动，往往能够让我更加有团体归属感。此外，我认为对于班级氛围来说，有共同的目标、互相帮助和向上向好的积极氛围，会让我有更强的团体归属感。</t>
  </si>
  <si>
    <t>学习优秀；对于我来说，在校园生活中最期待有成就感的事是学习能够取得优秀的成绩。这种成就感不仅让我感到满足，还能够激励我更加努力地学习。在实现这个目标的过程中，我也会努力保持积极乐观的心态，持续努力向前。</t>
  </si>
  <si>
    <t>正常交流；在学校日常生活中，我希望家长或者老师能够采用平等、亲切的方式和我交流。正常的面对面交流是更加畅快和有效的沟通方式，我相信通过这样的交流，我们能够更好地理解对方，达到有效沟通的目的。</t>
  </si>
  <si>
    <t>偶尔；在学习过程中，我偶尔会感受到一些压力。当压力降临时，我会尽量保持冷静，积极应对。对我而言，压力主要来自于学习科目的繁多和题目的难度。我会在课余时间加强针对性的复习，通过解决问题和寻求他人帮助来缓解压力，从而更好地应对学习压力。</t>
  </si>
  <si>
    <t>会；我会感到失落和自责，但我会通过与朋友聊天和进行一些运动来调节我的情绪。我相信努力和专注的学习可以让我远离情绪波动的影响。</t>
  </si>
  <si>
    <t>偶尔；当我遇到失眠问题时，我会尝试听音乐来放松身心。我认为高中生失眠问题是正常的，但如果经常出现，我会寻求其他方式来改善睡眠质量，例如进行身体放松练习或调整作息时间。</t>
  </si>
  <si>
    <t>运动在学习生活中起到了重要的作用。通过运动，我可以保持良好的身体健康状态，而且运动可以帮助我更好地集中注意力，提高学习效率。我平衡运动与学习的方法是按照学校计划，在合适的时间段进行适量的运动，不会让它影响到学习的进度。</t>
  </si>
  <si>
    <t>在学习讨论过程中，如果我与他人意见不合，我会先听取对方意见，并尝试理解对方的观点。然后，我会整理我的想法，提出自己的观点，并尝试通过理性的讨论和沟通来解决分歧。</t>
  </si>
  <si>
    <t>有；参加班级活动和集体活动比赛会让我有团体归属感。当大家一起努力、互相支持时，我会感到自己是团队的一部分，这种团体归属感让我更加积极向上。我觉得班级氛围应该是积极向上、互相尊重和合作的，这样会让我有更强的团体归属感。</t>
  </si>
  <si>
    <t>对于我来说，3年校园生活最期待有成就感的事情包括：学习成绩的稳步提高，参加一些有挑战性的比赛并取得好成绩，参与社团活动或志愿者工作，以及结交更多优秀的朋友。这些事情都可以让我感到自己有所成就，同时也是我在校园生活中努力追求的目标。</t>
  </si>
  <si>
    <t>在学校日常生活中，我希望家长或者老师能采用面对面交流的方式与我沟通。面对面交流可以更直接地传递信息，我可以更好地理解对方的意思，并能够准确传达自己的想法。同时，面对面交流也可以增进我们之间的亲近感和信任感。</t>
  </si>
  <si>
    <t>偶尔；在学习过程中，我会感受到一定的压力。这种压力主要来源于学习科目繁多、题目难度较大，以及家长对我的期望。为了应对这种压力，我会积极调整自己的学习方法和时间规划，寻求老师和同学的帮助，以及保持积极的心态和良好的自信心。</t>
  </si>
  <si>
    <t>会；失望，怀疑，沮丧，但我会积极调整情绪，通过听音乐、参加户外运动，与好友进行交谈来调节情绪</t>
  </si>
  <si>
    <t>有时；偶尔会失眠，我会通过冥想放松心情，或者尝试做些轻松的运动来改善睡眠质量</t>
  </si>
  <si>
    <t>运动在学习生活中起着重要作用，可以帮助我放松身心，提高学习效率。我会通过科学安排时间，合理分配学习与运动的比重，保持平衡</t>
  </si>
  <si>
    <t>当与他人意见不合时，我会尊重对方的观点，耐心倾听，理性表达自己的意见，通过互相启发的方式解决分歧</t>
  </si>
  <si>
    <t>有；参与合唱活动可以给我一种团队归属感，让我感受到集体的力量与温暖。一个充满活力、相互尊重、鼓励合作的班级氛围会让我有更强的团体归属感</t>
  </si>
  <si>
    <t>3 年校园生活最期待有成就感的事情包括学业成绩的提升，参与学校社团的精彩表演，以及获得对自己辛勤努力的认可和肯定</t>
  </si>
  <si>
    <t>希望家长或者老师能采用面对面交流的方式与我交流，因为这样更亲切、直接，可以更好地传达双方的情感和意愿</t>
  </si>
  <si>
    <t>有时；压力来源主要来自学习上的压力，课业负担重、学科难度大会给我带来一定压力。我会通过制定合理的学习计划、寻求老师或同学的帮助来减轻压力。</t>
  </si>
  <si>
    <t>会；感到沮丧和自责。我会静下心来反思自己的学习方法和态度，找到问题所在，制定新的学习计划。同时，我也会寻求他人的帮助和建议，通过与同学、老师的交流来调整自己的情绪和思维方式。这样能够促使我更加专注和努力地学习，远离情绪波动的影响。</t>
  </si>
  <si>
    <t>有时；我偶尔会遇到失眠的问题，这通常源于学习带来的压力。为了解决失眠，我会尽量放松自己，听听舒缓的音乐，做些简单的运动来疏解压力。此外，我还会尝试进行深呼吸和冥想，让自己的身心得到放松。对于高中生失眠问题，我认为应该引起重视，学校和家长可以提供一些合适的心理辅导和建议，帮助学生更好地处理学习压力和情绪问题。</t>
  </si>
  <si>
    <t>7:2；对我而言，运动在学习生活中占据了很重要的比重。通过运动，我可以放松身心，增强体质，提升学习效果。我会根据学校提供的课程表和时间表，合理安排学习和运动的时间，保持平衡。在学习讨论过程中，如果遇到和他人意见不合的时候，我会积极倾听对方的观点，尊重并思考别人的意见。如果有分歧，我会冷静地表达自己的看法，并试图找到解决方案，以达到和谐的学习氛围。</t>
  </si>
  <si>
    <t>有：会经常失眠么？我有时会遇到失眠问题，这可能与学习的压力和自己的担忧有关。为了应对失眠，我会寻求一些解压的方法，比如听音乐、阅读书籍或者与朋友聊天，从而让自己放松并缓解压力。我也会试着调整自己的作息时间，保证健康的睡眠质量。</t>
  </si>
  <si>
    <t>集体活动比赛；大部分同学有团体归属感。对我而言，班级生活确实可以让我有团体归属感。特别是一些集体活动比赛，能够让我与同学们共同合作、互动，感受到一种团队的凝聚力。同时，班级氛围也是影响团体归属感的重要因素。一个亲切、友好、积极向上的班级氛围会让我有更强的团体归属感。</t>
  </si>
  <si>
    <t>3 年校园生活最期待有成就感的事；对于我来说，校园生活最期待有成就感的事情是取得优秀的学习成绩。通过努力学习和实践，我希望能够在各个学科中取得好成绩，感受到自己的进步和成就。这不仅可以给我带来满足和自豪感，还可以增强我的学习动力和信心。</t>
  </si>
  <si>
    <t>面对面交流；在学校日常生活中，我希望家长或者老师能够采用面对面交流的方式与我沟通。这样可以更直接地了解彼此的想法和需求，有效解决问题，更好地支持我在学习和成长方面。同时，开放、平等、亲切的交流方式也能够增进家校之间的信任和合作。</t>
  </si>
  <si>
    <t>经常；我在学习过程中经常感受到一定的压力，这可能来自于学习科目的繁多和学习任务的紧张。为了应对压力，我会尝试寻找适当的放松方式，如休息一段时间、进行一些轻松的活动，让自己放松和调整状态。此外，我也会与同学和老师进行交流，分享自己的困惑和压力，以寻求支持和帮助。</t>
  </si>
  <si>
    <t>会；情绪低落，自我怀疑，感到沮丧；我会通过阅读心理书籍，与朋友聊天，参加兴趣班来调节自己的情绪</t>
  </si>
  <si>
    <t>有时；偶尔想太多会导致失眠，但通过放松身心，进行深呼吸和冥想来缓解；我认为高中生失眠问题是普遍存在的，应该引起重视和及时处理</t>
  </si>
  <si>
    <t>运动在学习生活中的比重大约是25%，运动对我来说很重要，它不仅可以让我放松身心，还能提高我的学习效率；我通过制定学习计划，并合理安排时间来平衡运动与学习</t>
  </si>
  <si>
    <t>在学习讨论过程中，如果遇到和他人意见不合的时候，我会尊重对方的观点，耐心倾听并尝试找到共识，如果实在无法达成一致，我会寻求老师或其他同学的帮助来解决分歧</t>
  </si>
  <si>
    <t>有；参加班级活动比赛会让我有团体归属感，这种团队合作的活动能够增强班级凝聚力和协作能力；我认为一个积极向上，互相帮助的班级氛围会让我有更强的团体归属感</t>
  </si>
  <si>
    <t>校园生活最期待有成就感的事情包括获得奖学金、参加学术竞赛获奖、发表优秀论文等；通过努力学习和积极参与各类活动，我希望能在这三年校园生活中取得自己所期待的成就感</t>
  </si>
  <si>
    <t>在学校日常生活中，我希望家长或者老师能够采用面对面交流的方式与我交流，这样可以更直接地了解我的困惑和需求；及时反馈和指导能让我更好地调整学习方法和思维方式</t>
  </si>
  <si>
    <t>有时；压力主要来源于考试和学业负担较重，还有来自父母的期望；我会寻求家人、朋友和老师的帮助，同时通过运动和放松来减轻压力</t>
  </si>
  <si>
    <t>会；情绪不稳定，感到压力，通过听音乐放松心情、与朋友倾诉来调节情绪</t>
  </si>
  <si>
    <t>有时会失眠，对学习感到压力，我会尝试放松身心，通过深呼吸和冥想来帮助入睡</t>
  </si>
  <si>
    <t>运动在学习生活中占比较高，既能提高学习效率又能释放压力，我会根据课程表合理安排时间</t>
  </si>
  <si>
    <t>当遇到和他人意见不合的时候，我会先耐心倾听对方的观点，然后尝试寻找共同点，以达到和谐解决的目的</t>
  </si>
  <si>
    <t>有；参加各种班级活动能给我带来团队归属感，尤其是在一起合唱和演出时，更能感受到团队的凝聚力</t>
  </si>
  <si>
    <t>在校园生活中，我最期待有成就感的事情包括：获得优异的学术成绩、参加学校比赛并获奖、参与社会实践活动等</t>
  </si>
  <si>
    <t>我希望家长或者老师能通过面对面的交流方式和我沟通，这样可以更直接地了解彼此的需求和问题</t>
  </si>
  <si>
    <t>有时会感受到压力，主要来自于学习科目的复杂性和家长期望的压力</t>
  </si>
  <si>
    <t>会；失望，自责，难受，但我会努力调整自己的心态，通过转移注意力、深呼吸等方式来缓解情绪波动。同时，我也会和朋友、老师进行交流，寻求他们的帮助和支持。</t>
  </si>
  <si>
    <t>偶尔；失眠问题会导致我第二天状态不佳，我会通过听轻音乐、喝一杯温牛奶、读一本书等方式来帮助入睡。我认为高中生失眠问题是一种普遍存在的现象，可能与学习压力、社交压力等有关。我会尽量保持规律的作息时间，多进行户外活动以提高睡眠质量。</t>
  </si>
  <si>
    <t>5:5；我认为运动在学习生活中扮演着重要的角色。通过适度的运动，我可以放松身心，提高注意力和记忆力。为了平衡运动与学习，我会根据学校安排的时间表合理安排，利用碎片时间进行锻炼。</t>
  </si>
  <si>
    <t>在学习讨论过程中，如果遇到和他人意见不合的时候，我会积极倾听对方的观点，并尝试理解他们的立场。我会先表达自己的观点，然后探讨解决方案，寻求共识，以达到和谐共同的目标。</t>
  </si>
  <si>
    <t>有；参与各类班级活动，比如合唱团、篮球队等，可以让我有团体归属感。我认为班级氛围的凝聚力、互相帮助和关心都会增强我的团体归属感。</t>
  </si>
  <si>
    <t>对于我而言，3年校园生活最让我期待有成就感的事情是学习取得好成绩、参与各类学术比赛并获奖、担任班级干部等。这些经历和成就能让我感到自豪和满足。</t>
  </si>
  <si>
    <t>我希望家长或者老师能够与我面对面交流，这样会更加真实和有效。同时，他们在交流中要给予耐心倾听和理解，可以通过讨论学习进展、关心我的学习和生活等方式与我进行交流。</t>
  </si>
  <si>
    <t>有时；在学习过程中，我会感受到一定的压力。主要来源于高中的学业压力、考试压力和家长的期望。为了应对这些压力，我会与同学共同学习、向老师请教和寻求帮助，同时也会参加一些放松身心的活动，如运动、听音乐等。</t>
  </si>
  <si>
    <t>会；回到平静状态需要一定的时间，通过阅读、写作、锻炼来调节情绪</t>
  </si>
  <si>
    <t>有时；我会听音乐放松自己，也会尝试呼吸练习来帮助入睡</t>
  </si>
  <si>
    <t>15%-20%；运动对我来说很重要，我会合理分配时间来平衡运动和学习</t>
  </si>
  <si>
    <t>当遇到和他人意见不合时，我会尊重对方的观点，试着寻找共同点，并提出自己的观点</t>
  </si>
  <si>
    <t>有；参与班级合唱活动可以增强我的团队归属感，一起合作学习也能提升团队凝聚力</t>
  </si>
  <si>
    <t>期待在3年校园生活中取得学习方面的突破，以及参与各类学校组织的活动</t>
  </si>
  <si>
    <t>我希望家长和老师能够面对面交流，通过沟通来了解我的学习状况和需求</t>
  </si>
  <si>
    <t>有时；压力主要来源于学习科目繁多和家长的期望，我会通过规划学习时间和积极调整心态来应对压力</t>
  </si>
  <si>
    <t>会；失落、沮丧、焦虑；通过与朋友倾诉、找到问题原因并改进方式来调节情绪</t>
  </si>
  <si>
    <t>经常；程度不太严重；采用放松音乐、冥想、喝热牛奶等方式应对失眠问题；高中生失眠问题需要引起重视，考虑学习压力和心理因素对失眠的影响</t>
  </si>
  <si>
    <t>学习生活中，运动对我来说非常重要，可以提高学习效率和身体健康。我通过具体制定学习计划和合理安排时间，达到运动和学习的平衡</t>
  </si>
  <si>
    <t>在学习讨论过程中，如果和他人意见不合，我会耐心倾听对方观点，寻找共同点并尊重对方意见，力求达成共识</t>
  </si>
  <si>
    <t>有；参加集体活动和比赛会让我有团体归属感；一个有秩序、和谐相处的班级氛围会让我更有团体归属感</t>
  </si>
  <si>
    <t>在校园生活中，我最期待能取得学习上的突破和进步，参加学术竞赛比赛，获得荣誉和成就感</t>
  </si>
  <si>
    <t>在学校日常生活中，我希望家长和老师采用面对面交流的方式，直接了解我的想法和困惑，更好地指导和支持我</t>
  </si>
  <si>
    <t>有时；压力主要来源于学业压力和高考压力；我会寻求家人和老师的帮助，寻找合理的解决办法来缓解压力</t>
  </si>
  <si>
    <t>会；我会感到挫败和焦虑，但我会通过看书、听音乐或者与朋友聊天来调节情绪</t>
  </si>
  <si>
    <t>有时；我偶尔会失眠，但我会尝试放松身心，通过冥想或者听轻音乐来入睡</t>
  </si>
  <si>
    <t>10%；我觉得运动在学习生活中很重要，可以帮助我提高专注力和减轻压力，我会合理分配时间进行锻炼</t>
  </si>
  <si>
    <t>我会倾听对方的意见，尊重不同的观点，通过理性的讨论来解决分歧</t>
  </si>
  <si>
    <t>有；我会通过参与团队活动和社交互动来获得团体归属感，比如合唱或者一起学习小组</t>
  </si>
  <si>
    <t>我期待通过努力学习取得好成绩、参加各类比赛、在社团活动中表现出色来获得成就感</t>
  </si>
  <si>
    <t>与我父母和老师保持积极互动和面对面交流，这样我能更好地理解他们对我学习和生活的期待和关心</t>
  </si>
  <si>
    <t>有时；我有时会感受到压力，主要来源于复杂的学习任务和家庭期望，但我会通过规划和组织学习，寻求家人和老师的支持来缓解压力</t>
  </si>
  <si>
    <t>会；失望，自我怀疑，焦虑不安；方式：喝茶放松心情，写日记反思</t>
  </si>
  <si>
    <t>偶尔；有点失眠，尝试听音乐，调整呼吸放松身心</t>
  </si>
  <si>
    <t>30%；运动可以帮助我释放压力，提高学习效率</t>
  </si>
  <si>
    <t>我会耐心倾听并寻找共同点，通过讨论解决分歧</t>
  </si>
  <si>
    <t>有；聚餐活动；团体互助让我更有集体归属感</t>
  </si>
  <si>
    <t>完成自己设定的学习目标</t>
  </si>
  <si>
    <t>我希望能够多倾听学生的想法，并进行开放式对话</t>
  </si>
  <si>
    <t>偶尔；学习进度，考试压力和家庭期望</t>
  </si>
  <si>
    <t>会；对自己的成绩有一定要求，不如预期会感到失落和自责。为了缓解情绪，我会尝试与朋友聊天，听音乐，或者给自己设立一些小的奖励，激励自己更加努力学习。</t>
  </si>
  <si>
    <t>有时；有时会遇到失眠问题，学习的压力可能会导致思绪纷乱。为了解决失眠问题，我会尝试放松身心，听一些轻音乐或者阅读一些放松的书籍。对于高中生失眠问题，我认为过度的学习压力和焦虑可能是主要诱因，他们可以尝试一些放松的方法，同时也可以寻求专业的帮助和指导。</t>
  </si>
  <si>
    <t>30%-40%；对我来说，运动在学习生活中占据了很重要的比重。运动可以促进血液循环，让我保持清醒和专注力。同时，它也是我的减压方式，可以帮助我释放学习带来的压力。我会通过制定合理的学习计划，合理安排时间，平衡运动和学习。</t>
  </si>
  <si>
    <t>当我遇到和他人意见不合的时候，我会首先耐心倾听对方的观点，尊重对方的意见。然后，我会试着解释自己的观点，并寻求共识。如果无法达成共识，我会尊重每个人的独立思考，而不是强行说服对方接受我的观点。</t>
  </si>
  <si>
    <t>有；我发现参加一些班级的集体活动能让我有团体归属感，这样的活动通常包括班级比赛，合唱团等。一个积极向上，同心协力的班级氛围会让我有更强的团体归属感。</t>
  </si>
  <si>
    <t>3 年校园生活最期待有成就感的事情包括：学业上的突破和优秀成绩的取得，参加一些有意义的社会实践和志愿者活动，发展自己的兴趣爱好并取得一定的成就。</t>
  </si>
  <si>
    <t>在学校日常生活中，我希望家长或者老师能够以平等和亲切的方式和我交流，尊重我的意见和看法。同时，也希望他们能够关注我的学习进程和成长，给予我适当的指导和帮助。</t>
  </si>
  <si>
    <t>有时；在学习过程中，我会感受到一定的压力，特别是在备考期间。这种压力可能来自于学习科目繁多、题目难度较大以及来自家长的期待。为了应对压力，我会制定合理的学习计划，寻求师长和同学的帮助，同时也会进行一些放松的活动来缓解压力。</t>
  </si>
  <si>
    <t>会；情绪波动主要表现为失望、自责和不理解的情绪。为了调节自己的情绪，我会与老师进行交谈，尝试自我消化来理解情况。</t>
  </si>
  <si>
    <t>从未；我很幸运没有失眠问题，学习时我倒头就能入睡。</t>
  </si>
  <si>
    <t>7：2；我认为运动在学习生活中占比应该是7：2，既能放松身心又能全面发展。我会按照学校计划来平衡运动和学习。</t>
  </si>
  <si>
    <t>和平讨论；在学习讨论过程中，如果遇到和他人意见不合的时候，我会先听取他人意见，然后再发表我的观点。</t>
  </si>
  <si>
    <t>有；参加集体活动比赛可以让我有更强的团体归属感。我觉得班级活动可以让我更有集体归属感。而班级氛围是亲切平等的，在这种氛围下，我会有更强的团体归属感。</t>
  </si>
  <si>
    <t>学习优秀；对于我来说，能取得学习上的成就感是我在校园生活中最期待的事情之一。</t>
  </si>
  <si>
    <t>正常交流；在学校日常生活中，我希望家长或者老师采用面对面的方式与我交流。这样我能更好地理解他们的意思。</t>
  </si>
  <si>
    <t>偶尔；在学习过程中，我偶尔会感受到一些压力。这主要来源于学习科目较多、有些题目不会解答和家长对我的期望。</t>
  </si>
  <si>
    <t>会；我会感到沮丧和挫败，但我会转变思维，激励自己更加努力学习，相信只有付出才能收获。作为应对方式，我会选择沉浸式学习，让自己专注于学习，远离情绪波动的干扰。</t>
  </si>
  <si>
    <t>偶尔；我偶尔会有失眠问题，主要是因为有一定的学习压力。当遇到失眠时，我会通过听音乐来放松自己，也会打球和与别人交谈来缓解压力。</t>
  </si>
  <si>
    <t>1:1；我认为运动在学习生活中的比重很重要，它不仅可以锻炼身体，还能促进大脑活跃。为了平衡运动与学习，我会按照学校制定的计划来安排时间，放松身心，全面发展。</t>
  </si>
  <si>
    <t>先听取他人意见，再发表观点；在学习讨论过程中，如果遇到和他人意见不合的时候，我会先耐心听取他人的意见，充分理解他们的观点，然后再发表自己的观点，以达到更好的讨论效果。</t>
  </si>
  <si>
    <t>有；合唱；对于班级生活，我觉得有团体归属感是很重要的。参与集体活动、合唱等班级活动可以让我感受到团体归属感。而一个积极向上的班级氛围，充满互助和支持的班级氛围会让我有更强的团体归属感。</t>
  </si>
  <si>
    <t>学习优秀；对于我来说，我最期待在校园生活中取得学习上的成就感。无论是在考试中取得好成绩，还是在学习中不断提高自己，这都是给我带来成就感的事。</t>
  </si>
  <si>
    <t>平等，亲切；在学校日常生活中，我希望家长或者老师能以平等、亲切的方式和我交流。我希望能够面对面交流，通过真诚的对话去了解彼此。</t>
  </si>
  <si>
    <t>偶尔；在学习过程中，我偶尔会感受到一定的压力。压力主要来源于学习科目较多，题目不会的情况，以及家长对我的期望。为了应对压力，我会努力调整心态，制定合理的学习计划，以减轻压力的影响。</t>
  </si>
  <si>
    <t>会；有时会感到沮丧和失望，但我会积极调整自己的情绪，通过放松身心、和朋友聊天来缓解情绪波动</t>
  </si>
  <si>
    <t>有时；评分为3级，偶尔会失眠，我会尝试听音乐或进行冥想来帮助入眠</t>
  </si>
  <si>
    <t>运动在我的学习生活中起到了至关重要的作用，它不仅有助于缓解学习压力，还有助于提高注意力和专注力。我通过制定合理的学习和运动计划来平衡二者</t>
  </si>
  <si>
    <t>当遇到与他人意见不合的情况时，我会先倾听对方的观点，然后想办法找到共同点，进行平等和谐的讨论</t>
  </si>
  <si>
    <t>有；我对集体活动比赛特别感兴趣，这类活动让我有一种归属感以及与同学们共同奋斗的感觉。一个积极向上、友好和互助的班级氛围也能够增强我的团体归属感</t>
  </si>
  <si>
    <t>3 年校园生活中，我最期待有成就感的就是在学习中取得突破性进展，例如获得一项重要奖项或成为班级的骨干成员</t>
  </si>
  <si>
    <t>我希望家长或老师能够采用面对面的方式和我交流，这样更能够真实地传递信息和感受到对方的关注和理解</t>
  </si>
  <si>
    <t>有时；主要来源于学业压力和时间管理的压力。我会通过规划和调整学习计划，寻求帮助和支持来缓解压力</t>
  </si>
  <si>
    <t>会；我会感到沮丧和自责，但我会试图激励自己更加努力学习，同时通过参加沉浸式学习来远离情绪波动的影响。</t>
  </si>
  <si>
    <t>从未，我通常不会有失眠的问题，因为我会倒头就能入睡。</t>
  </si>
  <si>
    <t>7:2，对我而言，运动在学习生活中的比重很重要，我觉得通过放松身心，全面发展自己，按照学校计划进行运动和学习的平衡可以更好地应对压力。</t>
  </si>
  <si>
    <t>当我在学习讨论过程中遇到和他人意见不合时，我通常会先听取他人的意见，不急于发表自己的观点，尽量以平和的态度来处理分歧。</t>
  </si>
  <si>
    <t>有；对我来说，参与集体活动比赛是一种很好的方式来获得团体归属感。当班级营造出积极向上的氛围时，我感到团体归属感会更强烈。</t>
  </si>
  <si>
    <t>对于我来说，我最期待在3年校园生活中获得成就感的事情主要是在学习上取得优异的成绩。</t>
  </si>
  <si>
    <t>在学校日常生活中，我希望家长或者老师能采用面对面交流的方式和我进行沟通，这样可以更加平等和亲切。</t>
  </si>
  <si>
    <t>有时；我有时会感受到压力，主要来源于学习科目较多、题目不会和家长的期望。但我会尽力通过调整学习方式和与同学和老师的交流来应对压力。</t>
  </si>
  <si>
    <t>会；我会感到沮丧和绝望，但我尝试通过与朋友聊天、听音乐和参加体育活动来调节情绪。</t>
  </si>
  <si>
    <t>偶尔；我会遇到失眠问题，但我会尽量放松自己，听音乐或者读书来帮助入睡。</t>
  </si>
  <si>
    <t>5:5；我认为运动在学习生活中扮演着重要的角色，我会合理安排时间，保持运动与学习的平衡。</t>
  </si>
  <si>
    <t>当遇到和他人意见不合时，我会试着先倾听对方的观点，然后沟通交流，共同找到一个解决方案。</t>
  </si>
  <si>
    <t>有；参与班级合唱比赛可以让我有强烈的团体归属感，良好的班级氛围也能增强我的团队归属感。</t>
  </si>
  <si>
    <t>期望有成就感的事情包括学业上的突破、获得奖项、参加活动并展示自己的才能等。</t>
  </si>
  <si>
    <t>我希望家长或者老师能够采用面对面交流的方式和我交流，这样可以更直接、真实地了解我的想法和困惑。</t>
  </si>
  <si>
    <t>有时；我在学习过程中会感受到压力，主要来源于学业的要求和自己对优秀成绩的追求。</t>
  </si>
  <si>
    <t>会；感到非常沮丧和失望，会自我怀疑和否定，面对情绪波动时，我会通过与朋友交流，听音乐和进行户外活动来调节情绪。</t>
  </si>
  <si>
    <t>偶尔；在刚开始入睡时有一些思虑过多的问题，但我会尝试直接入睡，不去想别的事情，以保持良好的睡眠质量。</t>
  </si>
  <si>
    <t>15%；运动在我的学习生活中扮演着重要的角色，它帮助我放松身心，保持健康，并且通过合理安排时间，我能很好地平衡运动与学习。</t>
  </si>
  <si>
    <t>在学习讨论过程中，我遇到和他人意见不合的情况时，我会先听取他人的意见，再发表自己的观点，尊重不同的观点，寻求共识。</t>
  </si>
  <si>
    <t>有；参加集体活动比赛让我感到团体归属感增强，尤其是在大家一起学习和奋斗的过程中，班级氛围积极向上，让我有更强的团体归属感。</t>
  </si>
  <si>
    <t>我最期待校园生活中的成就感事情是在学习上取得优异的成绩，这将成为我校园生活中最令人期待并带来成就感的事情。</t>
  </si>
  <si>
    <t>我希望在学校日常生活中，家长或者老师能够采用面对面交流的方式与我交流，这样我可以更直接地表达自己的想法和需求，并且能够更好地理解彼此。</t>
  </si>
  <si>
    <t>经常；我在学习过程中时常感受到一定的压力，主要来源于学习科目的多样性和题目的难度，同时也受到家长的期待压力。</t>
  </si>
  <si>
    <t>会；情绪低落，焦虑不安，自怨自艾，会采取阅读书籍、跑步锻炼、与朋友聊天等方式调节情绪</t>
  </si>
  <si>
    <t>有时；偶尔会失眠，遇到失眠时，我会尝试冥想放松身心，调整呼吸，或者听一些舒缓的音乐来帮助入眠。我认为高中生失眠问题是正常现象，可能是学习压力过大、应试教育导致的，可以通过建立良好的学习和生活规律来解决</t>
  </si>
  <si>
    <t>运动在学习生活中的比重很重要，它不仅能够提供身体锻炼，还能调节学习压力，提高学习效率。为了平衡运动与学习，我会合理安排时间，制定学习计划和锻炼计划，做到有计划、有目标地进行学习和运动</t>
  </si>
  <si>
    <t>在学习讨论过程中，如果遇到和他人意见不合的时候，我会先耐心听取对方观点，然后表达自己的观点，尊重彼此的意见，尽量通过理性的讨论寻求共识和解决方案</t>
  </si>
  <si>
    <t>有；参加集体活动（如班级义工、社团活动）会给我一种团体归属感，尤其是在比赛中，能够与同学们一起努力，互相帮助，这种集体活动能够增强班级凝聚力和归属感。班级氛围中，互帮互助、积极向上、和谐友善的氛围会让我有更强的团体归属感</t>
  </si>
  <si>
    <t>对于我而言，3年校园生活最期待有成就感的事情包括：在学习方面取得优异成绩，参加并获得一些比赛或竞赛的奖项，参与和组织一些有意义的活动，交到一些真心朋友并共同成长等</t>
  </si>
  <si>
    <t>在学校日常生活中，我希望家长或者老师能够采用面对面的方式和我交流，以便更深入地了解我的学习和生活情况，能够及时提供指导和帮助</t>
  </si>
  <si>
    <t>有时；压力源主要来自于学习科目较多、学习内容难理解、家长对成绩的期望等方面。我会通过自我调节、制定学习计划、寻求他人帮助等方式来缓解压力</t>
  </si>
  <si>
    <t>会；我会感到失望和自责，但是我会尽快调整自己的心态，并寻求激励来重新努力学习。我通常通过听音乐、打球和与别人交谈来缓解情绪波动。</t>
  </si>
  <si>
    <t>有时；我偶尔会失眠，特别是在有一定压力的时候。为了解决失眠问题，我通常会尝试放松身心，例如听音乐或进行简单的冥想。对于高中生失眠问题，我认为需要重视，提供更好的心理教育，以及鼓励他们通过适当的方式缓解压力。</t>
  </si>
  <si>
    <t>7:2；我认为运动在学习生活中占有很重要的比重，它不仅能够保持身体健康，还可以提高学习效率。为了平衡运动与学习，我会制定一个合理的时间表，将足够的时间用于学习，也会留出适当的时间进行运动锻炼。</t>
  </si>
  <si>
    <t>先听取他人意见，再发表观点；当与他人意见不合时，我会先耐心听取对方意见，然后再表达自己的观点。通过平等的讨论和交流，我相信可以找到解决问题的最佳方案。</t>
  </si>
  <si>
    <t>有；我觉得班级生活会给我带来团体归属感，特别是参与集体活动比赛时，我能够更好地融入班级集体，感受到大家的支持和认可。而一个积极向上的班级氛围，更能够让我有更强的团体归属感。</t>
  </si>
  <si>
    <t>学习优秀；对于我而言，3年校园生活最期待有成就感的事情就是取得优异的学习成绩。通过努力学习和不断进步，我期待能够在各个学科中取得好的成绩，为自己在校园生活中创造成就感。</t>
  </si>
  <si>
    <t>平等、亲切；在学校日常生活中，我希望家长和老师能够采用平等和亲切的方式与我进行交流。我希望能够坦诚地表达自己的想法和困惑，同时也希望能够听取他们的建议和指导。</t>
  </si>
  <si>
    <t>有时；在学习过程中，我偶尔会感受到一定的压力。这种压力主要来自于学习科目较多，题目不会的情况，以及家长的期待。为了缓解压力，我会通过寻求他人的帮助和合理安排学习时间来应对。</t>
  </si>
  <si>
    <t>会；感到挫败，焦虑，压力增加，我会找知心好友倾诉，安慰自己，调整心态</t>
  </si>
  <si>
    <t>有时；失眠会影响心情，我会尝试进行呼吸放松训练，调整自己的思绪</t>
  </si>
  <si>
    <t>10%；均衡饮食，多参加户外运动，保持身心健康</t>
  </si>
  <si>
    <t>我会主动与他人交流，倾听对方观点，尝试从不同角度理解问题</t>
  </si>
  <si>
    <t>有；团队合作，大家互相帮助，增加凝聚力</t>
  </si>
  <si>
    <t>实现学业目标，充实自己的课余生活，取得社会实践成就</t>
  </si>
  <si>
    <t>我希望老师能够倾听我们的想法，适时给予指导与鼓励</t>
  </si>
  <si>
    <t>有时；来自于学业压力和高考心理，我会寻求长辈、老师的指导，学会调节自己的情绪</t>
  </si>
  <si>
    <t>会；情绪低落，自责，焦虑。我会通过听音乐来舒缓情绪，沉浸在音乐中忘却烦恼</t>
  </si>
  <si>
    <t>有时会失眠，经常要熬夜学习，但我会尝试进行放松让自己入睡，比如做些冥想</t>
  </si>
  <si>
    <t>运动在我的学习生活中占据了30%的比重，它对我来说非常重要，通过运动我能够释放压力，同时还能提高注意力和专注力</t>
  </si>
  <si>
    <t>当我遇到和他人意见不合的时候，我会先倾听他人的意见，并非常客观地分析，在争论中学习，不断重新审视自己的观点，以求找到更好的解决方案</t>
  </si>
  <si>
    <t>有时，班级的团体活动能够给我很强的团体归属感，尤其是一起参加合唱比赛的时候，通过合作和互帮互助能够更好地融入班级集体</t>
  </si>
  <si>
    <t>我最期待在3年的校园生活中能够有学习上的突破，获得老师的认可和同学的尊重，同时也希望能够参加一些校级比赛并取得好成绩</t>
  </si>
  <si>
    <t>在学校日常生活中，我希望家长或者老师能够以平等亲切的方式与我交流，不仅仅是纸面上的评价，而是真正地听取我的意见和建议</t>
  </si>
  <si>
    <t>有时我会感受到压力，主要来源于学业的繁重和家长对我的期望过高，但我会试着转化压力为动力，找到适合自己的学习方法和目标，保持积极向上的心态</t>
  </si>
  <si>
    <t>会；对成绩下滑感到焦虑和失望，但我会利用这个机会激励自己更加努力学习，享受沉浸式学习的乐趣来帮助我摆脱情绪波动的影响。</t>
  </si>
  <si>
    <t>从未，我没有失眠问题，因为我知道充足的睡眠对学习和身体健康至关重要。如果偶尔出现失眠，我会通过放松身心、听音乐或者进行一些轻松的活动来帮助入睡。</t>
  </si>
  <si>
    <t>运动在学习生活中占据了较大比重，我觉得它不仅有助于身体健康，还能提高学习效率。我通过合理安排时间，根据学校计划进行运动和学习的平衡。</t>
  </si>
  <si>
    <t>当我遇到和他人意见不合的情况时，我会先听取他们的意见，然后结合自己的观点进行思考和讨论，以寻找共识或者更合理的解决方案。</t>
  </si>
  <si>
    <t>我会参与一些班级活动比赛，这样能够增强我在班级中的团体归属感。我觉得一个积极向上、团结互助的班级氛围会让我更有团体归属感。</t>
  </si>
  <si>
    <t>对于我来说，校园生活最期待有成就感的事情包括学习优秀、身体健康，并且在各种活动和比赛中取得好的成绩。</t>
  </si>
  <si>
    <t>我希望家长或者老师能够通过面对面交流的方式和我进行沟通，这样可以更好地理解彼此，并且及时解决问题和提供帮助。</t>
  </si>
  <si>
    <t>在学习过程中，我偶尔会感受到一定程度的压力，但我认为适度的压力有助于激发学习动力。我的压力主要来源于学习科目较多、题目不会以及家长的期待。</t>
  </si>
  <si>
    <t>会；在考试成绩下滑时，我会感到挫败和自责，但我会以积极的态度激励自己更加努力学习，沉浸式学习可以让我远离情绪波动的影响。</t>
  </si>
  <si>
    <t>有时；我偶尔会有失眠问题，特别是在学习有一定压力的时候，我会通过听音乐、打球和与别人交谈来调节自己的情绪，帮助自己放松身心。</t>
  </si>
  <si>
    <t>15%；对我来说，运动在学习生活中扮演着重要的角色，它可以帮助我放松身心，保持健康，并且有助于全面发展。我会通过合理规划时间，平衡运动和学习的比重。</t>
  </si>
  <si>
    <t>在学习讨论过程中，如果我遇到和他人意见不合的时候，我会先听取他人的意见，再发表自己的观点，尊重不同的观点，并尝试寻找共同的解决方案。</t>
  </si>
  <si>
    <t>有；参与班级活动比赛是我获得团体归属感的重要途径，因为在这样的活动中，大家能够积极互助、共同努力，提升集体的凝聚力。而班级氛围温馨和睦，大家乐于合作的时候，我会有更强的团体归属感。</t>
  </si>
  <si>
    <t>哪些是3年校园生活最让我期待有成就感的事呢？对我来说，最重要的是在学习上取得优异的成绩，同时参与各种活动，锻炼自己的综合能力，还有与班级同学一起共同成长。这些都能给我带来莫大的成就感。</t>
  </si>
  <si>
    <t>在学校日常生活中，我希望家长或者老师能够采用面对面交流的方式和我交流，这样可以更加深入地了解我，同时也能及时给予我指导和帮助。</t>
  </si>
  <si>
    <t>有时；在学习过程中，我会感受到一定的压力，这是因为学习科目较多，题目不会做，还有家长的期望。但我会积极面对压力，通过寻求帮助、调整学习方法和保持良好心态来减轻压力。</t>
  </si>
  <si>
    <t>会；情绪低落，自责，焦虑，会通过听音乐放松自己，与朋友倾诉来缓解情绪</t>
  </si>
  <si>
    <t>有时；失眠问题是有的，但我会通过放松呼吸，冥想来帮助自己入睡</t>
  </si>
  <si>
    <t>运动在学习生活中占有一定比重，我会合理安排时间进行运动，这样可以帮助我提高学习效率</t>
  </si>
  <si>
    <t>和他人意见不合时，我会试图理解对方观点，与其进行深入讨论，尊重对方意见，并寻求共识</t>
  </si>
  <si>
    <t>有；参加集体活动比赛可以让我有很强的团体归属感，让我感受到大家的团结和支持；一个积极向上，相互帮助的班级氛围可以让我更加有团体归属感</t>
  </si>
  <si>
    <t>对于我来说，最期待有成就感的事情是学习上取得好成绩，参加各种活动并获得认可，以及能够发展自己的才艺</t>
  </si>
  <si>
    <t>我希望家长和老师可以通过面对面交流的方式与我进行沟通，这样可以更加及时地了解我的需求和问题</t>
  </si>
  <si>
    <t>有时；压力会让我感到有些压抑和焦虑，主要来源于学习的要求和对自己的期望。但我会通过做运动、听音乐、与朋友聊天等方式来缓解压力</t>
  </si>
  <si>
    <t>会；情绪波动包括失望、自责、难受等，我会通过积极寻找激励自己的方式来调节情绪，比如沉浸式学习、听音乐、打球和与别人交谈。</t>
  </si>
  <si>
    <t>偶尔；我有时会遇到失眠问题，主要是因为学习压力，但我会通过放松身心，听音乐来帮助自己入睡。在解决失眠问题方面，我认为高中生失眠问题需要引起重视，他们可以尝试通过放松身心、调整作息时间来缓解失眠。</t>
  </si>
  <si>
    <t>7:2；我认为运动在学习生活中的比重应该约为7:2，运动对于身心健康和全面发展都非常重要。我会通过按照学校计划来平衡运动与学习。</t>
  </si>
  <si>
    <t>和平讨论；当我在学习讨论过程中遇到和他人意见不合的时候，我会先听取他人意见，然后再发表自己的观点，通过和平讨论来解决分歧。</t>
  </si>
  <si>
    <t>有；我觉得班级生活能够给我一种团体归属感，特别是参与集体活动比赛时。在班级中，大部分同学都会有团体归属感，这种团队合作的氛围会让我有更强的归属感。</t>
  </si>
  <si>
    <t>学习优秀；对于我来说，3年校园生活最期待有成就感的事情就是学习上取得优秀的成绩，这会让我感到自豪和满足。</t>
  </si>
  <si>
    <t>正常交流；在学校日常生活中，我希望家长或者老师能够采用正常的交流方式和我交流，面对面交流更加直接有效。</t>
  </si>
  <si>
    <t>偶尔；在学习过程中，我偶尔会感受到一些压力，主要来源于学习科目多、题目不会以及家长的期待。但我会通过反思自己的学习方法，调整学习计划来应对压力。</t>
  </si>
  <si>
    <t>会；情绪低落，对自己失望，但也会激励自己更加努力学习，通过参加乐团排练、阅读心灵鸡汤书籍来调节情绪</t>
  </si>
  <si>
    <t>经常；偶尔会有失眠问题，当遇到失眠时，我会喝一杯热牛奶、听轻音乐，或者运动放松自己。在高中生失眠问题上，我认为诱因可能是学业压力，我准备通过更好地规划时间、改善学习方法来应对失眠问题</t>
  </si>
  <si>
    <t>30%；运动在学习生活中占据一定比重，并且对我来说非常重要。我通过合理安排时间表、坚持每天锻炼来平衡运动和学习</t>
  </si>
  <si>
    <t>当遇到和他人意见不合时，我会先平静地听取他们的意见，然后理性地发表自己的观点，并努力寻求共识。我认为通过开放、公正的讨论，可以化解分歧并取得更好的结果</t>
  </si>
  <si>
    <t>会；参与集体活动比赛，与同学们共同合作会让我有团体归属感。我觉得班级氛围要积极向上，互相支持鼓励，才能让我有更强的团体归属感</t>
  </si>
  <si>
    <t>在校园生活中，我最期待有成就感的事情包括获得学术荣誉、在社团活动中发挥自己的能力、为班级做一些有意义的事情等</t>
  </si>
  <si>
    <t>我希望家长或老师能采用面对面的方式和我交流，这样更能深入了解我的需求和问题，并给予我更有针对性的指导和支持</t>
  </si>
  <si>
    <t>有时；压力主要来源于学业和学科的压力，以及对自己未来的期望。我通过制定学习计划、寻求帮助和支持来减轻压力。</t>
  </si>
  <si>
    <t>会；我会感到沮丧和自责，但我会利用这种情绪来激励自己更加努力学习，进入沉浸式学习状态，远离情绪波动对学习的影响。</t>
  </si>
  <si>
    <t>偶尔；我有时会遇到失眠问题，主要是因为学习压力较大，但我会通过听音乐、打球和与别人交谈来放松身心，缓解失眠的问题。</t>
  </si>
  <si>
    <t>7:2；我认为运动在学习生活中的比重非常重要，应该是学习的有效补充。我会按照学校的计划合理安排时间，既放松身心，又全面发展。</t>
  </si>
  <si>
    <t>和平讨论；当我在学习讨论过程中遇到和他人意见不合的情况时，我会先听取他人的意见，再发表自己的观点，通过和平讨论来解决分歧。</t>
  </si>
  <si>
    <t>有；我会参加班级活动比赛，因为这样的活动可以让我有团体归属感。而且，班级氛围积极向上、互相协助的时候，我会更强烈地感受到团体归属感。</t>
  </si>
  <si>
    <t>学习优秀；对于我来说，我最期待在三年的校园生活中取得学习上的成就感。</t>
  </si>
  <si>
    <t>正常交流；在学校日常生活中，我希望家长或者老师采用面对面交流的方式和我交流，这样可以更好地沟通。</t>
  </si>
  <si>
    <t>偶尔；在学习过程中，我偶尔会感受到一些压力，这主要是因为学习科目较多，有些题目我不会解答，还有家长的期望。但我会努力寻找解决问题的方法，减轻压力的影响。</t>
  </si>
  <si>
    <t>会；考试成绩下滑对我产生了一些情绪波动，我会感到失望、自责和难受。为了调节自己的情绪，我会进行沉浸式学习，让自己远离情绪波动的干扰，同时也会寻求激励，努力学习，以此来激发自己更加努力的动力。</t>
  </si>
  <si>
    <t>从未，我认为失眠问题不存在于我身上，因为我倒头就能睡着。如果遇到失眠时，我会通过听音乐、打球和与别人交谈来放松自己，帮助自己入睡。同时，我对高中生失眠问题的看法是，学习确实会带来一定压力，但在合理的时间安排下，充足的睡眠是保持身心健康的重要途径。</t>
  </si>
  <si>
    <t>7:2，我认为运动在学习生活中的比重很重要，学习是为了更好的未来，而运动则能够让我放松身心，促进全面发展。为了平衡运动与学习，我会按照学校制定的学习计划进行安排，合理分配时间，既注重学习，也注重运动。</t>
  </si>
  <si>
    <t>在学习讨论过程中，如果遇到和他人意见不合的时候，我会先冷静地听取他人的意见，然后再发表自己的观点。我认为相互理解、尊重他人的观点是良好的沟通方式，通过平等的交流，我们可以共同寻找到合理的解决方案。</t>
  </si>
  <si>
    <t>有；参与一起合唱是一种让我感到团体归属感的班级活动。我觉得班级氛围应该是积极向上、团结友爱的，大家互相帮助、互相激励，共同朝着更好的方向发展，这样的班级氛围会让我更加有团体归属感。</t>
  </si>
  <si>
    <t>3年校园生活中，我最期待有成就感的事情是学习优秀，我希望自己能在学业上取得突破，取得好的成绩。除此之外，我还希望能够与班级同学一起共同成长，共同进步，共同创造更多美好的回忆。</t>
  </si>
  <si>
    <t>在学校日常生活中，我希望家长或者老师能够采取面对面交流的方式与我进行沟通。面对面交流能够更加直接、及时地传达信息，也能够更好地理解对方的意思和表达。通过面对面交流，可以建立更好的信任和理解，促进良好的师生关系。</t>
  </si>
  <si>
    <t>有时；在学习过程中，我会感受到一定的压力。压力的主要来源包括学习科目的多样性和难度、题目不会解答以及家长对我学习成绩的期待。为了应对压力，我会重新审视问题，寻找更合理的解决方案。同时，我也会进行适度的放松活动，保持良好的心态和体能。</t>
  </si>
  <si>
    <t>会；当我的考试成绩下滑时，我会感到紧张和焦虑，但我会利用这种情绪作为激励，激励自己更加努力学习，沉浸式学习让我远离情绪波动的影响。</t>
  </si>
  <si>
    <t>从未；我应该不存在失眠问题，因为我会放松身心，倒头就能入睡。</t>
  </si>
  <si>
    <t>7:2；对我来说，运动在学习生活中扮演着很重要的角色，它帮助我放松身心，全面发展，同时我也按照学校的计划合理平衡运动和学习的时间。</t>
  </si>
  <si>
    <t>和平讨论；当我遇到和他人意见不合的情况时，我会先听取他人的意见，再发表自己的观点，通过和平讨论来处理这种情况。</t>
  </si>
  <si>
    <t>有；我会通过参与集体活动比赛来获得团体归属感，这种活动能激发我的热情，同时也能让我与同学们更加亲近，共同进步。</t>
  </si>
  <si>
    <t>学习优秀；对于我来说，最能让我获得成就感的事情就是在学习中取得优秀的成绩，这让我感到非常满足和有成就感。</t>
  </si>
  <si>
    <t>正常交流；我希望家长或者老师能以正常的方式和我交流，不过多地干涉我的学习和个人生活，同时也尊重我的意见和决定。</t>
  </si>
  <si>
    <t>偶尔；在学习过程中，我偶尔会感受到一定的压力，但这种压力在我身上并不会产生太大的负面影响，我会通过自我调节和放松来应对。</t>
  </si>
  <si>
    <t>会；失望，自责，难受，通过与朋友讨论情绪，尝试新的学习方法来调节情绪</t>
  </si>
  <si>
    <t>偶尔；失眠问题时，会尝试深呼吸，冥想等放松方式来帮助入睡</t>
  </si>
  <si>
    <t>10%-20%；认识到运动对学习的积极影响，制定合理的学习与运动计划来平衡二者</t>
  </si>
  <si>
    <t>尊重他人观点，积极交流并寻找共识</t>
  </si>
  <si>
    <t>有；团队合作比赛；带有挑战性的项目和和谐的班级气氛会更加增强团体归属感</t>
  </si>
  <si>
    <t>参与各种社团活动，展示自己的才能，取得好成绩</t>
  </si>
  <si>
    <t>与家长和老师面对面交流沟通，建立良好的亲师关系</t>
  </si>
  <si>
    <t>偶尔；压力主要来自于对自己的要求较高，通过与同学组队合作来减轻压力</t>
  </si>
  <si>
    <t>会；情绪低落、焦虑不安，通过听音乐、看电影、与朋友聊天来调节</t>
  </si>
  <si>
    <t>有时；失眠问题，学习压力大，通过做冥想、喝杯温牛奶来解决</t>
  </si>
  <si>
    <t>10%；运动对我很重要，我会安排每天一小时的锻炼时间，保持身心健康</t>
  </si>
  <si>
    <t>我会尽量理解对方的观点，找到共识，或者继续沟通寻找解决方案</t>
  </si>
  <si>
    <t>有；参加大型活动，比如校园音乐会、拓展训练，能够增强我的团队归属感</t>
  </si>
  <si>
    <t>获得奖项和好成绩；通过参加科技创新、文学艺术等比赛，展示自己的才华</t>
  </si>
  <si>
    <t>通过微信、电话等各种方式可以与家长、老师交流，让沟通更加便捷</t>
  </si>
  <si>
    <t>经常；学习的压力会给我带来不少压力，尤其是升学压力和高考压力</t>
  </si>
  <si>
    <t>会；情绪低落，自责，焦虑。通过写日记，听音乐，和朋友倾诉来调节情绪</t>
  </si>
  <si>
    <t>有时；遇到失眠会尝试做冥想，喝一杯温牛奶</t>
  </si>
  <si>
    <t>10%-20%；均衡饮食，保证充足睡眠，运动是必不可少的</t>
  </si>
  <si>
    <t>尊重他人意见，耐心沟通，寻求共识</t>
  </si>
  <si>
    <t>有；团队合作比赛；班级内互相关心和鼓励会让我有更强的团体归属感</t>
  </si>
  <si>
    <t>参加活动表演，成绩提高，获得奖项的事情让我有成就感</t>
  </si>
  <si>
    <t>尊重个人隐私，通过微信或邮件与老师交流</t>
  </si>
  <si>
    <t>有时；学业压力，未来规划的不确定性</t>
  </si>
  <si>
    <t>会；感到失望和沮丧，会出现自我怀疑和否定的情绪。我会选择通过与朋友交谈，找到支持和鼓励来调节自己的情绪。听音乐也是我放松心情的方式之一。</t>
  </si>
  <si>
    <t>偶尔；遇到失眠时，我会通过深呼吸和冥想来放松自己，尽量不去想其他事情。我认为高中生失眠问题是正常现象，应该采取积极的态度面对，找到适合自己的缓解方式。</t>
  </si>
  <si>
    <t>5:5；我认为运动在学习生活中占据了相当重要的比重。它不仅能够提高注意力和记忆力，也能缓解压力，让我在学习之余感受到身心的放松。我平衡运动与学习的方法是根据学校的安排进行合理安排时间，不将两者互相排斥。</t>
  </si>
  <si>
    <t>当和他人意见不合时，我会先积极倾听他人观点，并尝试理解他们的想法。然后，我会从自己的角度出发，坦诚地表达我的观点，尽量沟通达成共识。</t>
  </si>
  <si>
    <t>有；参加班级活动，特别是集体活动比赛，能够让我有强烈的团体归属感。我认为一个亲切友好的班级氛围能够让我更加融入班集体，让团队凝聚力更强。</t>
  </si>
  <si>
    <t>我最期待在3年校园生活中能够取得学习上的突破和进步，获得学习成就感。同时，我也希望能够参与到一些有意义的社团活动和义工活动中，为社会做出一些贡献，让自己的校园生活更有意义和价值。</t>
  </si>
  <si>
    <t>我希望家长和老师能够采用面对面交流的方式和我交流，因为这样更能够深入了解我的想法和需求。同时，我也希望他们能够给予我一定的自主空间，尊重我的独立性和权益。</t>
  </si>
  <si>
    <t>有时；在学习过程中，我会感受到一定的压力。压力主要来源于课业的压力和家长的期待。为了应对压力，我会制定合理的学习计划，充分准备，尽力发挥自己的优势，同时也会学会放松自己，寻找一些放松的方式，如听音乐、运动等。</t>
  </si>
  <si>
    <t>会；有些失望和焦虑，但我会通过与朋友交流和反思来调节自己的情绪。</t>
  </si>
  <si>
    <t>有时；我会尝试听着放松的音乐入睡，或者做一些放松的活动，帮助我摆脱失眠问题。</t>
  </si>
  <si>
    <t>15%；我觉得运动在学习生活中至关重要，它可以让我身心得到放松，提高学习效率。我会合理安排时间，确保运动和学习的平衡。</t>
  </si>
  <si>
    <t>当我的意见与他人不合时，我会先倾听对方的观点，然后试图寻找共同点并展示自己的看法，以求达成共识。</t>
  </si>
  <si>
    <t>有；我觉得参加集体活动比赛可以让我有团体归属感，特别是在大家一起为一个共同目标努力的时候。而一个积极向上，互相帮助的班级氛围会让我有更强的团体归属感。</t>
  </si>
  <si>
    <t>我最期待能够取得学习上的进步和成就，能够克服困难达到自己的目标。同时，也期待能够参加一些有意义的校园活动，结交更多的朋友。</t>
  </si>
  <si>
    <t>我希望家长和老师能够以平等和亲切的方式与我交流，尊重我的意见，并给予积极的反馈和建议。</t>
  </si>
  <si>
    <t>有时；我的压力主要来源于学习科目的多样性和对自己的要求，以及家长的期待。我会通过制定合理的学习计划，寻求帮助和支持，以及进行适当的放松来应对压力。</t>
  </si>
  <si>
    <t>会；失望，自责，担忧，逃避现实；通过看电影、听音乐、写日记来寻找解脱</t>
  </si>
  <si>
    <t>从未；保持良好的睡眠习惯，避免失眠问题</t>
  </si>
  <si>
    <t>10%；运动能使我精力充沛，专注学习；我会合理安排时间，不让学习和运动互相干扰</t>
  </si>
  <si>
    <t>尊重对方观点，与其沟通争取共识</t>
  </si>
  <si>
    <t>有；参加社团活动；班级氛围积极活跃，同学间能相互理解和帮助</t>
  </si>
  <si>
    <t>能够收获成绩满意的学习生活</t>
  </si>
  <si>
    <t>与老师面对面交流，多听取意见和建议</t>
  </si>
  <si>
    <t>有时；来源于学业压力、家长期望、能力不足，我会努力克服困难</t>
  </si>
  <si>
    <t>会；感到沮丧、失望和怀疑自己，但我会尝试通过积极的自我对话、寻求他人支持以及进行身心放松来调节情绪</t>
  </si>
  <si>
    <t>有时；在学习压力大的时候可能会遇到失眠，但我会采取听轻音乐、冥想以及规律作息等方式来帮助自己入睡</t>
  </si>
  <si>
    <t>15%；认为运动是促进学习效果的重要因素，因此会有规划地安排适量运动时间，保持身心健康的同时保持学习进度的平衡</t>
  </si>
  <si>
    <t>当遇到和他人意见不合时，我会保持冷静并尊重对方观点，努力寻求共识或者通过对话来解决分歧</t>
  </si>
  <si>
    <t>有；在参与集体活动比赛时我会感到团体归属感，尤其是在一个积极向上、互相激励的班级环境下，我们共同努力朝着同一目标努力</t>
  </si>
  <si>
    <t>期望在校园生活中取得优异的学习成绩以及参与各类学校活动并取得成就感</t>
  </si>
  <si>
    <t>希望家长或者老师能够以平等、亲切的方式与我交流，能够理解并关注我的想法和需求</t>
  </si>
  <si>
    <t>有时；压力主要来自学习科目的多样性和难度，但我会通过制定学习计划、寻求帮助以及积极调整心态来应对压力</t>
  </si>
  <si>
    <t>会；情绪低落时会感到非常沮丧和灰心，但我会通过深呼吸、听音乐和找朋友倾诉来调节情绪</t>
  </si>
  <si>
    <t>经常；我会采取一些放松的方式，比如听睡前音乐、冥想等来帮助入睡，对于高中生失眠问题我觉得是一种常见的现象，可能的诱因是学业压力和思虑过多，我会尝试进行冥想和放松活动来缓解失眠问题</t>
  </si>
  <si>
    <t>10%-20%；运动对学习生活很重要，我会在安排好学习时间的前提下，合理安排一些运动时间，比如晨跑、打球等来保持身心健康</t>
  </si>
  <si>
    <t>在学习讨论过程中，如果遇到和他人意见不合的时候，我会先保持冷静听取他人观点，然后提出自己的想法，并尝试以沟通和妥协的方式解决分歧</t>
  </si>
  <si>
    <t>有团体归属感；我觉得参加一些集体活动比赛，比如合唱团，能够让我有更强的团体归属感，班级氛围应该是充满活力、包容和分享，这样我才能更好地融入团体</t>
  </si>
  <si>
    <t>参加一些有挑战性的比赛活动，比如科技创新大赛和社会实践活动，可以让我在校园生活中获得成就感</t>
  </si>
  <si>
    <t>希望家长或者老师采用面对面交流的方式和我交流，这样可以更好地了解我的需求和困惑</t>
  </si>
  <si>
    <t>偶尔；压力主要来源于学业压力和高考的期望压力</t>
  </si>
  <si>
    <t>会；失望，自责，难受，但我会寻求激励自己更加努力学习，同时通过沉浸式学习来远离情绪波动的影响</t>
  </si>
  <si>
    <t>偶尔；失眠问题可能会出现，但我会尽量放松自己，听一些音乐来帮助入睡</t>
  </si>
  <si>
    <t>10%；在学习生活中，我认为运动的比重非常重要，通过运动来实现身心全面发展，同时我会按照学校制定的计划来平衡运动与学习</t>
  </si>
  <si>
    <t>遇到与他人意见不合的情况，我会先进行充分的思考，听取他人观点，然后再表达自己的观点</t>
  </si>
  <si>
    <t>有；我会通过参与集体活动比赛来获得团体归属感，这样可以更好地与同学们互动合作，而班级氛围的活跃与友好也会加强我的团体归属感</t>
  </si>
  <si>
    <t>对我而言，我最期待校园生活中能有一些有成就感的事情，例如取得学习上的突破、参与并取得好的成绩的竞赛等</t>
  </si>
  <si>
    <t>在学校日常生活中，我希望家长或者老师采用面对面交流的方式来与我交流，这样能更好地理解彼此的需求和意见，进行有效沟通</t>
  </si>
  <si>
    <t>有时；在学习过程中，我偶尔会感受到一些压力，主要来自于学习科目的多样性和题目的难度，但我会通过合理安排时间、主动与家人、老师或同学进行交流来缓解压力</t>
  </si>
  <si>
    <t>会；失落、焦虑、沮丧，我通过写日记、找朋友倾诉来调节情绪。</t>
  </si>
  <si>
    <t>从未，我注重保持良好的作息习惯，保证充足的睡眠时间。</t>
  </si>
  <si>
    <t>3:7，我认为运动对于身心健康至关重要，我会适当安排时间进行锻炼。</t>
  </si>
  <si>
    <t>我会尊重他人的观点，积极听取并分析他人的想法，寻找解决办法。</t>
  </si>
  <si>
    <t>有；组织集体活动，如户外拓展，让全体同学能够更紧密地合作，增强团队凝聚力。</t>
  </si>
  <si>
    <t>获得奖项和荣誉，超越自我，充实自己的校园生活。</t>
  </si>
  <si>
    <t>我希望老师和家长能够给予积极的反馈和正面的鼓励，多与我进行面对面的沟通交流。</t>
  </si>
  <si>
    <t>有时；主要来自于学业压力和自己对未来的期望。</t>
  </si>
  <si>
    <t>会；有点失望和自责，但我会用积极的态度激励自己更加努力学习，同时通过参加课外活动，尽情沉浸在学习中，远离情绪波动的影响。</t>
  </si>
  <si>
    <t>有时会失眠，但我会通过调整自己的作息时间和放松身心，例如听音乐、打球，与别人交谈，来缓解失眠问题。对于高中生的失眠问题，我认为应该重视，从个人角度出发，通过保持良好的作息习惯和心态来解决。</t>
  </si>
  <si>
    <t>运动在学习生活中扮演重要的角色，它能帮助我放松身心，提高专注力，同时也促进全面的身心发展。为了平衡运动与学习，我会按照学校制定的学习计划，合理调配时间和精力。</t>
  </si>
  <si>
    <t>当与他人意见不合时，我会先倾听他人的观点，然后再表达自己的看法。我相信通过平等的讨论和沟通，可以找到解决问题的最佳方案。</t>
  </si>
  <si>
    <t>班级生活对我来说具有很强的团体归属感。特别是在一起参加集体活动比赛时，我可以感受到与同学们的紧密联系和合作精神，这种氛围会让我更有归属感。</t>
  </si>
  <si>
    <t>对我来说，3年校园生活最让我期待有成就感的事情是取得学习方面的进步和优异的成绩。这将是我付出努力和坚持后的回报，是我最大的成就感来源之一。</t>
  </si>
  <si>
    <t>我希望家长或者老师能采用面对面的方式和我交流，这样更易于沟通和理解。面对面交流能够更好地传递信息和情感，有利于建立良好的互动关系。</t>
  </si>
  <si>
    <t>在学习过程中，偶尔会感受到一些压力。这是因为学习任务繁重，知识点繁杂，但我会通过制定合理的学习计划和寻求帮助来应对压力。压力主要来自于自己对成绩的期望和家长的期待。</t>
  </si>
  <si>
    <t>会；感到沮丧和自责，但我会通过与朋友聊天、听音乐等方式来调节自己的情绪，让自己重新振作起来。</t>
  </si>
  <si>
    <t>偶尔；我有时会遇到失眠问题，当我无法入睡时，我会尝试听轻音乐或进行冥想来帮助我放松并入睡。对于高中生失眠问题，我认为主要是学习压力和情绪波动导致的，可以尝试通过合理安排学习时间和参加运动来缓解失眠问题。</t>
  </si>
  <si>
    <t>运动在学习生活中占据重要比重，它可以帮助我放松身心，提高学习效率。我通过制定学习计划和合理安排时间，来平衡运动与学习的关系。</t>
  </si>
  <si>
    <t>在学习讨论过程中，如果我遇到和他人意见不合的情况，我会先静下心来听取对方的意见，并尝试理解他们的观点。然后，我会表达自己的观点，并寻求双方可以接受的解决方案。</t>
  </si>
  <si>
    <t>有；参加集体活动比赛可以让我感受到团体归属感，特别是在大家一起为共同目标而努力的时候。一个积极向上、互相鼓励的班级氛围会让我有更强的团体归属感。</t>
  </si>
  <si>
    <t>我对校园生活最期待有成就感的事情包括学习取得好成绩、参加各类活动并获得奖项、能够在社团或班级中担任重要职务等。这些都是能够让我感到进步和满足的事情。</t>
  </si>
  <si>
    <t>在学校日常生活中，我希望家长或者老师能够采用面对面交流的方式和我交流，这样我可以更清楚地表达自己的想法和困扰，也可以更好地理解他们对我的期望和建议。</t>
  </si>
  <si>
    <t>有时；压力的来源主要是学习科目繁多、题目不会做以及家长对我的期待。当感受到压力时，我会寻求帮助和指导，分析问题并制定解决方案，同时积极参加运动和放松自己。</t>
  </si>
  <si>
    <t>会；情绪低落、自责、焦虑，通过听音乐、写日记、向朋友倾诉来调节自己的情绪</t>
  </si>
  <si>
    <t>有时；失眠问题不多，自己会通过冥想、看书来解决</t>
  </si>
  <si>
    <t>运动在学习生活中占比30%，运动对身体健康和提高学习效果都很重要，通过合理安排时间来平衡运动与学习</t>
  </si>
  <si>
    <t>在学习讨论过程中，如果遇到和他人意见不合的时候，会尊重对方的观点并尝试找到共同点，通过平等沟通解决分歧</t>
  </si>
  <si>
    <t>有；参加集体活动比赛让我有强烈的团体归属感，和团队一起追求胜利的目标会让我更加有团队归属感</t>
  </si>
  <si>
    <t>3年校园生活最期待有成就感的事情是学习优秀、参加课外活动并取得好成绩、结交真心朋友</t>
  </si>
  <si>
    <t>希望家长和老师采取面对面的交流方式和我交流，这样更亲切有效</t>
  </si>
  <si>
    <t>有时；压力主要来源于学习进度、考试压力、家长期待，通过制定合理的学习计划和与朋友交流来减压</t>
  </si>
  <si>
    <t>会；有时会感到挫败和自责，但我会通过寻求支持和积极思考来调节情绪，比如倾诉给朋友或家人，尝试寻找解决问题的方法。</t>
  </si>
  <si>
    <t>偶尔；有时会遇到失眠问题，但我会采用放松技巧，如听音乐或冥想来帮助入睡。对于高中生失眠问题，我认为可能的诱因是学业压力和焦虑，应该积极寻求帮助或咨询专业人士提供指导。</t>
  </si>
  <si>
    <t>20%-30%；我理解运动在学习生活中的重要性，它能帮助我保持身心健康，提高学习效率。平衡运动与学习的关键是合理安排时间，设立目标，并制定计划以确保两者充分兼顾。</t>
  </si>
  <si>
    <t>当遇到和他人意见不合的情况时，我会试图听取对方观点并尊重他们的意见，然后提出自己的想法，并寻求共同点以达成共识或妥协。</t>
  </si>
  <si>
    <t>有；参与团队活动和合作比赛可以给我一种团体归属感，特别是在大家都积极贡献和互相帮助的氛围中。我认为一个让我有更强团体归属感的班级氛围是互相尊重、合作友爱，并且能够共同努力追求共同目标的。</t>
  </si>
  <si>
    <t>对于我而言，三年校园生活最让我期待有成就感的事情包括：学习成绩的稳步提升，获得奖项的荣耀，参与慈善活动的意义，参加学校组织的文化艺术活动，与老师和同学建立深厚的友谊。</t>
  </si>
  <si>
    <t>在学校日常生活中，我希望家长或老师采用直接面对面交流的方式与我沟通，能够倾听我的想法和意见，并给予积极的反馈和建议。我认为这种亲切的交流方式可以增进彼此的了解和信任，更有助于问题的解决和合作的开展。</t>
  </si>
  <si>
    <t>偶尔；压力是不可避免的一部分，但我会通过良好的时间管理，制定合理的目标和计划，寻求支持和放松方式来应对压力。我主要感受到压力来自于学习科目的繁多和题目的难度，以及家长过高的期望，但我会努力调整心态并积极面对挑战。</t>
  </si>
  <si>
    <t>会；对于考试成绩下滑，我会产生挫败感和焦虑，但我会积极思考复习方法，找同学请教，通过充足的睡眠和运动来调节情绪。</t>
  </si>
  <si>
    <t>有时；对于失眠问题，我会听音乐放松自己，避免过度思考学习压力，同时寻求家长和老师的建议，他们的理解和支持对于缓解失眠非常重要。</t>
  </si>
  <si>
    <t>10%；在学习生活中，我非常重视运动，通过参加各种运动活动和锻炼来保持身体健康，这不仅有助于提高学习效率，还能缓解压力。</t>
  </si>
  <si>
    <t>当我与他人意见不合时，我会倾听对方观点，沟通交流，寻找相互理解和妥协的解决方案，注重团队合作和互相尊重。</t>
  </si>
  <si>
    <t>有；我觉得班级活动中的合唱比赛能给我最强的团体归属感，大家共同努力并取得好成绩，感受到团队的凝聚力。班级氛围越融洽和积极向上，我会越有团体归属感。</t>
  </si>
  <si>
    <t>3 年校园生活中，我最期待有成就感的是学业上的突破和进步，参加各类比赛并取得好成绩，给予自己的认可和鼓励。</t>
  </si>
  <si>
    <t>我希望家长或者老师能与我进行面对面的交流，听取我的想法和困惑，及时给予指导和支持。这种直接交流更能增进理解和信任。</t>
  </si>
  <si>
    <t>有时；在学习过程中，我会感受到一定的压力，主要来源于学业压力和对自己未来的期望。我会寻找适当的方式来缓解压力，如与同学交流、参加放松活动等。</t>
  </si>
  <si>
    <t>会；失望，自责，难受；我会通过给自己鼓励，找同学倾诉的方式来调节自己的情绪</t>
  </si>
  <si>
    <t>偶尔；有时感受到失眠，但我会通过直接入睡，不去想别的来应对失眠问题</t>
  </si>
  <si>
    <t>10%-20%；我觉得运动对于身心健康很重要，但也不容忽视学习的重要性，所以我会合理安排时间来平衡运动与学习</t>
  </si>
  <si>
    <t>在学习讨论过程中，如果我遇到和他人意见不合，我会先耐心听取他人意见，然后再发表自己的观点，以求解决分歧</t>
  </si>
  <si>
    <t>有；集体活动比赛；我觉得班级氛围是决定是否有团体归属感的重要因素，积极向上、互相互助的班级氛围会让我有更强的团体归属感</t>
  </si>
  <si>
    <t>哪些是3年校园生活最期待有成就感的事？；我期待在学习中取得优异的成绩，同时也希望能够保持身体健康，参与各种有意义的校园活动</t>
  </si>
  <si>
    <t>在学校日常生活中，我希望家长或者老师能够采用面对面交流的方式和我交流，这样可以更加直接且有效地沟通</t>
  </si>
  <si>
    <t>有时；我的压力主要来源于学习科目较多，题目不会，还有家长的期待对我造成的压力。我会通过努力学习、不断反思提升来应对压力问题</t>
  </si>
  <si>
    <t>会；情绪波动会让我感到悲伤和焦虑，但我会通过阅读书籍和听音乐来调节自己的情绪，让自己心情平静下来。</t>
  </si>
  <si>
    <t>偶尔；我有时会有失眠问题，当遇到失眠时，我会尝试进行深呼吸和冥想来放松自己，帮助我入睡。对于高中生失眠问题，我认为可能的诱因是学业压力和考试焦虑，可以通过合理安排学习时间和寻求帮助来应对。</t>
  </si>
  <si>
    <t>运动在学习生活中扮演着重要的角色，我认为它可以帮助我释放压力，增强身体素质。为了平衡运动与学习，我会制定合理的时间表，确保充足的学习时间同时安排适量的运动时间。</t>
  </si>
  <si>
    <t>在学习讨论过程中，如果遇到和他人意见不合的时候，我会耐心倾听对方观点，尊重不同意见，并试图找到共同点或者通过提出新的解决方案来解决分歧。</t>
  </si>
  <si>
    <t>班级生活对我来说是非常重要的，能够让我感受到团体归属感。我觉得集体活动比赛可以让我有团体归属感，而积极向上的班级氛围，良好的互助关系和相互尊重的态度会让我有更强的团体归属感。</t>
  </si>
  <si>
    <t>对我而言，我最期待在3年校园生活中获得成就感的事情是取得学习上的进步，参与各种活动并取得好的成绩，以及与同学们建立深厚的友谊。</t>
  </si>
  <si>
    <t>在学校日常生活中，我希望家长或者老师能够采用面对面交流的方式与我交流，这样可以更加直接地了解彼此的想法和需求。</t>
  </si>
  <si>
    <t>在学习过程中，我偶尔会感受到压力，主要来源于学业上的要求和自身的追求。我会通过规划合理的学习计划，与同学互相鼓励和支持，以及寻求老师的指导来减轻压力。</t>
  </si>
  <si>
    <t>不会；我会保持冷静，分析自己的失误并找到改进的方法</t>
  </si>
  <si>
    <t>有时；当我出现失眠时，我会尝试做一些放松的活动，比如听音乐或者读书来帮助我入睡</t>
  </si>
  <si>
    <t>10%；对于我来说，运动在学习生活中扮演了一个重要的角色，我通过安排好时间，合理平衡运动和学习</t>
  </si>
  <si>
    <t>当遇到和他人意见不合时，我会试着理解对方的观点，并通过沟通交流来寻找一个共同的解决方法</t>
  </si>
  <si>
    <t>有；我喜欢参与一些班级活动，比如合唱团或者一起组织一场比赛，这样能让我感到归属感更强</t>
  </si>
  <si>
    <t>对于我来说，三年校园生活最期待有成就感的事情是在学习方面取得好成绩，丰富自己的知识储备</t>
  </si>
  <si>
    <t>我希望家长或者老师能够采用面对面交流的方式和我进行沟通，这样可以更有效地传达信息</t>
  </si>
  <si>
    <t>有时；我的压力主要来源于学习的压力和家长的期望，我会尝试找到合适的方法来缓解压力</t>
  </si>
  <si>
    <t>会；情绪波动会让我感到失望和难受，但我会通过自我对话和积极找机会与别人交谈来调节情绪。</t>
  </si>
  <si>
    <t>我并不常失眠，但偶尔在遇到失眠时，我会放松自己通过听音乐来帮助入睡。对于高中生失眠问题，我认为要重视并积极寻找合适的解决方法，例如放松心态和培养良好的作息习惯。</t>
  </si>
  <si>
    <t>我认为运动在学习生活中的比重很重要，它可以帮助我放松身心，促进全面发展。为了平衡运动和学习，我会按照学校给出的计划，合理安排时间和精力。</t>
  </si>
  <si>
    <t>当在学习讨论过程中，如果遇到和他人意见不合的情况，我会先听取他人意见并仔细思考，然后再发表自己的观点。这样可以促进理解和更好地沟通。</t>
  </si>
  <si>
    <t>班级生活对我来说确实会让我有团体归属感，特别是在一起参加集体活动比赛时，我能与同学们一起迈向成功，这使我更加有归属感。我认为班级氛围应该是积极向上的，鼓励同学们互相帮助，共同进步的环境会让我有更强的团体归属感。</t>
  </si>
  <si>
    <t>对我而言，校园生活中最期待有成就感的事情包括学习优秀、保持良好的睡眠质量、积极参与班级活动等。这些成就会让我感到自豪和满足。</t>
  </si>
  <si>
    <t>在学校日常生活中，我希望家长或者老师能以平等亲切的方式与我交流，与我面对面交流是最好的方式。这样可以更好地理解彼此，解决问题和共同进步。</t>
  </si>
  <si>
    <t>在学习过程中，我偶尔会感受到一些压力。压力主要来源于学习科目多、题目不会及家长的期待。我会通过重新看待问题，寻找更合理的解决方法来应对压力。</t>
  </si>
  <si>
    <t>会；失望，怀疑自己的能力，感到焦虑和压力，我会通过寻求帮助与老师及同学进行交流，同时参加放松身心的活动如听音乐和跑步来调节自己的情绪</t>
  </si>
  <si>
    <t>有时；失眠问题让我感觉疲惫，我会通过听轻音乐或进行深呼吸来缓解失眠，同时要保持良好的睡眠习惯，如定时作息和避免饮食过量，我认为高中生失眠问题需要引起重视，可能是学业压力、心理压力等因素导致的，应该及时采取措施解决</t>
  </si>
  <si>
    <t>15%；运动在我的学习生活中占据重要的比重，因为适量的运动有助于提升学习效果，我会合理安排时间，既保证学习也保证运动的时间，通过参加校内外的运动比赛和组织体育活动来平衡运动与学习</t>
  </si>
  <si>
    <t>当遇到和他人意见不合的情况时，我会先冷静思考，尝试理解对方的观点，然后适当表达自己的看法，并寻求共识和妥协，以达到良好的学习讨论氛围</t>
  </si>
  <si>
    <t>有；参加班级合作活动和集体比赛会让我有团体归属感，这样的班级活动可以促进同学之间的交流与合作，增强班级凝聚力，我认为一种积极、和谐、互助的班级氛围会让我有更强的团体归属感</t>
  </si>
  <si>
    <t>在校园生活中，我最期待有成就感的事情有：在各个学科中取得优异的成绩，参加各种学术比赛并获得奖项，参与社会实践活动并做出一些有意义的贡献</t>
  </si>
  <si>
    <t>在学校日常生活中，我希望家长和老师通过面对面交流的方式与我交流，这样可以更直接地了解我的学习情况和问题，并能够针对性地给予建议和指导</t>
  </si>
  <si>
    <t>有时；在学习过程中会感受到一些压力，主要来源于学习任务的紧张、学业成绩的要求以及家长和社会的期望，我会通过制定合理的学习计划和时间管理，积极寻找支持和帮助，以及参加一些放松身心的活动来缓解压力</t>
  </si>
  <si>
    <t>会；当我的考试成绩比之前下滑时，我会感到失望和困惑。为了调节自己的情绪，我会尝试与老师交谈，通过自我对话来鼓励自己，并寻求同学们的帮助和支持。同时，我也会寻找沉浸式学习，让自己远离情绪波动的影响。</t>
  </si>
  <si>
    <t>从未；我很幸运地没有失眠问题，即使遇到失眠时，我会尝试直接入睡，不去想其他的事情，保持平静的心态。</t>
  </si>
  <si>
    <t>7:2；在我的学习生活中，我认为运动的比重应该是70%学习，30%运动。通过合理安排时间，我可以保持身心的健康，让运动和学习相互平衡。</t>
  </si>
  <si>
    <t>和平讨论；当在学习讨论过程中遇到和他人意见不合的时候，我会先听取他人的意见，然后进行自己的思考，最后决定自己的观点。我认为和平讨论可以促进不同观点的碰撞和交流，有助于拓宽思维。</t>
  </si>
  <si>
    <t>有；我在集体活动比赛中可以感受到团体归属感，尤其是在合唱团中。在这样的团队中，我们相互帮助，共同进步，这让我更加有团体归属感。一个积极向上、团结互助的班级氛围会让我有更强的团体归属感。</t>
  </si>
  <si>
    <t>学习优秀；对我而言，三年校园生活最期待有成就感的事情就是取得学习上的成绩优秀，达到自己的目标。</t>
  </si>
  <si>
    <t>正常交流；在学校的日常生活中，我希望家长和老师能够采用正常而亲切的方式与我交流，能够平等地倾听我的意见和想法。</t>
  </si>
  <si>
    <t>偶尔；在学习过程中，我偶尔会感受到一些压力。这种压力主要来自于学习科目的多样性和题目的难度，以及家长对我的期望。但我会努力调整自己的心态，保持积极的心态，以迎接挑战和克服压力。</t>
  </si>
  <si>
    <t>会；我会感到失望和怀疑自己的能力，但我会和朋友聊聊天，听听音乐来让自己平静下来</t>
  </si>
  <si>
    <t>偶尔；有时候我会失眠，我会通过闭上眼睛，调整呼吸来放松自己</t>
  </si>
  <si>
    <t>15%-20%；我认为运动在学习生活中很重要，可以锻炼身体和提高学习效果，我会通过合理安排时间来平衡运动和学习</t>
  </si>
  <si>
    <t>当遇到和他人意见不合时，我会耐心听取对方观点，并试图重新思考问题，寻找更合理的解决方案</t>
  </si>
  <si>
    <t>有；参加班级合唱让我感到团体归属感，也是班级生活的一部分，班级氛围积极向上、互相帮助的时候，我会有更强的团体归属感</t>
  </si>
  <si>
    <t>我最期待有成就感的事情是在学习中取得优秀的成绩，这是对自己积极努力的肯定和回报</t>
  </si>
  <si>
    <t>我希望家长或老师能够通过面对面交流的方式和我进行亲切平等的沟通，这样才能更好地理解彼此</t>
  </si>
  <si>
    <t>偶尔；学习带来的压力会让我感受到压力，主要来源于学习科目的多样化和题目的不会，我会通过调整学习方法和争取家长的理解来减轻压力</t>
  </si>
  <si>
    <t>会；当考试成绩下滑时，我会感到沮丧和焦虑，但我会用深呼吸和冥想来调节情绪，同时通过更加专注和努力学习来激励自己</t>
  </si>
  <si>
    <t>有时；我偶尔会遇到失眠问题，当我失眠时，我会通过听轻音乐和做冥想来放松自己，同时我认为高中生失眠问题十分严重，需要引起重视，我准备加强自我调节并寻求专业帮助</t>
  </si>
  <si>
    <t>运动在学习生活中扮演重要的角色，它不仅有助于身体健康，还可以提高学习效率。为了平衡运动和学习，我会合理安排时间，尽量做到事事有度</t>
  </si>
  <si>
    <t>当我遇到和他人意见不合的时候，我会先尊重对方的观点，听取他们的意见，然后再以理性和客观的态度表达自己的看法，寻求共识</t>
  </si>
  <si>
    <t>班级生活给我带来了团体归属感，尤其是参与集体活动比赛时，我能感受到团队的凝聚力和合作精神。而积极向上的班级氛围更能加强我对团体的归属感</t>
  </si>
  <si>
    <t>在我看来，校园生活里最让我期待有成就感的事情包括学习上的突破和进步、参与各种有意义的社团活动、获得老师和同学的认可等等</t>
  </si>
  <si>
    <t>在学校日常生活中，我希望家长和老师采用面对面交流的方式与我交流，这样可以更加亲切和真实地传递信息，增进相互的了解与信任</t>
  </si>
  <si>
    <t>我有时会感受到压力，主要来自于学习科目繁多以及家长对我的期望。为了缓解压力，我会寻求父母和老师的帮助，同时学会自我调节和放松心情。</t>
  </si>
  <si>
    <t>会；我会感到沮丧和不安，但是我会努力激励自己更加努力学习，并尽量避免情绪波动对我的学习产生负面影响。我会通过沉浸式学习来让自己远离情绪波动的影响，全身心地投入到学习中。</t>
  </si>
  <si>
    <t>有时，我会遇到失眠问题，主要是因为学习压力导致的。当我遇到失眠时，我会尝试听音乐、打球或与别人交谈来放松自己。我认为高中生失眠问题是需要引起重视的，学校和家庭应该提供相关的帮助和支持。</t>
  </si>
  <si>
    <t>运动在学习生活中扮演着重要的角色，它既能够锻炼身体，又能够提高学习效率。我会通过合理安排时间，让运动和学习保持平衡。对我来说，运动和学习的比重大约是7:2，我相信保持身心健康对于学习发展是非常有益的。</t>
  </si>
  <si>
    <t>当我在学习讨论过程中遇到和他人意见不合的情况时，我会先耐心听取他人的意见，然后再发表自己的观点。我认为通过理性的沟通和交流，可以找到问题的解决方案，同时也能够提升自己的思考能力和团队合作能力。</t>
  </si>
  <si>
    <t>有；参与集体活动比赛，我会感到团体归属感。在这样的活动中，我能够与同学们一起合作、互相帮助，感受到集体的力量。对我来说，一个积极向上、互相鼓励的班级氛围会让我有更强的团体归属感。</t>
  </si>
  <si>
    <t>对于我来说，3年校园生活最期待有成就感的事情包括取得学习上的优异成绩、参与各种活动并取得好的成绩、与班级同学一起进步成长。这些成就将给我带来满满的成就感和自豪感。</t>
  </si>
  <si>
    <t>在学校日常生活中，我希望家长或者老师能够采用面对面交流的方式和我交流。通过面对面的交流，可以更加亲切地了解我在学习上的情况和需要的支持，同时也能够及时解决问题和给予指导。</t>
  </si>
  <si>
    <t>有时，我会感受到一定的学习压力。这主要来源于学习科目较多、题目不会以及家长的期待等方面。当我感受到压力时，我会采取积极的态度去面对，找到解决问题的方法和策略，同时也会寻求家长和老师的帮助和支持。</t>
  </si>
  <si>
    <t>会；我会感到沮丧和焦虑。为了调节情绪，我会尝试先冷静下来，然后找一些放松的活动来转移注意力，比如散步或听音乐。</t>
  </si>
  <si>
    <t>偶尔；如果我无法入睡，我会尝试进行一些呼吸放松练习或者喝一杯温牛奶来帮助入睡。对于高中生失眠问题，我认为学业压力和生活习惯是主要的诱因，我会尝试培养良好的学习和生活习惯来应对失眠问题。</t>
  </si>
  <si>
    <t>20%-30%；我觉得运动在学习生活中扮演着重要的角色，它可以帮助我保持身心健康，提高学习效率。为了平衡运动和学习，我会制定一个合理的时间表，将适当的时间分配给学习和运动。</t>
  </si>
  <si>
    <t>当遇到和他人意见不合时，我会积极倾听对方的观点，尝试理解对方的立场，然后提出自己的想法，以求达到共识或者寻找妥协的方案。</t>
  </si>
  <si>
    <t>有；参加同学组织的活动会让我有团体归属感，尤其是一起合唱或参加团队比赛，这些活动带给我凝聚力和成就感。而一个积极向上、相互帮助的班级氛围会让我更加有团体归属感。</t>
  </si>
  <si>
    <t>我最期待的有成就感的事情是在三年的校园生活中取得学习上的突破和进步，同时也渴望能够获得一些社交和领导能力的锻炼，以及参加一些具有意义的社团和活动。</t>
  </si>
  <si>
    <t>对于我而言，我希望家长或者老师能够采用面对面交流的方式和我交流，在交流中能够给予我足够的理解和鼓励，同时也能够提供一些建设性的意见和引导。</t>
  </si>
  <si>
    <t>偶尔；在学习过程中，我会感受到一定的压力，这主要来源于学习科目的繁多和学习任务的繁重。为了缓解压力，我会尝试做一些放松活动，比如散步或听音乐，同时也会找人倾诉，分享自己的感受和困扰。</t>
  </si>
  <si>
    <t>会；我会感到不安和沮丧，会反思自己的学习方法和态度。我通常会通过和同学聊天交流，向老师请教，以及鼓励自己重新调整心态来调节情绪。</t>
  </si>
  <si>
    <t>有时；我有时会有失眠问题，主要是因为学习压力。当我无法入睡时，我会尝试放松身心，听一些舒缓的音乐，或者做一些有助于放松的运动。对于高中生失眠问题，我认为需要关注自己的身心健康，合理安排学习时间，避免过度压力和焦虑。</t>
  </si>
  <si>
    <t>10%-20%；我认为运动在学习生活中占据重要的比重和意义。适当的运动可以帮助我放松身心，增强体质，并提高专注力和学习效率。我会通过合理安排时间，把握好学习和运动的平衡点，使它们相辅相成，互相促进。</t>
  </si>
  <si>
    <t>我会耐心倾听对方的观点，不同意见是正常的，我会尊重对方的想法，并试图找到共同点和解决方案，或者进一步讨论找到最优解。我认为讨论中的不同声音能够带来更广阔的视野和思考方式，对于个人和整个学习环境都是有益的。</t>
  </si>
  <si>
    <t>有；我觉得参与班级生活可以给我带来团体归属感。特别是一些集体活动比赛，可以让我与同学们一起奋斗，互相支持，共同取得成就。而且，班级氛围也是重要的，和谐平等的班级环境会使我更加有团体归属感。</t>
  </si>
  <si>
    <t>对于我而言，我最期待有成就感的事情是在校园生活中能够取得学习上的突破和进步，比如在考试中取得好成绩，或者参与到一些有意义的课外活动中，获得认可和肯定。这些成就能够带来满足感和自信心，让我更加积极向上地面对学习和生活。</t>
  </si>
  <si>
    <t>我希望家长或者老师能够采用直接面对面的方式和我交流，这样可以更加深入地理解和解决问题。同时，我也希望能够保持良好的沟通氛围，不局限于学习或者问题，可以聊一些兴趣爱好和学校生活中的趣事，增加互相的了解和信任。</t>
  </si>
  <si>
    <t>有时；我在学习过程中会感受到一定的压力，特别是在考试前或者面对一些重要的任务时。这些压力主要来自于学习目标的期待、家长的期待以及对自己的要求。为了应对压力，我会寻找合适的学习方法和技巧，合理安排时间和任务，保持积极的心态和良好的自我调节能力。</t>
  </si>
  <si>
    <t>会；失望，自责，难受。在遇到考试成绩下滑时，我会重新审视自己的学习方法，找到不足并激励自己更加努力学习。为了调节情绪，我喜欢沉浸式学习，让自己远离情绪波动的影响。</t>
  </si>
  <si>
    <t>偶尔；想太多；当我遇到失眠时，我会尝试直接入睡，不去思考其他事情。对于高中生失眠问题，我认为偶尔失眠是正常的，应该放松心态，保持良好的睡眠质量。</t>
  </si>
  <si>
    <t>15%；运动在学习生活中占据重要比重，它不仅有助于强身健体，还能提高学习效率。我通过合理安排时间来平衡运动和学习，避免二者冲突。</t>
  </si>
  <si>
    <t>在学习讨论过程中，如果遇到和他人意见不合的情况，我会先听取对方的意见，再发表我自己的观点，尊重并理解对方的不同见解，通过建设性的沟通协调处理分歧。</t>
  </si>
  <si>
    <t>有；合唱；班级生活对我来说非常重要，它让我有团体归属感。特别是参加合唱等集体活动时，能够与同学们一起合作，培养团队精神和合作能力，进一步增强团体归属感。</t>
  </si>
  <si>
    <t>我最期待在校园生活中取得学习上的成就，能够在各个学科中取得优异的成绩，为自己的努力感到骄傲。</t>
  </si>
  <si>
    <t>在学校日常生活中，我希望家长和老师能够采用正常交流的方式与我互动，通过面对面的沟通交流，更好地了解我的想法和需求，建立良好的互动关系。</t>
  </si>
  <si>
    <t>有时；我的学习过程中会感受到一定的压力。这种压力主要来源于学习科目的繁多，遇到不会解答的题目，以及家长对我的期望。为了应对压力，我会努力调整心态，寻求帮助和支持，并制定合理的学习计划。</t>
  </si>
  <si>
    <t>会；失望，怀疑，自责。我通过与朋友沟通，做一些放松的活动来调节自己的情绪。</t>
  </si>
  <si>
    <t>经常；偶尔会失眠，我会通过听轻音乐来放松心情。高中生失眠问题需要引起重视，可能的诱因可能是学业压力和心理压力，我会尝试通过规律作息和放松活动来缓解失眠问题。</t>
  </si>
  <si>
    <t>运动在学习生活中的比重占30%，对我来说非常重要，可以提高学习效率和身体健康。我通过合理安排时间和制定学习计划来平衡运动和学习的关系。</t>
  </si>
  <si>
    <t>在学习讨论过程中，如果遇到和他人意见不合的时候，我会先听取他人观点，然后进行理性讨论，寻找最合理的解决方案。</t>
  </si>
  <si>
    <t>有；参与团体活动比赛，比如合唱比赛，让我有团体归属感。班级氛围需要积极向上，互相帮助和鼓励，这样才能让我有更强的团体归属感。</t>
  </si>
  <si>
    <t>对于我来说，3年校园生活最期待有成就感的事情是取得学习成绩的进步，并且参与社团活动取得一定的成就。</t>
  </si>
  <si>
    <t>在学校日常生活中，我希望家长和老师采用面对面交流的方式和我沟通，这样可以更直接和深入地了解我的情况。</t>
  </si>
  <si>
    <t>有时；压力主要来源于学习科目较多、题目不会、家长的期望。我会通过制定合理的学习计划、寻求帮助和放松自己来缓解压力。</t>
  </si>
  <si>
    <t>会；失望，情绪低落，怀疑自己的能力。通过反思自己的学习态度和方法，找到问题所在并做出调整</t>
  </si>
  <si>
    <t>偶尔；遇到困难难以入睡，尝试放松身心，听音乐或者做一些舒缓的运动</t>
  </si>
  <si>
    <t>学习和运动应该相辅相成，学习过程中适当进行体育锻炼，保持良好的身心状态</t>
  </si>
  <si>
    <t>我会倾听他人的不同意见，并尝试从中寻找更好的解决方案</t>
  </si>
  <si>
    <t>有；参加学校集体活动，参与团体竞赛，感受到共同努力的团队力量</t>
  </si>
  <si>
    <t>达到自己的学习目标是我在校园生活中最期待的事情之一</t>
  </si>
  <si>
    <t>我喜欢老师和家长用直接的方式与我交流，能够坦诚地表达彼此的想法和需求</t>
  </si>
  <si>
    <t>偶尔；学习压力会让我感到有些焦虑，但我会通过自我调节和积极应对来缓解压力</t>
  </si>
  <si>
    <t>会；感到挫败和失望，但我会用积极的方式调节情绪，如深呼吸放松自己，找好友倾诉，或者通过唱歌释放情绪。</t>
  </si>
  <si>
    <t>有时会失眠，但我会尝试用躺在床上听轻音乐或做冥想来放松自己，让自己更容易入睡。高中生失眠问题我认为是存在的，会有课业压力、考试压力等压力因素造成的失眠，学生应该调整心态，找到自己适合的放松方式应对失眠问题。</t>
  </si>
  <si>
    <t>运动在学习生活中是非常重要的，我会通过合理安排时间，将运动与学习相结合，保持身心健康。平衡运动与学习的关键是合理调配时间和精力，运动可以激活大脑，提高学习效果，同时也能缓解学习压力。</t>
  </si>
  <si>
    <t>在学习讨论过程中，如果遇到和他人意见不合时，我会耐心听取对方观点，思考并尝试理解其立场，然后提出自己的理由，通过理性的沟通和辩论协商来解决分歧。</t>
  </si>
  <si>
    <t>班级生活给我带来了团体归属感，特别是一起参加集体活动比赛时，这样的活动能够凝聚班级的团结力量，让我感觉到自己是一个集体的一份子。班级氛围的凝聚力越强，我对班级的归属感也会越强。</t>
  </si>
  <si>
    <t>对于我的3年校园生活，我最期待有成就感的事情是学习取得突破性的进步，例如在某个学科中取得优秀的成绩，或者通过参加比赛或活动获得一定的荣誉和奖项，这些都会让我觉得自己的努力没有白费。</t>
  </si>
  <si>
    <t>在学校日常生活中，我希望家长或者老师能够采用亲切平等的方式和我交流，给予我一定的自主权和尊重，让我感到被理解和支持。</t>
  </si>
  <si>
    <t>在学习过程中，我偶尔会感受到一定的压力，但我认为适度的压力能够促使我更加努力，取得更好的成绩。我的压力主要来自于学习科目众多、题目不会等因素，但我会通过合理规划学习时间、寻求老师和同学的帮助来减轻压力。</t>
  </si>
  <si>
    <t>不会；我会保持冷静，分析原因并制定相应的改进计划</t>
  </si>
  <si>
    <t>偶尔；遇到失眠问题，我会尝试冥想和深呼吸来放松身心</t>
  </si>
  <si>
    <t>30%-40%；我觉得运动对于学习很有帮助，可以调节学习压力</t>
  </si>
  <si>
    <t>当与他人意见不合时，我会耐心听取对方观点，争取达成共识</t>
  </si>
  <si>
    <t>有；参加团体活动让我感到归属感，特别是一起合作完成任务</t>
  </si>
  <si>
    <t>期待能够认可自己的努力并取得成就，同时体验校园生活的乐趣</t>
  </si>
  <si>
    <t>希望家长或老师采取面对面交流的方式，更加直接有效</t>
  </si>
  <si>
    <t>有时；压力主要来自于学习科目的难度和学业压力</t>
  </si>
  <si>
    <t>会；失望、自责、不解；通过寻求帮助、调整学习方法、反思改进</t>
  </si>
  <si>
    <t>偶尔；有点难入眠，但通过放松让自己进入梦乡</t>
  </si>
  <si>
    <t>运动对我非常重要，它帮助我保持健康和平衡，适当减轻学业压力</t>
  </si>
  <si>
    <t>我会主动与他人进行讨论，尊重不同意见，以求取得最好的解决办法</t>
  </si>
  <si>
    <t>有；参与团队比赛；班级一起为目标奋斗的氛围让我有强烈的团体归属感</t>
  </si>
  <si>
    <t>期待在校园中充实自己、锻炼领导能力，为学校做出贡献</t>
  </si>
  <si>
    <t>我希望家长或老师能多和我面对面交流，从心灵深处分享彼此的想法</t>
  </si>
  <si>
    <t>有时；压力主要来自于自身高要求和复杂的学习任务</t>
  </si>
  <si>
    <t>会；情绪波动会让我感到失望和难受，但我会通过寻求精神上的激励，例如听音乐、打球、与别人交谈，来调节自己的情绪。</t>
  </si>
  <si>
    <t>偶尔；虽然偶尔会有失眠问题，但我会通过放松身心、听音乐来帮助自己入睡。对于高中生失眠问题，我认为应该注意放松身心，不要过度焦虑，适当调整作息时间。</t>
  </si>
  <si>
    <t>7:2；在学习生活中，我认为运动的比重应该占到七成，因为运动有助于放松身心，促进全面发展；而学习的比重则是二成，按照学校的学习计划来安排。我会通过合理平衡运动和学习的时间来达到平衡。</t>
  </si>
  <si>
    <t>和平讨论；当遇到和他人意见不合的时候，我会先听取他人的意见，然后思考并发表自己的观点，通过和平讨论来解决分歧。</t>
  </si>
  <si>
    <t>有；我会通过参与班级的合唱活动来感受到团体归属感，并且大部分同学都能感受到这种归属感。我认为班级氛围应该是积极向上的，大家共同努力朝着更好的方向发展，这样才能让我有更强的团体归属感。</t>
  </si>
  <si>
    <t>学习优秀；对我而言，三年校园生活最期待有成就感的事情就是在学习上取得优秀的成绩，这样可以增加自己的自信心和成就感。</t>
  </si>
  <si>
    <t>正常交流；在学校日常生活中，我希望家长或者老师能采取面对面交流的方式与我交流，这样可以更加直接有效地沟通。</t>
  </si>
  <si>
    <t>偶尔；在学习过程中，偶尔会感受到一些压力，主要来源于学习科目多，有时对某些题目不会，还有家长的期待压力。但我会通过积极调整心态，寻求帮助和支持来减轻压力。</t>
  </si>
  <si>
    <t>会；情绪低落，自责和焦虑，我会通过写日记、找朋友聊天以及参加运动来调节自己的情绪</t>
  </si>
  <si>
    <t>经常；偶尔会遇到失眠问题，我会尝试放松身心，听音乐或者做冥想来帮助入睡</t>
  </si>
  <si>
    <t>运动对我来说非常重要，它不仅可以锻炼身体，还可以让我保持学习的动力。我通过设立时间表和灵活安排来平衡运动与学习</t>
  </si>
  <si>
    <t>在学习讨论过程中，我会尊重他人的意见并试图理解他们的观点，然后提出自己的想法，以促进思考和共同进步</t>
  </si>
  <si>
    <t>有；合唱比赛是一个让我有团体归属感的活动，我们一起努力实现共同的目标，这样的班级氛围会让我更加有归属感</t>
  </si>
  <si>
    <t>对于我来说，通过努力学习并取得优秀的成绩是我在校园生活中最期待有成就感的事情之一</t>
  </si>
  <si>
    <t>我希望家长或者老师能够采用面对面交流的方式和我交流，这样可以更加直接地了解我的想法和需求</t>
  </si>
  <si>
    <t>有时；压力主要来源于应对各种学习要求和考试压力，我会通过制定学习计划、寻求帮助以及积极应对来缓解压力</t>
  </si>
  <si>
    <t>会；我会感到挫败和沮丧，但我会积极思考失败的原因，并制定更好的学习策略来提高成绩。我会通过跑步和听音乐来调节自己的情绪，同时也会找亲友聊天倾诉。</t>
  </si>
  <si>
    <t>有时；我偶尔会有失眠问题，主要是因为学习压力大，但我会通过做些放松的活动，如听音乐或读书，来让自己放松并入睡。对于高中生失眠问题，我认为需要引起重视，学校可以组织一些心理健康教育活动，同时也需要家长和老师的关心和帮助。</t>
  </si>
  <si>
    <t>15%-20%；我认为运动在学习生活中起到了很重要的作用，它能够提高身体素质，增强注意力和记忆力，同时也能缓解学习压力。我会通过制定合理的学习和锻炼计划，来平衡学习与运动。</t>
  </si>
  <si>
    <t>我会耐心倾听并尊重他人的意见，在尊重差异的基础上，寻求共识并找到最好的解决方案。</t>
  </si>
  <si>
    <t>有；我参加过合唱比赛，这样的团体活动会让我感到很有团体归属感。我觉得班级的氛围更加和谐友好、互帮互助时，我会有更强的团体归属感。</t>
  </si>
  <si>
    <t>我最期待在校园生活中获得优异的学习成绩，同时也期待能够参加一些比赛并取得好的成绩，这样会给我带来成就感。</t>
  </si>
  <si>
    <t>我希望家长和老师能够采用面对面交流的方式和我交流，这样更容易促进沟通和理解。</t>
  </si>
  <si>
    <t>有时；我偶尔会感受到学习压力，主要来源于学习科目的多样性和对于家长的期待。在感受到压力时，我会通过做些放松活动，如听音乐或与朋友聊天来缓解压力。</t>
  </si>
  <si>
    <t>会；对考试成绩下滑会感到失望和自责。为了激励自己更加努力学习，我会沉浸式地学习，远离情绪波动的影响。</t>
  </si>
  <si>
    <t>我不会有失眠问题，因为我坚持按时睡觉，倒头就能入睡。</t>
  </si>
  <si>
    <t>我觉得运动在学习生活中占据了较大的比重，它对我来说意义重大。我会根据学校的运动计划，平衡好运动和学习的时间，这样能保持身心的全面发展。</t>
  </si>
  <si>
    <t>当我在学习讨论过程中遇到和他人意见不合的时候，我会先听取他人的意见，再发表自己的观点，通过平等、亲切的方式解决分歧。</t>
  </si>
  <si>
    <t>班级生活给我带来了团体归属感，特别是参加集体活动比赛时，我能够感受到大家的凝聚力和合作精神，这让我更有归属感。我认为班级氛围要积极向上，大家都要朝着更好的方向发展，这样我才能有更强的团体归属感。</t>
  </si>
  <si>
    <t>对于我来说，3年校园生活最期待有成就感的事情是学习成绩优秀，我希望通过努力学习，在各科目上取得优秀的成绩。</t>
  </si>
  <si>
    <t>在学校日常生活中，我希望家长和老师能以平等、亲切的方式和我交流，这样我能更加愿意与他们沟通和分享我的想法。</t>
  </si>
  <si>
    <t>在学习过程中，我偶尔会感受到一定的压力，来自于学习科目较多，有些题目不会做，也来自于家长对我的期望。当我感受到压力时，我会通过自我对话、鼓励自己的方式来缓解压力。</t>
  </si>
  <si>
    <t>会；有些失望，但会找到自己的不足并努力弥补，通过在家里默默思考，寻找解决方案来调节自己的情绪</t>
  </si>
  <si>
    <t>有时会失眠，因为有时候思考问题会忍不住老是盘旋在脑海中，但通过听舒缓的音乐来释放压力，让自己放松</t>
  </si>
  <si>
    <t>学习和运动的比重大约是6:4，运动能够让我释放压力，帮助身心平衡，而学习则是为了将来的成就和目标，二者相辅相成</t>
  </si>
  <si>
    <t>在学习讨论过程中，如果遇到和他人意见不合的时候，我会先理解对方的观点，并耐心地进行讨论，寻找共同点和解决方案</t>
  </si>
  <si>
    <t>有时会有团体归属感，尤其是在集体活动比赛中，大家为了同一个目标而努力，互相支持和鼓励，这种班级氛围会让我有更强的团体归属感</t>
  </si>
  <si>
    <t>对于我而言，3年校园生活最期待有成就感的事情包括：在学习中取得好成绩，参加各种有意义的活动，结交真诚的友谊和经历班级的成长</t>
  </si>
  <si>
    <t>在学校日常生活中，我希望家长或者老师能够采用面对面交流的方式和我交流，这样可以更直接地沟通和理解彼此</t>
  </si>
  <si>
    <t>有时会感受到压力，主要来源于学习科目的多样性以及家长的期望，但我会通过合理安排时间、制定学习计划和积极面对压力来应对</t>
  </si>
  <si>
    <t>会；失落、愧疚、沮丧；我会通过给自己鼓劲，寻求别人的支持进行情绪调节</t>
  </si>
  <si>
    <t>有时会失眠；我会选择听柔和的音乐来放松心情；我认为高中生失眠问题需要重视，可能的诱因是学业压力和心理焦虑；对于失眠问题，我会寻求帮助，比如听音乐、做放松运动</t>
  </si>
  <si>
    <t>学习生活中，我觉得运动比重大概是30%，平衡是很重要的，我会根据时间表来安排好运动和学习的时间；我认为运动可以让我更加专注和放松，提高学习效果</t>
  </si>
  <si>
    <t>当遇到和他人意见不合时，我会先倾听对方观点，如果无法达成一致，我会尊重对方并试图找到妥协或寻求其他解决方式</t>
  </si>
  <si>
    <t>班级生活对我来说有很强的团体归属感；我特别喜欢参加一起策划和组织的班级活动，比如户外拓展和志愿者活动；我觉得一个积极、和谐、互相帮助的班级氛围会让我更有团体归属感</t>
  </si>
  <si>
    <t>对我来说，3年校园生活最期待有成就感的事情是坚持学习并取得优秀成绩、参与班级活动并有所贡献，以及与班级同学建立深厚的友谊</t>
  </si>
  <si>
    <t>在学校日常生活中，我希望家长和老师能够以平等、真诚的方式与我交流，给予我支持和指导，理解我的想法和需求</t>
  </si>
  <si>
    <t>在学习过程中，我偶尔会感受到一定的压力；压力主要来源于学习科目的多样性和难度，以及家长的期望；我会通过分解任务、调整学习方法和与同学交流来缓解压力</t>
  </si>
  <si>
    <t>会；激动、紧张、自责；通过深呼吸和放松技巧调节情绪</t>
  </si>
  <si>
    <t>有时；偶尔会有失眠，但用冥想和放松音乐帮助入睡</t>
  </si>
  <si>
    <t>30%；运动对于我的学习很重要，可以帮助我解压和提高注意力</t>
  </si>
  <si>
    <t>我会倾听他人观点，尊重不同意见，寻求解决方案</t>
  </si>
  <si>
    <t>有；参加班级合唱比赛和志愿者活动有团队归属感；一个积极向上的班级氛围会让我更有归属感</t>
  </si>
  <si>
    <t>期待能克服学业上的困难，发现自己的潜力并获得家人赞许</t>
  </si>
  <si>
    <t>我希望老师能采用面对面交流的方式和我沟通，亲切平等</t>
  </si>
  <si>
    <t>有时；压力来自学业和父母期望；我会寻求支持和参加放松活动来减压</t>
  </si>
  <si>
    <t>会；有时会感到失望和难受，但我会通过冥想和与朋友聊天来调节情绪</t>
  </si>
  <si>
    <t>偶尔；我会尝试倾听轻音乐来入睡，获得放松</t>
  </si>
  <si>
    <t>10%-20%；运动对我来说很重要，能帮助我保持身心健康，我通过合理安排时间来平衡学习与运动</t>
  </si>
  <si>
    <t>在与他人讨论过程中，即使意见不合，我会尊重对方的观点并试图寻找共同点</t>
  </si>
  <si>
    <t>有；我喜欢参与集体活动比赛，这样可以增进大家的团队合作与凝聚力</t>
  </si>
  <si>
    <t>成绩优异是我最期待的事情之一，我希望通过努力学习来达到我的目标</t>
  </si>
  <si>
    <t>我希望家长或老师采用面对面交流的方式与我沟通，这样更容易传递信息并建立互信关系</t>
  </si>
  <si>
    <t>有时；来自学习上的压力是我的主要压力来源，因为有时候课业任务较多，题目难度较高，但我会尽力调整心态，寻求帮助和合理分配时间来应对压力</t>
  </si>
  <si>
    <t>会；当考试成绩下滑时，我会感到失望和焦虑。我会通过思考自己的不足和制定学习计划来调节情绪，同时也会与同学和老师交流，寻求他们的建议和支持。</t>
  </si>
  <si>
    <t>有时；我遇到失眠问题，主要是因为学习压力较大或思绪纷乱。我会尝试听音乐、做运动和与朋友聊天来帮助自己入睡。我认为高中生的失眠问题需要引起重视，家长和学校可以提供心理辅导和适当的放松活动来帮助学生缓解失眠。</t>
  </si>
  <si>
    <t>7:2；在我学习生活中，运动起到了重要的作用。它不仅有助于保持身心健康，还能提高学习效率。我会合理安排学习和运动的时间，通过按照学校计划来平衡两者。</t>
  </si>
  <si>
    <t>和平讨论；当我在学习讨论过程中遇到和他人意见不合时，我会先听取对方的观点，然后通过理性的沟通和辩论来解决分歧。我认为相互尊重和平等交流是解决意见不合的关键。</t>
  </si>
  <si>
    <t>有；我参加集体活动比赛时，可以感受到强烈的团体归属感。我觉得班级活动和合作学习能够更加增强团体归属感。而积极向上、团结互助的班级氛围会让我有更强的团体归属感。</t>
  </si>
  <si>
    <t>学习优秀；对于我而言，最期待有成就感的事情是在学校三年中能取得优异的学习成绩和奖项。这将是我努力学习的目标，也是我最期待的成就。</t>
  </si>
  <si>
    <t>正常交流；在学校日常生活中，我希望家长和老师能采用面对面的交流方式和我进行沟通。这样更容易理解彼此的意思，也能更有效地解决问题。</t>
  </si>
  <si>
    <t>经常；在学习过程中，我经常感受到一定的压力。这主要来源于学习科目较多、题目难度较大以及家长对我的期望。我会通过自我调节和寻求他人的帮助来缓解压力。</t>
  </si>
  <si>
    <t>会；我会感到沮丧和自责，但也会激励自己更加努力学习，不让情绪波动影响我的学习进度。我通过沉浸式学习，专注于学习内容，远离外界的干扰，来调节自己的情绪。</t>
  </si>
  <si>
    <t>有时；我偶尔会遇到失眠问题，主要是因为学习压力较大。当我失眠时，我会通过听音乐、打球或与别人交谈来放松自己，分散注意力，帮助入眠。对于高中生失眠问题，我认为应该重视，通过适当的放松活动和建立良好的作息习惯来调理睡眠质量。</t>
  </si>
  <si>
    <t>7:2；运动在学习生活中占据重要的比重，它可以使我身心放松，提供额外的能量和刺激，促进学习的效果。我通过按照学校制定的计划合理安排学习和运动的时间，避免二者互相干扰，保持平衡。</t>
  </si>
  <si>
    <t>和平讨论；当我在学习讨论过程中遇到和他人意见不合的情况，我会先听取对方的意见，尊重彼此的观点，再结合自己的观点发表意见。通过平和的讨论，找到共同点或取得共识，尽可能减少意见分歧的发生。</t>
  </si>
  <si>
    <t>有；参与集体活动比赛会给我带来团体归属感，让我觉得自己是一个团队的一部分，能够互相支持和协作。班级组织的一起学习活动也会让我有更强的团体归属感。而一个积极向上，充满活力的班级氛围，也会增强我的团体归属感，让我更加融入集体。</t>
  </si>
  <si>
    <t>学习优秀；对于我而言，我最期待有成就感的事情就是在三年的校园生活中取得学习上的优异成绩，达到自己设定的目标。这样不仅会增加自信心，还可以为未来的发展奠定基础。</t>
  </si>
  <si>
    <t>正常交流；在学校日常生活中，我希望家长或者老师能够采用正常的方式与我交流，包括面对面的沟通和书面的交流，这样可以更好地了解我在学校的学习和生活状况，及时解决问题和提供帮助。</t>
  </si>
  <si>
    <t>偶尔；在学习过程中我偶尔会感受到压力。压力主要来源于学习科目多、题目不会和家长的期待。为了应对压力，我会寻求师长的指导，制定合理的学习计划，并努力提高自己的学习方法和策略。</t>
  </si>
  <si>
    <t>会；情绪低落，自责，希望通过音乐放松和寻求支持进行情绪调节</t>
  </si>
  <si>
    <t>有时；偶尔失眠，借助放松音乐调节睡眠质量</t>
  </si>
  <si>
    <t>10%；运动对我来说很重要，能够提高专注力和效率</t>
  </si>
  <si>
    <t>我会试着与对方沟通，寻找解决方案</t>
  </si>
  <si>
    <t>有；户外运动比赛；班级氛围融洽，有着深厚的团体归属感</t>
  </si>
  <si>
    <t>实现自己的学术目标是我在校园生活中最期待有成就感的事情之一</t>
  </si>
  <si>
    <t>我希望老师和家长采用面对面交流的方式与我交流</t>
  </si>
  <si>
    <t>有时；压力主要来源于学业负担和家长的期望</t>
  </si>
  <si>
    <t>会；我会感到失望和自责，然后尝试通过深度思考和与同学交流来调节情绪</t>
  </si>
  <si>
    <t>有时；我偶尔会遇到失眠问题，但我会通过放松身心、听音乐来帮助入眠</t>
  </si>
  <si>
    <t>10%；对我来说，运动在学习生活中很重要，它可以帮助我保持身心健康和平衡学习的压力</t>
  </si>
  <si>
    <t>当我和他人意见不合时，我会先听取对方的观点，然后提出自己的观点，以求达到共识</t>
  </si>
  <si>
    <t>有；参加合唱团等集体活动会给我带来团体归属感，一个和谐积极向上的班级氛围也会增强我的团体归属感</t>
  </si>
  <si>
    <t>对于我来说，取得学习上的成就感是我3年校园生活中最期待的事情之一</t>
  </si>
  <si>
    <t>我希望家长和老师能够采用面对面的方式和我进行交流，这样可以更直接有效地传递信息和理解彼此</t>
  </si>
  <si>
    <t>有时；我偶尔会感受到一些学习上的压力，主要源自学习科目的繁多和家长的期望</t>
  </si>
  <si>
    <t>会；当我的考试成绩下滑时，我会感到失望和焦虑，因为我知道自己的努力没有得到想要的结果。为了调节自己的情绪，我会先进行自我对话，正确认识这个结果，并告诉自己不要灰心，要更加努力学习。同时，我也会找一些放松的方式，比如听音乐、和朋友交谈，以缓解我的情绪波动。</t>
  </si>
  <si>
    <t>有时；我偶尔会遇到失眠的问题，尤其是当考试压力比较大的时候。我会通过放松身心，听一些轻音乐或者冥想来帮助自己入睡。对于高中生失眠问题，我认为这是一种常见的现象，可能由于学业压力、焦虑等因素导致。要解决失眠问题，我认为要调整好自己的作息时间，保持良好的睡眠环境，同时也要学会放松自己，不要过度压力自己。</t>
  </si>
  <si>
    <t>5：5；我认为运动在学习生活中的比重很重要，因为它不仅可以提高身体素质，还可以放松大脑，提高学习效率。为了平衡运动和学习，我会根据学校的课程安排，制定一个合理的学习计划，将课余时间合理安排，既可以进行运动，又可以保证学习的时间和效果。</t>
  </si>
  <si>
    <t>当我在学习讨论过程中遇到和他人意见不合的情况，我会首先保持冷静，并尊重对方的观点。然后，我会试着理解对方的想法，并找到和他人意见不合的原因，通过讨论和沟通，寻求共识和解决方案。最重要的是，我会积极保持开放的心态，欢迎不同意见的出现，以拓宽自己的思维和观点。</t>
  </si>
  <si>
    <t>有；对我来说，班级生活可以给我一种团体归属感。尤其是在一起进行集体活动比赛时，我们能够密切合作，互相支持，这种团队合作的氛围让我感到非常融洽和有归属感。另外，班级氛围也是影响我团体归属感的重要因素。当班级氛围积极向上，大家能够互帮互助，相互关心，我会有更强的团体归属感，觉得这个班级是一个大家庭，有安全感和归属感。</t>
  </si>
  <si>
    <t>对于我来说，校园生活最期待有成就感的事情包括：取得优异的学习成绩，参加一些学校组织或社团的活动并取得好的成绩，参加一些比赛并获得奖项，能够帮助他人并得到认可，参与一些对我来说有挑战和意义的项目并完成。这些事情都能给我带来满足感和成就感，让我觉得自己的校园生活是有意义和价值的。</t>
  </si>
  <si>
    <t>在学校日常生活中，我希望家长或者老师能够采用面对面交流的方式和我交流。这样可以更直接地了解我的情况和需求，及时给予帮助和指导，并解决问题。同时，我也希望他们能够保持平等和亲切的交流方式，让我感受到被尊重和关心。</t>
  </si>
  <si>
    <t>有时；在学习过程中，我会感受到一定的压力。这种压力主要来源于学习科目多、题目不会等因素。为了应对这种压力，我会制定一个合理的学习计划，将学习任务分解为小目标，并逐步完成，同时也会寻求老师和同学的帮助和支持，进行团队学习，互相鼓励。这样能够帮助我减轻压力，提高学习效果。</t>
  </si>
  <si>
    <t>会；在考试成绩下滑时，我会感到失望和责怪自己，但我会积极激励自己更加努力学习，通过沉浸式学习方式来远离情绪波动的影响</t>
  </si>
  <si>
    <t>偶尔；我有时会遇到失眠问题，特别是当学习压力较大时。我会尝试通过听音乐、打球以及与别人交谈来缓解失眠问题</t>
  </si>
  <si>
    <t>10%-20%；我认为运动在学习生活中扮演着重要的角色，可以帮助我放松身心、全面发展。我会根据学校的安排合理平衡运动与学习的时间</t>
  </si>
  <si>
    <t>遇到和他人意见不合时，我会主动听取对方的观点，并进行思考和探讨，然后决定自己的想法和立场</t>
  </si>
  <si>
    <t>有；我觉得班级生活可以给我带来团体归属感，特别是参与集体活动比赛时。我认为班级氛围越积极向上、互相帮助，我会有更强的团体归属感</t>
  </si>
  <si>
    <t>我期待在校园生活中取得成就感的事情包括学习优秀、身体健康、参与各种有意义的活动等</t>
  </si>
  <si>
    <t>我希望家长或者老师能采用面对面交流的方式和我进行沟通，这样可以更加真实和及时地了解彼此的意见和需求</t>
  </si>
  <si>
    <t>有时；我在学习过程中会感受到一定的压力，特别是在面临考试或者完成重要任务时。我的压力主要来源于学习科目繁多、题目不会做以及家长的期望</t>
  </si>
  <si>
    <t>7:1，运动对于学习是一个有益的调节方式，保持身心健康</t>
  </si>
  <si>
    <t>先沟通，尊重他人意见，以理性思考解决分歧</t>
  </si>
  <si>
    <t>有；足球比赛；凝聚一起，共同努力，获得胜利后的喜悦</t>
  </si>
  <si>
    <t>实现自己的学业目标，超越自我</t>
  </si>
  <si>
    <t>希望通过面对面交流，能够更加深入了解学生的需求和困惑</t>
  </si>
  <si>
    <t>有时；来源于：学业压力，自己对自己的要求严格</t>
  </si>
  <si>
    <t>会；情感起伏，自我反思，通过绘画、瑜伽和阅读来调节自己的情绪，寻找内心的平静</t>
  </si>
  <si>
    <t>有时；偶尔失眠，偶尔会遇到难题，我会通过泡澡或做呼吸练习来帮助入睡，我认为高中生失眠问题是正常现象，应该采取适当的放松方式来缓解</t>
  </si>
  <si>
    <t>10%-20%；运动是我生活的重要组成部分，我通过合理安排时间，让学习和运动相互平衡</t>
  </si>
  <si>
    <t>在学习讨论过程中，我会尊重他人意见，试图理解并给予自己不同的观点，以促进互相学习和成长</t>
  </si>
  <si>
    <t>有；参加集体活动比赛使我有团体归属感，大家互相激励，让我感到归属于一个团队的温暖氛围</t>
  </si>
  <si>
    <t>期待在校园生活中获得成就感的事情有参加学科竞赛并取得好成绩，参与社团活动并成为核心成员，获得老师的认可和表扬</t>
  </si>
  <si>
    <t>希望家长或老师能够用平等、亲切的方式和我交流，尊重我的意见和想法</t>
  </si>
  <si>
    <t>有时；压力主要来自学习成绩，课业量大和家庭期望，我会通过与朋友聊天、听音乐和进行户外活动来缓解压力</t>
  </si>
  <si>
    <t>会；失望，怀疑，自责；通过读书，与朋友倾诉，听音乐调节情绪</t>
  </si>
  <si>
    <t>偶尔；有一定失眠问题，通过调整作息，喝热牛奶解决</t>
  </si>
  <si>
    <t>10%-20%；运动对我来说非常重要，可以让我放松身心，提高学习效率</t>
  </si>
  <si>
    <t>当遇到与他人意见不合时，我会冷静听取对方观点，并尝试找出共同点，找到一个解决方案</t>
  </si>
  <si>
    <t>有；班级集体游玩活动可以让我有很强的团体归属感，同学之间互帮互助，共同成长</t>
  </si>
  <si>
    <t>实现3年校园生活最期待有成就感的事情对我来说非常重要，例如参加比赛获得好成绩</t>
  </si>
  <si>
    <t>在学校日常生活中，我希望家长或者老师能够采用面对面交流的方式与我交流，让我感受到他们的关心与支持</t>
  </si>
  <si>
    <t>有时；压力主要来源于学业压力和高考压力，但我会通过合理安排时间、寻求帮助和调整心态来缓解压力</t>
  </si>
  <si>
    <t>会；在考试成绩下滑时，我会感到失望和焦虑，但我会将这些情绪转化为激励自己更加努力学习，沉浸式学习有助于让我远离情绪波动的影响。</t>
  </si>
  <si>
    <t>从未；我没有失眠问题，因为我相信倒头就能睡着，我没有为失眠而烦恼。</t>
  </si>
  <si>
    <t>7:2；在学习生活中，我认为运动和学习的比重是7比2，我相信通过放松身心和全面发展，我可以平衡好运动与学习的关系。</t>
  </si>
  <si>
    <t>和平讨论；当我在学习讨论过程中遇到和他人意见不合的时候，我会选择和平讨论的方式来解决分歧。</t>
  </si>
  <si>
    <t>有；有团体归属感对我来说很重要，我觉得参加集体活动比赛能让我有更强的团体归属感，这样的活动氛围也会增强我的归属感。</t>
  </si>
  <si>
    <t>学习优秀；对我而言，3年校园生活最期待有成就感的事情就是在学习上表现优秀。</t>
  </si>
  <si>
    <t>正常交流；在学校日常生活中，我希望家长和老师能够采用正常的交流方式和我进行沟通。</t>
  </si>
  <si>
    <t>偶尔；在学习过程中，我偶尔会感受到一些压力，但是这些压力主要来自于各科目的学习内容较多，题目不会等方面。</t>
  </si>
  <si>
    <t>会；对考试成绩下滑会感到失望和自责，但我会将这种情绪转化为动力，激励自己更加努力学习，通过沉浸式学习方式让自己远离情绪波动的影响。</t>
  </si>
  <si>
    <t>有时会失眠，但我认为应该不存在失眠问题，因为我会倒头就睡，放松身心，从而达到更好的休息效果。</t>
  </si>
  <si>
    <t>运动在我的学习生活中具有重要的比重和意义，我会合理平衡运动与学习，按照学校计划来安排时间，这样可以使我身心放松，并全面发展自己的能力。</t>
  </si>
  <si>
    <t>在学习讨论过程中，如果遇到和他人意见不合的时候，我会先听取他人意见，再发表自己的观点，以达到更好的讨论效果。</t>
  </si>
  <si>
    <t>有团体归属感对我来说很重要，参加集体活动和比赛能让我有更强的团体归属感，因为这时我能感受到与同学们的紧密合作和共同进步，创造积极向上的班级氛围。</t>
  </si>
  <si>
    <t>对于我来说，3年校园生活最期待有成就感的事情是学习优秀，不仅对自己有成就感，还能获得他人的认可。</t>
  </si>
  <si>
    <t>在学校日常生活中，我希望家长或者老师能采用面对面的方式和我交流，这样更能理解我、关心我，并与我进行深入的沟通。</t>
  </si>
  <si>
    <t>在学习过程中，我有时会感受到压力，主要来源于学习科目多、题目不会以及家长的期待，但我会通过思考和寻求帮助来应对压力。</t>
  </si>
  <si>
    <t>不会；我通过反思和调整学习方法来应对考试成绩下滑的情绪波动。</t>
  </si>
  <si>
    <t>偶尔；当我遇到失眠时，我尝试通过听轻音乐和阅读来放松自己。我认为高中生失眠问题是普遍存在的，可能是由于学业压力和生活压力所致。我计划通过规律作息和放松的活动来解决失眠问题。</t>
  </si>
  <si>
    <t>运动在学习生活中占据了适度的比重，我认为身体健康对于学习是很有帮助的。我通过合理安排时间，确保充足的学习和适当的运动。</t>
  </si>
  <si>
    <t>当我遇到和他人意见不合的时候，我会耐心听取对方观点，然后尝试以理性的方式解决分歧。</t>
  </si>
  <si>
    <t>班级生活让我有团体归属感，特别是参与集体活动和比赛时。我觉得班级氛围友好、和睦，同学之间互相帮助，能够让我更加有团体归属感。</t>
  </si>
  <si>
    <t>我最期待在校园生活中取得学习上的成就，例如获得奖项、优秀的考试成绩等。</t>
  </si>
  <si>
    <t>在学校日常生活中，我希望家长或者老师能够采用面对面交流的方式和我交流，这样能更加直接和有效地沟通。</t>
  </si>
  <si>
    <t>有时；我有时会感受到学习压力，主要来自于学习科目较多，题目不会等方面。我通过调整学习方法和寻求他人帮助来应对压力。</t>
  </si>
  <si>
    <t>会；会感到情绪低落沮丧，但会积极寻找激励自己的方法，比如与朋友聊天，运动放松自己</t>
  </si>
  <si>
    <t>有时；失眠问题会偶尔发生，对于失眠问题我会倾向于通过听音乐、喝一杯温牛奶来帮助自己入睡</t>
  </si>
  <si>
    <t>15%，运动在学习生活中的比重很重要，平衡运动与学习是我的关键，为了更好的学习效果，我会合理安排时间</t>
  </si>
  <si>
    <t>我会听取对方意见，认真思考，并试图找到一个共同的解决方案</t>
  </si>
  <si>
    <t>有；经过班级活动，特别是团体比赛之后，我会得到团体归属感，让我感觉自己是一个班级中不可或缺的成员</t>
  </si>
  <si>
    <t>在校园生活中，我最期待有成就感的事是取得学习上的突破和提高，提升自己的能力和技能</t>
  </si>
  <si>
    <t>我希望家长和老师通过面对面的交流方式与我交流，这样更能够互相理解和沟通</t>
  </si>
  <si>
    <t>有时；压力在学习的过程中会有所感受，主要来源于学习科目的压力和家长的期望，但我会通过调整学习方法和寻求帮助来应对压力</t>
  </si>
  <si>
    <t>会；情绪波动的时候，我会感到失望和自责，同时也会感到难受和不理解。为了调节自己的情绪，我会通过自我对话来鼓励自己，同时也会与同学进行倾诉，让自己得到支持和理解。</t>
  </si>
  <si>
    <t>偶尔；有时候我会失眠，这可能是因为我想太多。为了解决失眠问题，我会直接入睡，不去想别的事情。对于高中生失眠问题，我认为他们需要重新看待问题，思考谁的意见更合理，从而找到合适的解决方法。</t>
  </si>
  <si>
    <t>20%-30%；对我来说，运动在学习生活中的比重很重要。通过运动，我可以强身健体，并且合理安排时间，使得学习和运动能够平衡发展。</t>
  </si>
  <si>
    <t>和平讨论；在学习讨论过程中，如果遇到和他人意见不合的时候，我会先听取他人的意见，并思考他们的观点。然后，我会发表自己的观点，以达到共识或解决问题。</t>
  </si>
  <si>
    <t>有；对于我来说，班级生活是能够给我带来团体归属感的。特别是在参加合唱时，我能够与同学们一起练习和表演，这让我感到很有归属感。同时，积极向上的班级氛围也让我有更强的团体归属感。</t>
  </si>
  <si>
    <t>学习优秀；对于我而言，三年校园生活最期待有成就感的事情就是学习优秀。通过努力学习，我希望能够取得优秀的成绩，以实现自己的目标和追求。</t>
  </si>
  <si>
    <t>平等，亲切；在学校日常生活中，我希望家长或者老师能够采用平等亲切的方式与我交流。这样的方式能够有效地促进沟通和理解，让我感到被重视和关心。</t>
  </si>
  <si>
    <t>偶尔；在学习过程中，我偶尔会感受到一些压力。这主要是因为学习科目较多，偶尔会遇到一些题目不会的情况，同时也会有家长的期待。为了应对压力，我会努力提高自己的学习能力，并寻求老师和同学的帮助。</t>
  </si>
  <si>
    <t>7:2，运动对学习至关重要，身心放松才能全面发展</t>
  </si>
  <si>
    <t>有；集体活动比赛；积极向上的班级氛围能增强团体归属感</t>
  </si>
  <si>
    <t>学习搞好，对自己有要求</t>
  </si>
  <si>
    <t>平等，亲切的交流方式最好</t>
  </si>
  <si>
    <t>会；情绪波动很正常，但我会通过自我分析，找到问题所在，并寻找解决办法，比如更有规律的学习计划、寻找学习伙伴一起进步</t>
  </si>
  <si>
    <t>有时；失眠问题主要来自压力和学习不顺利，我会通过听音乐、运动来放松自己，以减轻压力和提高睡眠质量</t>
  </si>
  <si>
    <t>运动在学习生活中占据了适度比重，我觉得平衡两者很重要，学习可以让我明确目标，而运动则有助于锻炼身体和释放压力</t>
  </si>
  <si>
    <t>当与他人意见不合时，我会积极倾听对方观点，从不同角度思考问题，寻求共识或妥协的方式来解决</t>
  </si>
  <si>
    <t>有；参与合唱让我感到有团体归属感，班级活动中大家一起努力达成目标也增强了团队凝聚力</t>
  </si>
  <si>
    <t>3年校园生活最期待有成就感的事情包括学习成绩的提升、获得奖项的荣誉、参与有意义的社会实践活动等</t>
  </si>
  <si>
    <t>希望家长或老师能和我保持开放、平等的交流方式，能够倾听我的心声和关注我的需求</t>
  </si>
  <si>
    <t>有时；压力主要来自学习科目多且题目难，同时也感受到家长对成绩的期待，我会通过寻找学习方法、减少外界干扰来应对压力</t>
  </si>
  <si>
    <t>有；合唱；培养团队合作意识，共同实现目标</t>
  </si>
  <si>
    <t>实现自我价值</t>
  </si>
  <si>
    <t>会；情绪波动会导致我的学习成绩下滑，这让我感到失望和自责。为了摆脱情绪的困扰，我会尝试通过与别人交谈、听音乐或者参加体育活动来分散注意力，同时我也会进行自我对话和给自己鼓励，借此调节情绪。</t>
  </si>
  <si>
    <t>偶尔；我有时会有失眠问题，尤其在感受到学习压力的时候。当遇到失眠时，我会尝试静心听音乐或者进行一些轻松的体育运动来让自己放松，帮助入眠。我认为高中生失眠问题比较普遍，可能是因为学习压力大，适度的放松和调节对于缓解失眠问题很重要。</t>
  </si>
  <si>
    <t>7:2；对我来说，运动在学习生活中占有很重要的比重。我认为通过适度的运动可以帮助我放松身心，提高学习效率。为了平衡运动和学习，我会根据学校的计划，合理安排时间，确保在学业上不落下，同时也保证自己有足够的时间进行运动锻炼。</t>
  </si>
  <si>
    <t>和平讨论；当我在学习讨论过程中遇到和他人意见不合的时候，我会先听取对方的意见，然后结合自己的观点进行思考和分析，最后通过和对方进行沟通和讨论，达到相互理解和妥协的目的。</t>
  </si>
  <si>
    <t>有；那些能够激起班级热情、集体凝聚力的班级活动会让我有团体归属感，比如合唱比赛。在这样的活动中，大家共同努力、互相帮助，能够增加班级的凝聚力和团队合作能力，从而让我有更强的团体归属感。同时，积极向上、互帮互助的班级氛围也会让我有更强的团体归属感。</t>
  </si>
  <si>
    <t>学习优秀；对于我来说，3年校园生活最让我期待有成就感的事情就是在学业方面取得优秀的成绩。通过努力学习并取得好成绩，我会感到自豪和满足，这也是我校园生活中最大的期待和成就感来源之一。</t>
  </si>
  <si>
    <t>正常交流；在学校日常生活中，我希望家长或者老师能够采用平等、亲切的方式与我进行交流。无论是面对面交流、电话交流还是在线互动，重要的是双方能够真诚地沟通，理解对方的需求和意见，保持良好的沟通与合作关系。</t>
  </si>
  <si>
    <t>偶尔；在学习过程中，我偶尔会感受到一定的压力。这种压力主要来自学习科目较多，有些题目不会做，以及家长对我的期待。为了减轻压力，我会积极调整心态，合理分配学习时间，寻求老师和同学的帮助，相信自己的能力，以积极的态度面对压力。</t>
  </si>
  <si>
    <t>会；感到沮丧和自责，但我会积极调整心态，通过听音乐、写日记，以及找朋友交流来帮助自己走出情绪低谷。</t>
  </si>
  <si>
    <t>有时会失眠，但我会通过放松身心、做冥想来帮助入睡。对于高中生失眠问题，我认为主要是因为学业压力大和心理压力导致的，我会试着合理安排学习时间，放松自己，以及寻求老师和家长的指导和支持。</t>
  </si>
  <si>
    <t>运动在学习生活中扮演着重要的角色，它不仅可以让我身体健康，还有助于提高专注力和学习效率。我会合理安排时间，保持学习和运动的平衡。</t>
  </si>
  <si>
    <t>在学习讨论过程中，如果遇到和他人意见不合，我会尊重对方的观点，试着理解对方的立场，并提出自己的观点，以求达成共识或者更好的解决方案。</t>
  </si>
  <si>
    <t>有；参加集体活动和比赛能够让我更有团体归属感，可以让我和同学们一起共同进步和发展。而一个积极向上、鼓励互助的班级氛围，能够让我更加有团体归属感。</t>
  </si>
  <si>
    <t>校园生活中，我最期待有成就感的是能够表现出优秀的学习成绩，同时也渴望能够参加各种学术或者艺术比赛，为班级和学校争光。</t>
  </si>
  <si>
    <t>在学校日常生活中，我希望家长和老师采用面对面的方式和我交流，这样可以更直接地了解我的困惑和需求，并给予更贴切的指导和支持。</t>
  </si>
  <si>
    <t>有时感受到压力，主要来源于学习科目的多样性和对自己的期望。我会通过合理规划学习进度，寻求老师或同学的帮助，并且注重自我调节来减轻压力。</t>
  </si>
  <si>
    <t>会；在考试成绩下滑时，我会感到沮丧和忧虑，但我会通过与朋友交流，听音乐放松自己来调节情绪。</t>
  </si>
  <si>
    <t>偶尔；当我遇到失眠问题时，我会尝试放松自己，如听着轻音乐，喝杯热牛奶，让自己平静下来。我认为高中生失眠问题是由于学习压力大，需要学会合理安排时间和放松自己。</t>
  </si>
  <si>
    <t>运动在学习生活中的比重并不是很大，但对我来说很有意义。我会通过制定学习计划和合理安排时间，同时积极参加体育活动来平衡运动与学习。</t>
  </si>
  <si>
    <t>当我遇到和他人意见不合的情况时，我会先听取对方的观点，思考一下，然后再发表自己的观点，尝试达成共识。</t>
  </si>
  <si>
    <t>班级生活对我来说很重要，能给我带来团体归属感。我尤其喜欢参加班级集体活动和比赛，这样能更好地与同学们相互交流和互相帮助，对班级氛围有着更强的归属感。</t>
  </si>
  <si>
    <t>对我而言，3年校园生活最令我期待有成就感的事情是学习取得优异成绩，努力达到自己的目标，同时也享受到与同学们的友谊和班级活动带来的快乐。</t>
  </si>
  <si>
    <t>在学校日常生活中，我希望家长和老师采用面对面交流的方式与我交流，这样更能深入了解我的想法和困扰，共同寻找解决办法。</t>
  </si>
  <si>
    <t>在学习过程中，有时我会感受到一定的压力。主要来源于学习科目的繁多和题目的难度。为了应对压力，我会制定学习计划，寻求帮助并保持积极的心态。</t>
  </si>
  <si>
    <t>会；感到焦虑和沮丧，但我会试着分析失败的原因，并设定新的目标来激励自己；我通过听音乐、运动和与朋友聊天来调节情绪。</t>
  </si>
  <si>
    <t>经常；我会尽量放松自己，例如听轻音乐、做一些放松的活动；我认为高中生失眠问题需要引起足够的重视，要加强对其原因的研究和找到适当的解决办法。</t>
  </si>
  <si>
    <t>25%；运动对我来说非常重要，可以帮助我放松身心，提高学习效率；我通过合理安排时间来平衡运动和学习，制定学习计划并在规定时间内完成。</t>
  </si>
  <si>
    <t>在学习讨论过程中，我会尊重他人的意见，试着理解他们的观点，并寻找共同点或妥协的方案。</t>
  </si>
  <si>
    <t>有团体归属感；参与集体活动和比赛会让我感到有团体归属感，尤其是那些能够锻炼团队合作和凝聚力的活动；我会更加融入班级中，共同打造一个积极向上的班级氛围。</t>
  </si>
  <si>
    <t>参加各种校园活动；通过积极参与校园活动，比如社团、志愿者等，我期待能够获得成就感，锻炼自己的能力，并结识更多的朋友。</t>
  </si>
  <si>
    <t>希望家长和老师能够采用面对面交流的方式，亲切地与我交流，了解我的学习和生活情况，并给与适当的指导和帮助。</t>
  </si>
  <si>
    <t>有时；压力主要来源于学习任务的繁重和对自己未来的期望；我会采取分解任务、调整学习计划和与同学讨论等方式来缓解压力。</t>
  </si>
  <si>
    <t>会；虽然会感到失望和沮丧，但我会用鼓励自己、与他人交流的方式来调节情绪，同时我也会选择加入一些活动来让自己远离情绪波动的影响。</t>
  </si>
  <si>
    <t>偶尔；有时候会失眠，但我会通过听音乐、做一些放松的活动来帮助入睡。对于高中生失眠问题，我认为需要引起重视并采取适当的措施来帮助他们解决。</t>
  </si>
  <si>
    <t>7:2；我认为运动在学习生活中起到很重要的作用，可以帮助我放松身心，全面发展自己。我会根据学校计划合理安排运动和学习的时间，保持平衡。</t>
  </si>
  <si>
    <t>和平讨论；当我遇到和他人意见不合的时候，我会先听取对方的意见，并与其进行讨论，然后再发表自己的观点，以达到更好的理解与沟通。</t>
  </si>
  <si>
    <t>有；参加一起合唱、集体活动等会让我感到团体归属感。一个积极向上的班级氛围也会让我有更强的团体归属感。</t>
  </si>
  <si>
    <t>学习优秀；对于我来说，最期待有成就感的事情是在3年的校园生活中取得学习上的突破和进步，达到自己设定的目标，并因此而感到成就满足。</t>
  </si>
  <si>
    <t>正常交流；在学校日常生活中，我希望家长或老师能采用正常的面对面交流方式与我进行沟通，这样可以更加深入地了解彼此的想法和需求。</t>
  </si>
  <si>
    <t>偶尔；在学习过程中，我时不时会感受到一定的压力，但我会通过积极对待、调整心态等方式来应对。我主要的压力来源于学习科目的多样性、题目不会等方面。</t>
  </si>
  <si>
    <t>会；失望，自责，难受，但我会寻找激励自己的方式，比如听音乐、读书，或者和朋友倾诉来调节情绪。</t>
  </si>
  <si>
    <t>我偶尔会出现失眠问题，特别是当我感到压力较大时，我会尝试通过放松身心，听放松音乐，或者做些运动来帮助入睡。</t>
  </si>
  <si>
    <t>在我的学习生活中，我认为运动的比重很重要，它可以帮助我缓解压力，保持身心健康。我会合理平衡学习和运动的时间，按照学校的计划进行。</t>
  </si>
  <si>
    <t>当在学习讨论中遇到和他人意见不合时，我会先耐心听取对方意见，然后思考并发表自己的观点，通过平等讨论来解决分歧。</t>
  </si>
  <si>
    <t>对我来说，班级生活可以让我有团体归属感，特别是参加一些集体活动比赛时。我觉得一个积极向上的班级氛围可以让我更加有团体归属感。</t>
  </si>
  <si>
    <t>对于我而言，我最期待校园生活中能够有成就感的事情包括取得学习上的优异成绩，同时也希望能够在各种文化活动中展现自己的才能。</t>
  </si>
  <si>
    <t>在学校日常生活中，我希望家长和老师能够采用正常的面对面交流方式与我进行沟通和交流，这样可以更加直接地了解彼此的想法和需求。</t>
  </si>
  <si>
    <t>在学习过程中，我偶尔会感受到压力，主要来源于学习科目较多，题目不会做以及家长对成绩的期望。我会寻求帮助，努力克服难题，同时保持积极的心态。</t>
  </si>
  <si>
    <t>会；情绪波动包括失望、自责以及难受。在遇到这种情况时，我会通过自我对话和反思来调节情绪，并给自己鼓励。此外，我也会寻求他人的帮助和倾诉，与同学交流，分享自己的困惑和问题。这样能帮助我更好地理解并克服困难。</t>
  </si>
  <si>
    <t>偶尔；我有时会遇到失眠问题，主要是因为在学习中感受到一定的压力。当我无法入睡时，我会选择放松自己，例如听些音乐或打球来缓解紧张情绪。我也会与他人交谈沟通，倾诉自己的烦恼，这样可以减轻压力并促进睡眠。对于高中生失眠问题，我认为重视身心健康很重要，同时要学会调整自己的压力和学习时间，保持良好的作息习惯。</t>
  </si>
  <si>
    <t>7:2；我认为运动在学习生活中占据了合理的比重，不仅有助于强身健体，还能提升学习效率。我会通过合理安排时间，将学习和运动结合起来，确保两者的平衡。这样不仅可以提高学习效果，还能让身心得到全面的发展。</t>
  </si>
  <si>
    <t>和平讨论；当在学习讨论过程中遇到和他人意见不合的情况时，我会先听取他人的意见，尊重和理解对方的立场，然后再发表自己的观点。如果有分歧，我会通过互相交流和沟通，寻找共同点，解决分歧。我认为相互尊重和理解是解决意见不合问题的关键。</t>
  </si>
  <si>
    <t>有；我觉得班级生活能给我带来团体归属感，特别是参与一些集体活动和比赛。这些班级活动让我们有机会与同学合作，共同努力，增加了归属感和凝聚力。而一个积极向上、充满正能量的班级氛围，能够让我感受到更强的团体归属感，让我觉得自己是班集体中的一份子，有共同的目标和价值观。</t>
  </si>
  <si>
    <t>学习优秀；对于我来说，最期待有成就感的事就是在3年校园生活中取得出色的学习成绩。我将努力提高自己的学习能力，不断进步，并希望通过付出的努力，在各个学科中取得优秀的成绩，以此来获得内心的满足和成就感。</t>
  </si>
  <si>
    <t>正常交流；在学校日常生活中，我希望家长或者老师能采用平等、亲切的方式和我进行交流。和家长、老师进行面对面的交流，能够更好地沟通和了解彼此的想法和需求。同时，我也希望他们能够重视我的意见和建议，给予我适当的自主权，这样我会更积极地参与和投入学校的日常生活。</t>
  </si>
  <si>
    <t>有时；我在学习过程中会感受到一定的压力，主要来源于学习科目的多样性和对题目的不确定性。面对压力，我会采取积极的应对策略，如调整学习计划、分解任务、合理安排时间等，以减轻压力并提高学习效果。同时，我也会寻求他人的帮助和支持，通过与同学的交流互助来共同面对学习压力，让困难不再成为阻碍。</t>
  </si>
  <si>
    <t>会；当我的考试成绩下滑时，我会感到失望和焦虑。为了应对这种情绪波动，我会通过参加沉浸式学习来激励自己更加努力学习，以达到自己的目标。此外，我也会多与别人交谈，听音乐和打球来放松自己。</t>
  </si>
  <si>
    <t>从未，我认为失眠问题并不存在于我身上，因为我在倒头就能够迅速入睡。当然，学习压力确实会让我有时感到紧张，但我会通过听音乐来放松身心，让自己远离失眠的困扰。</t>
  </si>
  <si>
    <t>7:2，对我来说，运动在学习生活中起到至关重要的作用。我会合理安排好运动和学习的时间，保持身心的平衡发展。按照学校的计划，我会每天进行一定比例的运动，这样不仅可以增强我的体质，还可以提升我的学习效果。</t>
  </si>
  <si>
    <t>在学习讨论过程中，如果遇到和他人意见不合的时候，我会先听取他人的意见，虚心倾听，然后再发表我自己的观点。通过平等、理性、务实的方式进行讨论，我相信我们可以达到共识，解决问题。</t>
  </si>
  <si>
    <t>有；对于我来说，班级生活可以带给我团体归属感。特别是在集体活动比赛中，我可以与同学们一起合作、奋斗，这种团队精神和凝聚力让我感到非常有归属感。而对于班级氛围来说，我认为积极向上、相互帮助的氛围会让我有更强的团体归属感。</t>
  </si>
  <si>
    <t>对于我而言，3年校园生活最让我期待有成就感的事情包括取得学习上的突破与进步，获得各类竞赛的奖项，以及参与社团活动、组织校园活动并获得成功的经历。这些事情能够让我感到自豪，也增加了我对学校生活的热爱和投入度。</t>
  </si>
  <si>
    <t>在学校日常生活中，我希望家长或者老师能够采用面对面交流的方式与我沟通。这样的交流方式更加直接、真实，我能够更好地理解和回应他们的关切与期望。通过面对面沟通，我们能够更好地建立相互信任和理解的关系。</t>
  </si>
  <si>
    <t>有时；在学习过程中，我会感受到一定的压力。这个压力主要来源于学习科目繁多，题目的难度与压力。然而，我会通过认真审视问题，积极应对，寻找解决的办法。这包括向老师们请教、与同学们互相讨论交流，以及自我调整心态，保持积极向上的状态。</t>
  </si>
  <si>
    <t>会；失望，自责，难受，通过参加社团活动，与朋友共同度过难过的时刻</t>
  </si>
  <si>
    <t>从未，我注重良好的作息习惯，避免失眠问题</t>
  </si>
  <si>
    <t>10%；运动可以提高注意力，我每天都会安排一些时间锻炼</t>
  </si>
  <si>
    <t>我会尊重对方的观点，尝试理解他们的想法，然后寻找共同点</t>
  </si>
  <si>
    <t>有；参加同学们组织的户外拓展活动；班级氛围友善融洽会让我有更强的团体归属感</t>
  </si>
  <si>
    <t>获得学术奖项</t>
  </si>
  <si>
    <t>我希望老师能够开设线上讨论课，与我们在线交流</t>
  </si>
  <si>
    <t>有时；压力主要来源于学业压力和未来规划不确定性</t>
  </si>
  <si>
    <t>会；我会感到焦虑和沮丧，但我会通过与朋友聊天、听音乐和写日记等方式来调节我的情绪。在我遇到失望时，我会试着从积极的角度看待问题，并找到解决问题的方法。</t>
  </si>
  <si>
    <t>有时；偶尔失眠不影响我正常的学习生活。当我遇到失眠时，我会尝试通过深呼吸、舒缓音乐和冥想来放松自己。我认为高中生失眠问题主要的诱因是学习压力和各种烦恼。对于这个问题，我会尽量合理安排时间、与家人、老师和朋友沟通交流，寻求帮助和支持。</t>
  </si>
  <si>
    <t>7:2；我认为运动在学习生活中非常重要，可以帮助我释放压力、提高注意力和学习效率。我会根据我的时间表，合理安排运动和学习的时间，保持身心健康的同时兼顾学习。</t>
  </si>
  <si>
    <t>先听取他人意见，再发表观点；当我在学习讨论过程中与他人意见不合时，我会先听取他人的意见，尝试理解他们的观点。然后，我会表达自己的观点，并试图找到一个共同的解决方案。我认为这种方式可以促进交流和理解，提高团队合作的效果。</t>
  </si>
  <si>
    <t>有；参与班级活动比赛和集体讨论会让我有团体归属感。我喜欢和同学们一起努力奋斗，共同进步。一种积极、友好、合作的班级氛围会让我有更强的团体归属感，激励我更加融入班集体，积极参与学校的各项活动。</t>
  </si>
  <si>
    <t>学习优秀；对我而言，取得优异的学习成绩、克服学习困难、科研成果的获得以及在学校社团和志愿者活动中的表现等是我期待有成就感的事情。我相信通过不断努力和持之以恒的精神，我可以实现自己的目标并取得成就感。</t>
  </si>
  <si>
    <t>平等、亲切；我希望家长和老师能够以平等、亲切的方式与我交流。可以运用现代化的沟通工具，如微信、电子邮件等，以及面对面的交流，共同讨论问题、解决困惑，并共同关注我的学习和成长。我认为积极、良好的家校交流对我的学习和发展非常重要。</t>
  </si>
  <si>
    <t>有时；我偶尔会感受到压力。压力主要来源于学习的任务量和考试压力，还有来自家庭和社会的期望。我会尝试通过规划时间、制定学习计划和寻求帮助来应对压力。同时，我也会积极参加运动和放松娱乐活动，以缓解压力和保持身心健康。</t>
  </si>
  <si>
    <t>会；我会感到很沮丧，自责和困惑。为了调节情绪，我会给自己鼓劲，让自己更加努力学习，沉浸在学习中，远离情绪波动的影响。</t>
  </si>
  <si>
    <t>有时；我偶尔会有失眠问题，特别是在学习压力较大时。我会通过听音乐、打球和与别人交谈来帮助自己放松并改善睡眠。</t>
  </si>
  <si>
    <t>7:2；对我而言，运动在学习生活中占据了较大的比重，因为我相信身体的健康对学习很重要。我会按照学校的计划合理安排运动和学习的时间，以保持身心的平衡和全面发展。</t>
  </si>
  <si>
    <t>和平讨论；当我在学习讨论过程中遇到和他人意见不合的时候，我会先听取他人意见，并且尊重他们的观点。然后，我会提出自己的观点，并试图找到一个共识，以和平的方式解决分歧。</t>
  </si>
  <si>
    <t>有；参加集体活动比赛可以让我有团体归属感，因为我们可以一起为团队的荣誉而努力。特别是当大家都积极向上、互相帮助时，班级氛围会更加融洽，让我有更强的团体归属感。</t>
  </si>
  <si>
    <t>学习优秀；对于我而言，3年校园生活最期待有成就感的事情就是在学习上取得优秀的成绩。我希望通过努力学习，达到自己心中的目标，从而获得成就感。</t>
  </si>
  <si>
    <t>正常交流；在学校日常生活中，我希望家长和老师以正常的方式与我进行交流，包括面对面的交谈、亲切的沟通等。这样可以增进我们之间的了解和信任，更好地协同合作。</t>
  </si>
  <si>
    <t>偶尔；在学习过程中，我偶尔会感受到一定的压力，但并不总是。压力主要来源于学习科目较多、题目不会解答以及家长的期望。我会尽量冷静思考，并寻求解决问题的方式和方法来应对压力。</t>
  </si>
  <si>
    <t>会；情绪低落，自卑，沮丧；通过独处思考，找人倾诉，寻求帮助</t>
  </si>
  <si>
    <t>有时；通过放松身心，听轻音乐，喝热牛奶帮助入睡</t>
  </si>
  <si>
    <t>30%-40%；保持良好的体魄，提高学习效率；合理安排时间，坚持锻炼</t>
  </si>
  <si>
    <t>尊重他人意见，理性讨论，寻找共同点</t>
  </si>
  <si>
    <t>有；团队合作项目；积极的集体氛围，互相支持</t>
  </si>
  <si>
    <t>在学习中取得突破，参加各类活动，获得认可</t>
  </si>
  <si>
    <t>多种方式：面对面交流，书面交流，网络交流</t>
  </si>
  <si>
    <t>有时；压力来源于高强度学习任务，学业竞争；通过减压活动，与家人朋友交流来缓解压力</t>
  </si>
  <si>
    <t>会；我会感到失望和焦虑，但我会利用这种负面情绪激励自己更加努力学习，不让情绪波动影响我的学习效果。我会通过与朋友交流、听音乐和进行体育活动来调节自己的情绪，让自己重新集中精力。</t>
  </si>
  <si>
    <t>偶尔；我有时会遇到失眠问题，尤其是在学习压力较大的时候。我会尝试通过放松身心、听音乐以及调整作息时间来处理失眠问题。我认为高中生失眠问题需要引起足够的重视，因为良好的睡眠对于学习和身体健康都非常重要。</t>
  </si>
  <si>
    <t>10%-20%；我认为运动在学习生活中扮演着重要的角色，它不仅可以促进身体健康，还可以提高学习效果。我会通过合理安排时间，保持运动和学习的平衡。这样既能保证学习的进展，也能保持身心的健康状态。</t>
  </si>
  <si>
    <t>和平讨论；当我遇到和他人意见不合的时候，我会先倾听对方观点，尊重彼此的意见。然后，我会表达自己的观点，努力与对方进行理性的讨论和沟通，以达到共识或找到解决问题的方法。</t>
  </si>
  <si>
    <t>有；参加集体活动比赛会让我有强烈的团体归属感。尤其是在活动中共同努力，互相鼓励和协作，能够增强班级之间的凝聚力和归属感。我认为班级活动应该营造积极向上的氛围，让每个人都能感受到集体的力量和温暖。</t>
  </si>
  <si>
    <t>3年校园生活最期待有成就感的事情有很多，例如取得好的学习成绩，参加各种活动并获得表彰，结交到更多优秀的朋友，参与社团或俱乐部的活动等等。这些都能让我感受到自己在校园中的成长和进步，带来满满的成就感。</t>
  </si>
  <si>
    <t>我希望家长或者老师能够采用正常交流的方式和我交流，像朋友一样平等亲切。这样我会更加愿意与他们沟通，并更好地理解他们的关心和建议。</t>
  </si>
  <si>
    <t>偶尔；在学习过程中我会感受到一定的压力。压力主要来源于学习科目的繁多和题目不会做的情况。我会通过制定学习计划、寻求他人的帮助以及进行一些放松的活动来缓解压力。这样能够让我更好地应对学习中的压力，保持一种积极向上的心态。</t>
  </si>
  <si>
    <t>不会；我通过积极思考和反思来调节自己的情绪，同时我也会选择进行一些身心放松的活动，比如听音乐、写日记</t>
  </si>
  <si>
    <t>有时；我遇到失眠问题时会试着放松自己的身心，比如听轻音乐，做一些放松的伸展运动，同时也会尝试进行冥想来减轻烦躁的情绪。高中生失眠问题需要重视，可能的诱因是学业压力和心理压力，我会尝试合理安排时间，学会适度放松来缓解失眠问题</t>
  </si>
  <si>
    <t>10%；运动在学习生活中占据了适度的比重。我认为平衡运动与学习的关键在于规划好时间，制定合理的学习计划，并鼓励自己在学习之余进行适量的运动，这样既能提升学习效果，又能保持身心的健康</t>
  </si>
  <si>
    <t>当我在学习讨论过程中遇到和他人意见不合的时候，我会积极倾听对方的意见，尊重对方的观点，同时尝试通过理性的沟通和讨论来解决分歧，以达成共识</t>
  </si>
  <si>
    <t>有；我觉得班级生活可以让我有团体归属感，尤其是一些共同参与的集体活动，比如班级比赛、文艺演出等。一个温暖和谐的班级氛围也能够让我更有团体归属感。</t>
  </si>
  <si>
    <t>今年我最期待能够在校园生活中取得一些令自己满意的成就，比如在学业上取得优异的成绩、参加一些社团活动并取得突出的表现等。这些成就会给我带来满足感和成就感</t>
  </si>
  <si>
    <t>我希望家长或者老师能够采用面对面交流的方式和我交流，这样可以更直接地进行沟通和了解。这样的交流方式更能够增进双方的理解和信任</t>
  </si>
  <si>
    <t>有时；在学习过程中我时常感受到一定的压力，这主要来源于学业任务的繁重以及对自己的要求较高。为了缓解这种压力，我会合理规划学习时间，调整心态，同时寻求家人和同学的支持与帮助，积极寻找解决问题的方法和途径</t>
  </si>
  <si>
    <t>会；失落，焦虑，自责。我会尽力调整情绪，寻求心理辅导，和朋友聊天，找一些有趣的事情分散注意力。不会让情绪干扰学习的进度。</t>
  </si>
  <si>
    <t>有时；失眠问题并不常见，但压力大时会有一些困扰。如果遇到失眠，我会尝试放松身心，静心阅读或听音乐，避免使用电子设备。我认为高中生失眠问题需要引起重视，从良好的作息习惯和饮食习惯入手，还可以参加一些放松训练班来锻炼自己的心理素质。</t>
  </si>
  <si>
    <t>运动在学习生活中占据一定的比重，运动可以帮助我释放压力，保持身体健康。我通过制定合理的学习和运动计划来平衡二者，劳逸结合，让大脑和身体得到充分的休息，更有利于提高学习效率。</t>
  </si>
  <si>
    <t>当和他人意见不合时，我会先冷静思考对方的观点，尊重他人的想法。如果无法达成共识，我会尝试通过理性的沟通和讨论来解决分歧，争取找到双方都可以接受的解决方案。尊重他人意见的同时也坚守自己的原则。</t>
  </si>
  <si>
    <t>班级生活给我带来团体归属感，特别是一起参与集体活动和比赛。这种团队合作和协作让我感觉到自己是一个集体中不可或缺的一员，更加融入班级。对我来说，班级氛围越和谐、积极向上，我就会有更强的团体归属感。</t>
  </si>
  <si>
    <t>对于我而言，我最期待在校园生活中能有一些突破和进步，比如参加各类学科竞赛获得好成绩，担任班级干部并能做出实际的贡献，还有在活动中展示自己的特长等等。这些成就感让我更有动力努力学习和成长。</t>
  </si>
  <si>
    <t>在学校日常生活中，我希望家长和老师能够采用面对面的交流方式，这样更能建立起良好的互信关系，通过面对面交流更能够感受到对方的真诚和关心。即使是日常的寒暄问候，也能让我感到对我关心的温暖。</t>
  </si>
  <si>
    <t>在学习过程中，我偶尔会感受到一些压力，这主要来源于学习任务的紧张和高考的压力。为了缓解压力，我会合理规划我的学习时间，制定优先级，分配时间来复习不同的科目和做习题。同时，我也会找一些适合自己的放松方式来调整心态，比如听音乐、运动等。这样能够保持积极的心态面对学业上的压力。</t>
  </si>
  <si>
    <t>会；我会感到自责和失望，然后通过积极的自我对话和鼓励自己，找到同学倾诉来调节情绪</t>
  </si>
  <si>
    <t>偶尔；我会有失眠问题，因为有一定的学习压力，我会尝试直接入睡，不去想别的事情</t>
  </si>
  <si>
    <t>15%-20%；我觉得运动在学习生活中很重要，可以帮助我放松身心和保持健康，我会合理安排时间平衡运动和学习</t>
  </si>
  <si>
    <t>当我和他人意见不合的时候，我会先听取他人意见，再发表自己的观点，通过平等的讨论来解决分歧</t>
  </si>
  <si>
    <t>有；我喜欢参加合唱活动，这样可以让我感受到团队的凝聚力和互相帮助的氛围，班级活动中有积极向上的氛围会让我有更强的团体归属感</t>
  </si>
  <si>
    <t>对于我而言，高中生活最期待有成就感的事情是在学习上取得优异的成绩</t>
  </si>
  <si>
    <t>我希望家长或者老师能够采用面对面交流的方式和我沟通，这样可以更直接地了解我的想法和需求</t>
  </si>
  <si>
    <t>偶尔；我在学习过程中会感受到压力，主要来源于学习科目的多样性和题目的难度，但我会通过自我反思和积极调整的方式来缓解压力</t>
  </si>
  <si>
    <t>会；失望，自责，焦虑，不安。我会寻求心理辅导师的帮助，通过谈话和放松练习来调节情绪。</t>
  </si>
  <si>
    <t>经常；失眠问题严重影响睡眠质量。我会尝试深呼吸、放松冥想和听轻音乐来帮助入睡。我认为高中生失眠问题应当引起重视，需要家长和学校提供心理支持和适当的帮助。</t>
  </si>
  <si>
    <t>运动在学习生活中占据重要的比重，它可以提高我的精力和注意力集中，同时也有助于缓解学习压力。我通过合理安排时间，制定学习和运动计划来平衡二者。</t>
  </si>
  <si>
    <t>当我和他人意见不合时，我会耐心聆听对方观点，尊重并尽量理解对方的想法。如果无法达成一致，我愿意就事论事地辩论，并寻求妥协的方法，以维护良好的学习讨论氛围。</t>
  </si>
  <si>
    <t>班级生活让我有团体归属感，尤其是参与集体活动比赛时。这种团队合作和努力向上的氛围能够增加我们的凝聚力和向心力，使我产生强烈的团体归属感。</t>
  </si>
  <si>
    <t>我最期待有成就感的是能够取得学业上的进步，取得优秀的成绩，同时还希望能够在各个方面有所突破和提升，例如参加各类比赛和活动，获取认可和荣誉。</t>
  </si>
  <si>
    <t>我希望家长或者老师能够采用面对面交流的方式和我交流，这样可以更直接、更及时地解决问题和传递信息。同时，他们的亲切和平等的态度也能够让我更加愿意和他们沟通交流。</t>
  </si>
  <si>
    <t>有时；压力源自于学习科目的多样性，题目的难度以及家长的期待。我通过制定学习计划、合理分配时间和寻求老师的帮助来减轻压力。</t>
  </si>
  <si>
    <t>会；我会感到挫败和失落，但我会通过反思和找到原因来调整自己的情绪，同时我也会和身边的朋友交流倾诉，寻求一些建议和鼓励。</t>
  </si>
  <si>
    <t>有时；当我失眠时，我会试着冷静下来，通过听轻音乐和做深呼吸来放松自己，还有时候我也会写日记来排解内心的情绪。</t>
  </si>
  <si>
    <t>运动在我的学习生活中起到了很重要的作用，它不仅可以让我放松身心，缓解压力，还可以帮助我更好地集中注意力，提高学习效率。为了平衡运动和学习，我会根据学习的安排和课程来制定自己的运动计划，保证两者的平衡。</t>
  </si>
  <si>
    <t>在学习讨论过程中，如果遇到和他人意见不合的时候，我会虚心听取对方的意见，试着理解对方的观点，并通过理性的讨论和沟通来解决分歧，追求共识。</t>
  </si>
  <si>
    <t>有；参与各种集体活动，特别是班级比赛和表演，能让我有强烈的团体归属感，我觉得班级氛围应该积极向上，互相帮助和支持的氛围会让我更有团体归属感。</t>
  </si>
  <si>
    <t>对于我来说，3年校园生活最期待有成就感的事情包括学术成就的提高，展示自己才能的机会以及参与各种社团和活动并在其中有所建树。</t>
  </si>
  <si>
    <t>在学校日常生活中，我希望家长和老师能够以面对面的方式和我交流，这样可以更直接地了解我的需求和困惑，同时也能更好地建立起互信和良好的沟通氛围。</t>
  </si>
  <si>
    <t>有时；我在学习过程中会感受到压力，尤其是在考试前，因为我对自己的表现有一定的要求。压力主要来源于自身的期望，家庭的期待以及学业的压力。但我会通过制定合理的学习计划，调整自己的心态，寻求帮助和支持来应对压力。</t>
  </si>
  <si>
    <t>会；情绪低落，自责，焦虑；调节方式：与朋友倾诉，听音乐放松心情</t>
  </si>
  <si>
    <t>有时；偶尔失眠；失眠时通过深呼吸和冥想来放松</t>
  </si>
  <si>
    <t>5：5；运动有助于学习调节学习与运动的时间，保持平衡</t>
  </si>
  <si>
    <t>根据不同意见逐一分析，尊重他人观点，寻求共识</t>
  </si>
  <si>
    <t>有；团队合作比赛；共同努力营造和谐的班级氛围</t>
  </si>
  <si>
    <t>成为课代表；同学之间互相帮助和鼓励</t>
  </si>
  <si>
    <t>通过微信交流，方便及时沟通交流</t>
  </si>
  <si>
    <t>有时；压力主要来源于学习科目繁多和家长的期望</t>
  </si>
  <si>
    <t>会；情绪波动包括失望、怀疑、自责等等，我会通过与朋友交谈、寻求心理辅导师的帮助以及参加各种放松身心的活动来调节自己的情绪。</t>
  </si>
  <si>
    <t>偶尔；我有时会遇到失眠问题，当发生失眠时，我会尝试听音乐、做冥想、喝热牛奶等方式来帮助入睡。对于高中生失眠问题，我认为应该重视并给予适当的关注和帮助，如通过提供心理健康教育和建立良好的作息习惯等。</t>
  </si>
  <si>
    <t>20%-30%；我相信运动在学习生活中占有重要的比重，除了可以锻炼身体外，还可以提升大脑活力，增强专注力和记忆力。为了平衡运动和学习，我会根据自己的时间安排合理地分配学习和锻炼的时间，并确保两者互不干扰。</t>
  </si>
  <si>
    <t>先听取他人的意见，并尊重不同的观点，通过积极的沟通和讨论来解决分歧。</t>
  </si>
  <si>
    <t>有；我觉得参与各种合唱、团队活动可以让我感受到团体归属感，因为在这些活动中，大家一起合作、协作，互相帮助，共同追求进步和成功。而一个积极向上、和谐友善的班级氛围则会让我更加有强烈的团体归属感。</t>
  </si>
  <si>
    <t>对于我而言，最期待有成就感的事情包括考取自己理想的大学、在校园里取得突出的学术成绩、参加各种社团活动并获得认可和奖励等。</t>
  </si>
  <si>
    <t>我希望家长或者老师能够采用面对面交流的方式和我交流，通过沟通、分享和理解，可以更加直观地了解彼此的想法和需求，从而更好地帮助我解决问题和成长。</t>
  </si>
  <si>
    <t>偶尔；在学习过程中，我会时而感受到一定的压力。这些压力主要来源于学业的繁重、课业压力和家长的期望。为了有效应对压力，我会寻求适当的帮助和支持，如与朋友聊天、进行放松活动、制定学习计划等。</t>
  </si>
  <si>
    <t>会；对于考试成绩下滑，我会感到挫败和失望，但我会用沉浸式学习的方法来激励自己更加努力学习，远离情绪波动的干扰。在调节情绪方面，我会通过听音乐、打球和与别人交谈来放松自己。</t>
  </si>
  <si>
    <t>从未；我没有失眠问题，因为我相信只要倒头就能睡着。对于高中生失眠问题，我认为应该放松身心，多听听音乐以缓解压力。</t>
  </si>
  <si>
    <t>7:2；对于我来说，运动在学习生活中起到很重要的作用，它不仅可以放松身心，还能提高身体素质和全面发展。对于平衡运动与学习，我会按照学校计划进行合理安排，保持良好的学习状态。</t>
  </si>
  <si>
    <t>和平讨论；在学习讨论过程中，如果遇到和他人意见不合的情况，我会先听取他人的意见，并仔细思考后再发表我的观点，充分尊重他人的意见，同时表达自己的想法。</t>
  </si>
  <si>
    <t>有；我认为班级生活能给我带来团体归属感，特别是一些集体活动比赛。这样的活动能增强同学之间的凝聚力，让大家互相帮助和支持，从而产生更强的团体归属感。</t>
  </si>
  <si>
    <t>学习优秀；对于我而言，三年校园生活最期待有成就感的事情就是在学习方面取得优秀的成绩，不断向自己的目标努力，提高自己的能力，并获得肯定和认可。</t>
  </si>
  <si>
    <t>正常交流；在学校日常生活中，我希望家长或者老师能采用平等亲切的方式与我交流，积极倾听我的心声和需求，给予我适当的指导和支持。</t>
  </si>
  <si>
    <t>偶尔；在学习过程中，我偶尔会感受到一些压力，但这对我来说是正常的，它主要来自于学习科目的多样性和题目的难度。但我会通过积极备课和合理安排时间来缓解压力。</t>
  </si>
  <si>
    <t>会；失望，自责，焦虑。我会尝试通过寻找学习的乐趣，反思自己的不足，以及与同学交流来调节情绪</t>
  </si>
  <si>
    <t>偶尔；偶尔遇到失眠问题，我会使用放松音乐和冥想来帮助入睡。对于高中生失眠问题，我认为应加强睡眠教育和培养健康的生活习惯</t>
  </si>
  <si>
    <t>运动在学习生活中起到重要的角色，它能帮助我放松身心，提高精力集中度。我会根据学习时间合理安排运动时间，确保平衡</t>
  </si>
  <si>
    <t>在学习讨论过程中，如果遇到和他人意见不合的情况，我会尊重对方的观点，冷静地进行讨论和辩论，共同寻找解决办法</t>
  </si>
  <si>
    <t>有；参与集体活动比赛能给我带来团体归属感，尤其是通过合唱活动。而一个积极向上，互相鼓励的班级氛围会让我有更强的团体归属感</t>
  </si>
  <si>
    <t>对于我而言，我最期待在校园生活中取得学习方面的成就，比如在学习中获得奖励和认可</t>
  </si>
  <si>
    <t>在学校日常生活中，我希望家长或者老师采用面对面交流的方式与我交流，这样能更加直接、及时地沟通</t>
  </si>
  <si>
    <t>有时；我偶尔感受到压力，主要来源于学习科目多、题目难以理解和家长的高期望。我会采取积极的态度面对压力，寻求帮助和制定合理的学习计划</t>
  </si>
  <si>
    <t>会；对于考试成绩下滑，我会感到失望和焦虑，但我会利用这种情绪作为动力，激励自己更加努力学习。我会选择沉浸式学习，让自己远离情绪波动的干扰。</t>
  </si>
  <si>
    <t>偶尔；我偶尔会遇到失眠的问题，主要是因为学习压力造成的。当我失眠时，我会尝试通过听音乐、打球或与别人交谈来放松自己。对于高中生的失眠问题，我认为应该加强对学生心理健康的关注，提供更多的帮助和支持。</t>
  </si>
  <si>
    <t>7:2；在我的学习生活中，我认为运动的比重应该为70%学习和30%运动。运动对于身心健康很重要，同时也可以帮助我放松身心，保持全面发展。我会按照学校制定的学习计划，合理安排学习和运动的时间。</t>
  </si>
  <si>
    <t>和平讨论；当我在学习讨论过程中遇到和他人意见不合的情况时，我会先听取他人意见，尊重和理解他人观点。然后，我会冷静思考问题，并发表自己的观点。我相信通过和平的讨论，可以解决和他人意见不合的问题。</t>
  </si>
  <si>
    <t>有；对于班级生活，我觉得参加集体活动比赛会让我有团体归属感。这样的活动能够让同学们一起合作、互相帮助，形成良好的班级氛围，进而增强我们的团体归属感。</t>
  </si>
  <si>
    <t>学习优秀；对于我来说，三年校园生活最期待有成就感的事情就是在学习上取得优异的成绩。我相信努力付出总会有回报，通过不断的学习和努力，我希望能够取得让自己和家人都感到骄傲的成绩。</t>
  </si>
  <si>
    <t>正常交流；在学校日常生活中，我希望家长或者老师能够采用正常的方式和我交流，比如面对面的沟通。我认为这样的交流方式可以更好地促进双方的理解和沟通，有效解决问题。</t>
  </si>
  <si>
    <t>偶尔；在学习过程中，我偶尔会感受到压力。压力的来源主要是来自学习科目的多样性，有时对一些题目感到困惑，还有家长的期望。当我感受到压力时，我会学会放松自己，寻找解决问题的方法，保持积极的心态。</t>
  </si>
  <si>
    <t>会；有些失望和自责，但我会用积极的方式来调节自己的情绪，比如通过听音乐、阅读心情好的书籍或者和朋友聊天来转移注意力。我相信只要努力学习并保持良好的心态，情绪波动会逐渐平复。</t>
  </si>
  <si>
    <t>经常；失眠问题经常困扰我，我通常会听放松音乐或者进行深呼吸来帮助自己入睡。高中生失眠问题是令人关注的，我认为应该改善学生的作息时间并提供更好的心理支持。</t>
  </si>
  <si>
    <t>运动在学习生活中扮演了很重要的角色，它不仅可以帮助我锻炼身体，还能提高学习效率。我通过合理安排时间，每天保持一定的运动量，这样能够平衡运动和学习。</t>
  </si>
  <si>
    <t>在学习讨论过程中，如果和他人意见不合，我会耐心倾听他人的观点，并尝试理解对方的立场。如果无法达成一致，我会尊重对方意见并尝试寻找其他解决方案。</t>
  </si>
  <si>
    <t>班级生活对我来说非常重要，可以给我一种团体归属感。特别是参加集体活动比赛时，我能够感受到整个班级团结一心，互相鼓励。我觉得班级氛围应该积极向上，充满互帮互助的氛围，这样才能让我有更强的团体归属感。</t>
  </si>
  <si>
    <t>对我而言，3年校园生活最期待有成就感的事情包括取得学习上的突破，参加有意义的社团活动并做出一定的贡献，以及与班级同学一起共度难忘的时光。</t>
  </si>
  <si>
    <t>在学校日常生活中，我希望家长和老师能够采用面对面交流的方式与我交流，这样可以更直接地传递信息并及时解决问题。</t>
  </si>
  <si>
    <t>有时；在学习过程中我会感受到一定的压力，主要来源于学习科目的多样性和家长的期望。为了应对压力，我会积极制定学习计划并寻求老师和同学的帮助，同时也会尝试放松自己，比如听音乐、适度运动。</t>
  </si>
  <si>
    <t>会；失落、焦虑、无法接受。我会先倾诉给朋友，然后参加一些课外活动来分散注意力。</t>
  </si>
  <si>
    <t>经常；我认为失眠问题在高中生中普遍存在，我会尝试听音乐或进行冥想来帮助自己入睡。</t>
  </si>
  <si>
    <t>15%；我觉得运动对学习生活非常重要，我会合理安排时间，保持身心健康。</t>
  </si>
  <si>
    <t>我会试图理解对方的观点，通过互相沟通来解决分歧。</t>
  </si>
  <si>
    <t>有；社团活动；我会更加融入班集体，积极参与各种活动，营造更加融洽的班级氛围。</t>
  </si>
  <si>
    <t>获得奖项成就</t>
  </si>
  <si>
    <t>我希望老师能够采用在线平台或者微信群进行交流，这样更加方便及时。</t>
  </si>
  <si>
    <t>偶尔；主要来源于：学业压力和未来规划的不确定性。我会通过制定合理的学习计划和与家人、老师沟通来减轻压力。</t>
  </si>
  <si>
    <t>会；我会感到沮丧和挫败，但我会尝试调整自己的心态，让自己专注于下一次的努力；我会通过与朋友聊天、听音乐、或者进行一些放松的活动来调节情绪</t>
  </si>
  <si>
    <t>有时；我偶尔会遇到失眠问题，但我会尽量放松自己，通过听音乐或者做一些冥想来帮助入睡；对于高中生失眠问题，我认为应该注意调整学习和生活的平衡，合理安排时间，避免过度压力</t>
  </si>
  <si>
    <t>运动在学习生活中的比重对我来说很重要，它可以让我保持身心健康并提高我的学习效率；我会通过合理安排时间和制定学习计划来平衡运动与学习</t>
  </si>
  <si>
    <t>当我在学习讨论过程中遇到与他人意见不合时，我会尊重对方的观点，先听取他们的意见，再表达自己的看法，通过沟通与协商来解决分歧</t>
  </si>
  <si>
    <t>有；我参与班级活动会给我一种团体归属感，特别是合唱活动，大家共同努力，互相鼓励；我发现班级氛围越积极向上，我们的团体归属感就越强</t>
  </si>
  <si>
    <t>对于我而言，3年校园生活最让我期待有成就感的事情是在学业上取得优秀的成绩，因为这是我努力学习的结果</t>
  </si>
  <si>
    <t>在学校日常生活中，我希望家长或者老师采用面对面交流的方式与我进行沟通，这样可以更直接地了解彼此的想法和需求</t>
  </si>
  <si>
    <t>有时；压力主要来源于学习上的困难和家长的期待，我会通过寻求帮助、调整学习方法和与家长进行沟通来应对压力</t>
  </si>
  <si>
    <t>会；感到挫败，自责和焦虑；我会尝试深呼吸来缓解情绪，并寻求他人的支持和鼓励。</t>
  </si>
  <si>
    <t>有时；我会尝试放松身心，听一些轻音乐来帮助入睡。我认为高中生失眠问题是需要引起重视的，应该通过增加运动、规律作息等方式来改善。</t>
  </si>
  <si>
    <t>运动在学习生活中的比重十分重要，它可以让我得到身心的放松，提高学习效率。我平衡运动与学习的方法是根据具体情况灵活安排时间和目标。</t>
  </si>
  <si>
    <t>当我遇到和他人意见不合的时候，我会耐心倾听对方的观点，并且试着找到共同点，以达成共识。</t>
  </si>
  <si>
    <t>有；参与集体活动比赛可以让我感到团体归属感。具有积极向上的班级氛围会让我有更强的团体归属感。</t>
  </si>
  <si>
    <t>对于我而言，最期待有成就感的事情是取得学习的进步和突破，以及能够参与到有意义的社团活动中。</t>
  </si>
  <si>
    <t>在学校日常生活中，我希望家长或者老师通过面对面交流的方式和我进行沟通和交流。</t>
  </si>
  <si>
    <t>有时；我的压力主要来源于学习科目的多样性和家长的期望，我通过制定学习计划和寻求帮助来缓解压力。</t>
  </si>
  <si>
    <t>会；失望，自责，难受，通过沉思、反思并找到解决问题的办法来调节情绪</t>
  </si>
  <si>
    <t>有时；经常失眠，会通过读书或听音乐放松自己，认为高中生失眠问题需要引起重视</t>
  </si>
  <si>
    <t>20%-30%；运动对于学习生活非常重要，平衡运动与学习需要学会科学合理地安排时间和计划</t>
  </si>
  <si>
    <t>先听取他人意见，并尝试寻找共同点来化解分歧</t>
  </si>
  <si>
    <t>有；团队比赛很有团队归属感，团队氛围应该是积极向上且互相尊重的</t>
  </si>
  <si>
    <t>3年校园生活最期待有成就感的事是学习进步和参与各类学术比赛获得佳绩</t>
  </si>
  <si>
    <t>希望家长和老师能够采取面对面交流的方式，更好地了解彼此</t>
  </si>
  <si>
    <t>有时；压力主要来源于学习科目多、题目不会和家长的期望</t>
  </si>
  <si>
    <t>会；我会感到沮丧和失望，但我会用阅读书籍和听音乐这些方式来缓解自己的情绪。</t>
  </si>
  <si>
    <t>偶尔；当我遇到失眠时，我会尝试冥想和深呼吸来放松自己。我觉得高中生失眠问题需要引起重视，可能是学业压力或者其他因素导致的，应该及时寻求帮助。</t>
  </si>
  <si>
    <t>运动在学习生活中占据了30%的比重，我觉得运动不仅可以增强体质，还可以提高注意力和精神状态，通过合理安排时间来平衡学习和运动。</t>
  </si>
  <si>
    <t>当我遇到和他人意见不合的情况，我会先倾听对方的观点，然后尝试找出共同点，或者提出自己的理由和解决方案，以达成共识。</t>
  </si>
  <si>
    <t>班级生活对我来说非常重要，特别是参与集体活动和比赛时，我会感受到团体归属感更强。对于营造更强的团体归属感，我觉得班级活动应该积极向上，互相支持和帮助，形成友好和谐的班级氛围。</t>
  </si>
  <si>
    <t>我最期待在校园生活中取得学习方面的成就，比如获得比赛奖项，考上理想的大学等。</t>
  </si>
  <si>
    <t>我希望家长或者老师能采取面对面交流的方式和我交流，这样能更好地理解对方的想法和需求。</t>
  </si>
  <si>
    <t>在学习过程中，我偶尔会感受到一定的压力，主要来自学习科目的多样性和家长的期待。我会通过制定学习计划、寻求帮助和保持积极心态来减轻压力。</t>
  </si>
  <si>
    <t>会；情绪低落，自责，困惑；通过听音乐、写日记、与朋友交流来缓解情绪</t>
  </si>
  <si>
    <t>偶尔；失眠；尝试冥想、放松音乐以及调整作息时间，保持良好的睡眠习惯</t>
  </si>
  <si>
    <t>30%；运动可以提升学习效果，增强身体素质；通过合理规划时间，将学习和运动相互结合</t>
  </si>
  <si>
    <t>遇到和他人意见不合时，我会先倾听对方观点，然后仔细思考并试着找到一个共同点或妥协方案</t>
  </si>
  <si>
    <t>有；参加集体活动、比赛可以增加团体归属感；在班级中建立积极、友好的氛围有利于增强团体归属感</t>
  </si>
  <si>
    <t>期望在校园三年里取得学业上的突破，参加社团活动并获得认可，有机会参加比赛并获得好成绩</t>
  </si>
  <si>
    <t>希望家长或老师能够进行面对面的交流和互动，以便更好地理解彼此需求和想法</t>
  </si>
  <si>
    <t>有时；压力主要来源于学习任务的繁重和家长对成绩的期望</t>
  </si>
  <si>
    <t>会；失去自信，感到沮丧，但我会通过听音乐、写日记、与朋友聊天来调节情绪</t>
  </si>
  <si>
    <t>偶尔；偶尔会失眠，但我会采取深呼吸、放松身心的方式来解决</t>
  </si>
  <si>
    <t>10%；坚持运动对学习有益，我会合理安排时间，保持身体和大脑的活跃</t>
  </si>
  <si>
    <t>我会尊重他人的意见，耐心倾听，然后通过讨论、辩论来寻求解决方案</t>
  </si>
  <si>
    <t>有；班级比赛活动让我有团体归属感，班级一起努力学习的氛围也让我有更强的归属感</t>
  </si>
  <si>
    <t>成就我的个人目标，取得优异的学习成绩，参加课外活动获得认可</t>
  </si>
  <si>
    <t>我希望与家长和老师进行面对面交流，互相分享意见和建议</t>
  </si>
  <si>
    <t>有时；学习过程中偶尔会感受到压力，主要来源于对自己的期望和学业负担过重</t>
  </si>
  <si>
    <t>会；失落、沮丧、失望、自责；通过运动、听音乐、与朋友交流来调节情绪</t>
  </si>
  <si>
    <t>经常；偶尔会失眠；遇到失眠时，我会尝试放松自己，听轻音乐或者读一本书；对于高中生失眠问题，我觉得是由于学习压力和心理压力造成的，可以通过合理安排时间和学习计划来应对</t>
  </si>
  <si>
    <t>运动在学习生活中起到了很大的作用，它不仅能够改善身体健康，还能够帮助我保持专注力和提高学习效果；我平衡运动与学习的方法是按照学校的学习计划，合理安排时间，保证每天都有一定的运动时间</t>
  </si>
  <si>
    <t>当遇到和他人意见不合时，我会先听取对方的观点，然后冷静思考，寻找解决问题的最佳方式；我相信通过平等沟通和妥协，我们可以达到共识和解决问题的目标</t>
  </si>
  <si>
    <t>班级生活让我有很强的团体归属感；我觉得参加集体活动比赛可以增强团队合作精神，而一个积极向上的班级氛围会让我有更强的团体归属感</t>
  </si>
  <si>
    <t>对我而言，我最期望在校园生活中有成就感的事情是学习优秀，取得好成绩；我相信通过不断努力和积极参与各种学习活动，我能够实现这个目标</t>
  </si>
  <si>
    <t>在学校日常生活中，我希望家长或者老师采用面对面交流的方式和我进行沟通，这样可以更直接地了解我的想法和需求</t>
  </si>
  <si>
    <t>有时；压力主要来源于学习科目多、题目不会以及家长的期望；我会通过制定学习计划、寻求老师和同学的帮助来减轻压力</t>
  </si>
  <si>
    <t>会；我会感到沮丧和焦虑，但我会利用自我调节的方式，比如与朋友聊天倾诉，寻求帮助和支持，同时我也会设定一些小目标来激励自己</t>
  </si>
  <si>
    <t>经常；我会尝试各种办法来应对失眠，比如听音乐、冥想以及采用放松呼吸法</t>
  </si>
  <si>
    <t>运动在我的学习生活中占据了重要的比重，它不仅能够帮我释放压力，还有利于提高注意力和专注力。我通过合理规划时间，将运动和学习相结合，保持平衡</t>
  </si>
  <si>
    <t>当遇到与他人意见不合的情况，我会先冷静思考，尊重对方的观点，并试着找到一个妥协点，如果仍然无法达成一致，我会寻求老师或其他同学的帮助解决问题</t>
  </si>
  <si>
    <t>班级生活对我来说非常重要，我会 actively 参与各种班级活动，比如团队协作的比赛和集体合唱等。我觉得一个充满积极向上氛围的班级可以给我更强的团体归属感</t>
  </si>
  <si>
    <t>对于我来说，我最期待有成就感的事情包括学习进步、参加一些有挑战性的比赛和获得荣誉等。这些可以增强我的自信心和成就感</t>
  </si>
  <si>
    <t>在学校日常生活中，我希望家长或者老师能够采取多种方式与我交流，比如面对面交谈、电子邮件或者线上聊天等，以便更好地沟通和理解彼此的想法和需求</t>
  </si>
  <si>
    <t>我在学习过程中偶尔会感受到一些压力。这种压力主要来源于学业的要求和自己对成绩的期待，但我会通过制定学习计划、寻求帮助和调整心态来有效应对压力</t>
  </si>
  <si>
    <t>会；在考试成绩下滑时，我会感到失望、自责和焦虑。为了重新激励自己，我会制定具体的学习计划，找到适合自己的学习方法，并借鉴优秀同学的学习经验。通过沉浸式学习，我能远离情绪波动的干扰，更专注于学习。</t>
  </si>
  <si>
    <t>偶尔；即使偶尔遇到失眠问题，我会尽量放松自己，采取一些放松技巧，例如听音乐或做深呼吸等帮助入睡。对于高中生的失眠问题，我认为要从根本原因解决，如建立良好的学习和生活规律，并学会自我管理和调节情绪。</t>
  </si>
  <si>
    <t>7:2；在我看来，运动在学习生活中的比重非常重要，可以帮助我放松身心，提高学习效率。为了平衡运动和学习，我会根据学校制定的学习计划进行安排，合理利用时间，确保学业和运动两方面都有良好的表现。</t>
  </si>
  <si>
    <t>在学习讨论过程中，如果遇到和他人意见不合的时候，我会先耐心听取对方观点，再发表自己的看法。如果无法达成一致，我会尝试找到共同点，并寻求解决问题的方法，保持良好的沟通和合作关系。</t>
  </si>
  <si>
    <t>有；参与班级生活让我有强烈的团体归属感，尤其是一起参加集体活动和比赛。这样的活动能让同学们更加团结，相互支持和帮助，形成积极向上的班级氛围，增强团体归属感。</t>
  </si>
  <si>
    <t>对于我来说，3年校园生活最期待有成就感的事情包括取得学习上的突破和进步，参与并获得一些学科或课余活动的奖项，以及在社团或班级担任重要角色并取得突出表现。这些成就能够增加我的自信心和满足感。</t>
  </si>
  <si>
    <t>在学校日常生活中，我希望家长或者老师以平等和亲切的方式和我交流。我希望他们关心我的学习和生活情况，与我进行面对面的交流，给予我积极的反馈和建议，同时也给我一些独立思考和解决问题的空间。</t>
  </si>
  <si>
    <t>有时；在学习过程中，我偶尔会感受到一定的压力，特别是在考试或者备考阶段。这些压力主要来源于学习科目的多样性和难度，题目不会和家长的期待。为了缓解压力，我会制定合理的学习计划，提前复习，寻求老师和同学的帮助，以及进行一些放松和解压的活动。</t>
  </si>
  <si>
    <t>会；失落，焦虑，沮丧，我会通过与朋友聊天，听音乐，读书来调节自己的情绪</t>
  </si>
  <si>
    <t>有时；自己会翻来覆去睡不着，我通常会喝一杯温牛奶，关掉手机，尽量让自己放松入睡。对于高中生失眠问题，我认为是因为学习压力大和思考过多所致，我会通过课外活动，适当调整学习时间来缓解失眠问题</t>
  </si>
  <si>
    <t>20%-30%，运动对我来说非常重要，它不仅可以锻炼身体，还能提高学习效率。我会通过合理安排时间，分配学习和运动的比重，保持身心健康并且保持学业进步。</t>
  </si>
  <si>
    <t>当与他人意见不合时，我会先冷静思考对方观点的合理性，然后耐心沟通，寻找共同点，尊重各自观点。我认为相互尊重和理解是解决分歧的关键。</t>
  </si>
  <si>
    <t>有；参加班级合唱比赛可以给我带来团体归属感，因为大家都在为同一个目标努力着，互相支持和鼓励，创造出积极向上的班级氛围。这种团队合作和互动让我有更强的归属感和集体认同感。</t>
  </si>
  <si>
    <t>3 年校园生活最让我期待有成就感的事情包括：获得学习上的突破和进步，参加有意义的社会实践活动，参与班级集体活动并获得肯定，和好朋友一起度过难忘的时光等。这些都能够给我带来满足感和成就感。</t>
  </si>
  <si>
    <t>我希望家长或者老师采用面对面交流的方式和我交流，这样可以更加直接和真实地了解我心理的情况和需求，取得更好的沟通效果。</t>
  </si>
  <si>
    <t>有时；压力主要来源于学习上的困难和压力。我会通过寻求他人的帮助和指导来缓解压力，同时也会进行一些放松和调节活动，如听音乐、运动等。</t>
  </si>
  <si>
    <t>会；对于考试成绩下滑，我会感到失望和焦虑。为了调整自己的情绪，我会尝试进行自我对话，鼓励自己更加努力学习。此外，沉浸式学习也是我调节情绪的有效方式，通过投入到学习中，我可以远离情绪波动的干扰。</t>
  </si>
  <si>
    <t>有时；我偶尔会遇到失眠问题，尤其是在感受到学习压力的时候。为了处理失眠，我会尽量放松身心，例如听一些舒缓的音乐来帮助入睡。对于高中生失眠问题，我认为这是一种普遍存在的现象，可能与课业压力和社交压力有关。我准备通过合理规划学习和生活，寻求帮助和分享问题以应对失眠。</t>
  </si>
  <si>
    <t>7:2；对于运动在学习生活中的比重和意义，我认为运动在个人发展中扮演着重要的角色。我倾向于将运动和学习平衡起来，以实现身心全面发展。运动可以帮助我放松心情，提高学习效果。我会按照学校制定的计划，合理安排运动时间，以达到平衡学习和运动的目的。</t>
  </si>
  <si>
    <t>先听取他人意见，再发表观点；在学习讨论过程中，如果遇到和他人意见不合的情况，我会先耐心听取他人的意见，尊重和理解他们的观点。然后，我会思考问题，分析各种观点的合理性，再发表自己的观点。通过这种方式，我可以保持良好的沟通和合作关系。</t>
  </si>
  <si>
    <t>有；参加集体活动比赛可以让我有团体归属感。当我和同学们一起参与集体活动比赛时，我会感受到集体的凝聚力和认同感，这让我更加融入团队。而在班级中创造积极向上的班级氛围，也能够增强我的团体归属感。通过大家共同努力，追求共同的目标，我们能够建立更紧密的联系。</t>
  </si>
  <si>
    <t>学习优秀；对于我来说，3年校园生活最期待有成就感的事情是在学习方面取得优异的成绩。通过不断努力学习，追求学业上的进步，我希望在毕业时能够有自豪感和成就感。这将是我为自己校园生活付出的努力的最好回报。</t>
  </si>
  <si>
    <t>平等，亲切；在学校日常生活中，我希望家长或者老师能够以平等和亲切的方式与我交流。我认为这样的交流方式能够增进相互的理解和信任，让我更加愿意与他们沟通问题和分享想法。双方平等的对话，能够更好地促进学校和家庭之间的合作。</t>
  </si>
  <si>
    <t>偶尔；在学习过程中，我偶尔会感受到一定的压力。这是正常的，压力有时候可以激发我的学习动力。我主要感受到的压力来源于学习科目的繁多以及题目的难度。为了应对压力，我会积极寻求解决方案，例如与同学讨论，向老师请教等。通过适当的压力管理，我能够更好地应对挑战。</t>
  </si>
  <si>
    <t>会；对考试成绩下滑会感到失望和自责，但我会通过寻求激励来激励自己更加努力学习，沉浸式学习让我远离情绪波动的影响。</t>
  </si>
  <si>
    <t>有时；我偶尔会遇到失眠问题，主要是因为学习压力较大，但我会通过放松身心、听音乐等方式来处理失眠问题。</t>
  </si>
  <si>
    <t>15%；在我看来，运动在学习生活中的比重很重要，它有助于身心平衡，我会通过按照学校计划安排时间来平衡运动和学习。</t>
  </si>
  <si>
    <t>和平讨论；在学习讨论过程中，如果遇到和他人意见不合，我会先听取他人意见，再发表自己的观点，尊重他人的意见并努力寻求共识。</t>
  </si>
  <si>
    <t>有；参与班级的集体活动比赛等会给我带来团体归属感，让我与同学们更加亲近，而积极向上的班级氛围也会让我有更强的团体归属感。</t>
  </si>
  <si>
    <t>学习优秀；对于我来说，最让我期待有成就感的事情是在校园生活中能够取得更高的学习成绩，这会让我感到自豪和满足。</t>
  </si>
  <si>
    <t>平等、亲切；在学校日常生活中，我希望家长和老师可以采用平等、亲切的方式和我交流，倾听我的意见和建议。</t>
  </si>
  <si>
    <t>偶尔；在学习过程中，我偶尔会感受到一些压力，主要来源于学习科目多、题目不会和家长的期待。</t>
  </si>
  <si>
    <t>会；情绪波动会带来不理解以及自责，但我会通过积极的沉浸式学习来激励自己更加努力，避免被情绪波动影响。我会找到一种适合自己的调节方式，例如听音乐、打球、与别人交谈来缓解情绪。</t>
  </si>
  <si>
    <t>从未，我尽量保持良好的睡眠质量，避免出现失眠问题，因为我了解良好的睡眠对于学习的重要性。如果偶尔遇到失眠，我会放松身心，听听音乐来帮助入睡。我认为高中生失眠问题需要引起重视，因为良好的睡眠质量对于学生的身心健康和学业发展都有着重要的影响。</t>
  </si>
  <si>
    <t>运动在学习生活中扮演着重要的角色，它不仅可以促进身体健康，还可以提高学生的学习效率。我会合理安排学习和运动的比重，按照学校的计划来平衡两者。通过运动，我可以放松身心，保持积极的心态，更好地投入到学习中。</t>
  </si>
  <si>
    <t>当我在学习讨论过程中遇到和他人意见不合的时候，我会采取先听取他人意见的方式，然后冷静思考，最后发表自己的观点。我认为这样的处理方式能够促进理性的讨论，避免冲突的产生。</t>
  </si>
  <si>
    <t>班级生活对我来说是很重要的，特别是那些能够让我有团体归属感的班级活动。例如参加合唱比赛，能够与同学们一起合作、互相帮助，这种团队合作的氛围会让我有更强的团体归属感。我相信平等和亲切的班级氛围也能够促进团体归属感的形成。</t>
  </si>
  <si>
    <t>对我而言，三年校园生活最期待有成就感的事情包括取得学习上的优异成绩、身体健康，并且能够在班级活动中展示自己的才能。这些事情能够增强我的自信心，同时也让我觉得自己付出的努力没有白费。</t>
  </si>
  <si>
    <t>在学校日常生活中，我希望家长和老师能够采取面对面交流的方式与我交流。这样的交流方式更加直接和有效，能够更好地理解彼此的想法和关心。</t>
  </si>
  <si>
    <t>在学习过程中，我偶尔会感受到一些压力，这是很正常的。压力主要来源于学习科目的多样性以及家长的期望。我会通过积极的心态来面对压力，寻找适当的学习方法和时间管理策略来应对压力。</t>
  </si>
  <si>
    <t>会；对于考试成绩下滑，我会感到失望和自责，但我会选择通过积极的方式激励自己更加努力学习，沉浸式学习帮助我远离情绪波动的影响。</t>
  </si>
  <si>
    <t>我从未有失眠问题，因为我觉得失眠会影响我的学习，我会保持良好的睡眠质量，倒头就能入睡。</t>
  </si>
  <si>
    <t>运动在学习生活中扮演重要的角色，我认为通过平衡运动和学习可以使自己身心得到充分放松，我会按照学校计划安排好运动和学习的比重。</t>
  </si>
  <si>
    <t>在学习讨论过程中，如果遇到和他人意见不合的情况，我会先听取他人的意见，然后再发表自己的观点，尊重并平等对待他人的意见。</t>
  </si>
  <si>
    <t>我觉得班级生活可以让我有团体归属感，尤其是参加集体活动和比赛，大部分同学都能感受到团体的凝聚力，这样的班级氛围让我有更强的团体归属感。</t>
  </si>
  <si>
    <t>对于我而言，我最期待在校园生活中取得学习方面的成就，通过努力学习和取得优异的成绩来获得成就感。</t>
  </si>
  <si>
    <t>在学校日常生活中，我希望家长或者老师能采用面对面的方式和我进行交流，这样可以更有效地了解我在学习上的问题和困惑。</t>
  </si>
  <si>
    <t>在学习过程中，我偶尔会感受到一些压力，主要来源于学习科目的多样性和题目的不会，但我会寻求适当的方式来缓解压力，比如与同学进行交流和互相鼓励。</t>
  </si>
  <si>
    <t>会；感到沮丧和挫败，但我会转化成动力，更加努力学习，不让自己被情绪影响。我会通过找同学交流，听音乐放松自己，运动释放压力来调节情绪。</t>
  </si>
  <si>
    <t>偶尔；会有失眠问题，因为学习压力较大，但我会通过听音乐来帮助自己入睡。我认为高中生失眠问题是正常的现象，需要注意合理安排学习和休息时间，保持良好的心态和作息习惯。</t>
  </si>
  <si>
    <t>20%-30%；运动在学习生活中的比重很重要，它有助于放松身心，提高学习效果。我会通过合理安排时间，分配适当的运动和学习时间来平衡二者。</t>
  </si>
  <si>
    <t>在学习讨论过程中，如果遇到和他人意见不合的时候，我会先听取他人意见，然后仔细思考，再发表自己的观点。我认为平等、互相尊重和理解对方的观点是解决意见不合的关键。</t>
  </si>
  <si>
    <t>有；参加集体活动比赛会让我有团体归属感，特别是大家积极向上、互相帮助的班级氛围会让我更有团体归属感。</t>
  </si>
  <si>
    <t>哪些是3 年校园生活最期待有成就感的事？我期待在学习上能够取得优异的成绩，同时也期待能够参加各种活动、展示自己的才华，获得肯定和成就感。</t>
  </si>
  <si>
    <t>在学校日常生活中，我希望家长或者老师能够采用面对面交流的方式和我沟通，这样我更容易表达自己的想法和困扰，也更容易获得他们的理解和支持。</t>
  </si>
  <si>
    <t>有时；在学习过程中会感受到一定的压力，特别是在考试前和学习任务紧张的时候。我的压力主要来源于学习科目的数量和难度、题目不会和家长的期望。但我会通过制定合理的学习计划、定期复习和寻求老师的帮助来减轻压力。</t>
  </si>
  <si>
    <t>会；对自己的成绩失望和自责，感到难受和不理解。为了排解情绪波动，我会进行自我对话，鼓励自己，并寻找同学倾诉。</t>
  </si>
  <si>
    <t>偶尔；我有时会遇到失眠问题，主要是因为过多地思考和担忧学习压力。当我失眠时，我会采取直接入睡的方式，不去想别的事情，以便恢复精力。</t>
  </si>
  <si>
    <t>20%-30%；我认为运动在学习生活中的比重很重要，它有助于强身健体。为了平衡运动和学习，我会合理安排时间，在适当的时候进行运动，保持身心健康。</t>
  </si>
  <si>
    <t>先听取他人意见，再发表观点。当在学习讨论过程中遇到和他人意见不合的时候，我会虚心听取他人的意见，然后仔细思考，评估每个观点的合理性，并基于此来表达自己的观点。</t>
  </si>
  <si>
    <t>有；我参加合唱团的活动，这让我感到很有团体归属感。更多的同学参与其中，并共同努力，让我有了更强的归属感。</t>
  </si>
  <si>
    <t>学习优秀；对于我而言，我最期待在3年校园生活中能取得学习方面的成就，不仅仅是取得好成绩，还包括自我提高和不断进步。</t>
  </si>
  <si>
    <t>平等，亲切；在学校日常生活中，我希望家长或者老师能采用平等和亲切的方式与我交流，这样能更好地促进我们的相互理解和良好沟通。</t>
  </si>
  <si>
    <t>偶尔；在学习过程中，我有时会感受到一定的压力，主要来源于学习科目较多，碰到不会的题目，以及家长对我的期望。我会通过自我调节和寻求帮助来缓解压力。</t>
  </si>
  <si>
    <t>会；情绪低落，觉得自己不够优秀，但我会通过自我反思和寻求他人帮助来调节情绪</t>
  </si>
  <si>
    <t>有时；失眠问题会让我感到烦躁，我会通过放松音乐和冥想来帮助自己入睡</t>
  </si>
  <si>
    <t>15%；运动对我来说非常重要，它使我能够释放压力，提高学习效率</t>
  </si>
  <si>
    <t>当我遇到和他人意见不合时，我会试图理解对方的观点，并通过平等的交流来解决分歧</t>
  </si>
  <si>
    <t>有；参加班级活动比赛会让我有团体归属感，一起努力并迎接挑战</t>
  </si>
  <si>
    <t>我期待在校园生活中取得好成绩、结交志同道合的朋友和参加丰富多彩的课外活动</t>
  </si>
  <si>
    <t>我希望家长或者老师能够与我面对面交流，这样更容易沟通和理解</t>
  </si>
  <si>
    <t>有时；压力主要来源于学习压力和高要求，但我通过合理规划时间和寻求支持来缓解压力</t>
  </si>
  <si>
    <t>会；我会感到沮丧和自责。为了调节情绪，我会尝试沉浸式学习，专注于学习，避免被情绪波动影响</t>
  </si>
  <si>
    <t>有时；我偶尔会有失眠问题，当遇到失眠时，我会选择听音乐放松身心，帮助自己入睡。我认为高中生失眠问题需要引起重视，他们应该学会应对并寻求帮助</t>
  </si>
  <si>
    <t>5:3；我认为运动在学习生活中有着重要的比重和意义，通过平衡运动与学习，可以提高学习效率和身体素质</t>
  </si>
  <si>
    <t>我会尊重他人意见，并进行进行深入的探讨，寻找一个共同的解决方案</t>
  </si>
  <si>
    <t>有；我发现参加班级的合唱活动可以让我有团体归属感，并且一起学习也能增强团队凝聚力。我认为班级氛围越融洽，团体归属感会越强烈</t>
  </si>
  <si>
    <t>我最期待在校园生活中取得学习上的成就感，并且在各种比赛中取得好成绩，这将使我感到非常满足和自豪</t>
  </si>
  <si>
    <t>我希望家长或老师能选择面对面交流的方式与我交流，这样可以更加深入地了解我的想法和困惑</t>
  </si>
  <si>
    <t>有时；我偶尔会感受到学习的压力，主要来源于学习科目多和家长的期待，我会试着制定合理的学习计划来缓解压力</t>
  </si>
  <si>
    <t>会；情绪低落，自卑，失望；通过锻炼身体、倾诉朋友、调整学习计划来调节情绪</t>
  </si>
  <si>
    <t>有时；失眠状况偶尔出现，主要是因为学习压力；遇到失眠时会尝试冥想放松身心，通过阅读放松大脑</t>
  </si>
  <si>
    <t>10%;运动对我来说至关重要，能够改善学习效率和帮助释放压力；通过制定合理的学习计划和运动计划来平衡运动和学习</t>
  </si>
  <si>
    <t>尊重对方意见，耐心倾听，努力寻找共同点，争取达成一致，或者尊重对方意见，自己坚守立场；通过提高理性思维和沟通能力来处理与他人意见不合的情况</t>
  </si>
  <si>
    <t>有；团体活动和集体比赛可以让我有归属感，感到自己属于一个团队；一个融洽友好的班级氛围，让我更容易有团体归属感</t>
  </si>
  <si>
    <t>最期待在校园生活中能够获得成绩上的突破，参与学术竞赛，在艺术领域有所创造等个人成就</t>
  </si>
  <si>
    <t>希望家长和老师能够面对面交流，及时了解我的学习和生活情况，给予建议和支持</t>
  </si>
  <si>
    <t>有时；压力主要来源于学业任务的繁重、对自己未来的期待和家庭期望压力等方面；通过均衡的学习计划、与朋友倾诉和寻求支持来缓解压力</t>
  </si>
  <si>
    <t>会；失望，自责，难受，通过静思，写日记，亲近自然来调节情绪</t>
  </si>
  <si>
    <t>偶尔，遇到压力时会进行深呼吸，放松身心</t>
  </si>
  <si>
    <t>15%；重要但不可过分追求，适度锻炼</t>
  </si>
  <si>
    <t>尊重他人观点，理性交流，寻求共识</t>
  </si>
  <si>
    <t>有；运动比赛；良好的班级氛围和友善互助的同学关系</t>
  </si>
  <si>
    <t>参与社团活动，充实自己</t>
  </si>
  <si>
    <t>更多的面对面交流，互相倾听</t>
  </si>
  <si>
    <t>有时；来自学业压力和自我期望</t>
  </si>
  <si>
    <t>会；情绪波动是正常现象，但我会努力调节情绪，让其对学习产生积极的影响。我会通过积极学习沉浸式学习的方式来远离情绪波动的影响。</t>
  </si>
  <si>
    <t>有时；失眠问题不常发生，我会尝试放松身心，听一些轻松舒缓的音乐来帮助入睡。对于高中生失眠问题，我认为需要引起重视，并提供适当的帮助和指导。</t>
  </si>
  <si>
    <t>5：5；在学习生活中，我认为运动和学习的比重应该相当，运动可以帮助我保持身心健康，提高学习效率。我会通过合理安排时间来平衡运动和学习。</t>
  </si>
  <si>
    <t>当遇到和他人意见不合时，我会先听取对方的观点，然后冷静思考并发表自己的意见，以合理的方式进行交流和讨论。</t>
  </si>
  <si>
    <t>有；班级活动比赛可以让我有强烈的团体归属感，大家共同努力、互相帮助，让我感到很温暖。我认为有积极向上的班级氛围会让我有更强的团体归属感。</t>
  </si>
  <si>
    <t>学习过程中，我最期待的是能获得学习成就感，看到自己的进步和努力得到认可。这是我在校园生活中最期待的事情之一。</t>
  </si>
  <si>
    <t>我希望家长和老师能够采用面对面交流的方式和我交流，这样可以更加直接地沟通和理解彼此的需求和想法。</t>
  </si>
  <si>
    <t>有时；有时候会感受到一定的压力，但我会以积极的态度面对压力，将其转化为动力来推动自己的学习和成长。我的压力主要来源于学业压力和家长的期待。</t>
  </si>
  <si>
    <t>不会；我保持稳定的情绪是因为我相信每次考试结果都是公平的，我会努力分析自己的不足并制定下一步的学习计划。</t>
  </si>
  <si>
    <t>经常；我会尝试听轻柔的音乐或者做一些放松身心的运动来帮助我入睡。我认为高中生失眠问题主要是由于学业压力过大和过度焦虑造成的，他们可以通过进行适当的放松活动和与身边的人交流来缓解失眠问题。</t>
  </si>
  <si>
    <t>运动在学习生活中的比重占据了30%左右，我认为运动对于身心健康起到了至关重要的作用，通过平衡运动和学习，我能获取到更好的学习效果和更好的身体状态。</t>
  </si>
  <si>
    <t>当我遇到与他人意见不合的时候，我会先冷静下来，听取对方的观点，并尝试找到共同点和解决方案。沟通和讨论是增进理解和友谊的好方式。</t>
  </si>
  <si>
    <t>班级生活对我来说至关重要，参与各种班级活动能让我有团体归属感。我特别喜欢通过合唱的方式来表达班级的凝聚力和团结，我觉得班级气氛和同学之间的和谐相处会让我有更强的团体归属感。</t>
  </si>
  <si>
    <t>我最期待在校园生活中有成就感的事情是通过努力学习取得优秀的成绩，并且能够找到自己喜欢的社团并在其中有所发展和突破。这样不仅可以锻炼自己的能力，还能够积累宝贵的人际关系和经验。</t>
  </si>
  <si>
    <t>在学校日常生活中，我希望家长或者老师能够采用面对面交流的方式与我交流，这样更能够有效地传递信息和理解对方的想法。</t>
  </si>
  <si>
    <t>有时；我在学习过程中偶尔会感受到一些压力，主要来源于对自己成绩的期待和对将来的担忧。为了缓解压力，我会找一些放松的活动或者和朋友一起聊天来分散注意力。</t>
  </si>
  <si>
    <t>不会；我会保持冷静，不受波动影响，通过调整学习方法来调节自己的情绪</t>
  </si>
  <si>
    <t>偶尔；经常学习会感到压力，但我会尝试通过读书放松自己，让自己更好的入睡</t>
  </si>
  <si>
    <t>15%-20%；运动对我来说非常重要，它可以促进我的血液循环，提高我的专注力和学习效率</t>
  </si>
  <si>
    <t>我会尊重他人的意见，尝试理解他们的观点，并且与他们进行理性的沟通和讨论</t>
  </si>
  <si>
    <t>有；参加班级集体活动让我感到团队的归属感，特别是一起参加比赛的时候，我们互相支持，共同进步</t>
  </si>
  <si>
    <t>我最期待有成就感的事情是能够在校园生活中取得优异的学习成绩，同时也希望能够参加一些社会实践活动，为社会做出贡献</t>
  </si>
  <si>
    <t>我希望家长或者老师能够以平等、亲切的方式与我交流，给予我充分的倾听和关怀</t>
  </si>
  <si>
    <t>有时；我的压力主要来自于学习科目的多样性和需要面对的复杂题目，我会通过制定合理的学习计划和与老师、同学的沟通来缓解压力</t>
  </si>
  <si>
    <t>会；遗憾、沮丧、焦虑；我会通过思考失败原因，总结经验教训，重树信心来调节情绪；</t>
  </si>
  <si>
    <t>从未；我保持规律的作息时间，适当进行放松活动，借助冥想等方法平静心态来保持良好的睡眠质量；</t>
  </si>
  <si>
    <t>5：5；运动对我来说至关重要，我会合理安排运动和学习的时间，保持平衡；</t>
  </si>
  <si>
    <t>我会仔细倾听他人意见，理解其观点并进行沟通，以达到相互尊重和理解的共识；</t>
  </si>
  <si>
    <t>有；参与集体活动比如合唱团让我感受到团队的归属感，共同努力和学习帮助我们在一起；</t>
  </si>
  <si>
    <t>我期待在校园里取得优秀的成绩，参与各种学术竞赛和社团活动，结交更多志同道合的朋友；</t>
  </si>
  <si>
    <t>我喜欢通过面对面的交流来和家长、老师们分享自己的学习情况和困惑，这样能更好地获得建议和改进；</t>
  </si>
  <si>
    <t>有时；我感受到压力主要来自对自己的要求和对未来的担忧，但我会寻求帮助和制定可行的解决方案来应对；</t>
  </si>
  <si>
    <t>会；失望、自责、焦虑、情绪低落，尝试通过与朋友交流、寻求支持、寻找激励来调节自己的情绪。</t>
  </si>
  <si>
    <t>有时会失眠，因为学习压力大，会尝试通过听舒缓的音乐、做冥想等方式来缓解失眠问题。</t>
  </si>
  <si>
    <t>运动在学习生活中扮演着重要的角色，不仅可以放松身心，还有助于提升注意力和学习效果。我会根据学习计划，合理安排时间，保持运动与学习的平衡。</t>
  </si>
  <si>
    <t>当与他人意见不合时，我会倾听他人观点，尝试理解对方的立场，然后以适当的方式表达自己的观点和想法，以求达成共识或解决分歧。</t>
  </si>
  <si>
    <t>班级生活对我来说非常重要，通过参与集体活动和比赛，我能够感受到团体归属感。我们班级的团结、友爱和互助氛围让我更有归属感。</t>
  </si>
  <si>
    <t>在我校园生活中，最期待能够取得学习上的成就，达到自己的目标并获得认可和成就感。</t>
  </si>
  <si>
    <t>我希望家长或者老师能够与我进行面对面交流，通过亲切平等的方式了解我的想法、困惑和需求，并给予我指导和支持。</t>
  </si>
  <si>
    <t>有时我会感受到压力，主要源于学习科目的多样性和题目的难度。我会通过制定学习计划、寻求帮助和自我调节来应对压力。</t>
  </si>
  <si>
    <t>会；有时会感到挫败和失望，会寻求与他人交流来纾解情绪，也会通过阅读和听音乐来转移注意力</t>
  </si>
  <si>
    <t>偶尔；有一定压力，会通过深呼吸和放松的方式来帮助入睡</t>
  </si>
  <si>
    <t>10%-20%；运动对我来说很重要，可以让我释放压力，提升学习效果</t>
  </si>
  <si>
    <t>在学习讨论中，遇到和他人意见不合时，我会耐心倾听对方观点，然后与对方进行积极的讨论与交流</t>
  </si>
  <si>
    <t>有；班级集体活动比赛可以让我有更强的团体归属感，班级氛围积极向上、互相支持的时候，我会感觉更加融入班级</t>
  </si>
  <si>
    <t>3年校园生活最期待有成就感的事情是在学习中取得优异成绩和有突破性的进步</t>
  </si>
  <si>
    <t>希望老师能够通过面对面交流与我进行沟通，此外，也期待家长能够主动倾听我的想法与困扰</t>
  </si>
  <si>
    <t>有时；压力来源于学业负担和家长期望，我会通过合理的分配时间和制定学习计划来缓解压力</t>
  </si>
  <si>
    <t>会；失望，自责，难受；通过倾诉、寻求帮助和反思自己</t>
  </si>
  <si>
    <t>从未，每天保证良好的睡眠质量</t>
  </si>
  <si>
    <t>15%；保持学习的同时注重身体健康；制定运动计划与学习计划</t>
  </si>
  <si>
    <t>尊重他人意见，以平等、理性的方式进行沟通</t>
  </si>
  <si>
    <t>有；校园比赛；鼓励集体合作，加强班级凝聚力</t>
  </si>
  <si>
    <t>充实自己的校园生活，积极参与各项活动</t>
  </si>
  <si>
    <t>开放、互动的交流方式</t>
  </si>
  <si>
    <t>有时；来自于高强度的学习压力和高期望值</t>
  </si>
  <si>
    <t>会；对自己的考试成绩下滑会感到失望和自责，但我会用积极的方式来调节情绪，比如通过找同学倾诉、听音乐缓解压力，并且我会用更努力的学习态度来激励自己</t>
  </si>
  <si>
    <t>有时；失眠问题偶尔会困扰我，但我会坚持放松身心，尽量不去想其他事情来帮助入睡。我对高中生失眠问题持谨慎态度，认为这可能是因为学习压力过大，所以我会采取科学的学习方法来预防失眠问题</t>
  </si>
  <si>
    <t>5%-10%；我认为运动在学习生活中很重要，可以帮助我保持身心健康，提高学习效率，我会合理安排时间，保持学习和运动的平衡</t>
  </si>
  <si>
    <t>在学习讨论过程中，如果遇到和他人意见不合的时候，我会先耐心听取对方观点，再发表自己的意见，尊重不同的观点，努力达成共识</t>
  </si>
  <si>
    <t>有；我觉得班级生活可以让我有团体归属感，尤其是参加集体活动和比赛时，能感受到团队的凝聚力和互相帮助的氛围，这种班级氛围会让我更有归属感</t>
  </si>
  <si>
    <t>我对于3年校园生活最期待有成就感的事情包括学习成绩达到自己心中的目标，参加一些有意义的社团活动，结交更多的朋友</t>
  </si>
  <si>
    <t>在学校日常生活中，我希望家长或者老师采用面对面交流的方式和我进行沟通和交流，这样能更好地理解彼此，解决问题</t>
  </si>
  <si>
    <t>有时；在学习过程中，我偶尔会感受到一定的压力，主要来源于学习科目的繁多和题目不会，同时也会感受到来自家长的期待。我会采取积极的心态和科学的学习方法来应对压力。</t>
  </si>
  <si>
    <t>会；情绪低落，自卑，焦虑；通过听音乐、写日记、找朋友倾诉来调节情绪</t>
  </si>
  <si>
    <t>偶尔；偶尔会失眠，每天坚持睡前放松，读书放松；高中生失眠问题应该引起足够重视，保持良好的作息习惯</t>
  </si>
  <si>
    <t>15%；运动对于学习生活很重要，通过制定合理的时间安排和学习计划来平衡运动和学习</t>
  </si>
  <si>
    <t>遇到和他人意见不合时，会先理性地沟通，尊重对方的意见，然后尝试找到共同点或者寻求妥协</t>
  </si>
  <si>
    <t>有；参加集体活动可以增强团体归属感，例如校内比赛、班级组织的聚会等；一个和谐、互相尊重的班级氛围会让团体归属感更强烈</t>
  </si>
  <si>
    <t>参与社团活动、取得优异成绩、锻炼自己的领导能力等事情让我在校园生活中感到有成就感</t>
  </si>
  <si>
    <t>希望家长或者老师能采用沟通交流的方式，多倾听学生的想法和意见</t>
  </si>
  <si>
    <t>经常；压力主要来源于学业压力、期望压力、社交压力等方面</t>
  </si>
  <si>
    <t>会；我会感到焦虑和自责，但我会通过与朋友聊天、看电影、放松心情来调节自己的情绪。</t>
  </si>
  <si>
    <t>有时；我偶尔会失眠，当我遇到失眠时，我会喝一杯牛奶、听音乐或者进行深呼吸来帮助我入睡。对于高中生失眠问题，我认为主要诱因是学业压力和精神压力，我准备通过合理安排时间和参加放松活动来应对。</t>
  </si>
  <si>
    <t>5:5；我认为运动在学习生活中的比重很大，身体健康对于学习是很重要的。平衡运动和学习的方法我是通过制定学习和运动计划，并且在学习间隙进行短暂的运动来实现的。</t>
  </si>
  <si>
    <t>我会耐心聆听他人意见，然后试图找到一个共同点或者通过辩论来寻求共识。</t>
  </si>
  <si>
    <t>有；参与班级团体活动会让我有团体归属感，特别是像合唱团这种集体协作的活动。我觉得班级氛围应该是互帮互助、相互尊重和积极向上的，这样才能让我有更强的团体归属感。</t>
  </si>
  <si>
    <t>在校园生活中，我最期待获得成就感的事情是获得学校的奖项或者在学术竞赛中取得好成绩。</t>
  </si>
  <si>
    <t>我希望家长和老师采用面对面交流的方式和我交流，这样更加直接和有效。</t>
  </si>
  <si>
    <t>有时；压力来源主要是来自学业和家庭期望。为了缓解压力，我会找时间进行放松活动、与朋友聊天或者听音乐来舒缓身心。</t>
  </si>
  <si>
    <t>会；感到困惑和挫败，但我会从失败中汲取经验，尝试不同的学习方法，通过和同学交流来调节情绪</t>
  </si>
  <si>
    <t>5级评分为2，偶尔失眠，如果失眠我会尝试做些放松的活动，如听音乐或者读书，高中生失眠问题需要引起重视，要提供更多的心理辅导</t>
  </si>
  <si>
    <t>在我的学习生活中，运动起到了很大的比重，因为它不仅有助于我精力的恢复，还会提高我的专注力和学习效率。我通过制定合理的时间表来平衡运动和学习，保证两者都能得到充分发展</t>
  </si>
  <si>
    <t>当遇到和他人意见不合时，我会首先主动倾听对方的观点，然后加入更多事实和观点来支持自己的立场，通过理性的辩论和交流来解决分歧</t>
  </si>
  <si>
    <t>班级生活对我来说是非常重要的，它给我带来了强烈的团体归属感。我最喜欢参与的班级活动是集体活动比赛，因为在这种活动中，我能与同学们共同努力、互相支持，感受到团队的力量。一个有积极向上、相互帮助的班级氛围对我而言是最能让我有团体归属感的</t>
  </si>
  <si>
    <t>对我而言，3年校园生活最期待有成就感的事情包括学习优秀、积极参与班级活动、和同学们建立深厚的友谊关系等。这些有助于我建立自信，培养领导能力，为将来的发展打下坚实的基础</t>
  </si>
  <si>
    <t>在学校日常生活中，我希望家长或者老师采用面对面交流的方式和我交流，这样可以更直接更有效地沟通并解决问题</t>
  </si>
  <si>
    <t>在学习过程中，我有时会感受到压力，这主要来源于学习科目繁多，题目难度较大，同时也受到家长的期望压力。为了应对压力，我会寻求老师和同学的帮助，同时调整学习计划，合理安排时间，保持积极的心态和良好的学习状态</t>
  </si>
  <si>
    <t>会；情绪波动会让我感到失望和难受，我会通过与朋友交流、听音乐、和老师谈话来调节自己的情绪。</t>
  </si>
  <si>
    <t>有时；我偶尔会遇到失眠问题，但我会尽量放松自己，听音乐来帮助入睡。对于高中生失眠问题，我认为可能是压力造成的，他们可以尝试通过运动、放松和规律作息来应对。</t>
  </si>
  <si>
    <t>运动在学习生活中占据了相对平衡的比重，我认为运动对于身心健康和全面发展非常重要。我会合理安排时间，先学习后运动，保持平衡。</t>
  </si>
  <si>
    <t>当我在学习讨论过程中遇到与他人意见不合的情况，我会先倾听对方的意见，然后表达自己的观点，寻找最合理的解决方案。</t>
  </si>
  <si>
    <t>有；参加班级活动比赛时，我感到团体归属感最强，同时也希望班级氛围积极向上，大家都互相合作、共同进步。</t>
  </si>
  <si>
    <t>在我的三年校园生活中，我最期待有成就感的事情是学习取得优异成绩，并且能在各方面全面发展。</t>
  </si>
  <si>
    <t>在学校日常生活中，我希望家长或者老师能采用面对面的交流方式与我沟通，这样能更加亲切和平等。</t>
  </si>
  <si>
    <t>有时；我偶尔会感受到一定的学习压力，主要来源于学习科目繁多、题目理解困难和家长的期望，但我会努力调整自己的心态，寻求帮助并制定学习计划来应对压力。</t>
  </si>
  <si>
    <t>会；失望，挫败感，自责感。我会通过倾诉给朋友、家人或老师，或者通过写日记来调节自己的情绪</t>
  </si>
  <si>
    <t>经常；失眠问题会导致我白天精力不集中，我会通过听轻音乐或进行放松呼吸来帮助入睡</t>
  </si>
  <si>
    <t>30%-40%；我认为运动是学习生活中不可或缺的一部分，运动可以帮助我减轻压力，提高专注力</t>
  </si>
  <si>
    <t>当我遇到和他人意见不合时，我会耐心倾听对方观点，尝试理解他们的想法，并寻求共同点来解决分歧</t>
  </si>
  <si>
    <t>有；参加集体活动比赛能让我感受到班级的团体归属感，尤其是那种大家齐心协力为共同目标而努力的氛围</t>
  </si>
  <si>
    <t>我期待在校园里取得学习上的成就，同时也希望能参加校园文化活动、社团等丰富自己的校园生活</t>
  </si>
  <si>
    <t>我希望家长或老师能和我进行面对面的交流，互相倾听对方的想法和反馈</t>
  </si>
  <si>
    <t>经常；我感受到压力主要源于学习的重负和对未来的不确定性</t>
  </si>
  <si>
    <t>不会；我保持稳定情绪的方式是将注意力转移到其他事物上，比如做一些自己喜欢的活动，或者和朋友聊天。</t>
  </si>
  <si>
    <t>有时；当我遇到失眠问题时，我会尝试做一些放松的活动，比如听音乐或做瑜伽，让自己放松下来，然后尝试再入睡。我认为高中生失眠问题是普遍存在的，学业压力和身体变化可能是主要诱因，我会通过规律作息和寻求适当的心理辅导来应对。</t>
  </si>
  <si>
    <t>学习和运动在我生活中都具有重要的比重和意义。我努力平衡两者，通过制定合理的时间表和时间管理，让运动和学习相辅相成。</t>
  </si>
  <si>
    <t>当和他人意见不合时，我会尽量保持冷静，先尊重对方的观点，然后耐心地解释我的想法，或者尝试找到一个双方都可以接受的妥协方案。</t>
  </si>
  <si>
    <t>班级生活可以给我一种团体归属感，特别是参加一些集体活动，比如合唱。一个积极向上、团结互助的班级氛围会让我更有团体归属感。</t>
  </si>
  <si>
    <t>对于我而言，期待能有良好的学术成绩、获得校内外比赛的荣誉、参加志愿者服务活动等是我在三年校园生活中最期待有成就感的事情。</t>
  </si>
  <si>
    <t>在学校日常生活中，我希望家长或者老师能采用面对面交流的方式和我交流，这样我能更好地理解他们的意见和建议。</t>
  </si>
  <si>
    <t>有时；压力来源于学业任务的紧张程度和家长的期望。当我感受到压力时，我会寻求适当的支持和帮助，比如和同学共同学习或与老师沟通。</t>
  </si>
  <si>
    <t>会；有时会感到焦虑、自责和困惑，寻找安慰和启发的方式有与家人交流、参加运动、阅读心理书籍</t>
  </si>
  <si>
    <t>有时会失眠，因为压力大，会通过放松音乐、冥想等方式帮助入睡</t>
  </si>
  <si>
    <t>运动在我学习生活中占有很大比重，它对我来说是身心放松的方式，通过时间管理来平衡学习与运动</t>
  </si>
  <si>
    <t>在学习讨论过程中，我会尊重他人意见，进行深入的交流和讨论，寻找解决问题的最佳方案</t>
  </si>
  <si>
    <t>有；参与班级活动、组队合作活动让我感到团体归属感，积极向上的班级氛围会让我有更强的团体归属感</t>
  </si>
  <si>
    <t>3 年校园生活最期待有成就感的事情包括获得优异的学习成绩、参与社团活动并取得突出表现</t>
  </si>
  <si>
    <t>希望家长或者老师采用近距离面对面的方式和我交流，更容易传递真实的情感和信息</t>
  </si>
  <si>
    <t>有时会感受到压力，主要来源于学习科目繁多和来自家长的期待</t>
  </si>
  <si>
    <t>会；情绪低落，自责，烦躁。我会通过静下心来思考问题，和朋友倾诉，以及参加群体活动来调节我的情绪。</t>
  </si>
  <si>
    <t>有时；失眠问题会困扰我，感觉压力大的时候更容易失眠。我会尝试听音乐、做冥想、喝一杯热牛奶来帮助入睡。我认为高中生失眠问题是需要引起重视的，可能是因为学习压力大或者生活规律不良等原因，我们可以通过建立良好的作息习惯和寻求帮助来应对失眠问题。</t>
  </si>
  <si>
    <t>15%；运动在学习生活中起到了很大的作用，它可以帮助我放松身心，提高专注力和记忆力。为了平衡运动与学习，我会制定合理的学习计划，并在空闲时间参加适量的运动。</t>
  </si>
  <si>
    <t>当我在学习讨论过程中遇到和他人意见不合的时候，我会先耐心听取对方观点，尊重对方的意见。如果确实存在分歧，我会试着找到共同点，寻求解决问题的方式，或者就各自观点的优缺点进行深入讨论，最终取得共识。</t>
  </si>
  <si>
    <t>有；我会通过参加班级活动比赛、集体合作等形式来增强我的团体归属感。一个积极向上、互帮互助的班级氛围会给我更强的团体归属感。</t>
  </si>
  <si>
    <t>我最期待在校园生活中取得学习上的突破和进步，比如取得优异的成绩、参加学科竞赛并获奖，这些成就会让我感到满足和自豪。</t>
  </si>
  <si>
    <t>我希望家长或者老师能够通过面对面交流的方式与我沟通，这样能更深入地了解我的情况和问题，并给予我更准确的指导和建议。</t>
  </si>
  <si>
    <t>经常；压力主要来源于学业和未来的不确定性。我会通过制定学习计划、寻求帮助和放松身心来缓解压力。</t>
  </si>
  <si>
    <t>会；我会感到失落和自责，这是我对自己要求高的表现。为了调节情绪，我会选择听音乐来舒缓情绪，打球来分散注意力，还会与别人交谈，倾诉一下内心的烦闷。</t>
  </si>
  <si>
    <t>有时；我会有失眠的问题，主要是学习压力较大的时候会导致睡眠不好。当遇到失眠时，我会通过放松身心，听一些轻音乐来帮助入睡。我认为高中生的失眠问题应该引起重视，要注重他们的身心健康问题。</t>
  </si>
  <si>
    <t>7:2；我认为运动在学习生活中占据了重要的比重，运动不仅可以放松身心，还能提高学习效率。我会通过合理安排时间，在学习和运动之间寻找平衡点，保持身心的全面发展。</t>
  </si>
  <si>
    <t>和平讨论；当我在学习讨论过程中遇到和他人意见不合的时候，我会先耐心听取对方的意见，尊重别人的观点，然后再发表自己的观点，寻求共识。平等、和平的讨论有助于我们在学习中共同进步。</t>
  </si>
  <si>
    <t>有；参加班级活动比赛能让我有团体归属感，因为我们是一个团队，共同努力，互相鼓励。班级氛围积极向上，大家一起朝着目标前进，这样才能让我有更强的团体归属感。</t>
  </si>
  <si>
    <t>学习优秀；对于我来说，三年校园生活最期待有成就感的事情就是在学业上取得优异的成绩，不断挑战自我，突破自己的瓶颈。每一次进步都能给我带来满满的成就感。</t>
  </si>
  <si>
    <t>正常交流；在学校日常生活中，我希望家长或者老师能够采用正常的方式与我交流，面对面的交流更能够增强沟通效果，互相尊重，言之有物。</t>
  </si>
  <si>
    <t>偶尔；在学习过程中，我偶尔会感受到一些压力，这主要来自于学习科目较多，有时会遇到学习题目不会的情况，同时还有家长的期待。我会通过积极调整心态，划分好学习计划，逐步解决问题来减轻压力。</t>
  </si>
  <si>
    <t>会；对自己失望，感到焦虑和无措。我会通过冷静思考，找到问题所在，并调整学习方法和计划来提升成绩。同时，我也会寻求他人的帮助和鼓励，以激励自己更加努力学习，摆脱情绪波动的影响。</t>
  </si>
  <si>
    <t>偶尔；虽然我偶尔会有失眠问题，但我会尽量放松自己，听着轻音乐或者进行放松呼吸来帮助入睡。我认为高中生失眠问题需要引起重视，可以通过倡导健康的作息习惯以及提供心理辅导等方式来帮助他们解决失眠问题，避免对学习和身体健康产生负面影响。</t>
  </si>
  <si>
    <t>20%-30%；我觉得运动在学习生活中起着重要的作用。通过适量的运动，我可以放松身心，缓解学习压力，同时增强体魄。我会合理安排时间，把学习和运动结合起来，避免两者的冲突。这样可以保持学习和身体的健康平衡。</t>
  </si>
  <si>
    <t>先听取他人意见，再发表自己的观点。如果在学习讨论过程中遇到和他人意见不合的时候，我会先耐心倾听其他人的观点，尊重他们的意见，并进行思考。如果我认为自己的观点更合理，我会适当地展示自己的想法，但也会尊重其他人的意见，尽量通过友好的方式进行沟通和讨论。</t>
  </si>
  <si>
    <t>有；参加班级活动比赛可以让我有强烈的团体归属感。在这样的活动中，我能够与同学们互相支持、协作，并为团队取得好成绩而感到自豪。一个积极向上、团结友好的班级氛围将更加增强我的团体归属感，每个人都能够互相尊重、关心和帮助，共同进步。</t>
  </si>
  <si>
    <t>对于我来说，3年校园生活最期待有成就感的事是学习优秀。通过努力学习，取得优异的成绩，不仅可以为自己带来成就感，也能够让我更自信，为未来做好准备。</t>
  </si>
  <si>
    <t>在学校日常生活中，我希望家长或者老师能够采用面对面交流的方式和我交流。通过直接的沟通，我能够更好地理解他们的期望和关心，并及时得到他们的指导和支持。</t>
  </si>
  <si>
    <t>有时；在学习过程中，我偶尔会感受到一些压力。这个压力主要来自于学习科目较多，遇到一些难题时不太确定如何解决，以及家长的期望。为了应对这些压力，我会采取主动学习和合理规划时间的方法，寻求老师或同学的帮助，并保持积极的心态。</t>
  </si>
  <si>
    <t>会；我会感到挫败和沮丧，但我会利用这个负面情绪来激励自己更加努力学习。我通过制定学习计划和进行沉浸式学习来调节自己的情绪，以远离情绪波动的影响。</t>
  </si>
  <si>
    <t>偶尔；我有时会遇到失眠问题，尤其在面临学习压力时。我会尝试通过听音乐、打球或与别人交谈来放松自己，帮助入睡。同时，我也认为高中生失眠问题需要引起重视，应该提供一些有效的解决方法和心理支持。</t>
  </si>
  <si>
    <t>20%-30%；我认为运动在学习生活中起着重要的作用。它不仅可以强身健体，还可以帮助我保持良好的心态和平衡学习与运动。我会合理安排时间，让运动和学习互不干扰，以确保两者都能得到充分发展。</t>
  </si>
  <si>
    <t>和平讨论；在学习讨论过程中，如果我遇到和他人意见不合的情况，我会先听取他人的意见，再发表自己的观点。我认为相互尊重和平等交流是解决意见不合的关键。</t>
  </si>
  <si>
    <t>有；参加集体活动比赛可以让我有强烈的团体归属感。我觉得班级一起合作、互相帮助的氛围会让我有更强的团体归属感。在这样的班级中，大家共同努力，积极向上，一同朝着更好的方向发展。</t>
  </si>
  <si>
    <t>哪些事情我最期待有成就感呢？我认为在校园生活中取得学习上的成功、个人能力的提升，以及参与各种活动和社团，并为其做出一定成绩都能给我带来成就感。</t>
  </si>
  <si>
    <t>在学校日常生活中，我希望家长或者老师能以平等、亲切的方式和我交流。面对面交流对于我来说更容易沟通和理解，能更好地促进双方的合作和理解。</t>
  </si>
  <si>
    <t>偶尔；在学习过程中，我会感受到一定压力。压力主要来自于学习科目的多样性和题目的难度，以及家长的期待。我会采取积极的心态面对压力，寻找解决问题的方法，并寻求他人的帮助和支持。</t>
  </si>
  <si>
    <t>会；情绪低落，自责，焦虑，通过放松活动缓解情绪，与朋友聊天让自己开心</t>
  </si>
  <si>
    <t>有时会失眠，压力大时会采用冥想和放松让自己入睡</t>
  </si>
  <si>
    <t>运动在学习生活中占30%，能够帮助我释放压力，保持身心健康</t>
  </si>
  <si>
    <t>当与他人意见不合时，我会先倾听对方观点，并寻找共同点，以和平讨论解决分歧</t>
  </si>
  <si>
    <t>有；音乐比赛；团体活动，特别是参加合唱比赛会让我有强烈的团体归属感</t>
  </si>
  <si>
    <t>3年校园生活最期待有成就感的事情是学习成绩的提升和获得奖项</t>
  </si>
  <si>
    <t>我希望家长或老师能够通过面对面交流的方式和我交流，听取我的想法和感受</t>
  </si>
  <si>
    <t>有时；来源于学习压力和社交压力，但我会采取调整学习计划和与朋友聊天缓解压力</t>
  </si>
  <si>
    <t>会；我会感到挫败和失落，但我会利用这种情绪激励自己更加努力学习，通过与同学交流、参加兴趣班等方式来调节自己的情绪</t>
  </si>
  <si>
    <t>有时；我偶尔会失眠，主要是因为担心考试与学习压力，我会通过听睡前音乐、喝热牛奶等方式来处理失眠问题，对于高中生失眠问题，我认为应该引起重视并引导他们寻找适当的方法来解决</t>
  </si>
  <si>
    <t>15%，我认为运动在学习生活中占据重要比重，它能帮助我放松身心，提高学习效率。我会通过合理安排时间，制定学习和运动计划来平衡二者</t>
  </si>
  <si>
    <t>遇到和他人意见不合时，我会耐心倾听对方观点，思考问题的多个维度，并用理性和客观的态度与他人进行讨论和解决问题</t>
  </si>
  <si>
    <t>有；参加集体活动比赛，如班级合唱，我感受到团体归属感。而一个积极向上、互相扶持的班级氛围会让我更有团体归属感</t>
  </si>
  <si>
    <t>期待有成就感的事情包括：在学术方面取得好成绩，参与并成功完成一次大型活动，获得一定的社会荣誉等</t>
  </si>
  <si>
    <t>我希望家长或老师能够与我进行面对面的交流，这样更能建立起亲切而平等的关系，更容易沟通和了解我在学习和生活方面的困惑和需求</t>
  </si>
  <si>
    <t>偶尔；我在学习过程中会感受到一定的压力，主要来源于学习科目的多样性和题目不会的困扰，但我会通过寻求帮助、与同学共同学习等方式来缓解压力</t>
  </si>
  <si>
    <t>会；情绪低落，自责，迷茫。通过与朋友倾诉，寻找解决方法来调节情绪</t>
  </si>
  <si>
    <t>有时；失眠，课业压力大时容易失眠。自己会尝试放松身心，如听音乐，进行深呼吸来缓解失眠</t>
  </si>
  <si>
    <t>10%；运动对我来说很重要，可以帮助我调节情绪，提高学习效率。平衡运动和学习的方法是制定合理的计划，合理安排时间</t>
  </si>
  <si>
    <t>我会尊重他人的观点，试图寻找共同点，并进行有效的沟通解决分歧</t>
  </si>
  <si>
    <t>有；参与班级合唱活动，一起为共同目标努力，这样可以让我有团体归属感。班级氛围积极向上，尊重他人意见，互帮互助，让我有更强的团体归属感</t>
  </si>
  <si>
    <t>3 年校园生活最期待有成就感的事情是在各个学科中取得优秀的成绩，并在各项比赛中有所突破与成就</t>
  </si>
  <si>
    <t>我希望家长或老师能与我面对面交流，倾听我的想法和困惑，给予适当的建议和指导</t>
  </si>
  <si>
    <t>有时；压力来自于学习成绩和未来规划，这时我会寻求他人的帮助与支持，也会给自己设定合理的目标并制定计划来减轻压力</t>
  </si>
  <si>
    <t>会；我会感到挫败和焦虑，但我会通过与朋友交谈和寻求帮助来调节情绪，同时给自己制定具体学习计划来激励自己保持积极态度</t>
  </si>
  <si>
    <t>有时；我偶尔失眠，通常我会尝试深呼吸和冥想来让自己放松，并且我会定期锻炼身体来帮助我入睡，对于高中生失眠问题，我认为它是常见的，应该通过良好的生活习惯和规律的作息来预防和改善</t>
  </si>
  <si>
    <t>10%；我认为运动在学习生活中至关重要，它有助于释放压力，提高注意力，我会通过合理安排时间，坚持锻炼来平衡运动与学习</t>
  </si>
  <si>
    <t>我会尊重他人的观点，并试图理解他们的观点，如果无法达成一致，我会尝试通过沟通和寻求妥协来解决分歧</t>
  </si>
  <si>
    <t>有；参加班级活动能给我一种归属感，特别是一起参加比赛或者合唱，这样大家可以共同努力，创造更好的成绩。我认为一个温暖和谐的班级氛围能够让我更有归属感</t>
  </si>
  <si>
    <t>在校园生活中，我最期待有成就感的事情包括获得学业上的进步，参加各种活动并取得好的成绩，以及与同学建立深厚的友谊</t>
  </si>
  <si>
    <t>我希望家长或者老师能够有时间和精力与我面对面交流，这样可以更直接地了解我的想法和困惑，而我也能更好地与他们沟通</t>
  </si>
  <si>
    <t>有时；我偶尔会感受到压力，尤其是面对考试和高要求的情况，我的压力主要来源于学习科目多和题目难度，但我会通过做好备考计划和寻求老师的帮助来缓解压力</t>
  </si>
  <si>
    <t>会； 我会感到沮丧和压力，有时会觉得自责和难受。我会通过与朋友交谈，寻求支持和安慰，同时也会寻找一些放松身心的活动来调节情绪，比如听音乐、打球。</t>
  </si>
  <si>
    <t>有时； 我偶尔会遇到失眠的问题，主要是因为学习压力大造成的。当我失眠时，我会尝试通过放松身心、听一些轻音乐来助于入睡。而对于高中生失眠问题，我认为应该关注学业压力以及生活作息的合理安排，给予适当的心理支持和指导。</t>
  </si>
  <si>
    <t>10%-20%； 运动在学习生活中占据了一定的比重，它不仅可以锻炼身体，还能提高学习效果。为了保持平衡，我会根据学校的计划合理安排运动和学习的时间，确保两者兼顾。</t>
  </si>
  <si>
    <t>当我遇到和他人意见不合的情况时，我会先听取对方的观点，然后冷静思考，并逐步表达自己的观点。我认为在讨论中，多元化的意见和观点才能带来更好的结果，我会尽量保持理性和友好的态度，与对方进行有效的沟通和讨论。</t>
  </si>
  <si>
    <t>有； 对于班级生活，我认为团体归属感是非常重要的。参与集体活动和比赛是增加团体归属感的一种方式，通过共同的努力和协作，可以让我感受到团队的温暖和凝聚力。而班级的氛围也是影响团体归属感的关键，我更喜欢积极向上的班级氛围，大家在课堂上互相帮助，共同进步。</t>
  </si>
  <si>
    <t>在我看来，校园生活最令我期待有成就感的事情包括获得好的学习成绩、参加一些有意义的比赛活动并取得好的成绩，以及在班级中与同学们形成紧密的友谊和合作关系。这些事情都能给我带来满足感和成就感。</t>
  </si>
  <si>
    <t>我希望家长或老师采用亲切和平等的方式与我交流，不只是单纯的问候，而是真正关心我的学习和生活情况。同时，他们可以通过面对面的交流来更好地了解我，及时解决我在学习中遇到的问题和困惑。这样的交流方式更能让我感受到他们的关心和支持。</t>
  </si>
  <si>
    <t>有时； 在学习过程中，我偶尔会感受到压力。压力主要来源于学习科目的繁多以及题目的难度，同时也受到家长对我的期望影响。面对压力，我会努力调整心态，寻求帮助和支持，并采取合理的学习方法和时间管理来应对压力，确保自己能够保持良好的学习状态。</t>
  </si>
  <si>
    <t>会；波折、挫折、沮丧；通过听音乐发泄情绪，找朋友倾诉；难过时，需要一段时间疗伤</t>
  </si>
  <si>
    <t>有时；偶尔会遇到失眠问题，因为压力导致；失眠时，喜欢通过阅读放松自己；高中生失眠问题应该引起重视，需要积极寻找解决方法</t>
  </si>
  <si>
    <t>占据了学习生活中的5%比重，拓宽眼界、放松身心都是它带给我的意义；通过时间管理保持运动与学习的平衡</t>
  </si>
  <si>
    <t>先尝试沟通，争取达成共识，若无法解决则尊重对方意见；尊重他人观点是解决分歧的关键</t>
  </si>
  <si>
    <t>有；参加集体活动比赛可以更好地融入班级；班级氛围要充满温暖与互助，每个人都充满热情</t>
  </si>
  <si>
    <t>拥有良好的学习成绩、获得奖项和认可、参加有意义的社团活动</t>
  </si>
  <si>
    <t>希望家长和老师能积极参与，与我进行面对面的交流，倾听我的想法和困扰</t>
  </si>
  <si>
    <t>有时；压力主要来自学习任务的繁重和家长对成绩的期望；我通过规划学习计划和寻求老师的帮助来缓解压力</t>
  </si>
  <si>
    <t>会；每次考试成绩下滑都会让我感到沮丧和自责，但我会将这种情绪转化为动力，激励自己更加努力学习，通过全身心的沉浸式学习来远离情绪波动的影响。</t>
  </si>
  <si>
    <t>从未；我很少遇到失眠的问题，因为我认为一个好的学习计划和压力的合理分配可以帮助我保持良好的睡眠质量。</t>
  </si>
  <si>
    <t>7:2；运动在我的学习生活中占据着重要的比重。除了学习，我也注重全面发展，运动可以帮助我放松身心，提高学习效率。我会根据学校的规划合理安排运动和学习时间，从而取得平衡。</t>
  </si>
  <si>
    <t>和平讨论；当我在学习讨论过程中遇到和他人意见不合时，我会先听取他人的观点，然后冷静思考并发表自己的看法。我认为这样可以促进沟通和理解，达成更好的共识。</t>
  </si>
  <si>
    <t>有；参与班级活动比赛可以让我感到团体归属感，这是因为在比赛中大家会积极互助，协作完成任务，同时也可以从他人身上学到很多东西。而一个积极向上、互相鼓励、共同进步的班级氛围会让我有更强的团体归属感。</t>
  </si>
  <si>
    <t>学习优秀；我期待在这三年的校园生活中取得学业上的优异成绩，这样才能给自己带来成就感。</t>
  </si>
  <si>
    <t>正常交流；在学校日常生活中，我希望家长或者老师能够采用面对面的方式和我进行交流。这样可以使我感受到更多的关心和支持。同时，也可以更直接地了解到老师对我的评价和建议。</t>
  </si>
  <si>
    <t>偶尔；在学习过程中，我偶尔会感受到一些压力，但我认为适度的压力是可以激发我的学习动力。这种压力主要来源于学习科目的多样性和题目的难度，以及家长对我的期望。我会通过调整学习方法、和同学交流、寻求老师的帮助等方式来应对压力。</t>
  </si>
  <si>
    <t>会；情绪低落，自责，埋怨自己。通过写日记，听音乐，与朋友谈心来调节情绪</t>
  </si>
  <si>
    <t>经常；睡不着觉；采用冥想和温馨的音乐来帮助入睡。高中生失眠问题需要引起重视，因为它可能严重影响学习和身体健康</t>
  </si>
  <si>
    <t>运动在学习生活中占据重要比重，它可以让我保持身心健康，提高学习效率。我通过规划好学习和运动时间来平衡二者</t>
  </si>
  <si>
    <t>当和他人意见不合时，我会先尝试理解对方观点，然后表达自己的观点，通过平等的交流来解决分歧</t>
  </si>
  <si>
    <t>班级生活给我带来了团体归属感，特别是一起参加集体活动比赛时。我认为班级氛围要积极向上、互相帮助，才能让我有更强的团体归属感</t>
  </si>
  <si>
    <t>对于我来说，3年校园生活最期待有成就感的事情是在学习中不断进步，取得优异的成绩，还有参加各种文体活动获得认可</t>
  </si>
  <si>
    <t>在学校日常生活中，我希望家长或者老师能够采用面对面交流的方式和我交流，这样可以更直接更有效地沟通</t>
  </si>
  <si>
    <t>有时；压力主要来源于学习科目众多、题目难度大，还有家长对我的期望。我通过规划好学习计划、寻求老师和同学的帮助来应对压力</t>
  </si>
  <si>
    <t>会；负面情绪，焦虑，自责。通过写日记，与朋友交流情绪，寻求支持</t>
  </si>
  <si>
    <t>有时失眠，有一些学习压力，会做些放松活动，如听音乐</t>
  </si>
  <si>
    <t>运动在学习生活中占有一定比重，既能保持健康也有助于集中注意力</t>
  </si>
  <si>
    <t>当遇到和他人意见不合时，我会先理解对方观点，寻求共识</t>
  </si>
  <si>
    <t>有；参加集体活动、比赛等；班级共同目标感和友善互助的氛围会增强我的团体归属感</t>
  </si>
  <si>
    <t>期待在校园生活中取得一些突破和进步</t>
  </si>
  <si>
    <t>希望家长或老师通过面对面交流和沟通了解我的学习情况和需求</t>
  </si>
  <si>
    <t>有时感受到压力，主要来源于学习科目多和家长期待的压力</t>
  </si>
  <si>
    <t>会；当我的考试成绩下滑时，我会感到失望和焦虑。我会通过反思自己的学习方法和进一步沉浸式学习来激励自己更加努力学习，远离情绪波动的影响。</t>
  </si>
  <si>
    <t>偶尔；有时我会遇到失眠的情况，主要是由于学习压力造成的。为了处理失眠，我会尽量放松身心，听音乐缓解压力。我认为高中生失眠问题需要引起重视，学校和家长应该共同合作，提供适当的帮助和支持。</t>
  </si>
  <si>
    <t>7:2；在我的学习生活中，我注重平衡运动和学习的比重。我坚信运动对身心健康的重要性，因此我会合理安排时间，保证参加适量的运动，这样我才能更好地专注学习。</t>
  </si>
  <si>
    <t>和平讨论；当我在学习讨论过程中与他人意见不合时，我会先听取对方的观点，然后再发表自己的意见。我认为尊重他人的观点并且保持冷静的态度是解决分歧的关键。</t>
  </si>
  <si>
    <t>有；我会参加班级活动比赛，这样能让我感到团体归属感更强。我觉得班级氛围积极向上、同学之间互相帮助和互助的氛围会让我有更强的团体归属感。</t>
  </si>
  <si>
    <t>学习优秀；对于我来说，三年校园生活最期待有成就感的事情就是在学习上取得优秀的成绩，这样可以增强我对自己的自信心和对未来的期待。</t>
  </si>
  <si>
    <t>正常交流；在学校日常生活中，我希望家长或者老师能够以平等、亲切的方式和我交流，那样我会感到更加舒适和放心。</t>
  </si>
  <si>
    <t>偶尔；在学习过程中，我偶尔会感受到一定程度的压力，来自于学习科目的多样性和题目难度的增加，还有家长的期望也是一部分压力来源。但我会以积极的心态面对压力，寻找有效的解决办法。</t>
  </si>
  <si>
    <t>会；我会感到沮丧和不自信，但我会试着激励自己更加努力学习，我会沉浸式学习以远离情绪波动的影响。</t>
  </si>
  <si>
    <t>偶尔；我有时会遇到失眠问题，特别是当我有一定的学习压力时。我会通过放松身心，听音乐来帮助自己入睡。</t>
  </si>
  <si>
    <t>7:2；我认为运动在学习生活中的比重很重要，我会根据学校计划来平衡运动和学习。这样我可以全面发展自己，既保持身体健康又有良好的学习状态。</t>
  </si>
  <si>
    <t>和平讨论；当我在学习讨论过程中遇到与他人意见不合时，我会先听取他人意见，然后再发表自己的观点。我认为这样可以保持良好的沟通和合作关系。</t>
  </si>
  <si>
    <t>有；参与集体活动比赛可以让我有团体归属感，我很喜欢这种感觉。特别是和同学们一起合唱时，我觉得团体归属感更强。这样的班级氛围让我有更强的归属感。</t>
  </si>
  <si>
    <t>学习优秀；我在校园生活中最期待有成就感的事情是取得优秀的学习成绩，这是我为之努力的目标。</t>
  </si>
  <si>
    <t>正常交流；我希望家长或者老师采用面对面交流的方式和我交流。这样可以更好地了解我的想法和需求，保持良好的沟通。</t>
  </si>
  <si>
    <t>偶尔；在学习过程中，我偶尔会感受到一些压力。这主要来自于学习科目多、题目不会和家长的期待。我会尽力应对这些压力，保持积极的心态。</t>
  </si>
  <si>
    <t>会；情绪会出现波动，有时会感到失望、自责和难受。我会通过减少外界干扰，沉浸式学习来调节自己的情绪，同时还会听音乐、打球和与别人交谈来舒缓情绪。</t>
  </si>
  <si>
    <t>偶尔；我有时会遇到失眠问题，主要是因为学习压力较大。当遇到失眠时，我会放松身心，听音乐缓解压力，同时也会自我反思和找到解决问题的方法。我认为高中生失眠问题需要引起重视，应该找到根源并采取针对性的措施解决。</t>
  </si>
  <si>
    <t>7:2；在我学习生活中，运动的比重有70%用于学习，而30%用于运动锻炼身体。我认为平衡运动与学习非常重要，通过运动可以放松身心，保持健康的体魄，提高学习效率。</t>
  </si>
  <si>
    <t>和平讨论；当我在学习讨论过程中遇到与他人意见不合的情况时，我会先听取他人意见，保持冷静并展开让各种观点充分表达的和平讨论。通过理性沟通和尊重他人意见，我相信可以达成一致或找到妥协的解决方案。</t>
  </si>
  <si>
    <t>有；我会经常参加班级活动，并且我觉得集体活动比赛可以让我有更强的团体归属感。我认为班级氛围应该是积极向上的，同学之间互相帮助和互助的精神可以让我有更强的团体归属感。</t>
  </si>
  <si>
    <t>学习优秀；对于我而言，校园生活最期待有成就感的事情就是在学习上取得优异的成绩。通过努力学习和不断提升自己，我希望在学习中能够取得好的成就，这将给予我极大的满足感和成就感。</t>
  </si>
  <si>
    <t>正常交流；在学校日常生活中，我希望家长或者老师能采用面对面交流的方式和我进行沟通。这样可以更直接地了解彼此的想法和需求，更好地解决问题和建立良好的沟通关系。</t>
  </si>
  <si>
    <t>偶尔；在学习过程中，我偶尔会感受到一定的压力。这种压力主要来自于学习科目繁多和题目不会，还有家长的期望。当我感受到压力时，我会寻求适当的缓解方式，比如调整学习计划、寻求帮助和保持良好的心态。</t>
  </si>
  <si>
    <t>会；我会感到沮丧和焦虑，但我会采取积极的态度来调节自己的情绪，比如通过与朋友聊天，听音乐来分散注意力。</t>
  </si>
  <si>
    <t>有时，当我遇到失眠时，我会尝试做一些放松的活动，比如做瑜伽或者听音乐来缓解压力。对于高中生失眠问题，我认为可能诱因是学业压力和焦虑，我会通过建立良好的作息习惯和寻求心理辅导来应对。</t>
  </si>
  <si>
    <t>运动在学习生活中占据了一定的比重，我认为身体健康是学习的基础。我会通过合理安排时间，既保证学习的效率，又不忽视运动的重要性。</t>
  </si>
  <si>
    <t>当我在学习讨论中遇到和他人意见不合的时候，我会耐心倾听对方的观点，并与对方进行深入的交流，以求达成共识或者更好的解决方案。</t>
  </si>
  <si>
    <t>有；参加集体活动比赛可以增强我的团体归属感。我认为一个积极向上的班级氛围，充满互助和合作精神，能够让我有更强的团体归属感。</t>
  </si>
  <si>
    <t>在校园生活中，我最期待有成就感的事情包括取得优秀的学业成绩，参与丰富多彩的校园活动，以及获得老师和同学的认可和赞赏。</t>
  </si>
  <si>
    <t>希望家长或者老师能够采用积极平等的方式和我交流，多倾听我的想法和意见，与我进行深入的沟通，帮助我解决问题和提高学习能力。</t>
  </si>
  <si>
    <t>有时，我在学习过程中会感受到一定的压力，主要来源于学业要求的压力和追求更好的成绩的内在驱动力。我会通过合理规划时间，分解任务，以及与同学和老师的交流合作来缓解压力。</t>
  </si>
  <si>
    <t>会；失落、不安、焦虑；通过喝茶、写日记、和朋友聊天来调节情绪</t>
  </si>
  <si>
    <t>有时；偶尔；阅读一会儿或听些音乐，慢慢睡着</t>
  </si>
  <si>
    <t>15%；运动是我减压的好方法，保持良好的学习状态</t>
  </si>
  <si>
    <t>尊重他人观点，寻找共同点，争取达成共识</t>
  </si>
  <si>
    <t>有；参加班级合唱比赛；大家一起努力，共同进步</t>
  </si>
  <si>
    <t>完成连续学习目标；校办美术展，参与音乐剧演出</t>
  </si>
  <si>
    <t>老师平等对待，家长通过微信与我交流</t>
  </si>
  <si>
    <t>有时；学习任务重压力大，找朋友发泄情绪</t>
  </si>
  <si>
    <t>会；有些困惑，感到压力，但也会受到激励，通过参加兴趣班、寻求同学的帮助来调节情绪</t>
  </si>
  <si>
    <t>偶尔；偶尔会有失眠问题，但通过听音乐、冥想来帮助入睡</t>
  </si>
  <si>
    <t>10%-20%；运动对我来说很重要，可以提高专注力和注意力</t>
  </si>
  <si>
    <t>我会耐心倾听他人观点，然后表达自己的见解，争取找到共识的解决方式</t>
  </si>
  <si>
    <t>有；参与集体活动比赛时，我会感到团体归属感，大家一起面对挑战</t>
  </si>
  <si>
    <t>期待取得学习上和人际关系上的成就，和同学一起成长</t>
  </si>
  <si>
    <t>我希望老师和家长能够用一种平等亲切的方式与我交流，尊重我的想法和意见</t>
  </si>
  <si>
    <t>有时；压力主要来自于学习科目繁多和自己的期望压力</t>
  </si>
  <si>
    <t>会；情绪低落，自责，通过阅读书籍，参加户外活动调节自己的情绪</t>
  </si>
  <si>
    <t>偶尔；有时会遇到失眠问题，我会使用冥想和深呼吸的方式来帮助入睡</t>
  </si>
  <si>
    <t>30%；运动在学习生活中占据重要的比重，它能帮助我提高专注力和调整学习状态</t>
  </si>
  <si>
    <t>当我遇到和他人意见不合时，我会先静下心来，理解对方的立场，并尝试与对方进行沟通，寻找共同点</t>
  </si>
  <si>
    <t>有；参加团队合作活动能让我产生团体归属感，一个积极向上的班级氛围也能增强我的团体归属感</t>
  </si>
  <si>
    <t>在校园生活中最期待有成就感的事情是能在各种比赛中取得好成绩，展示自己的实力</t>
  </si>
  <si>
    <t>我希望家长和老师能够采用面对面交流的方式与我交流，更加亲切和平等</t>
  </si>
  <si>
    <t>有时；当我感受到压力时，主要来源于学习科目繁多和课业任务紧张的压力。我会通过合理安排学习时间、寻求帮助和放松心态来缓解压力</t>
  </si>
  <si>
    <t>会；情绪低落，自信心受挫，需要通过找导师或朋友倾诉来缓解情绪</t>
  </si>
  <si>
    <t>有时；失眠会影响第二天的精神状态，我会采用冥想或者听轻音乐来放松身心，降低压力</t>
  </si>
  <si>
    <t>30%-40%；运动可以增加身体素质，提高专注力，平衡学习和身体健康至关重要</t>
  </si>
  <si>
    <t>我会试着理解他人观点，从不同角度思考问题，以达到更好的解决方案</t>
  </si>
  <si>
    <t>有；团队合作活动可以增强归属感，特别是在集体比赛中，大家共同努力取得好成绩让我感到非常团结</t>
  </si>
  <si>
    <t>成绩上升是我最期待的成就感，也希望能在社团活动中获得突破和认可</t>
  </si>
  <si>
    <t>我更希望老师能采用随时随地的在线交流方式，这样我们可以更方便地沟通和解决问题</t>
  </si>
  <si>
    <t>有时；压力来自于学业繁重和家长的期望压力较大，我会通过寻求帮助和制定合理的学习计划来应对压力</t>
  </si>
  <si>
    <t>会；情绪低落，动力不足，怀疑自己能力。通过聚焦目标，规划学习计划，向老师寻求支持与指导来调节情绪</t>
  </si>
  <si>
    <t>有时；失眠问题会导致我无法入睡。我会通过深呼吸、冥想来放松自己，或者以读书、听音乐的方式转移注意力</t>
  </si>
  <si>
    <t>10%；运动对大脑和身体都有好处，可以提高专注力和学习效果。我会合理安排时间，确保既有足够的学习时间，又有适量的运动时间</t>
  </si>
  <si>
    <t>我会尊重他人的观点，积极听取不同意见，并与对方进行开放性的交流和讨论，以找到共识或折中的解决方案</t>
  </si>
  <si>
    <t>有；集体演出让我有团体归属感，我会积极参与学校的文艺活动、社团组织等，与同学们保持紧密联系，营造融洽的班级氛围</t>
  </si>
  <si>
    <t>我最期待在校园生活中能取得学业上的突破与进步，参加学术科研项目，获得奖项和荣誉</t>
  </si>
  <si>
    <t>希望家长或老师能够进行亲切和公正的交流，充分了解我的学习情况和需求，不仅关注成绩，还注重整体发展和心理健康</t>
  </si>
  <si>
    <t>有时；压力来自学习任务的繁重和来自自己对成绩的期待。我会通过合理规划学习时间，寻求老师的辅导和同学的帮助来减轻压力</t>
  </si>
  <si>
    <t>会；我会感到焦虑和沮丧，但我会通过深呼吸、冥想和与朋友诉说来调节情绪</t>
  </si>
  <si>
    <t>有时；当我失眠时，我会倾听放松音乐，尽量放松，同时采取适当的睡眠辅助措施</t>
  </si>
  <si>
    <t>运动在学习生活中占据了相当重要的一部分，帮助我保持身心健康。我通过制定合理的时间表，确保平衡学习和运动</t>
  </si>
  <si>
    <t>当遇到和他人意见不合时，我会耐心聆听对方的观点，并试图找到共同点，寻求妥协或者寻找第三种解决方案</t>
  </si>
  <si>
    <t>有；一起参加班级活动比赛会让我有团体归属感。我更喜欢积极、团结的班级氛围，这样我能更好地融入团队</t>
  </si>
  <si>
    <t>对于我而言，我期待在校园生活中取得优异成绩、参加社团活动、获得奖项以及发展个人特长技能</t>
  </si>
  <si>
    <t>我希望老师和家长能以面对面的方式与我交流，以便更好地了解我的困惑和需求</t>
  </si>
  <si>
    <t>有时；压力源自于学习任务的繁重和家长的期望。我会分解任务、做好时间规划，并与同学和老师沟通寻求帮助</t>
  </si>
  <si>
    <t>会；情绪上会感到波动，包括失望、难受和怀疑自己的能力。我会通过自我对话来鼓励自己，寻找同学倾诉，同时也会通过打球和与别人交谈等方式来调节情绪。</t>
  </si>
  <si>
    <t>偶尔；我有时会遇到失眠的问题，主要是因为我想太多。为了解决失眠问题，我会尝试直接入睡并不去想其他事情。对于高中生的失眠问题，我认为是普遍存在的，因为学习压力较大。我会通过听音乐等放松方式来缓解失眠问题。</t>
  </si>
  <si>
    <t>20%-30%；我认为在学习生活中，运动的比重很重要，对于身心的健康发展至关重要。为了平衡运动与学习，我会合理安排时间，当我需要运动时就去运动，当我需要学习时就专注于学习。</t>
  </si>
  <si>
    <t>先听取他人意见，再发表观点；在学习讨论过程中，如果遇到和他人意见不合的时候，我会先耐心听取他人的意见，然后再发表我自己的观点。这样能够保持良好的讨论氛围并促进问题的解决。</t>
  </si>
  <si>
    <t>有；合唱；我认为班级生活会给我带来团体归属感。特别是在合唱活动中，大家一起合作，互相帮助，这种团体活动让我有强烈的团体归属感。而班级氛围的积极向上和共同进步，也能让我有更强的团体归属感。</t>
  </si>
  <si>
    <t>学习优秀；对于我来说，最期待有成就感的事情是在校园生活中取得学习方面的优异成绩。感受到自己的进步和成长，对我来说是最有成就感的事情。</t>
  </si>
  <si>
    <t>平等，亲切；在学校日常生活中，我希望家长和老师能采用平等和亲切的方式与我交流。这样能够让我更加放松自己，保持良好的心态。</t>
  </si>
  <si>
    <t>偶尔；我在学习过程中会感受到一定压力。压力的来源主要是来自学习科目的多样性和一些题目我不会做的情况，同时也有家长的期待给我带来一定压力。</t>
  </si>
  <si>
    <t>会；失望，自责，难受，通过音乐和运动来排解情绪</t>
  </si>
  <si>
    <t>有时；会有失眠问题，但通过听音乐放松心情来缓解</t>
  </si>
  <si>
    <t>运动在学习生活中占据了25%的比重，对我来说非常重要，可以帮助我平衡身心</t>
  </si>
  <si>
    <t>当和他人意见不合时，我会先充分听取对方观点，然后提出自己的看法，尽量达成共识</t>
  </si>
  <si>
    <t>有；参加班级的合唱活动让我感到团体归属感，班级氛围积极向上的时候，我感受到更强的团体归属感</t>
  </si>
  <si>
    <t>我期待在三年校园生活中能够取得学习上的成就，获得优秀的成绩</t>
  </si>
  <si>
    <t>我希望家长或老师能够采用面对面交流的方式和我进行沟通</t>
  </si>
  <si>
    <t>有时；压力主要来源于学习科目的多样性和题目不会的情况</t>
  </si>
  <si>
    <t>会；我会感到焦虑和自责，但我会通过静心冥想和进行体育锻炼来缓解情绪</t>
  </si>
  <si>
    <t>偶尔；当我失眠时，我会尝试听轻音乐或读一些轻杂志来放松自己</t>
  </si>
  <si>
    <t>15%-20%；运动对于我的学习生活非常重要，它可以帮助我保持身心健康并增加注意力</t>
  </si>
  <si>
    <t>在学习讨论过程中，如果与他人意见不合，我会先倾听对方的观点，然后表达我的想法，以寻找共同点</t>
  </si>
  <si>
    <t>有；校内大型活动是我获得团体归属感的重要方式，特别是集体合唱比赛，我们都会共同为之努力</t>
  </si>
  <si>
    <t>对于我来说，三年校园生活最期待有成就感的事情包括参加学科竞赛获奖、成绩进步、参与学校社团并展示自己的才能等</t>
  </si>
  <si>
    <t>在学校日常生活中，我希望家长或者老师能够采用及时面对面的交流方式与我进行沟通与交流</t>
  </si>
  <si>
    <t>偶尔；压力主要来源于学习科目的压力和家长的期望，我会通过调整学习方法和与同学共同学习来减轻压力</t>
  </si>
  <si>
    <t>会；心情低落，自责，烦躁。我会通过写日记、听音乐、跑步来调节自己的情绪。</t>
  </si>
  <si>
    <t>有时；睡眠不好，有一些作业压力。我会尝试做放松的呼吸运动，或者冥想来缓解失眠问题。对于高中生的失眠问题，我认为可能是学业压力、考试焦虑等因素导致的。要解决这个问题，我会在学习前保持良好的时间管理，合理规划学习任务，同时注重放松和休息。</t>
  </si>
  <si>
    <t>运动在学习生活中的比重非常重要，它能够帮助我放松身心，提高专注力和学习效率。我会通过制定合理的学习计划，合理安排运动时间和学习时间，保持运动与学习的平衡。</t>
  </si>
  <si>
    <t>当我在学习讨论过程中遇到和他人意见不合时，我会先听取对方的观点，然后思考一下是否可以接受或者互相妥协。如果无法达成一致，我会尊重对方的观点，坚持自己的立场，并寻求其他解决问题的方式。</t>
  </si>
  <si>
    <t>有；参与集体活动比赛，感受集体荣誉和归属感。一个团结友爱的班级氛围会让我有更强的团体归属感，例如大家互相帮助，关心彼此，共同努力向前。</t>
  </si>
  <si>
    <t>校园生活最期待有成就感的事情包括：参加科研竞赛并取得好成绩，组织校级活动并得到认可，获得老师的表扬和同学的肯定。</t>
  </si>
  <si>
    <t>在学校日常生活中，我希望家长或者老师能够采用直接面对面的方式和我交流，让我感受到他们的关心和支持。这样我会更加愿意与他们交流并更好地理解他们的意见和建议。</t>
  </si>
  <si>
    <t>有时；压力来自于学习任务的繁重和要求的提高。我会通过制定合理的学习计划，寻求他人的帮助和支持，以及参加放松和娱乐活动来缓解压力。</t>
  </si>
  <si>
    <t>会；当我的考试成绩比之前下滑时，我会感到沮丧和焦虑，但我会通过寻找激励来激励自己更加努力学习，同时我也会采取沉浸式学习的方式来远离情绪波动的影响。</t>
  </si>
  <si>
    <t>从未；我很幸运没有失眠问题，因此我通常能够很快入睡。</t>
  </si>
  <si>
    <t>7:2；我认为运动在学习生活中起到重要的作用，因此我会进行适量的运动来平衡学习与身体健康的关系。</t>
  </si>
  <si>
    <t>和平讨论；当我在学习讨论过程中遇到和他人意见不合的时候，我会先耐心听取他人的观点，然后冷静地表达我的想法，尽量通过和平讨论解决分歧。</t>
  </si>
  <si>
    <t>有；我喜欢参与班级的集体活动比赛，这样能够让我感受到团体归属感的存在，而一个积极向上的班级氛围也会让我有更强的团体归属感。</t>
  </si>
  <si>
    <t>学习优秀；对于我来说，我最期待在三年的校园生活中取得学习上的优异成绩，这会给我带来成就感。</t>
  </si>
  <si>
    <t>正常交流；我希望在学校日常生活中，家长或者老师能够采用正常的交流方式与我沟通，这样我会更加开放地表达我的想法和感受。</t>
  </si>
  <si>
    <t>偶尔；在学习过程中，我偶尔会感受到一些压力，但我会找到合适的方式来减轻压力，比如与同学交流，或者参加一些放松的活动。</t>
  </si>
  <si>
    <t>会；出现一些负面情绪，比如失望、自责和焦虑，但也会激励我更加努力学习，追求更好的成绩。我通过沉浸式学习的方式将自己完全融入学习中，远离情绪波动的干扰。</t>
  </si>
  <si>
    <t>有时会失眠，尤其在学习压力较大的时候。我会通过听音乐、打球和与别人交谈来调整自己的情绪，让自己放松下来。对于高中生失眠问题，我认为它在一定程度上与学习压力有关，我会通过制定合理的作息计划和放松的活动来缓解失眠问题。</t>
  </si>
  <si>
    <t>我认为运动在学习生活中很重要，可以起到放松身心和提高注意力的作用。对于平衡运动与学习，我会按照学校提供的计划来进行时间的安排，确保既能充分运动，又能努力学习。</t>
  </si>
  <si>
    <t>当我在学习讨论过程中遇到与他人意见不合的时候，我会先听取他人的意见，思考一下自己的观点，然后决定是否调整自己的想法。我认为在这种情况下，开放的讨论和相互尊重是很重要的。</t>
  </si>
  <si>
    <t>对我来说，班级生活能让我有团体归属感。我特别喜欢参加合唱团的活动，因为这样能够与其他同学一起合作，共同达到音乐的完美表演。对我而言，乐观积极、团结互助的班级氛围会让我更有团体归属感。</t>
  </si>
  <si>
    <t>在我将要度过的3年校园生活中，最期待有成就感的事情包括学业上的突破，参与一些有意义的社会活动，以及提高自己的领导能力。这些都是我认为能够给我带来成就感的重要事情。</t>
  </si>
  <si>
    <t>在学校日常生活中，我希望家长和老师能够采用面对面交流的方式与我沟通。这样可以更直接地了解我的想法和需求，而且也能够让我更加放松地表达自己。</t>
  </si>
  <si>
    <t>在学习过程中，我偶尔会感受到一些压力。对于来自于学习科目多、题目不会以及家长的期待等方面的压力，我会重新审视问题，并寻找更合理的解决方法。我相信适当的压力能够激励我更好地学习和成长。</t>
  </si>
  <si>
    <t>会；产生挫败感、压力、焦虑；通过跑步、听音乐、减压运动来调节情绪</t>
  </si>
  <si>
    <t>有时；遇到失眠时尝试放松身心，听听舒缓音乐</t>
  </si>
  <si>
    <t>运动在学习生活中非常重要，可以让我保持身心健康，我平衡运动与学习的方式是合理安排时间，先完成学习任务再进行适度的运动</t>
  </si>
  <si>
    <t>当遇到和他人意见不合时，我会尊重别人的观点，尽可能寻找共识或者找到解决问题的方式</t>
  </si>
  <si>
    <t>有；参与班级集体活动和比赛可以让我有团体归属感，班级氛围友好和融洽的时候我会有更强的团体归属感</t>
  </si>
  <si>
    <t>期待通过学习获得良好的成绩和表现，参与学校社团活动，获得奖项认可</t>
  </si>
  <si>
    <t>希望家长或者老师可以采用面对面交流的方式和我交流，这样可以更加直接和深入地了解我的想法和需求</t>
  </si>
  <si>
    <t>有时；我感受到压力的主要来源是学习上的压力和来自家长的期待</t>
  </si>
  <si>
    <t>会；我会感到沮丧和无助，但我会努力激励自己重新投入学习，尝试沉浸式学习，远离情绪波动的干扰。</t>
  </si>
  <si>
    <t>有时；我偶尔会遇到失眠问题，特别是在学习压力大的时候。我会通过听音乐来放松自己，同时也会进行一些体育运动来疏导压力。</t>
  </si>
  <si>
    <t>10%；我认为运动在学习生活中扮演着重要的角色，它可以帮助我更好地平衡身心，提高学习效率。我会合理安排时间，将运动与学习相结合。</t>
  </si>
  <si>
    <t>当我在学习讨论中遇到和他人意见不合时，我会先听取对方观点，再根据自己的判断发表自己的看法。我会尊重并尽量协调和解决分歧。</t>
  </si>
  <si>
    <t>有；参与集体活动比赛会给我一种团体归属感，尤其是在合唱演出中，我们会互相帮助和支持，这样的班级氛围让我更强的团体归属感。</t>
  </si>
  <si>
    <t>我最期待在校园生活中取得学习上的成就，同时也期待能在各类比赛和活动中表现出色，展示自己的才华和能力。这将给我带来巨大的满足感和成就感。</t>
  </si>
  <si>
    <t>我希望家长或者老师能够采用面对面交流的方式和我进行沟通，这样可以更深入地了解我的学习情况和需求。同时，我也希望他们能够倾听我的想法和建议，给予我充分的支持和帮助。</t>
  </si>
  <si>
    <t>有时；在学习过程中，我偶尔会感受到一定的压力，特别是面对大量的学科和题目时。我会主动寻求帮助并制定合理的学习计划，同时也向家长和老师寻求支持和鼓励，以更好地应对压力。</t>
  </si>
  <si>
    <t>会；对自己的表现感到失望和焦虑。为了调节情绪，我会找一些放松心情的方式，比如听音乐、与朋友交谈。我相信积极的情绪调节可以帮助我更好地面对挑战。</t>
  </si>
  <si>
    <t>有时会失眠，特别是在有考试压力的时候。我会尝试通过放松身心，听音乐来缓解失眠问题。对于高中生的失眠问题，我认为应该引起重视，学校可以提供相应的心理支持和指导。</t>
  </si>
  <si>
    <t>运动对于我来说在学习生活中起到了重要的角色，它不仅可以提高我的身体素质，还有助于我保持健康的心态。我通过合理安排时间，使自己可以平衡运动和学习，避免过度焦虑和过度放松的状态。</t>
  </si>
  <si>
    <t>当遇到和他人意见不合的情况，我会先听取对方的意见，尊重他人的观点，并试图理解他们的想法。然后，我会冷静地表达自己的观点，找到双方的共同点，并寻求解决方案，以达到和谐的结果。</t>
  </si>
  <si>
    <t>班级生活对我来说是非常重要的，它可以给我带来强烈的团体归属感。特别是参与集体活动比赛，大家团结一心追求共同的目标，这让我感到非常有团体归属感。同时，班级氛围也很关键，一个积极向上、互帮互助的班级氛围会让我有更强的团体归属感。</t>
  </si>
  <si>
    <t>3年校园生活中，我最期待有成就感的事情是在学习上有所突破，取得优秀的成绩。同时，我也希望能够参与一些社团或者学校活动，展示自己的才华和能力，获得更多的肯定和成就感。</t>
  </si>
  <si>
    <t>在学校日常生活中，我希望家长或者老师能够采用面对面交流的方式与我进行沟通。这样可以更直接有效地了解我的想法和需求，同时也可以让我感受到被尊重和关注。</t>
  </si>
  <si>
    <t>在学习过程中，我偶尔会感受到一些压力，特别是在面临考试或者赛事的时候。这些压力主要来自于对自己的期望和对未来的不确定性。我通过寻求支持、制定合理的学习计划和调整心态来应对压力，以保持良好的学习状态。</t>
  </si>
  <si>
    <t>会；对考试成绩下滑会感到失望和自责，但我会通过反思，找到问题所在并激励自己更加努力学习，沉浸式学习帮我远离情绪波动的影响。</t>
  </si>
  <si>
    <t>我从未遇到失眠问题，因为我认为应该不存在失眠问题，每天倒头就能入睡。</t>
  </si>
  <si>
    <t>对于我来说，运动在学习生活中的比重很重要，我要在学习的间隙放松身心，全面发展自己。我按照学校的计划进行运动锻炼，以平衡运动和学习。</t>
  </si>
  <si>
    <t>在学习讨论过程中，如果遇到和他人意见不合的情况，我会先听取他人的意见，再发表自己的观点，尊重他人的观点并寻求共识。</t>
  </si>
  <si>
    <t>对于班级生活而言，我觉得有团体归属感是非常重要的。我会通过参加集体活动和比赛来培养团体归属感，因为这些活动能让我与同学们更加亲近，增强班级凝聚力。</t>
  </si>
  <si>
    <t>对于我来说，3年校园生活最期待有成就感的事情包括：学习取得优异成绩，参加各类活动并获得荣誉，以及在各个领域有所突破。</t>
  </si>
  <si>
    <t>在学校日常生活中，我希望家长或者老师能够以平等和亲切的方式与我进行交流，真正倾听我的心声和想法。</t>
  </si>
  <si>
    <t>在学习过程中，我偶尔会感受到一些压力。压力的主要来源包括学习科目的繁多和题目的难度，以及家长对我的期望。我会通过认真分析和制定学习计划来应对压力，以保持良好的学习状态。</t>
  </si>
  <si>
    <t>会；我会感到沮丧和失望，但我会利用情绪宣泄的方式如写日记或找朋友聊天来调节自己的情绪。</t>
  </si>
  <si>
    <t>有时；失眠问题可能会出现，但我会尝试放松自己，例如听些轻音乐或做些放松瑜伽来改善睡眠质量。</t>
  </si>
  <si>
    <t>10%-20%；运动在学习生活中具有重要的意义，它不仅能减轻压力，还可以提高专注力，我会通过时间管理来平衡学习和运动的时间。</t>
  </si>
  <si>
    <t>我会尊重他人的意见，并试图找到一个共同点，或者经过深思熟虑后再表达自己的观点。</t>
  </si>
  <si>
    <t>有；团队活动可以带给我强烈的团体归属感，特别是参加集体比赛，相互支持和互相鼓励的氛围会增强我的归属感。</t>
  </si>
  <si>
    <t>在校园生活中，我最期待有成就感的事情包括取得优异的学习成绩、参加学校的艺术节以及参加社团活动并取得进步。</t>
  </si>
  <si>
    <t>我希望家长和老师能以开放平等的方式与我交流，尊重我的意见，给予我支持和鼓励，同时也给予我合理的建议和指导。</t>
  </si>
  <si>
    <t>有时；在学习过程中，我会感受到压力，主要来源于学习科目繁多和家长的期望，我会尝试通过合理的规划和时间管理来缓解压力。</t>
  </si>
  <si>
    <t>会；感到挫败和沮丧，但我会积极寻找激励自己的方式，比如与朋友聊天、看一些励志的视频等来调节情绪</t>
  </si>
  <si>
    <t>经常；我会尝试进行冥想放松自己，避免使用电子设备和手机来减少对睡眠的干扰，以保持良好的睡眠质量</t>
  </si>
  <si>
    <t>30%；运动对我来说非常重要，它能让我放松身心，增强学习效果。我会合理安排学习和运动的时间，确保二者的平衡</t>
  </si>
  <si>
    <t>当遇到和他人意见不合时，我会尊重对方的观点，并试图达成共识，或者我会改变自己的观点以寻求更好的解决方案</t>
  </si>
  <si>
    <t>有；参加班级的团体活动，比如做团队项目、合唱比赛等，可以让我有强烈的团体归属感。班级氛围融洽、充满活力的时候，我也会更加有团体归属感</t>
  </si>
  <si>
    <t>3年校园生活中，我最期待有成就感的事情包括：取得优异的学习成绩、参加一些有意义的实践活动、获得一些学校颁发的荣誉等</t>
  </si>
  <si>
    <t>在学校日常生活中，我希望家长或者老师采用面对面交流的方式和我交流，这样能更好地沟通和了解彼此。文字交流容易产生误解，无法传达出真正的情感和意思</t>
  </si>
  <si>
    <t>经常；我在学习过程中会感受到一定的压力，主要来源于对自己的期望以及来自于家长和老师的期望。为了缓解压力，我会进行一些放松活动，如听音乐、与朋友交流等</t>
  </si>
  <si>
    <t>会；难受，自责，焦虑，通过阅读书籍、听音乐、与朋友聊天来调节自己的情绪</t>
  </si>
  <si>
    <t>偶尔；经常熬夜导致失眠，采取舒缓音乐熄灯入眠，身心放松</t>
  </si>
  <si>
    <t>15%；运动在我生活中占据重要比重，能够帮助我释放压力和提升学习效果。我会根据课表和学习计划合理安排运动时间</t>
  </si>
  <si>
    <t>当遇到和他人意见不合时，我会耐心倾听对方观点，尊重他人意见并试图寻求共识</t>
  </si>
  <si>
    <t>有；参与社团活动和集体运动能够增加我的团队归属感。我更希望班级形成积极向上的氛围，让大家关心、帮助和鼓励彼此</t>
  </si>
  <si>
    <t>我期待能够取得学习成绩上的突破，参与一些有意义的志愿者活动，还有争取进入心仪的大学</t>
  </si>
  <si>
    <t>我希望老师和家长能够以面对面交流的方式与我沟通，能够坦诚、真实地表达自己的想法和需求</t>
  </si>
  <si>
    <t>偶尔；压力主要来源于学业的紧张和家长的期望压力。我会采取合理分配时间、有规律的复习和放松步伐来缓解压力</t>
  </si>
  <si>
    <t>会；失望，怀疑，自责，焦虑，通过发泄情绪，听音乐，寻求帮助</t>
  </si>
  <si>
    <t>时而失眠，因学习压力，采取听音乐缓解</t>
  </si>
  <si>
    <t>运动与学习的比重为6:4，通过合理分配时间平衡两者</t>
  </si>
  <si>
    <t>当和他人意见不合时，会先耐心倾听，再寻找妥协的解决方案</t>
  </si>
  <si>
    <t>有；通过团队合作，组织班级活动建立归属感</t>
  </si>
  <si>
    <t>期待克服学习瓶颈，取得突破性进展</t>
  </si>
  <si>
    <t>希望通过面对面交流与家长、老师沟通</t>
  </si>
  <si>
    <t>有时；压力主要来源于学业高压，社交压力，父母期待</t>
  </si>
  <si>
    <t>会；我会感到焦虑和自责，但我会利用沉浸式学习的方法来转移注意力，激励自己更加努力学习</t>
  </si>
  <si>
    <t>偶尔；有时候我会遇到失眠问题，我会通过听音乐来放松自己，缓解失眠</t>
  </si>
  <si>
    <t>15%;我觉得运动在学习生活中非常重要，它可以帮助我平衡身心，提高学习效率</t>
  </si>
  <si>
    <t>当我在学习讨论过程中遇到和他人意见不合的时候，我会先听取对方的观点，然后发表自己的看法，以达到共识</t>
  </si>
  <si>
    <t>有；对我来说，参加合唱活动可以让我有强烈的团体归属感，而积极向上的班级氛围也能增强团体归属感</t>
  </si>
  <si>
    <t>有时；我在学习过程中会感受到压力，主要来源于学习科目的多样性和自我要求的提高</t>
  </si>
  <si>
    <t>会；有些让人沮丧，但我会坚持努力，控制自己的情绪，通过深呼吸和放松音乐来平复情绪</t>
  </si>
  <si>
    <t>有时会失眠，但我会找一些方法来帮助入睡，比如喝热牛奶或听轻音乐</t>
  </si>
  <si>
    <t>对我来说，运动在学习生活中的比重很重要，它可以帮助我放松身心，同时保持健康的身体状态。我会根据自己的时间表来合理安排运动和学习的时间</t>
  </si>
  <si>
    <t>当我与他人意见不合时，我会耐心倾听对方观点，尊重他人的意见，同时表达自己的想法，通过平等交流来寻找解决方案</t>
  </si>
  <si>
    <t>有时我在班级活动中会感受到团体归属感，尤其是参加集体活动比赛时。一个积极向上，互相帮助和支持的班级氛围会让我更有团体归属感</t>
  </si>
  <si>
    <t>对我来说，校园生活中最期待有成就感的事情包括取得学习上的进步，参与有意义的社团活动，以及与同学建立深厚的友谊</t>
  </si>
  <si>
    <t>在学校日常生活中，我希望家长或者老师能够采用面对面交流的方式与我交流，这样能够更加直接和有效地沟通</t>
  </si>
  <si>
    <t>有时我会感受到压力，主要来源于学习科目的多样性和家长的期待。我会尽力应对压力，制定合理的学习计划，寻求帮助并保持积极的心态。</t>
  </si>
  <si>
    <t>会；情绪低落、自我怀疑，但我会选择积极调整自己的心态，寻找激励自己的方式，如通过鼓励自己、倾诉给朋友、积极参加体育活动等。</t>
  </si>
  <si>
    <t>有时；偶尔会有失眠问题，当我遇到失眠时，我会选择听音乐放松自己，或者调整自己的作息习惯来改善睡眠质量。对于高中生的失眠问题，我认为可能是学业压力、社交压力等因素综合作用，所以我会尝试通过规律作息、减轻学业负担等方式来缓解失眠问题。</t>
  </si>
  <si>
    <t>15%；运动在学习生活中非常重要，它有助于提高学习效率、缓解压力、增强体质。为了平衡运动与学习，我会制定合理的学习计划，合理安排运动时间，并灵活调整。放松心情，享受运动与学习的乐趣。</t>
  </si>
  <si>
    <t>我会尊重他人的意见，尝试理解对方的观点，并与他人进行积极的讨论，通过互相倾听、互相尊重、寻求共识来解决分歧或找到最佳解决方案。</t>
  </si>
  <si>
    <t>有；参与各类班级活动，如合唱比赛、运动会等，能够让我感受到团体归属感。对于班级氛围，我觉得有更强的团体归属感的班级是那种相互支持、积极向上的班级，大家彼此关心、互相帮助、共同成长，这样的氛围能够让我更加有归属感。</t>
  </si>
  <si>
    <t>在校园生活中，我最期待有成就感的事情包括取得优异的学习成绩、参加并获得荣誉的学校活动、参与社团并取得一定成果等。这些都能够让我感到自豪和满足。</t>
  </si>
  <si>
    <t>我希望家长或者老师能够采用面对面交流的方式与我交流，这样能够更加直接、真实地了解彼此的想法和需求，达到更好的沟通效果。另外，也希望能够在交流中保持平等和亲切的态度。</t>
  </si>
  <si>
    <t>有时；在学习过程中我会感受到一定的压力，主要来源于学业上的要求和自我期望。为了缓解压力，我会制定合理的学习计划，进行时间管理，多进行适度的放松和运动，寻求家长和老师的帮助和支持等。</t>
  </si>
  <si>
    <t>会；失望，自责，难受，通过与朋友聊天，倾诉内心的困扰</t>
  </si>
  <si>
    <t>偶尔；放松身心，喝杯热牛奶，调整睡眠环境</t>
  </si>
  <si>
    <t>10%-20%；学习与运动相互促进，合理安排时间表</t>
  </si>
  <si>
    <t>尊重他人观点，积极沟通解决分歧</t>
  </si>
  <si>
    <t>有；参加团队活动，一起协作完成任务，增强归属感</t>
  </si>
  <si>
    <t>获得好成绩，丰富校园经历</t>
  </si>
  <si>
    <t>通过QQ、微信等即时通讯工具进行沟通交流</t>
  </si>
  <si>
    <t>有时；学习任务繁重，考试压力</t>
  </si>
  <si>
    <t>不会；我通过积极思考和寻求帮助来保持稳定的情绪，不让考试成绩的下滑影响我对自己的评价</t>
  </si>
  <si>
    <t>有时；偶尔会有失眠问题，我会尝试放松身心，如听音乐或读书来帮助入睡。对于高中生失眠问题，我认为它可能与学习压力和心理状态有关，需要积极调整作息和心态来解决</t>
  </si>
  <si>
    <t>运动在学习生活中占有重要的比重和意义，它帮助我释放压力，保持健康，提高学习效果。我通过合理安排时间，把运动和学习平衡起来</t>
  </si>
  <si>
    <t>在学习讨论过程中，如果和他人意见不合，我会先倾听对方观点，然后通过理性沟通和辩论来解决分歧</t>
  </si>
  <si>
    <t>班级生活让我有团体归属感，特别是一起参加集体活动和比赛时，能感受到彼此的团结和成就感。一个积极向上的班级氛围会让我有更强的团体归属感</t>
  </si>
  <si>
    <t>对于我而言，校园生活最期待有成就感的事情包括学习优秀、获得奖项、参与社交活动等</t>
  </si>
  <si>
    <t>在学校日常生活中，我希望家长和老师能够通过面对面交流的方式与我交流，这样更容易理解彼此的需求和想法</t>
  </si>
  <si>
    <t>在学习过程中，我偶尔会感受到一定的压力。压力主要来源于学习科目的多样性和家长的期待，但我通过调整心态和寻求帮助来化解压力</t>
  </si>
  <si>
    <t>会；在考试成绩下滑时，我会感到焦虑和失望，但我会把这种情绪转化为激励自己更加努力学习的动力。我会采取沉浸式学习的方式，让自己远离情绪波动的影响。</t>
  </si>
  <si>
    <t>从未；我基本没有失眠的问题，即使遇到失眠时，我会尝试放松身心，听着音乐入眠。我认为高中生的失眠问题是存在的，可能是因为学习压力过大导致的，但我会学会自我调节，避免这种问题的发生。</t>
  </si>
  <si>
    <t>7:2；我认为在学习生活中，运动的比重应该占到大约70%左右，因为运动可以帮助我放松身心，全面发展自己。通过按照学校的计划来平衡运动与学习，这样就能够更好地发挥自己的潜力。</t>
  </si>
  <si>
    <t>和平讨论；当我在学习讨论过程中遇到和他人意见不合的时候，我会尽量听取他人的意见，并且试图理解他们的观点。我会保持冷静和平和，通过讨论和交流来解决分歧。</t>
  </si>
  <si>
    <t>有；我觉得参与班级活动可以增加我的团体归属感，特别是一些集体活动比赛。这样的活动能让同学们相互协作，形成一种合力，从而让我有强烈的团体归属感。同时，一个积极向上的班级氛围也会让我有更强的团体归属感。</t>
  </si>
  <si>
    <t>学习优秀；对于我来说，最期待有成就感的事情就是在这三年的校园生活中取得优秀的学业成绩，这将是我最大的成就感来源之一。我认为通过努力学习和不断进步，可以实现这个目标。</t>
  </si>
  <si>
    <t>平等，亲切；我希望家长和老师可以采用平等和亲切的方式与我交流。我希望能够真诚地倾听我的想法和困惑，一起找到解决问题的方法。这样的交流方式能够让我更加放松和自信地和他们沟通。</t>
  </si>
  <si>
    <t>偶尔；在学习过程中，我偶尔会感受到一些压力。这种压力主要来自于学习科目繁多，有时候会遇到一些不会做的题目，同时也有家长对我的期望。但我相信通过合理的时间安排和学习方法，以及与老师家长的有效沟通，我可以很好地应对这些压力。</t>
  </si>
  <si>
    <t>会；情绪受到一定影响，有时会感到失望、自责和难受；我会通过沉浸式学习、激励自己更加努力学习，以及寻求他人的帮助来调节情绪。</t>
  </si>
  <si>
    <t>偶尔；我有时会遇到失眠问题，学习的压力会导致这种情况，但我会通过听音乐放松身心，规律作息来解决失眠。</t>
  </si>
  <si>
    <t>7:2；对于我来说，运动在学习生活中非常重要，它可以帮助我保持身心健康，同时按照学校计划安排运动和学习的时间，以保持平衡。</t>
  </si>
  <si>
    <t>和平讨论；当遇到和他人意见不合的时候，我会先耐心听取他人的意见，然后再发表自己的观点，寻求共识。</t>
  </si>
  <si>
    <t>有；我会积极参与班级的集体活动和比赛，因为这样的活动能够让我感到团体归属感更强，同学之间互相帮助和鼓励。</t>
  </si>
  <si>
    <t>学习优秀；对于我而言，我最期待在3年校园生活中取得学习上的成就感，例如考试取得好成绩，学习成绩进步。</t>
  </si>
  <si>
    <t>正常交流；在学校日常生活中，我希望家长或者老师能够采用面对面的方式和我交流，这样更能促进双方的理解和沟通。</t>
  </si>
  <si>
    <t>偶尔；在学习过程中，我偶尔会感受到一定的压力，主要来源于学习科目的多样性和题目的难度，但我会通过合理安排时间和多角度思考来减轻压力。</t>
  </si>
  <si>
    <t>会；我会感到失落和挫败，但我会尝试鼓励自己，寻找学习的动力。我通过参加校内外活动，积极参与社交，以及进行自我反思来调节情绪。</t>
  </si>
  <si>
    <t>有时；我偶尔会遇到失眠问题，可能是因为学习压力过大或思考太多。当我无法入睡时，我会尝试使用放松音乐或进行深呼吸等方法来帮助我入睡。我认为高中生失眠问题需要引起重视，学校可以组织有关睡眠健康的讲座和活动，教导学生正确的睡眠知识和方法。</t>
  </si>
  <si>
    <t>15%；运动在我的学习生活中扮演着重要的角色，它可以帮助我放松身心，提高注意力和精力。我会合理安排学习和运动的时间，例如每天放学后进行一定时间的运动，或者在学习间隙进行简单的伸展操。平衡好学习和运动对我来说很重要。</t>
  </si>
  <si>
    <t>当我遇到和他人意见不合的时候，我会先听取对方的观点，然后仔细思考并表达自己的观点。我会尊重他人的意见，尽量寻找共同点，或者通过辩论来理性解决分歧。</t>
  </si>
  <si>
    <t>有；我觉得参加班级活动能够让我有团体归属感，特别是一些合唱、合作比赛等集体活动。在这样的活动中，我能与同学们一起加油、努力，感受到团队的力量和凝聚力。我认为一个融洽友好、互相支持的班级氛围会让我有更强的团体归属感。</t>
  </si>
  <si>
    <t>对于我而言，3年校园生活最期待有成就感的事情包括：获得优异的学业成绩，参加一些特色活动并做出突出贡献，结交真心朋友并度过难忘的时光，参加一些有挑战性的比赛并有所突破。这些事情能够让我在校园生活中感到自豪和满足。</t>
  </si>
  <si>
    <t>在学校日常生活中，我希望家长或者老师能够采用面对面交流的方式和我交流，因为通过面对面交流，我能更好地感受到对方的真诚和关心。同时，我也希望他们能够给予平等、亲切的对待，让我感受到被尊重和被理解的存在。</t>
  </si>
  <si>
    <t>有时；我偶尔会在学习过程中感受到压力，这可能源于学习任务的繁重、时间安排的压力以及对学术成绩的期望。我会通过与同学们交流、请教老师或进行一些放松活动来减轻压力。我认为平衡好学习和生活，培养良好的学习习惯和应对压力的方法，是缓解学习压力的关键。</t>
  </si>
  <si>
    <t>会；情绪不佳，觉得自己没有达到预期的成绩，感到失望和挫败。为了调节情绪，我会通过参加户外活动，与朋友交流，以及听音乐来放松自己。</t>
  </si>
  <si>
    <t>有时；我会偶尔失眠，主要是因为压力大，担心考试成绩。我会尝试进行深呼吸和放松让自己入睡。对于高中生失眠问题，我认为压力和学业负担是主要诱因，他们可以通过合理规划时间、放松心态来解决。</t>
  </si>
  <si>
    <t>2:8；运动在学习生活中非常重要，它可以帮助我释放压力，提高注意力和专注力。我会通过制定学习和运动的合理计划来平衡二者。</t>
  </si>
  <si>
    <t>对于和他人意见不合的情况，我会先冷静听取对方观点，然后尝试与对方沟通、寻找共同点或妥协，保持良好的沟通和理解。</t>
  </si>
  <si>
    <t>有；参加团体活动会让我有团体归属感，特别是一起合唱或者进行集体活动，能更好地与同学建立良好的关系和互动。一个积极向上的班级氛围会让我有更强的团体归属感。</t>
  </si>
  <si>
    <t>3 年校园生活最期待有成就感的事，对我来说，包括取得优异的学习成绩、参加比赛获得好成绩、参与班级活动取得突出表现等。</t>
  </si>
  <si>
    <t>在学校日常生活中，我希望家长或者老师能够采用面对面交流的方式与我沟通，这样可以更直接、有效地传递信息和理解对方的需求。</t>
  </si>
  <si>
    <t>有时；学习过程中我会感受到一定的压力，特别是考试周或有重要项目要完成的时候。主要来源是学业压力和家长的期望。我会通过制定学习计划、寻求帮助以及保持积极心态来应对压力。</t>
  </si>
  <si>
    <t>会；我的情绪会起伏不定，会感到失望、焦虑和自责。此时，我会尝试通过沉浸式学习来转移注意力，让自己专注于学习而不是情绪波动。此外，我也会通过与他人交流、听音乐和打球等方式来调节情绪，让自己重新振作起来。</t>
  </si>
  <si>
    <t>偶尔；我有时会遇到失眠的问题，可能是因为学习压力大。当我失眠时，我会尝试放松身心，通过听音乐来帮助自己入睡。我认为高中生失眠问题需要引起重视，学校应该提供一些相应的帮助和指导。</t>
  </si>
  <si>
    <t>7:2；我认为运动在学习生活中至关重要，不仅能够保持身体健康，还能够提高学习效率。我会合理安排学习和运动的时间，遵循学校的规划，既不耽误学习，也不忽视运动。</t>
  </si>
  <si>
    <t>和平讨论；当我在学习讨论过程中遇到与他人意见不合的时候，我会先耐心听取对方观点，然后思考一下再表达自己的观点，力求达到共识。我认为相互尊重、平等对待是解决意见不合的关键。</t>
  </si>
  <si>
    <t>有；我觉得班级生活能够给我一种团体归属感，尤其是参加一些集体活动比赛时，能够与同学们一起协作，共同奋斗，这种团队合作的氛围会让我有更强的团体归属感。</t>
  </si>
  <si>
    <t>学习优秀；对于我而言，我最期待的是在这三年的校园生活中取得学习上的成就，通过努力学习，提高自己的能力和水平，达到自己心中的目标。</t>
  </si>
  <si>
    <t>正常交流；在学校日常生活中，我希望家长或者老师能够以平等、亲切的方式与我交流，鼓励我表达自己的意见和想法，帮助我解决问题。面对面交流是最直接有效的沟通方式。</t>
  </si>
  <si>
    <t>经常；在学习过程中，我时常感受到压力的存在。压力主要来自学习科目的多样性和题目的难度，以及家长对我的期望。为了减轻压力，我会积极调整心态，制定合理的学习计划，同时也会通过参加一些体育运动来放松自己。</t>
  </si>
  <si>
    <t>会；感到挫败和自我怀疑，但我会通过与他人交流、鼓励自己和寻求帮助来调节情绪。</t>
  </si>
  <si>
    <t>有时；睡不着觉会让我感到烦躁，我会采取放松的方法，例如听音乐来帮助入睡。</t>
  </si>
  <si>
    <t>10%；坚持运动对于我来说很重要，它可以帮助我放松身心，提高学习效率。</t>
  </si>
  <si>
    <t>当遇到和他人意见不合的情况，我会先倾听他人观点，然后思考并表达自己的看法，以达到共识。</t>
  </si>
  <si>
    <t>有；积极参与班级合唱活动可以让我感受到团体归属感，而班级里积极向上、互相帮助的氛围也会增强我的团体归属感。</t>
  </si>
  <si>
    <t>我最期待有成就感的事情是在校园生活中取得优秀的学习成绩和参与各种社团活动，展示自己的才能和能力。</t>
  </si>
  <si>
    <t>我希望家长和老师采用面对面的方式和我交流，这样可以更好地理解彼此的想法和需求。</t>
  </si>
  <si>
    <t>偶尔；压力主要来源于学习任务的繁重和家长的期望，我会通过制定合理的学习计划、寻求帮助和自我调节来缓解压力。</t>
  </si>
  <si>
    <t>会；情绪低落，自我怀疑，焦虑不安。我会通过阅读、听音乐、与朋友聊天来调节情绪。</t>
  </si>
  <si>
    <t>总是；有时会遇到失眠问题，我会尝试进行深呼吸、冥想或进行舒缓的伸展运动，帮助自己放松并入睡。高中生失眠问题是普遍存在的，可能源于课业压力和学业竞争，我准备与老师和家长沟通，学习更好的应对策略并寻求更全面的帮助。</t>
  </si>
  <si>
    <t>运动在学习生活中的比重非常重要，它可以帮助我缓解压力、提高专注力和记忆力。我会通过合理安排时间，保持一定的运动量，例如每天坚持锻炼半小时。平衡学习与运动对我来说是非常重要的。</t>
  </si>
  <si>
    <t>在学习讨论过程中，如果和他人意见不合，我会虚心听取对方的观点，试着从不同角度思考问题，并尝试找到共识点。我认为沟通和妥协是解决分歧的有效方式。</t>
  </si>
  <si>
    <t>班级生活给我带来了团体归属感，特别是一起参与集体活动比赛。这种团队合作的经历让我感到自己是团队的一部分，并且能够共同追求共同的目标。班级氛围上，我认为平等、亲切的环境会给我带来更强的团体归属感。</t>
  </si>
  <si>
    <t>对我而言，三年校园生活最期待有成就感的事情包括学习优秀，参与并取得好成绩，在各方面有所突破和进步。我希望通过不断努力和积极参与各种活动，丰富自己的校园生活，创造一些可以引以为傲的成就。</t>
  </si>
  <si>
    <t>在学校日常生活中，我希望家长或者老师采用面对面交流的方式和我进行沟通。这样能更加直接、有效地了解我的想法和需求，并给予我更准确的指导和帮助。</t>
  </si>
  <si>
    <t>有时；压力是学习过程中的正常现象，我会尝试采用一些放松的方式如听音乐、运动来缓解压力。压力主要来源于学业负担沉重和对自己的要求过高。我会以积极的心态面对压力，并与家长、老师和同学进行适当的沟通，寻求支持和建议。</t>
  </si>
  <si>
    <t>会；我会感到沮丧和焦虑，但我会告诉自己这只是一个暂时的挫折，然后通过与朋友聊天，听音乐和运动来调节情绪。</t>
  </si>
  <si>
    <t>偶尔；有时候我会失眠，但我会通过深呼吸和冥想来帮助自己入睡，并且尽量放松自己。对于高中生失眠问题，我认为应该重视，并提供他们必要的帮助和支持。</t>
  </si>
  <si>
    <t>30%；运动在学习生活中非常重要，我会在学习之余安排一些时间进行锻炼，这样能够让我保持精力充沛，并且提高学习效率。</t>
  </si>
  <si>
    <t>当我遇到和他人意见不合时，我会倾听他们的观点，并试图理解他们的想法。然后，我会与他们进行积极的沟通和讨论，以寻求共识或找到解决方案。</t>
  </si>
  <si>
    <t>有；我会参加一些班级活动比赛，例如篮球赛或合唱比赛，通过集体协作和互相帮助来培养团队意识和归属感。一个积极向上的班级氛围会让我感到更强的团体归属感。</t>
  </si>
  <si>
    <t>我最期待有成就感的事情是在校园生活中取得学业上的突破和进步，加入些社团并获得一些奖项的认可。</t>
  </si>
  <si>
    <t>我希望家长或者老师能够与我面对面交流，这样更容易建立信任和理解，也能更及时地解决问题和提供帮助。</t>
  </si>
  <si>
    <t>有时；我的压力主要来源于学习科目的难度和数量，我会通过制定合理的学习计划，寻求老师和同学的帮助，以及参加一些放松活动来缓解压力。</t>
  </si>
  <si>
    <t>会；情绪低落、自责、失望，通过运动、与朋友交流、培养兴趣来调节情绪</t>
  </si>
  <si>
    <t>有时会失眠，压力大时会听音乐、进行放松活动</t>
  </si>
  <si>
    <t>运动对学习生活的意义很重要，要平衡好学习和运动的时间</t>
  </si>
  <si>
    <t>当遇到和他人意见不合时，我会先充分听取他人观点，再表达自己的看法</t>
  </si>
  <si>
    <t>有；参与集体活动、合唱让我有强烈归属感，正能量氛围能增强团体归属感</t>
  </si>
  <si>
    <t>期待有成就感的事情包括学习优秀、发掘潜力、获得奖项等</t>
  </si>
  <si>
    <t>我希望家长和老师能够以平等、亲切的方式与我交流</t>
  </si>
  <si>
    <t>偶尔感受到压力，主要来源于学习科目多、题目不会和家长的期待</t>
  </si>
  <si>
    <t>会；我会感到沮丧和自责，但我会鼓励自己，努力学习并远离情绪波动的影响。我会通过与朋友倾诉、进行自我反思和寻求老师的帮助来调节自己的情绪。</t>
  </si>
  <si>
    <t>偶尔；有时候我会在睡前想太多，导致失眠。当遇到失眠时，我会听舒缓的音乐，尝试冥想或深呼吸来放松自己。我认为高中生失眠问题应该引起重视，他们应该通过规律的作息时间、放松的活动和寻求专业指导来应对失眠问题。</t>
  </si>
  <si>
    <t>7:3；我认为运动在学习生活中的比重很重要。通过进行适量的运动，我可以放松身心，缓解压力，同时提高学习效率。我平衡运动与学习的方法是根据学校的时间安排，合理安排自己的日程，将运动和学习有机地结合起来。</t>
  </si>
  <si>
    <t>当遇到和他人意见不合的时候，在学习讨论过程中，我会先耐心听取对方的观点，理解他们的立场，然后冷静地表达自己的观点，通过建立互相尊重和倾听的氛围，促进双方的沟通和解决问题。</t>
  </si>
  <si>
    <t>有；我觉得参加合唱和其他班级集体活动会给我带来团体归属感。这些活动可以增强班级的凝聚力，培养大家的团队合作能力，同时也增进了同学之间的相互了解和友谊。我认为一个积极向上、互帮互助的班级氛围会让我更有团体归属感。</t>
  </si>
  <si>
    <t>对于我而言，3年校园生活最期待有成就感的事情包括：取得优异的学习成绩、参加各种竞赛并取得好成绩、在班级活动中表现出色、获得老师和同学的认可和赞赏等。这些成就能够增加我的自信心、满足感和幸福感。</t>
  </si>
  <si>
    <t>在学校日常生活中，我希望家长或者老师能采用面对面交流的方式和我交流。这种交流方式更直接、真实，可以更好地理解和解决问题，加深师生和家长之间的信任和沟通。</t>
  </si>
  <si>
    <t>偶尔；我在学习过程中会感受到压力。压力主要来自于学习科目的多样性，我可能对某些科目不够擅长或者感到困难，还有来自家长的期望和自我要求。我会通过与同学相互交流、向老师请教，并制定合理的学习计划来缓解压力。</t>
  </si>
  <si>
    <t>会；失落、痛苦、沮丧，我会尝试通过写日记来宣泄和分析自己的情绪，同时也会寻求同学或老师的帮助和倾诉</t>
  </si>
  <si>
    <t>偶尔；失眠对我而言不是常见问题，但如果发生了，我会尝试更深呼吸，做放松的体操，或者听一些轻柔的音乐来帮助入睡</t>
  </si>
  <si>
    <t>10%；我认为运动在学习生活中占据了不可忽视的比重，它可以帮助我调整身心状态，增强注意力和专注力，因此我会适当平衡运动与学习时间，制定合理的计划安排</t>
  </si>
  <si>
    <t>当我遇到与他人意见不合时，我会首先尝试倾听对方的观点，并与其进行理性的讨论和辩论，以期达成共识或者找到更好的解决方案</t>
  </si>
  <si>
    <t>有；参加班级集体活动是我获得团体归属感的重要途径，比如一起合唱或共同参加比赛，这种共同奋斗的经历和班级团队合作能让我更有归属感和凝聚力</t>
  </si>
  <si>
    <t>期待取得学习优秀的成绩是我在校园生活中最渴望的事情之一，通过认真学习和自我管理，达到自己设定的目标，会给我带来巨大的成就感和满足感</t>
  </si>
  <si>
    <t>在学校日常生活中，我希望家长或者老师能够采用面对面交流的方式与我进行沟通，这样更能传递情感和促进更深层次的交流与理解</t>
  </si>
  <si>
    <t>有时；我在学习过程中会感受到一定的压力，特别是面对学科较多或者题目不会的情况，不过我会尝试通过规划和分解任务，寻求帮助和解决问题，以减轻压力的影响</t>
  </si>
  <si>
    <t>会；情绪波动会使我变得沮丧和自责，但我会用自我对话和与他人交流的方式来调节自己的情绪。失望时，我会听音乐、打球或与别人交谈来分散注意力。</t>
  </si>
  <si>
    <t>偶尔，我会遇到一些失眠问题，主要是因为学习的压力。我会通过放松身心，听音乐来帮助入睡。我对高中生失眠问题持谨慎态度，他们应该保持正常的睡眠习惯，避免学习压力过大。</t>
  </si>
  <si>
    <t>运动在学习生活中有重要的比重和意义，我会合理安排时间平衡运动和学习。运动可以帮助我放松身心，提高学习效果。</t>
  </si>
  <si>
    <t>当遇到和他人意见不合时，在学习讨论过程中，我会先听取他人意见，再发表自己的观点，通过平等互怼的方式解决分歧。</t>
  </si>
  <si>
    <t>有；参加集体活动比赛可以让我有强烈的团体归属感。而班级氛围积极向上，互相互助的氛围会让我更加有团体归属感。</t>
  </si>
  <si>
    <t>对我而言，3年校园生活最期待有成就感的事情是学习取得优秀成绩。</t>
  </si>
  <si>
    <t>在学校日常生活中，我希望家长或老师能通过面对面交流的方式与我沟通。这样可以更加亲切、有效地交流。</t>
  </si>
  <si>
    <t>有时，我会感受到一定的压力，主要来源于学习科目多，题目不会和家长的期待。我通过积极调整心态和制定合理的学习计划来应对压力。</t>
  </si>
  <si>
    <t>会；有时会感到失落和沮丧，但我会积极激励自己更加努力学习，通过与朋友交谈和参加体育活动来调节情绪</t>
  </si>
  <si>
    <t>偶尔；当我遇到失眠时，我会深呼吸放松自己，或者听一些轻音乐来帮助入睡。对于高中生失眠问题，我认为应该注重良好的作息习惯和减少学业压力</t>
  </si>
  <si>
    <t>运动在学习生活中占据了约30%的比重，它对我来说很重要，因为它可以舒缓压力并提供身心平衡。我会合理安排时间，根据学业情况来平衡运动和学习</t>
  </si>
  <si>
    <t>当我在学习讨论中遇到和他人意见不合的情况时，我会尊重对方的观点，并试图寻找共同点或者通过辩论来解决分歧</t>
  </si>
  <si>
    <t>有；我会参加一些集体活动比赛，这样能够让我有团体归属感，并且通过互相激励，我们能够一起取得更好的成绩。我觉得班级氛围应该是积极向上、友善互助的，这样才能让我有更强的团体归属感</t>
  </si>
  <si>
    <t>对于我来说，最期待有成就感的事情是在3年的校园生活中取得学习上的突破，比如考取理想的大学或者在学科竞赛中获得好成绩</t>
  </si>
  <si>
    <t>在学校日常生活中，我希望家长或者老师能够采取面对面交流的方式和我交流，这样能够更好地理解彼此，并及时解决问题。同时，他们也可以通过电子邮件或者电话与我沟通</t>
  </si>
  <si>
    <t>有时；我有时会感受到一定的压力，主要来源于学习科目较多，题目不会解决的时候以及家长对我的期望。在这种情况下，我会主动寻求帮助，和老师或同学一起探讨解决方案，同时也会利用一些放松的方式来减轻压力</t>
  </si>
  <si>
    <t>不会；我通常会检查自己的学习方法和态度，努力寻找问题所在并加以改进。我通过列出目标、制定学习计划和与学习伙伴讨论来调节情绪。</t>
  </si>
  <si>
    <t>有时；我会尝试用放松音乐或冥想以帮助入睡，如果无效，我会尝试进行一些身体放松的活动，如深呼吸和放松肌肉。高中生失眠问题我认为是一个需要重视的问题，可能是学业压力、自我期望过高等原因导致的。我会建议他们寻求心理辅导或咨询专家的帮助。</t>
  </si>
  <si>
    <t>运动在学习生活中扮演着重要的角色，可以帮助我放松身心、提高注意力和增强学习效果。我会根据学业安排合理分配时间，保持良好的学习和运动平衡。</t>
  </si>
  <si>
    <t>当我在学习讨论中遇到和他人意见不合的情况，我会尊重对方的观点，并试图理解他们的立场。如果无法达成共识，我会提出我的理由和证据，以建立互相尊重和理解的基础。</t>
  </si>
  <si>
    <t>有；参加集体活动比赛让我觉得有团体归属感，尤其是在合唱队里，我们会形成紧密的团队，互相鼓励和帮助。班级氛围越融洽、互相尊重和支持的，我会越有团体归属感。</t>
  </si>
  <si>
    <t>3年校园生活最让我期待有成就感的事情包括：参加学校的科技创新大赛并获奖，担任班级干部，积极参加社会实践活动以丰富自己的阅历和技能。</t>
  </si>
  <si>
    <t>在学校日常生活中，我希望家长或者老师能够以面对面交流的方式和我进行沟通，这样更能感受到彼此的真实情感和理解。</t>
  </si>
  <si>
    <t>有时；压力主要来源于学习科目繁多和难度增加，同时也受到家长的期待和自己对优秀的追求。我会尝试通过调整学习计划，寻求同学和老师的帮助以减轻压力。</t>
  </si>
  <si>
    <t>会；我会感到挫败和失望，但我会用积极的态度来激励自己更加努力学习，我会利用沉浸式学习的方式来远离情绪波动的影响。</t>
  </si>
  <si>
    <t>偶尔；我有时会遇到失眠问题，但我会通过听音乐、打球和与别人交谈来缓解。对于高中生失眠问题，我认为是有时会发生的，主要诱因可能是学习压力和其他个人因素，我会通过放松身心、听音乐等方式来从根本上解决这个问题。</t>
  </si>
  <si>
    <t>7:2；对于我来说，运动在学习生活中占据重要比重，因为它有助于放松身心、全面发展，我会按照学校计划平衡好运动和学习。</t>
  </si>
  <si>
    <t>和平讨论；当我在学习讨论过程中遇到与他人意见不合的情况时，我会先听取他人的意见，然后发表我的观点，通过互相讨论来解决分歧。</t>
  </si>
  <si>
    <t>有；对于我来说，班级生活会给我带来团体归属感，尤其是参与集体活动比赛时。一个积极向上的班级氛围，其中同学们互相帮助和共同进步，也会让我有更强的团体归属感。</t>
  </si>
  <si>
    <t>学习优秀；对我来说，将成绩提升到更高水平是我在校园生活中最期待有成就感的事情之一。我会通过努力学习和积极参与各种学习活动来实现这个目标。</t>
  </si>
  <si>
    <t>正常交流；在学校日常生活中，我希望家长或老师采用一种平等而亲切的方式与我交流，可以是面对面的交谈或其他适当的沟通方式。</t>
  </si>
  <si>
    <t>经常；在学习过程中，我经常感受到一定程度的压力。这个压力主要来源于学习科目的多样性，题目的难度以及家长对成绩的期望。我会通过合理的时间管理和寻求帮助来应对这些压力。</t>
  </si>
  <si>
    <t>会；有些泄气，感到自责和疑虑，但我会通过找同学倾诉和鼓励自己来调节情绪</t>
  </si>
  <si>
    <t>有时；有点失眠，我会尽量放松自己，听音乐来缓解</t>
  </si>
  <si>
    <t>运动在学习生活中的比重不算大，但我会合理安排时间，坚持锻炼身体，保持健康</t>
  </si>
  <si>
    <t>如果和他人意见不合，我会首先倾听对方观点，再提出自己的看法，追求平等和理性的讨论</t>
  </si>
  <si>
    <t>有；参与合唱活动，互相帮助和进步，班级氛围越融洽，我会越有团体归属感</t>
  </si>
  <si>
    <t>在校园生活中，我最期待取得学习方面的成就感，不断提高自己的能力</t>
  </si>
  <si>
    <t>我希望家长和老师能够与我面对面交流，进行真实、平等的沟通</t>
  </si>
  <si>
    <t>偶尔；学习过程中会感受到一些压力，主要来源于学习科目较多，题目不会做以及家长的期待压力</t>
  </si>
  <si>
    <t>会；我会感到挫败和沮丧，但我会积极调整自己的心态，寻找激励自己的方法，比如看励志视频、向学霸请教学习方法等。</t>
  </si>
  <si>
    <t>偶尔；有时候我会在晚上入睡困难，但我会通过放松音乐和冥想来帮助自己入眠。对于高中生失眠问题，我认为可能是学业压力和应试教育过重所致，我会制定合理的学习计划和放松时间来应对失眠问题。</t>
  </si>
  <si>
    <t>20%-30%；运动在学习生活中占据很重要的比重，它能够让我放松身心、提高学习效率。我通过规划好时间，合理安排学习和运动的时间来达到平衡。</t>
  </si>
  <si>
    <t>先听取他人意见，并尽量理解对方的观点，然后坦诚地表达自己的看法，通过相互讨论和妥协来解决意见不合的情况。</t>
  </si>
  <si>
    <t>有；参与集体活动比赛能够让我感到团体归属感，尤其是大家一起为共同目标奋斗时。我觉得班级氛围应该积极向上，充满正能量，让每个人都能够充分地参与进去，从而增强团体归属感。</t>
  </si>
  <si>
    <t>我最期待在校园生活中能够取得学习方面的成就，比如获得好成绩，通过各种比赛取得荣誉等。这样的成就能够让我感到满足和自豪。</t>
  </si>
  <si>
    <t>我希望家长和老师能够采用面对面交流的方式和我进行沟通，这样更直接、真实，让我能够更好地理解和接受他们的建议和意见。</t>
  </si>
  <si>
    <t>有时；我偶尔会感受到一些学习压力，主要来源于学科知识的积累和应试压力。我通过合理规划学习时间、寻求他人帮助和调整心态来缓解压力。</t>
  </si>
  <si>
    <t>1：2，发展全面，保持身体健康的同时学习</t>
  </si>
  <si>
    <t>先尊重别人意见，再表达自己观点，互相倾听</t>
  </si>
  <si>
    <t>有；团队项目；同学们齐心协力，共同进步，增强团队归属感</t>
  </si>
  <si>
    <t>实现自己的目标，成就感</t>
  </si>
  <si>
    <t>直接面对面交流，友善互动</t>
  </si>
  <si>
    <t>有时；与同学们共同研究学习中的问题</t>
  </si>
  <si>
    <t>会；在考试成绩下滑时，我会感到懊悔和担忧，但我会利用这个机会来激励自己更加努力学习，沉浸式学习让我能远离情绪波动的影响。</t>
  </si>
  <si>
    <t>有时；我偶尔会遇到失眠问题，尤其是在学习压力较大的时候。为了应对失眠，我会尝试放松自己，听一些轻音乐或者进行一些身体锻炼。</t>
  </si>
  <si>
    <t>15%-20%；对我来说，运动在学习生活中起到了重要的作用。通过平衡运动与学习的时间，我能够更好地保持身心健康，同时提高学习效率。</t>
  </si>
  <si>
    <t>当我在学习讨论过程中遇到与他人意见不合时，我会先冷静下来，听取对方的观点，并尝试理解他们的角度。然后，我会表达自己的观点，通过平等、理性的讨论来寻求共识。</t>
  </si>
  <si>
    <t>有；参与一起学习的班级活动能让我有强烈的团体归属感。特别是在合唱这种集体活动中，大家共同努力，互相帮助，让我感到更加融入班级，有一种被需要的感觉。</t>
  </si>
  <si>
    <t>对我来说，3年校园生活最让我期待有成就感的事情包括学习取得优异成绩、参与并取得好成绩的竞赛、担任学校重要职务等。</t>
  </si>
  <si>
    <t>我希望在学校日常生活中，家长或者老师能够采用多种方式与我交流，例如面对面交流、线上互动或者书写交流。这样可以更好地了解我的情况和需求，以便给予适当的指导和支持。</t>
  </si>
  <si>
    <t>有时；在学习过程中，我会感受到一定的压力，但并不是总是。这种压力主要来自于学习科目的多样性和题目的难度。为了缓解压力，我会寻求帮助，向老师和同学请教，并通过合理的时间安排和复习计划来提高学习效率。</t>
  </si>
  <si>
    <t>不会；我通过调整自己的学习方法和时间规划来稳定情绪</t>
  </si>
  <si>
    <t>有时；我会听音乐或与朋友聊天来应对失眠</t>
  </si>
  <si>
    <t>运动在我的学习生活中占据了大部分比重，它帮助我平衡了学习与身体健康</t>
  </si>
  <si>
    <t>当我和他人意见不合时，我会尊重对方的观点并寻找共同点进行沟通和解决</t>
  </si>
  <si>
    <t>有；参加集体活动比赛能让我感到团体归属感，而积极向上的班级氛围也是一种促进团体归属感的因素</t>
  </si>
  <si>
    <t>我最期待在校园生活中有成就感的事情是取得学习上的突破和进步</t>
  </si>
  <si>
    <t>我希望家长或老师能与我面对面交流，这样更加亲切和有效</t>
  </si>
  <si>
    <t>有时；压力主要来源于学习科目多和家长的期待，我通过总结经验和调整学习计划来缓解压力</t>
  </si>
  <si>
    <t>会；情绪起伏很大，会感到失望、自责和难受。我会通过沉浸式学习来激励自己更加努力学习，让自己远离情绪波动的影响。沉浸式学习让我全身心地投入其中，将注意力完全集中在学习上，从而提高学习效果。当感到情绪低落时，我还会寻找正能量的音乐来调节情绪，同时还喜欢参加打球和与别人交谈来分散注意力和缓解压力。</t>
  </si>
  <si>
    <t>从未；我没有失眠的问题，因为我注重保持良好的睡眠质量。晚上我会按时睡觉，倒头就能入睡，每天保证充足的睡眠时间。我相信良好的睡眠品质对于保持稳定的情绪和身心健康非常重要。</t>
  </si>
  <si>
    <t>7:2；在我的学习生活中，我认为运动是至关重要的。无论是跑步、游泳还是健身，都可以帮助我放松身心，减轻学习压力，同时保持健康的身体状态。为了平衡运动和学习，我会根据学校的课程安排制定合理的时间表，将学习和锻炼的时间安排得当，保证二者都能得到充分的发展。</t>
  </si>
  <si>
    <t>和平讨论；在学习讨论过程中，如果遇到和他人意见不合的情况，我会首先听取他人的意见，并尊重他人的观点。然后，我会冷静地思考问题，并提出自己的观点。我相信通过和他人进行平等、理性的讨论，可以互相学习、共同进步。</t>
  </si>
  <si>
    <t>有；集体活动比赛；我觉得参加集体活动比赛可以让我有团体归属感。在集体活动中，我可以与其他同学共同努力、协作完成任务，这种集体荣誉感让我觉得很有归属感。而且，我还能从中学到很多东西，提高自己的能力和技巧。我认为班级氛围对于团体归属感有很大的影响，一个积极向上、合作共赢的班级氛围会让我更有归属感和凝聚力。</t>
  </si>
  <si>
    <t>学习优秀；对于我来说，我最期待有成就感的事情是在3年的校园生活中取得优秀的学习成绩。我努力学习，不断提升自己的学习能力和水平，希望能在各个学科中取得优异的成绩，获得老师和家长的认可和赞许。这种成就感会让我觉得自己的努力没有白费，也会激励我继续努力前行。</t>
  </si>
  <si>
    <t>正常交流；在学校日常生活中，我希望家长或者老师能和我采用面对面的方式进行交流。面对面交流可以更加直接地传递信息，准确地了解对方的意思和想法，避免信息的误解和曲解。同时，面对面交流还可以更好地表达情感，增进双方的亲近感和信任感，促进有效沟通和良好的关系建立。</t>
  </si>
  <si>
    <t>偶尔；学习；在学习过程中，我偶尔会感受到一些压力。压力的来源主要是来自于学习科目的多样性和难度，有时会遇到一些自己不会解答的题目，还有家长对我的学习期望。为了缓解压力，我会通过和同学、老师或家长进行交流，寻求帮助和支持。同时，我也会采取适当的放松方式，如听音乐、看书或进行运动，来调整自己的情绪和放松身心。</t>
  </si>
  <si>
    <t>会；考试成绩下滑时，我会感到失望和沮丧。为了调节自己的情绪，我会先冷静下来，然后通过和朋友聊天、听音乐和阅读一些励志的文章来重新激励自己。</t>
  </si>
  <si>
    <t>经常；失眠问题对我来说是常有的事情。当我失眠的时候，我会做一些放松的呼吸运动和冥想来帮助我入睡。对于高中生失眠问题，我认为主要的诱因是学习压力和考试焦虑，我打算通过做好时间管理和学习计划来应对失眠问题。</t>
  </si>
  <si>
    <t>运动在我的学习生活中起着很重要的比重和意义。我相信运动可以帮助提高我的学习效果和注意力集中，所以我会经常参加一些体育活动和锻炼身体。为了平衡运动和学习，我会制定一个合理的时间安排，确保两者都能得到充分的发展。</t>
  </si>
  <si>
    <t>当我在学习讨论过程中遇到和他人意见不合的时候，我会先听取对方的观点，并尊重他人的意见。然后，我会提出自己的看法，并试图通过辩论和互相交流来解决分歧。我认为这样可以促进我们的思维能力和团队合作精神。</t>
  </si>
  <si>
    <t>班级生活对我来说是非常重要的，因为它给我带来了团体归属感。我觉得参加一些集体活动比赛和一起学习的时候，我能够更好地融入班级，并与同学们建立更紧密的关系。我认为一个和谐友好的班级氛围也会增强我的团体归属感。</t>
  </si>
  <si>
    <t>对于我而言，我最期待在校园生活中有成就感的事情包括取得学习方面的突破和进步，参加一些学术比赛并获得好成绩，还有能够帮助他人并得到认可的机会。这些都是能给我带来满足感和成就感的事情。</t>
  </si>
  <si>
    <t>在学校日常生活中，我希望家长或者老师能够采用直接面对面的方式与我交流。通过面对面的交流，我可以更好地理解他们的意见和建议，并有更多机会进行深入的讨论和交流。这样的交流方式对于我来说更有效和有意义。</t>
  </si>
  <si>
    <t>有时；学习会给我带来一定的压力。主要的压力来源是对考试的焦虑和对自己成绩的要求比较高。为了减轻压力，我会制定一个良好的学习计划，并寻求老师和同学的帮助和支持。我相信合理的压力可以激发我的潜能和动力，推动我更好地学习和成长。</t>
  </si>
  <si>
    <t>会；困惑、焦虑、沮丧；我会通过深入思考原因，寻求帮助、指导，寻找一种积极的方式来调节情绪，比如听音乐、写日记、与朋友聊天。</t>
  </si>
  <si>
    <t>偶尔；偶尔遇到失眠，感到有些压力，会尝试放松自己，通过冥想、喝热牛奶、运动等方法来缓解失眠问题。对于高中生失眠问题，我认为需要留出足够的睡眠时间，保持规律作息，避免过度疲劳。</t>
  </si>
  <si>
    <t>20%-30%；运动在我的学习生活中扮演了重要的角色，它不仅有助于调节我的身心状态，缓解压力，还能提高注意力和学习效率。我会通过制定合理的学习计划，合理安排时间，确保学习和运动的平衡。</t>
  </si>
  <si>
    <t>当我在学习讨论过程中遇到和他人意见不合的时候，我会先保持冷静，倾听对方观点，和他人进行深入交流，寻求共识并寻找解决问题的方法。</t>
  </si>
  <si>
    <t>有；各类班级集体活动都会让我有团体归属感，特别是一起合唱或比赛。而一个积极向上、互相帮助并且富有凝聚力的班级氛围会让我有更强的团体归属感。</t>
  </si>
  <si>
    <t>对于我而言，3年校园生活最期待有成就感的事情就是在学习上取得优异的成绩、参与各种社团活动并取得一定的成绩，以及积极参与校内外的各种比赛和活动。</t>
  </si>
  <si>
    <t>在学校日常生活中，我希望家长或者老师能够采用面对面交流的方式和我交流，这样可以更好地了解我的需求和问题，有效解决存在的困难。</t>
  </si>
  <si>
    <t>有时；压力主要来源于学业负担重、课程紧张、家长期望等方面。为了缓解压力，我会调整学习方法，合理安排时间，寻求帮助和支持，同时保持积极的心态。</t>
  </si>
  <si>
    <t>会；有时会感到挫败和失望，但我会努力调整情绪，找到激励自己的方式，比如和朋友交流、做一些放松的活动。</t>
  </si>
  <si>
    <t>没有失眠问题，我会保持规律的作息时间来保证良好的睡眠质量。对于高中生失眠问题，我认为可能是学业压力、情绪波动等诱因所致，他们可以寻求家长或老师的帮助，或者尝试一些放松的方法来缓解失眠问题。</t>
  </si>
  <si>
    <t>运动在学习生活中占据着重要的比重，它不仅可以锻炼身体，还可以提高学习效果。我会合理安排时间，确保既有足够的学习时间，又有充足的运动时间。</t>
  </si>
  <si>
    <t>在学习讨论过程中，如果遇到和他人意见不合的时候，我会先倾听对方的观点，并尝试理解他们的立场。然后，我会提出自己的观点，并与对方进行积极的讨论和交流，寻求共识。</t>
  </si>
  <si>
    <t>班级生活对我来说非常重要，可以给我带来团体归属感。特别是一些集体活动比赛，让我感受到与同学们的紧密合作和互助。一个积极向上，互相帮助的班级氛围会让我更加有团体归属感。</t>
  </si>
  <si>
    <t>对我而言，3年校园生活最让我期待有成就感的事情是在学习上取得优异的成绩，得到老师和家长的认可和赞许，同时也学会了各种技能和知识。</t>
  </si>
  <si>
    <t>在学校日常生活中，我希望家长或者老师能采用面对面的方式和我交流，这样更能了解我的需求和想法，也更容易解决问题。</t>
  </si>
  <si>
    <t>在学习过程中，我偶尔会感受到一定的压力，主要来源于学习科目较多，有些题目不太懂，同时也受到家长的期待压力。但我会努力调整心态，寻求老师和同学的帮助，提高自己的学习效果。</t>
  </si>
  <si>
    <t>会；考试成绩下滑时，我会感到失望和自责，但我会利用这种情绪激励自己更加努力学习，沉浸于学习中，远离情绪波动的负面影响。</t>
  </si>
  <si>
    <t>我从未遇到失眠问题，因为我知道良好的睡眠对学习十分重要，所以我倒头就能入睡。</t>
  </si>
  <si>
    <t>我认为运动在学习生活中扮演着重要的角色，我坚持按照学校的安排去平衡学习和运动，放松身心，全面发展。</t>
  </si>
  <si>
    <t>在学习讨论过程中，我遇到和他人意见不合的时候，我会先听取他人观点，再发表自己的观点，通过和平讨论来解决分歧。</t>
  </si>
  <si>
    <t>有；我参加集体活动比赛时，会感到团体归属感，我觉得这种活动能够促使大部分同学有强烈的归属感。</t>
  </si>
  <si>
    <t>对于我而言，我最期待在3年校园生活中取得学习上的成就感。</t>
  </si>
  <si>
    <t>在学校日常生活中，我希望家长或者老师能采用正常的交流方式和我交流，这样可以更好地理解彼此。</t>
  </si>
  <si>
    <t>有时；在学习过程中，我偶尔会感受到压力，主要来源于学习科目多，题目不会，以及家长的期待。</t>
  </si>
  <si>
    <t>会；在考试成绩下滑时，我会感到失望和焦虑，但我会以积极的态度面对，激励自己更加努力学习，沉浸式学习让我远离情绪波动的影响。</t>
  </si>
  <si>
    <t>偶尔；我有时会遇到失眠问题，可能是因为学习的压力较大，但我会放松身心，通过听音乐、打球和与别人交谈来帮助缓解失眠。</t>
  </si>
  <si>
    <t>7:2；在学习生活中，我认为运动的比重很重要，它不仅能保持健康，还能让我放松身心，在按照学校计划学习的同时，我会合理安排时间进行运动。</t>
  </si>
  <si>
    <t>和平讨论；在学习讨论过程中，如果和他人意见不合，我会先听取他人意见，再发表自己的观点，通过和平讨论来解决分歧。</t>
  </si>
  <si>
    <t>有；对于班级生活，我认为参加集体活动比赛是一个很好的方式，可以让我有团体归属感，同时也可以与同学们共同努力，营造积极向上的班级氛围。</t>
  </si>
  <si>
    <t>学习优秀；对于我而言，3年校园生活最期待有成就感的事情是取得优秀的学习成绩，这是我努力学习的动力之一。</t>
  </si>
  <si>
    <t>正常交流；我希望在学校日常生活中，家长或者老师采用面对面交流的方式和我沟通交流，这样更能够建立亲切平等的关系。</t>
  </si>
  <si>
    <t>偶尔；在学习过程中，我偶尔会感受到一定的压力，主要来源于学习科目繁多和题目不会，但我会采取积极的态度来面对压力，同时也希望家长能够给予适当的支持和鼓励。</t>
  </si>
  <si>
    <t>不会；我会保持平静，以积极的态度看待考试成绩的下滑，相信自己能够通过努力提高。当我觉得情绪低落时，我会选择听音乐、与朋友聊天或者参加运动来调节情绪。</t>
  </si>
  <si>
    <t>偶尔；对于失眠问题，我会尝试一些放松的方法，比如冥想、喝一杯温牛奶或者安静地躺在床上思考一些轻松的事情。对于高中生失眠问题，我认为是正常现象，需要合理安排学习时间，放松心态，对缺乏睡眠进行补充。</t>
  </si>
  <si>
    <t>10%-20%；运动在学习生活中具有重要的比重和意义，它可以帮助提高注意力、增强记忆力，并且能够缓解学习压力。我会通过合理安排时间，既注重学习又不忽视运动，来平衡学习和运动的关系。</t>
  </si>
  <si>
    <t>当我遇到和他人意见不合的时候，我会尊重对方的观点，然后耐心沟通，试图寻找共同点，或者提出我自己的理解和观点，通过讨论来解决分歧。</t>
  </si>
  <si>
    <t>有；我觉得参加各种班级活动可以让我有团体归属感，特别是一起参加集体活动比赛时，可以感受到团队的凝聚力和合作精神，这会让我更有团体归属感。而班级氛围要求积极向上，有相互尊重和合作的氛围，才能让我有更强的团体归属感。</t>
  </si>
  <si>
    <t>3 年校园生活最期待有成就感的事情包括：取得优异的学习成绩，获得各类竞赛的荣誉或奖项，参与一些有意义的社会实践活动，结交到志同道合的朋友，参加和组织各种丰富多彩的班级活动。</t>
  </si>
  <si>
    <t>我希望家长或者老师可以采用面对面的方式和我交流，这样可以更加直接地表达我的想法和需求，也能够更加深入地了解对方的意见和建议。同时，我也希望能够在家长或者老师的引导下，学会表达自己的观点和需求，建立起良好的交流渠道。</t>
  </si>
  <si>
    <t>有时；我在学习过程中会感受到一定的压力，这主要来自于学业的要求、成绩的压力以及家长的期望。我会通过适度的调整学习计划，放松心态，寻求帮助和支持，以及参加一些放松身心的活动来缓解压力。</t>
  </si>
  <si>
    <t>偶尔；失眠问题不是很严重，如果失眠会尝试听音乐或进行适当运动</t>
  </si>
  <si>
    <t>15%-20%；认为运动是学习生活中不可或缺的一部分，通过合理安排时间平衡二者</t>
  </si>
  <si>
    <t>在学习讨论过程中，我会尊重他人的观点，与之交流并且保持平等的态度</t>
  </si>
  <si>
    <t>有；学校的文体活动将同学们凝聚在一起，特别是一起参加合唱活动会让我有很强的团体归属感</t>
  </si>
  <si>
    <t>期待能够通过自己的努力获得一些成就，如在学习上取得优异成绩</t>
  </si>
  <si>
    <t>希望老师和家长采用面对面交流的方式与我沟通，这样能更好地理解彼此</t>
  </si>
  <si>
    <t>有时；压力主要来源于学习科目多而且题目难，但我会努力寻找解决办法，如与家长、老师或同学交流互助来减轻压力</t>
  </si>
  <si>
    <t>会；我会感到沮丧和自责，但我会寻求激励自己更加努力学习，同时通过沉浸式学习来远离情绪波动的影响。</t>
  </si>
  <si>
    <t>有时我会遇到失眠问题，但我会通过听音乐、打球和与别人交谈来处理失眠。我相信放松身心对于解决失眠问题是非常重要的。此外，我也会尽量减少学习压力，因为学习压力也会影响睡眠质量。</t>
  </si>
  <si>
    <t>对于我来说，运动在学习生活中扮演着重要的角色。我将平衡学习和运动的比重，按照学校计划，放松身心并全面发展。</t>
  </si>
  <si>
    <t>当我在学习讨论过程中遇到与他人意见不合的情况时，我会先听取他人的意见，然后发表自己的观点。我认为平等和理性的讨论是解决分歧的有效方式。</t>
  </si>
  <si>
    <t>有时我会通过参与集体活动比赛来获得团体归属感，这可以让我感受到团队的凝聚力。而一个积极向上、互相帮助的班级氛围会让我有更强的团体归属感。</t>
  </si>
  <si>
    <t>对我而言，3年校园生活最期待有成就感的事情是学习上的突破和取得优异的成绩。</t>
  </si>
  <si>
    <t>在学校日常生活中，我希望家长和老师能够采用正常的面对面交流方式与我沟通。这样可以更加平等和亲切地进行交流。</t>
  </si>
  <si>
    <t>有时我在学习过程中会感受到压力，我觉得这是正常的现象。主要压力来源于学习科目多、题目不会和家长的期望。我会尽量调整自己的心态，寻找解决问题的方法。</t>
  </si>
  <si>
    <t>会；情绪有所波动，会感到失望和自责。我会通过倾诉和鼓励自己的方式来调节情绪，也会与同学交谈寻求支持和理解。</t>
  </si>
  <si>
    <t>偶尔；有时候我会失眠，尤其在面对学习压力的时候。我会尝试通过听音乐来放松自己，也会思考并寻找解决失眠问题的方法。我认为高中生失眠问题需要引起重视，因为良好的睡眠对于学业和身体健康都有重要意义。</t>
  </si>
  <si>
    <t>运动在学习生活中的比重是15%-20%。我认为运动能够帮助放松身心，提高专注力和学习效率。我会通过合理安排时间来平衡运动和学习，不让一方影响另一方。</t>
  </si>
  <si>
    <t>在学习讨论过程中，如果遇到和他人意见不合的时候，我会先听取他人意见并尊重，然后表达自己的观点。我认为相互尊重和理解是解决意见不合的关键。</t>
  </si>
  <si>
    <t>有；参与集体活动比赛能够让我有强烈的团体归属感。我觉得班级活动和比赛是培养团队合作精神和凝聚班级凝聚力的有效途径。我认为一个积极向上，互相帮助的班级氛围能够让我有更强的团体归属感。</t>
  </si>
  <si>
    <t>对于我而言，3年校园生活最期待有成就感的事情是取得学习方面的优异成绩，因为优秀的成绩是对自己努力的肯定和回报。</t>
  </si>
  <si>
    <t>在学校日常生活中，我希望家长或者老师采用面对面交流的方式和我交流。面对面交流更直接和有效，能够更好地理解彼此的意见和需求。</t>
  </si>
  <si>
    <t>在学习过程中，我有时会感受到压力。压力主要来源于学习科目多、题目不会和家长的期待。我会通过调整学习方法和寻求老师的指导来减轻压力。</t>
  </si>
  <si>
    <t>会；我会感到沮丧、焦虑以及对自己的怀疑。为了调节情绪，我会找到一个安静的地方，静心思考，接受自己的情绪，并告诉自己下次会更好。</t>
  </si>
  <si>
    <t>我有时会失眠，当我无法入睡时，我会尝试放松身心，听一些舒缓的音乐，或者做一些简单的伸展运动来缓解压力。对于高中生失眠问题，我认为是存在的，社交媒体、课业压力等都可能是诱因，应该向专业人士咨询并积极采取解决措施。</t>
  </si>
  <si>
    <t>我认为运动在学习生活中的比重很重要，它能够帮助我放松身心，提高学习效率。为了平衡运动和学习，我会根据学习进度和时间安排合理的运动时间，确保两者都能得到充分的重视。</t>
  </si>
  <si>
    <t>当我在学习讨论中遇到与他人意见不合时，我会先倾听对方的观点，尊重他人的不同意见，并试图理解他们的立场。然后，我会表达自己的观点，以理性的方式进行讨论，寻求共识或者尊重他人的独立立场。</t>
  </si>
  <si>
    <t>我觉得班级生活可以让我有团体归属感，尤其是一些集体活动比赛。这样的活动可以让我更好地与同学们互动，团结合作，共同追求目标。对于班级氛围，我觉得一个积极、友好、互相帮助的氛围会让我有更强的团体归属感。</t>
  </si>
  <si>
    <t>对于我来说，3年校园生活最期待有成就感的事情包括学习取得好成绩、参加各种比赛并取得优异成绩，以及在各个方面得到老师和同学的肯定和认可。这些成就可以给我带来自信和满足感。</t>
  </si>
  <si>
    <t>在学校日常生活中，我希望家长或者老师能够以平等、亲切的方式和我交流，给予我一定的自主决策权，尊重我的意见和想法，同时给予我必要的指导和支持。这样的交流方式能够更好地促进我们之间的互动和理解。</t>
  </si>
  <si>
    <t>在学习过程中，我偶尔会感受到一些压力。这些压力主要来源于学习科目繁多、题目难度大，以及家长的期望压力。但我会尽力调整自己的心态，把压力转化为动力，通过合理安排时间、找到学习方法和寻求帮助等方式来应对压力。</t>
  </si>
  <si>
    <t>会；我会感到焦虑和沮丧，但我会寻求帮助和支持来调节情绪，比如找朋友倾诉或听音乐放松自己</t>
  </si>
  <si>
    <t>有时；我会偶尔失眠，但我会尝试进行放松呼吸和冥想来帮助入睡。对于高中生失眠问题，我认为应该重视，并提供心理咨询和睡眠指导</t>
  </si>
  <si>
    <t>5%；运动在学习生活中扮演着重要的角色，能够提高学习效率和身体素质，我会合理安排时间，保持运动和学习的平衡</t>
  </si>
  <si>
    <t>我会试图理解对方的观点，并进行冷静的讨论，寻求共识和解决方案</t>
  </si>
  <si>
    <t>有；参加集体活动和比赛会给我带来团体归属感，特别是积极向上的合唱活动。一个有友爱、互助和积极学习氛围的班级会让我有更强的团体归属感</t>
  </si>
  <si>
    <t>3 年校园生活最期待有成就感的事包括：参加学术竞赛并获奖、发表自己的论文、参加社会实践活动并对社会有所贡献</t>
  </si>
  <si>
    <t>希望家长或老师采用面对面交流的方式与我交流，这样可以更直接和真实地沟通。</t>
  </si>
  <si>
    <t>有时；压力在学习过程中确实是有的，主要来自于学习任务的繁重和家长的期望。我会通过调整学习计划、寻求帮助和放松活动来减轻压力。</t>
  </si>
  <si>
    <t>会；对自己的成绩下滑会感到失望和焦虑，但我会通过反思自己的学习方法，提出新的学习计划，激励自己更加努力学习。此外，我会利用沉浸式学习的方式，让自己远离情绪波动的影响。</t>
  </si>
  <si>
    <t>偶尔；我会尽量保持良好的睡眠质量，避免失眠问题的发生。如果不慎遇到失眠，我会尝试通过放松身心、听音乐或与他人交谈等方式来调节自己的情绪。对于高中生失眠问题，我认为它是一种常见现象，可能的诱因包括学习压力、生活不规律等。自我应对方面，我会尽量保持良好的学习和生活习惯，合理安排时间，避免过度压力的积累。</t>
  </si>
  <si>
    <t>运动在学习生活中的比重和意义是很重要的。我认为学习和运动可以相辅相成。适量的运动可以帮助释放压力，提高学习效率。我会通过合理安排时间，坚持锻炼身体，保持良好的学习和生活平衡。</t>
  </si>
  <si>
    <t>在学习讨论过程中，如果遇到和他人意见不合的时候，我会先耐心听取对方的观点，避免冲突和争执。然后，我会发表自己的观点，尽量以理服人。如果无法达成一致，我会寻找和谐共存的方式，并尊重他人的意见。</t>
  </si>
  <si>
    <t>班级生活对于我来说非常重要，可以给我带来团体归属感。我觉得集体活动比赛可以让我更有团体归属感，感受到集体的力量和凝聚力。而一个积极向上的班级氛围也会让我有更强的团体归属感。</t>
  </si>
  <si>
    <t>对于我而言，三年校园生活最期待有成就感的事情是学习优秀。我希望通过努力学习，取得优异的成绩，获得老师的认可和家长的骄傲，从而达到自己心中的目标和成就感。</t>
  </si>
  <si>
    <t>在学校日常生活中，我希望家长或者老师能采用面对面交流的方式和我交流。这样可以更直接地传递信息，避免信息的误解和不清楚。</t>
  </si>
  <si>
    <t>在学习过程中，我有时会感受到压力。主要的压力来源包括学习科目繁多、题目不会解、家长的期待等。我会尽量调整自己的心态，采取积极的态度面对压力，寻找解决问题的方法和途径。</t>
  </si>
  <si>
    <t>会；我会感到沮丧和焦虑，但我会尝试寻找激励自己的方法，比如与朋友聊天、锻炼身体，通过积极的行动来调节我的情绪。</t>
  </si>
  <si>
    <t>有时；我偶尔会失眠，当我遇到这种情况时，我会静下心来听一些轻音乐，或者进行深呼吸来放松自己。对于高中生失眠问题，我认为应该注重解决问题的根源，如培养良好的学习习惯和规律的作息时间。</t>
  </si>
  <si>
    <t>10%；运动对于学习生活的比重非常重要，它不仅帮助我保持身体健康，还能提高学习效率。我会通过制定合理的学习计划和时间安排，平衡好运动和学习。</t>
  </si>
  <si>
    <t>当我遇到和他人意见不合的情况，我会尊重对方的意见，耐心倾听，并试图寻找共同点，寻求妥协或者找到一种解决问题的方法，以保持和谐的学习讨论氛围。</t>
  </si>
  <si>
    <t>有；参与集体活动比赛让我感到团体归属感，我会更有凝聚力和归属感。我觉得班级氛围越融洽、团结，我会更加有团体归属感。</t>
  </si>
  <si>
    <t>校园生活中，我最期待能够有机会参加一些大型活动或比赛，能够在其中取得成就并得到认可，这会给我很大的满足感和成就感。</t>
  </si>
  <si>
    <t>我希望家长或者老师采用面对面的方式和我交流，这样能更加及时有效地传达信息，而且能够更好地理解对方，建立更紧密的关系。</t>
  </si>
  <si>
    <t>有时；在学习过程中，我会感受到一定的压力，特别是在考试期间或者遇到难题时。我觉得压力的主要来源是学业压力和个人追求，但我会通过放松身心、与朋友交流、寻求适当的帮助等方式来应对压力。</t>
  </si>
  <si>
    <t>会；会感到失望和自责，不过我会通过听音乐、和朋友交谈来调节情绪，让自己重新振作起来。</t>
  </si>
  <si>
    <t>有时会失眠，但我会尽量放松身心，听听音乐来帮助入睡。我认为高中生失眠问题需要引起重视，可能的诱因有学业压力和家长的期待，应该采取积极的方式来应对，例如学会放松和时间管理。</t>
  </si>
  <si>
    <t>我认为运动在学习生活中的比重很重要，可以提升注意力和身体素质，同时也可以帮助我更好地平衡运动和学习。我会合理安排时间，使得学习和运动都能得到充分的发展。</t>
  </si>
  <si>
    <t>当与他人意见不合时，我会先听取他人意见，然后找到合适的方式表达自己的观点，希望能够达到平等和有效的沟通。</t>
  </si>
  <si>
    <t>有时班级生活可以给我一种团体归属感，特别是在集体活动比赛中，大家一起努力并取得好的成绩，能够增强我的归属感。而对于班级氛围，我认为积极向上、互相互助的氛围会让我更加有团体归属感。</t>
  </si>
  <si>
    <t>对于我来说，我最期待有成就感的事情可能是在各个方面都能取得优异的成绩，通过努力学习和参与各种活动来实现自己的目标。</t>
  </si>
  <si>
    <t>在学校日常生活中，我希望家长或者老师能够采用面对面交流的方式和我交流，这样可以更好地理解彼此的需求和想法。</t>
  </si>
  <si>
    <t>有时会感受到压力，可能的压力来源包括学习科目的多样性和家长的期望。我会尽量通过合理的时间管理和积极的心态来应对压力，努力做好自己。</t>
  </si>
  <si>
    <t>会；对自己的成绩下滑感到沮丧和焦虑，但是我会通过反思、制定新的学习计划和与同学交流来调节情绪。</t>
  </si>
  <si>
    <t>偶尔；当我失眠时，我会尝试放松自己，如听音乐、喝杯温牛奶，或者进行冥想来帮助入睡。高中生失眠问题是需要关注的，可能是学习压力、焦虑等原因造成的，我认为应该积极寻求帮助，如与家长或老师交流，寻求专业的辅导。</t>
  </si>
  <si>
    <t>20%-30%；在我看来，运动在学习生活中扮演着重要的角色，它能够帮助我缓解压力，提高注意力和学习效果。我会通过制定学习和运动的合理计划来平衡二者，相互促进。</t>
  </si>
  <si>
    <t>先听取他人意见，再试着理解对方的观点，如果可以，进行妥协；如果不能，我会坚守自己的立场并辩论出自己的理由，但不会进行恶意攻击或争吵。</t>
  </si>
  <si>
    <t>有；参与集体活动比赛，如合唱团，能够让我感受到团队的力量和协作的乐趣，从而获得更强的团体归属感。我认为一个和谐积极的班级氛围能够让我更加有团体归属感，如彼此关心、互相帮助和尊重。</t>
  </si>
  <si>
    <t>哪些是3年校园生活最期待有成就感的事？我最期待在学术上取得突破性的进步，例如获得奖学金、参加科研项目等。我也期待在参与各种活动中展现自己的才华，如参加比赛并取得好成绩。</t>
  </si>
  <si>
    <t>在学校日常生活中，我希望家长或者老师能够采用面对面交流的方式和我沟通，这样可以更有效地传递信息和理解彼此的想法。</t>
  </si>
  <si>
    <t>有时；在学习过程中，我偶尔会感受到压力，主要来源于对成绩和未来的担忧，同时也来自家长的期望和学业负担。为了应对压力，我会调整自己的心态，分解任务，寻求帮助，并保持身心的平衡。</t>
  </si>
  <si>
    <t>不会；我是一个情绪比较稳定的人，即使考试成绩下滑也不会产生太大的情绪波动。我会通过做一些放松的活动，比如听音乐、看电影，来调节自己的情绪。</t>
  </si>
  <si>
    <t>有时；失眠问题并不严重，偶尔会出现难以入睡的情况。当遇到失眠时，我会喝一杯热牛奶或者做些深呼吸来帮助自己入睡。对于高中生失眠问题，我认为是正常现象，每个人都有压力，需要学会如何放松自己。</t>
  </si>
  <si>
    <t>20%-30%；运动在学习生活中的比重很重要，它不仅可以让身体变得更健康，还可以提高学习效果。我通常通过合理安排时间来平衡运动与学习，比如早晨锻炼身体，晚上专注学习。</t>
  </si>
  <si>
    <t>先听取他人意见，再仔细思考，最后根据自己的判断做出决定。如果和他人意见不合，我会试着理解对方的观点，并且提出自己的想法，通过沟通来解决分歧。</t>
  </si>
  <si>
    <t>有；参加一些班级活动比赛，比如篮球赛、足球赛，可以增加团队合作的机会，培养团体归属感。一个积极向上、充满正能量的班级氛围，也会让我有更强的团体归属感。</t>
  </si>
  <si>
    <t>3年校园生活最期待有成就感的事情包括：在学习中取得优异的成绩、参加各种有意义的社团活动并取得成就、结交到真心朋友并建立深厚的友谊等等。</t>
  </si>
  <si>
    <t>希望家长或者老师采用面对面交流的方式和我交流，这样可以更直接地表达彼此的想法和需求。同时，也希望他们能够给予我一定的自主空间，尊重我的个人意愿和选择。</t>
  </si>
  <si>
    <t>有时；在学习的过程中，我偶尔会感受到一定的压力，但并不是经常性的。这种压力主要来自于学习科目的多样性和题目的难度，同时也受到家长的期望影响。为了缓解压力，我会通过休息、放松和与他人交流来调节自己的情绪。</t>
  </si>
  <si>
    <t>会；感到担忧和压力，但会寻求帮助和积极解决，如与同学交流、寻求老师的指导；不会让情绪波动过于影响学习</t>
  </si>
  <si>
    <t>有时；会因为学习压力导致失眠，但会进行呼吸放松、听音乐等方式缓解失眠问题；认为高中生失眠问题需引起重视，可以通过改善学习规划、培养良好生活习惯等方式解决</t>
  </si>
  <si>
    <t>运动在学习生活中占比较高，通过科学合理的安排时间，保持身心健康平衡；平衡学习和运动，通过时间管理、设立目标等方式确保两者的协调发展</t>
  </si>
  <si>
    <t>在学习讨论过程中，会尊重他人意见，并通过表达自己的观点，寻求共识；注重平等、尊重、理性的沟通方式</t>
  </si>
  <si>
    <t>有；班级合作活动能够更加增强团队凝聚力；积极、融洽的班级氛围会让我有更强的团体归属感</t>
  </si>
  <si>
    <t>期待获得学习成绩的提升、参与有意义的社团活动、结交更多志同道合的朋友等；追求个人成长和发展，获得自我成就感</t>
  </si>
  <si>
    <t>希望家长和老师采用面对面交流的方式与我交流，以便更好地了解我的想法和困惑；注重沟通的及时性和有效性</t>
  </si>
  <si>
    <t>有时；压力主要来源于学业任务的繁重以及家长的期望压力；通过学习规划、寻找支持和帮助等方式应对压力</t>
  </si>
  <si>
    <t>会；情绪低落、焦虑、自责，通过运动释放负能量、倾诉给朋友获得安慰</t>
  </si>
  <si>
    <t>有时；失眠问题，会产生一些压力，我会尝试放松身心，听音乐缓解</t>
  </si>
  <si>
    <t>运动在学习生活中起到至关重要的作用，通过合理安排时间，平衡运动与学习</t>
  </si>
  <si>
    <t>遇到和他人意见不合时，我会冷静思考对方观点，寻找共同点或妥协的解决方案</t>
  </si>
  <si>
    <t>有；参加集体活动、比赛会让我有团体归属感，班级活动的举办和同学们的互助合作也让我更有归属感</t>
  </si>
  <si>
    <t>期待：在学校发展多元素养成功科目，通过努力获取成就感</t>
  </si>
  <si>
    <t>希望家长和老师能够以面对面交流的方式和我交流，更能理解我的需求和困惑</t>
  </si>
  <si>
    <t>有时；压力主要来源于学习科目繁多和题目不会的困扰，我会寻求帮助、调整学习策略来缓解压力</t>
  </si>
  <si>
    <t>会；感到压力，焦虑，自责，通过阅读，听音乐，找朋友倾诉来缓解情绪</t>
  </si>
  <si>
    <t>偶尔；偶尔会有失眠问题，采取自我放松的方式来调节心情</t>
  </si>
  <si>
    <t>20%-30%；对于我来说，运动是保持身心健康的重要途径，通过制定合理的学习计划来平衡运动和学习</t>
  </si>
  <si>
    <t>在学习讨论过程中，我会先仔细听取他人观点，然后发表自己的看法，尊重不同意见的存在</t>
  </si>
  <si>
    <t>有；参加集体活动比赛时，我能感受到强烈的团体归属感，更多的互相帮助和积极向上的氛围会增强这种归属感</t>
  </si>
  <si>
    <t>对于我而言，最期待有成就感的事情是在校园生活中取得学习上的突破和优异的成绩</t>
  </si>
  <si>
    <t>在学校日常生活中，我希望家长和老师能够通过面对面的交流方式与我进行沟通和了解</t>
  </si>
  <si>
    <t>偶尔；压力会时不时地出现，主要来源于学习科目的难度和家长对我学习的期待</t>
  </si>
  <si>
    <t>会；尽管我会感到失望和自责，但我会通过认真反思和自我激励来调节自己的情绪，同时也借助听音乐、打球以及与他人交谈的方式来缓解情绪的波动。</t>
  </si>
  <si>
    <t>有时；我偶尔会遇到失眠问题，主要是因为学习上的一定压力。当我失眠时，我会尝试通过听音乐来放松身心。对于高中生的失眠问题，我认为应该重视，并提醒自己及时调整学习和生活的平衡。</t>
  </si>
  <si>
    <t>7:2；在我的学习生活中，我认为运动的比重非常重要。我努力保持运动和学习的平衡，根据学校计划安排时间，既要放松身心，也要全面发展自己。</t>
  </si>
  <si>
    <t>先听取他人意见；当我在学习讨论过程中遇到和他人意见不合的情况时，我会首先耐心听取他人的意见，然后再发表自己的观点，通过平等交流来解决分歧。</t>
  </si>
  <si>
    <t>有；对我来说，班级生活具有很强的团体归属感。尤其是一些集体活动和比赛，可以增强同学之间的凝聚力和互助精神，进一步加强团体归属感。而一个和谐、积极向上的班级氛围也会让我有更强的团体归属感。</t>
  </si>
  <si>
    <t>学习优秀；对于我来说，三年校园生活最期待有成就感的就是能在学习上取得优秀的成绩，不断提升自己。</t>
  </si>
  <si>
    <t>正常交流；在学校日常生活中，我希望家长或者老师能采用正常交流的方式与我交流，互相倾听和理解对方的想法和需求。这样的沟通方式可以建立良好的信任关系，更好地解决问题和交流。</t>
  </si>
  <si>
    <t>偶尔；在学习过程中，我偶尔会感受到一定的压力。这主要源于学习科目的多样性和题目的难度。但我会通过积极调整心态和寻求帮助来缓解压力，努力保持良好的学习状态。</t>
  </si>
  <si>
    <t>会；我会感到沮丧和羞愧，但我会用这作为动力来更加努力学习，同时专注于沉浸式学习以远离情绪波动的影响</t>
  </si>
  <si>
    <t>偶尔；我有时会遇到失眠问题，但我会通过放松身心、听音乐来调节自己的情绪，并努力放松自己以帮助入睡</t>
  </si>
  <si>
    <t>10%-20%；运动对于学习生活非常重要，我会合理安排时间以平衡运动与学习</t>
  </si>
  <si>
    <t>在学习讨论过程中，如果遇到和他人意见不合的时候，我会先倾听他人的意见，并尝试理解他们的观点，然后再发表我的看法</t>
  </si>
  <si>
    <t>有；我参与合唱活动时会感到团体归属感，而积极向上的班级氛围会让我有更强的团体归属感</t>
  </si>
  <si>
    <t>我最期待有成就感的事情是，在校园生活中学习优秀并取得好成绩</t>
  </si>
  <si>
    <t>我希望家长或者老师以平等和亲切的方式与我交流，在学习过程中给予我适当的支持和鼓励</t>
  </si>
  <si>
    <t>偶尔；我在学习过程中会感受到一定的压力，主要来源于学习科目多和题目不会，但我会通过调整心态和寻求家长和老师的帮助来应对压力</t>
  </si>
  <si>
    <t>会；情绪低落、自责、焦虑；我通常会找朋友倾诉、写日记来调节情绪</t>
  </si>
  <si>
    <t>有时；我会尝试进行放松活动，如听音乐或冥想，以帮助入睡；我认为高中生失眠问题需要引起重视，通过合理安排学习和生活时间，建立良好的睡眠习惯来解决失眠问题</t>
  </si>
  <si>
    <t>运动在学习生活中占据了大部分时间和意义；我通过合理安排时间，坚持按照学校计划进行运动和学习的平衡；运动可以让我放松身心、增强体质，提高学习效果</t>
  </si>
  <si>
    <t>当和他人意见不合时，我会耐心听取对方观点，尝试寻找共同点或妥协的解决方案；我觉得理性沟通和尊重他人观点是解决意见不合的有效方式</t>
  </si>
  <si>
    <t>有团体归属感；参与集体活动比赛，和同学们一起互助合作，增进团队凝聚力；班级活动的积极向上氛围和互动交流会让我有更强的团体归属感</t>
  </si>
  <si>
    <t>3年校园生活最期待有成就感的事情是学习优秀，取得好成绩；同时也希望能够锻炼自己的个人能力和获得奖项等荣誉</t>
  </si>
  <si>
    <t>希望家长和老师能够采用面对面交流的方式和我交流，以便更好地理解彼此的需求和困惑；沟通方式应该是平等、亲切的</t>
  </si>
  <si>
    <t>有时；压力主要来源于学习科目多，来不及完成任务，以及家长的期待；为了应对压力，我会合理分配时间、寻求同学和老师的帮助，同时调整心态，保持积极的态度</t>
  </si>
  <si>
    <t>会；对于考试成绩下滑会感到失望和不理解，但我会通过与老师交谈以及自我消化来调节自己的情绪，同时也会鼓励自己、找同学倾诉来激励自己更加努力学习，让自己远离情绪波动的影响。</t>
  </si>
  <si>
    <t>我偶尔会有失眠问题，主要是因为想得太多，但我会通过直接入睡，不去想别的来尽量解决睡眠问题。我认为高中生失眠问题需要引起重视，应该保持良好的睡眠质量对于我们的学习和健康都很重要。</t>
  </si>
  <si>
    <t>运动在学习生活中的比重和意义在我的生活中约为20%-30%，我认为通过合理安排好时间来平衡运动与学习是非常重要的，同时运动也帮助我强身健体，保持良好的身心状态。</t>
  </si>
  <si>
    <t>在学习讨论过程中，如果遇到和他人意见不合的时候，我会先听取他人意见，再发表自己的观点，通过交流和沟通来解决意见不合的情况。</t>
  </si>
  <si>
    <t>班级生活对我来说是有团体归属感的，特别是在参加合唱这样的集体活动时，我感受到了更强的团体归属感。对于班级氛围，我觉得积极向上、共同进步的氛围会让我更加有团体归属感。</t>
  </si>
  <si>
    <t>对于我来说，3年校园生活最期待有成就感的事情包括学习优秀、身体健康，并且在班级、同学中能有所表现和对其他同学提供帮助。</t>
  </si>
  <si>
    <t>在学校日常生活中，我希望家长和老师能够采用正常交流的方式和我进行沟通，这样可以更好地理解彼此，并解决问题。</t>
  </si>
  <si>
    <t>在学习过程中，我偶尔会感受到一定的压力，主要来源于学习科目多、题目不会以及家长的期待。我会通过思考和合理安排时间来应对这些压力。</t>
  </si>
  <si>
    <t>会；我会感到沮丧和挫败，但我会以此为动力，更加努力学习，认识到我还有提升的空间，通过积极参与沉浸式学习来远离情绪波动的影响。</t>
  </si>
  <si>
    <t>有时；情绪不稳定可能导致我偶尔失眠，但我会通过听音乐放松身心，打球释放压力，并与他人交谈来转移注意力，帮助我入睡。</t>
  </si>
  <si>
    <t>5:5；我认为运动在学习生活中的比重很高，它不仅能帮助我保持身体健康，也有助于提高我的学习效率。我会通过制定合理的学习和运动计划来平衡二者。</t>
  </si>
  <si>
    <t>和平讨论是解决和他人意见不合的最好方式。我会先倾听他人的观点，再发表自己的意见，通过理性的讨论来解决分歧。</t>
  </si>
  <si>
    <t>有；参加集体活动比赛是我获得团体归属感的重要方式，通过与同学们一起合作和竞争，我可以更好地融入班级中。我觉得班级氛围亲切、积极向上时，我会有更强的团体归属感。</t>
  </si>
  <si>
    <t>哪些是3年校园生活最期待有成就感的事呢？我期待能够在学习中取得优秀的成绩，通过努力和付出实现自己的目标。</t>
  </si>
  <si>
    <t>在学校日常生活中，我希望家长或者老师能够采用面对面交流的方式与我交流，这样可以更加有效地沟通和理解彼此。</t>
  </si>
  <si>
    <t>偶尔；在学习过程中，我会感受到一定的压力，这主要来源于学习科目的多样性和题目的难度。我会通过调整学习方法和寻求他人的帮助来缓解压力。</t>
  </si>
  <si>
    <t>会；感到挫败和沮丧，会找一些正能量的文章和视频来激励自己，也会找朋友倾诉自己的情绪。</t>
  </si>
  <si>
    <t>有时会失眠，对失眠问题我会选择不去想太多，尽量保持心态平和。</t>
  </si>
  <si>
    <t>运动在学习生活中的比重大约为30%，运动对我来说是释放压力的好方式，通过科学合理地安排时间来平衡运动和学习。</t>
  </si>
  <si>
    <t>当我与他人意见不合时，我会先静下心来听取他人观点，然后再坚持自己的看法，尊重彼此。</t>
  </si>
  <si>
    <t>有；参与班级集体活动会给我一种归属感，尤其是一起合唱，同学们相互鼓励、互相帮助，让我感到更加有团队精神。</t>
  </si>
  <si>
    <t>我期待在校园生活中取得学习方面的成就，比如考取理想的大学，获得奖学金等。</t>
  </si>
  <si>
    <t>在学校日常生活中，我希望家长和老师能够与我进行面对面的交流，这样可以更加直接地了解彼此的需求和想法。</t>
  </si>
  <si>
    <t>有时会感受到压力，主要来源于学习科目多、题目不会和家长的期待。我会寻求老师和同学的帮助，相互支持，同时也注重自我调节和放松。</t>
  </si>
  <si>
    <t>会；失望，自责，难受，通过咨询心理辅导师、阅读励志书籍来调节自己的情绪</t>
  </si>
  <si>
    <t>偶尔；失眠问题，会进行放松呼吸法，听音乐或者读书</t>
  </si>
  <si>
    <t>20%-30%；运动在学习生活中的比重很重要，可以通过合理安排时间来平衡</t>
  </si>
  <si>
    <t>在学习讨论过程中，如果遇到和他人意见不合的时候，会先站在对方的角度思考，再提出自己的观点</t>
  </si>
  <si>
    <t>有；通过班级集体活动比赛、共同学习来获得强烈的团体归属感</t>
  </si>
  <si>
    <t>对于我而言，校园生活最期待有成就感的事是取得学习的突破</t>
  </si>
  <si>
    <t>希望家长或者老师采用面对面交流的方式和我交流，在学校日常生活中更加真实和亲切</t>
  </si>
  <si>
    <t>有时；压力主要来源于学习科目较多、家长的期望等方面</t>
  </si>
  <si>
    <t>会；在考试成绩下滑时，我会感到沮丧和自责。为了调节情绪，我会选择听音乐和与朋友交谈，这样可以分散注意力，放松心情。</t>
  </si>
  <si>
    <t>偶尔；有时候我会遇到失眠问题，特别是当学习压力较大时。我会通过听轻音乐或者做冥想来帮助自己入睡。关于高中生失眠问题，我认为压力是主要诱因之一，因此我会尝试更好地管理学习压力，如制定合理的学习计划和寻求辅导。</t>
  </si>
  <si>
    <t>7:3；在我的学习生活中，我会保持运动与学习的平衡。我认为运动可以帮助我舒缓压力，提高专注力和学习效率。同时，我会根据学校的时间安排，合理安排运动和学习的时间。</t>
  </si>
  <si>
    <t>当我在学习讨论过程中遇到和他人意见不合的情况时，我会先倾听对方的观点，然后深思熟虑后再表达自己的想法。我认为沟通和理解是解决意见不合的关键。</t>
  </si>
  <si>
    <t>有；我觉得班级生活可以给我带来团体归属感。特别是一些集体活动比赛，能够让我与同学们一起合作、奋斗，从中培养出强烈的团队意识。而课堂上的活跃氛围和合作学习也能加强我对班级的认同感和归属感。</t>
  </si>
  <si>
    <t>哪些是3年校园生活最期待有成就感的事？对我来说，我最期待在学习中取得优异的成绩，参加各种竞赛并取得好成绩，参与社区服务活动，得到他人的认可和赞赏。这些都将成为我校园生活中最令我期待有成就感的事情。</t>
  </si>
  <si>
    <t>在学校日常生活中，我希望家长或者老师与我采用面对面交流的方式进行沟通。这样可以更加直接地了解彼此的需求和想法，帮助解决问题并加深互相的理解。</t>
  </si>
  <si>
    <t>有时；在学习过程中，我会感受到一定的压力。主要来源于考试、完成作业、达到家长和老师的期望等方面。然而，我通过制定合理的学习计划、寻求支持和积极应对来减轻压力。</t>
  </si>
  <si>
    <t>会；情绪会波动，会感到沮丧和挫败，但我会用阅读和写作来发泄情绪，同时与朋友聊天来舒缓情绪。</t>
  </si>
  <si>
    <t>偶尔；我偶尔会失眠，但我会用冥想和深呼吸来帮助入睡。我认为高中生失眠问题是普遍存在的，主要诱因是学业压力和社交压力，我会通过规律作息和放松的方式来应对失眠问题。</t>
  </si>
  <si>
    <t>运动在学习生活中的比重很重要，我会合理安排时间，保持良好的学习和运动的平衡。</t>
  </si>
  <si>
    <t>当我遇到和别人意见不合的时候，我会积极倾听对方观点，并试图达成一致。如果无法达成一致，我会尊重对方的意见，并寻找其他解决方案。</t>
  </si>
  <si>
    <t>班级生活对我来说有很大的团体归属感，特别是参加集体活动的时候。我会更加喜欢有积极向上氛围的班级，因为这样大家可以互相帮助，共同进步。</t>
  </si>
  <si>
    <t>对我而言，3年校园生活最期待有成就感的事情包括获得优异的学业成绩，参加各种活动并获得奖项，以及和班级同学一起取得共同进步。</t>
  </si>
  <si>
    <t>在学校日常生活中，我希望家长或者老师能够以平等和亲切的方式与我交流，倾听我的想法和意见。</t>
  </si>
  <si>
    <t>在学习过程中，我偶尔会感受到压力，主要来源于学业的繁重和家长的期望。我会通过自我调节和寻求帮助来缓解压力。</t>
  </si>
  <si>
    <t>会；失望，焦虑，无力。我会找到解决问题的方法，寻求他人帮助，做些放松身心的活动来调节自己的情绪。</t>
  </si>
  <si>
    <t>偶尔；有时候学习压力大会导致失眠，我会听着舒缓的音乐，放松自己，调整情绪，直到入睡。</t>
  </si>
  <si>
    <t>10%；我认为运动在学习生活中非常重要，它不仅可以锻炼身体，还可以提高学习效率。我通常会合理安排时间，既保证学习质量又不忽视运动。</t>
  </si>
  <si>
    <t>遇到和他人意见不合的情况，我会先充分倾听对方观点，然后用自己的观点进行解释和沟通，寻求共同点和解决方案。</t>
  </si>
  <si>
    <t>有；参加班级活动比赛能让我有团体归属感，与同学们一起合作、竞争，共同努力。我觉得一个积极向上、互相尊重和带领大家向前发展的班级氛围会让我更有团体归属感。</t>
  </si>
  <si>
    <t>我最期待有成就感的事情是在校园生活中学业上有巨大的突破，比如得到一次全校的优秀学生的称号，或者是取得一些令我自豪的成绩。</t>
  </si>
  <si>
    <t>在学校日常生活中，我希望家长和老师能更多地采取面对面交流的方式，这样可以更好地理解彼此，解决问题，互相支持。</t>
  </si>
  <si>
    <t>有时；学习的过程中会感受到一定的压力，主要来自学业的要求和家长的期望。我会努力调整自己的心态，有计划地学习和休息，寻求帮助和支持，从而减轻压力。</t>
  </si>
  <si>
    <t>不会；遇到考试成绩下滑时，我会通过正视问题、查找原因以及调整学习方法来保持稳定的情绪。</t>
  </si>
  <si>
    <t>有时；我会采取一些放松身心的方式，比如听音乐、打球，与别人交谈，以缓解失眠问题。</t>
  </si>
  <si>
    <t>运动在学习生活中的比重和意义是适度参与运动可以帮助我更好地调节学习状态，平衡身心。我会根据学校安排，合理安排运动和学习的时间，以确保二者兼顾。</t>
  </si>
  <si>
    <t>在学习讨论过程中，如果遇到和他人意见不合时，我会先耐心听取对方观点，然后积极地发表自己的看法，通过理性沟通来解决分歧。</t>
  </si>
  <si>
    <t>有；参与班级集体活动比赛可以让我有更强的团体归属感。我会选择积极向上的班级活动，比如合唱团，这样可以进一步提升归属感。</t>
  </si>
  <si>
    <t>3年校园生活最期待有成就感的事情是取得学习上的优异成绩和实现自己的目标。</t>
  </si>
  <si>
    <t>希望家长或老师能够采用面对面交流的方式与我交流，这样更加亲切和高效。</t>
  </si>
  <si>
    <t>有时；压力的主要来源是学习科目的压力和家长的期待。我会通过制定合理的学习计划、寻求老师和同学的帮助来缓解压力。</t>
  </si>
  <si>
    <t>会；对自己的考试成绩下滑会感到困惑和失望，但我会用这作为激励来更加努力学习，通过提升学习质量来提高成绩，沉浸式学习让我能够远离情绪波动的干扰。</t>
  </si>
  <si>
    <t>偶尔；我对失眠问题有时会有些困扰，但我会通过放松身心听一些舒缓的音乐来帮助入睡。对于高中生的失眠问题，我认为是需要关注的，因为压力较大可能会引发睡眠问题，我会尝试调整作息时间、培养良好的睡眠习惯来应对失眠。</t>
  </si>
  <si>
    <t>7:2；我认为运动在学习生活中起到了重要的作用，它能够帮助我放松身心，提高注意力和学习效果。我会通过合理安排时间，将学习和运动相结合，保持平衡，让两者得到充分的发展。</t>
  </si>
  <si>
    <t>和平讨论；当我在学习讨论中遇到和他人意见不合的时候，我会先聆听他人的观点，尊重每个人的意见，然后发表自己的看法，通过理性的交流来解决分歧，寻求共识。</t>
  </si>
  <si>
    <t>有；参与集体活动和比赛能够给我带来团体归属感，我会选择积极参与各种班级活动，与同学们共同努力，共同进步。一个积极向上、互帮互助的班级氛围会让我有更强的团体归属感。</t>
  </si>
  <si>
    <t>学习优秀；对我而言，最期待有成就感的事情是在这三年校园生活中取得优秀的学习成绩，通过不断努力和进步，实现自己的目标，为自己的未来打下坚实的基础。</t>
  </si>
  <si>
    <t>正常交流；在学校日常生活中，我希望家长和老师能够采用平等亲切的方式和我进行交流，给予我鼓励和支持，理解并尊重我的想法和感受，共同促进良好的沟通氛围。</t>
  </si>
  <si>
    <t>有时；在学习过程中，我偶尔会感受到一些压力，特别是在面临考试或者学习任务较多的时候。主要来源于学习科目多、题目不会解决以及家长对我的期望。我会通过寻求帮助、分解任务、制定合理的学习计划来应对压力。</t>
  </si>
  <si>
    <t>会；我的情绪波动主要表现为失望、自责和难受，但我会通过多种方式调节自己的情绪，比如听音乐、打球和与别人交谈。这些活动能够让我放松心情，远离情绪的困扰。</t>
  </si>
  <si>
    <t>有时；我偶尔会遇到失眠问题，主要是因为学习压力较大。当我无法入睡时，我会尝试放松身心，比如听音乐来减轻压力。对于高中生的失眠问题，我认为应该引起足够的重视，学校可以加强相关的心理健康教育，同时提供相应的帮助和咨询服务，以帮助学生解决失眠问题。</t>
  </si>
  <si>
    <t>1:1；我认为运动在学习生活中的比重非常重要，它不仅能够帮助我保持体魄，还能够提高我的学习效率。为了平衡运动与学习，我会合理安排时间，根据学校的课程表和空闲时间进行运动，保证身心的全面发展。</t>
  </si>
  <si>
    <t>先听取他人意见，再发表观点；在学习讨论过程中，如果遇到和他人意见不合的时候，我会先耐心听取对方的意见，然后进行自己的思考。如果我认为自己的观点更合理，我会坚持表达，但同时也尊重他人的想法。通过平等的交流和互相尊重，我们可以共同解决问题，达成共识。</t>
  </si>
  <si>
    <t>有；参加班级活动比赛可以让我有很强的团体归属感。当大家齐心协力，互相帮助，共同追求目标时，我会感受到一种强烈的团结和凝聚力。而一个积极向上的班级氛围，也能进一步增强我的团体归属感，让我更加融入班级，享受集体活动带来的快乐。</t>
  </si>
  <si>
    <t>在学校日常生活中，我最期待有成就感的事情包括学习优秀、参加各种比赛获得好成绩以及展示自己的才华。我相信通过努力和不懈的追求，我能够在这些方面取得满意的成绩，并给自己带来更多的成就感。</t>
  </si>
  <si>
    <t>平等、亲切；我希望家长或者老师能够采用平等、亲切的方式和我交流。这样的交流方式能够让我感受到尊重和关怀，同时也能够更好地建立起师生或者家长与孩子之间的信任和互动。通过积极有效的交流，我相信我能够更好地理解和解决自己在学习过程中遇到的问题。</t>
  </si>
  <si>
    <t>有时；我有时会感受到压力，主要来源于学习科目的多样性和题目的难度。在面对压力时，我会通过思考和积极应对来化解压力，寻找解决问题的方法。同时，我也会通过与家人、老师和同学的交流来获得支持和帮助，从而减轻压力。</t>
  </si>
  <si>
    <t>会；有失望、自责和困扰的情绪，但我通过积极的自我对话和寻求他人的支持来调节情绪</t>
  </si>
  <si>
    <t>偶尔；有些时候我会经历失眠，但我会尝试通过放松技巧和调整睡眠环境来解决</t>
  </si>
  <si>
    <t>10%-20%；我认为运动在学习生活中占有重要比重，它帮助我保持身体健康和获得更好的学习效果</t>
  </si>
  <si>
    <t>当遇到和他人意见不合的情况，我会耐心倾听他们的意见，尊重彼此并持续沟通以寻求共识</t>
  </si>
  <si>
    <t>有；班级组织的合唱活动让我感到有更强的团体归属感，而积极向上的班级氛围也能加强这种感觉</t>
  </si>
  <si>
    <t>我最期待在3年校园生活中获得学习上的突破和成就感，同时也期待通过参与各种活动丰富自己的经历</t>
  </si>
  <si>
    <t>我希望以面对面的方式与家长和老师进行交流，这样更容易传递和接收信息</t>
  </si>
  <si>
    <t>有时；我的压力主要来源于学习科目繁多和家长的期望，我会寻求老师和同学的帮助来化解压力</t>
  </si>
  <si>
    <t>会；情绪低落，自我怀疑，焦虑不安，我通过阅读自助书籍、和朋友倾诉、听音乐来调节情绪</t>
  </si>
  <si>
    <t>有时；偶尔会失眠，我会尝试做冥想，放松身心，保持良好的作息习惯</t>
  </si>
  <si>
    <t>15%；对我来说，运动是为了缓解压力，充电学习的重要途径，通过科学合理安排时间，我能很好地平衡学习和运动</t>
  </si>
  <si>
    <t>我会耐心倾听对方的观点，尊重意见，如果无法达成共识，我会寻求第三方的中立意见，以求得最好的解决方案</t>
  </si>
  <si>
    <t>有；参与班级竞赛、社团活动、校内演出等能给我带来更强的团体归属感，班级氛围融洽、积极向上的时候，我会有更强的团体归属感</t>
  </si>
  <si>
    <t>我最期待的事情是能够在学校成为一名优秀的领袖，并发挥自己的能力，同时参加各种比赛活动，展现自己的才华和成就</t>
  </si>
  <si>
    <t>我希望家长和老师采取面对面交流的方式，通过亲切、耐心地倾听和沟通，让我感受到他们的关心和支持</t>
  </si>
  <si>
    <t>有时；压力来自于学业任务繁重、考试压力、对未来的担忧等，但我会寻求支持、调整心态，同时注重自身的身心健康，以减轻压力</t>
  </si>
  <si>
    <t>会; 失望、焦虑、无助，我会选择听音乐、写日记、向朋友倾诉来调节自己的情绪。</t>
  </si>
  <si>
    <t>偶尔，睡前运动可以帮助我入睡，我会做一些放松的呼吸运动来应对失眠问题。</t>
  </si>
  <si>
    <t>20%-30%，身体健康对我来说非常重要，我会合理安排时间，充分利用学余时间进行运动，保持身心健康的平衡。</t>
  </si>
  <si>
    <t>当遇到和他人意见不合时，我会耐心聆听对方的观点，尊重彼此的不同，努力找到共识。</t>
  </si>
  <si>
    <t>有，参加集体活动和比赛会给我带来团体归属感，尤其是合唱活动，通过共同努力达到共同目标，我会更加有归属感。</t>
  </si>
  <si>
    <t>3年校园生活最期待有成就感的事包括获得学习优秀的成绩、参加比赛并取得优异成绩、结交真挚的朋友、全面发展自己的兴趣爱好等等。</t>
  </si>
  <si>
    <t>我希望家长或者老师能够采用面对面的交流方式，这样可以更真实地了解我的情况，及时给予指导和支持。</t>
  </si>
  <si>
    <t>有时，学习过程中的压力会让我感到有些压抑和焦虑，主要来源于学习科目繁多和题目不会的困扰，但我会积极寻求帮助，加强自我调节，提高自己的学习策略和能力。</t>
  </si>
  <si>
    <t>会；对于成绩下滑我会感到失望和焦虑，但这对我是一种激励，激励我更加努力学习，我会通过沉浸式学习方式将自己从情绪波动中摆脱出来。</t>
  </si>
  <si>
    <t>从未，我很少有失眠问题，因为我认为学习和睡眠是相辅相成的，只有保持良好的睡眠质量才能更好地应对学习压力。</t>
  </si>
  <si>
    <t>运动在学习生活中起到了重要的平衡作用，我认为运动不仅可以提高身体素质，还能让我有更好的精力和专注力来完成学习任务。</t>
  </si>
  <si>
    <t>在学习讨论过程中，如果遇到和他人意见不合的时候，我会先耐心听取他人意见，并且尊重他人的观点，然后再发表自己的想法，通过相互倾听和交流来解决分歧。</t>
  </si>
  <si>
    <t>有；参加集体活动比赛能够让我感受到团体归属感，特别是在合唱队中，大家相互合作，互相鼓励，共同进步。</t>
  </si>
  <si>
    <t>对于我而言，3年校园生活最期待有成就感的事情是在学业上取得优异的成绩，不仅是为了自己的荣誉感，更是为了给家人带来骄傲。</t>
  </si>
  <si>
    <t>在学校日常生活中，我希望家长或者老师能采用面对面交流的方式与我交流，这样可以更直接地了解我的情况和需求。</t>
  </si>
  <si>
    <t>偶尔；在学习过程中，我会偶尔感受到一些压力，主要来源于学习科目多、题目不会和家长的期待，但我会通过积极思考和寻求他人帮助来缓解压力。</t>
  </si>
  <si>
    <t>会；我会像我在考试之前都做了一些什么导致了我的考试失败，我接下来应该怎么做</t>
    <phoneticPr fontId="2" type="noConversion"/>
  </si>
  <si>
    <t>偶尔；压力太大；轻松心态，多做运动</t>
    <phoneticPr fontId="2" type="noConversion"/>
  </si>
  <si>
    <t>会；情绪低落、自责、压力加大。我会通过自我调节，沉浸在学习中，寻求老师的帮助来稳定情绪。</t>
    <phoneticPr fontId="2" type="noConversion"/>
  </si>
  <si>
    <t>会；感到压力和失落，通过沉思和跑步来调节情绪。</t>
    <phoneticPr fontId="2" type="noConversion"/>
  </si>
  <si>
    <t>偶尔；有时会失眠，但通过冥想和深呼吸来放松自己。</t>
    <phoneticPr fontId="2" type="noConversion"/>
  </si>
  <si>
    <t>不会；我能够保持稳定的情绪，因为我相信努力才能获得好成绩，所以即使下滑了也会更加努力学习。</t>
    <phoneticPr fontId="2" type="noConversion"/>
  </si>
  <si>
    <t>有时；我偶尔会失眠，但我会通过放松身心，听音乐来缓解失眠问题。我对高中生失眠问题持谨慎态度，他们应该更加注重睡眠质量，保持规律的作息时间。</t>
    <phoneticPr fontId="2" type="noConversion"/>
  </si>
  <si>
    <t>10%；我认为运动在学习生活中的比重很重要，因为通过运动可以锻炼身体，增强身体素质，提高学习效率。我会通过合理安排时间，将学习和运动进行平衡。</t>
    <phoneticPr fontId="2" type="noConversion"/>
  </si>
  <si>
    <t>我会尊重他人的意见，先听取他们的观点，然后认真思考，做出自己的判断。如果无法达成一致，我会选择向老师请教或者寻求其他同学的帮助。</t>
    <phoneticPr fontId="2" type="noConversion"/>
  </si>
  <si>
    <t>有；参加集体活动比赛可以让我有团体归属感，让我感受到团队的正能量。我认为班级氛围可以通过同学之间的互相合作，积极向上的态度来营造。</t>
    <phoneticPr fontId="2" type="noConversion"/>
  </si>
  <si>
    <t>在校园生活中，我最期待有成就感的事情是在各个学科上都取得优异的成绩，成为学习的佼佼者。</t>
    <phoneticPr fontId="2" type="noConversion"/>
  </si>
  <si>
    <t>我希望家长或者老师采用面对面交流的方式和我交流，这样可以更直接地了解我的情况和需求。</t>
    <phoneticPr fontId="2" type="noConversion"/>
  </si>
  <si>
    <t>偶尔；在学习过程中，我有时会感受到一定的压力，主要源于学习科目多，题目不会以及来自家长的期望。我会通过调整学习方法，寻求老师的帮助来解决压力问题。</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</si>
</sst>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family val="2"/>
      <scheme val="minor"/>
    </font>
    <font>
      <b/>
      <sz val="11"/>
      <name val="宋体"/>
      <charset val="134"/>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0" fillId="0" borderId="0" xfId="0" applyAlignment="1">
      <alignment wrapText="1"/>
    </xf>
    <xf numFmtId="0" fontId="1" fillId="0" borderId="1" xfId="0" applyFont="1" applyBorder="1" applyAlignment="1">
      <alignment horizontal="center" vertical="top" wrapText="1"/>
    </xf>
  </cellXfs>
  <cellStyles count="1">
    <cellStyle name="一般"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W2960"/>
  <sheetViews>
    <sheetView tabSelected="1" topLeftCell="A2508" zoomScale="85" zoomScaleNormal="85" workbookViewId="0">
      <selection activeCell="A2509" sqref="A2509:AI2554"/>
    </sheetView>
  </sheetViews>
  <sheetFormatPr defaultRowHeight="13.5" x14ac:dyDescent="0.15"/>
  <cols>
    <col min="1" max="1" width="9" style="1" customWidth="1"/>
    <col min="2" max="16384" width="9" style="1"/>
  </cols>
  <sheetData>
    <row r="1" spans="1:49" ht="409.5" x14ac:dyDescent="0.1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row>
    <row r="2" spans="1:49" ht="94.5" x14ac:dyDescent="0.15">
      <c r="A2" s="1">
        <f t="shared" ref="A2:A65" si="0">ROW()-1</f>
        <v>1</v>
      </c>
      <c r="B2" s="1">
        <v>0</v>
      </c>
      <c r="C2" s="1">
        <v>0</v>
      </c>
      <c r="D2" s="1">
        <v>0</v>
      </c>
      <c r="E2" s="1">
        <v>0</v>
      </c>
      <c r="F2" s="1">
        <v>0</v>
      </c>
      <c r="G2" s="1">
        <v>0</v>
      </c>
      <c r="H2" s="1">
        <v>0</v>
      </c>
      <c r="I2" s="1">
        <v>0</v>
      </c>
      <c r="J2" s="1">
        <v>0</v>
      </c>
      <c r="K2" s="1">
        <v>0</v>
      </c>
      <c r="L2" s="1">
        <v>0</v>
      </c>
      <c r="M2" s="1">
        <v>0</v>
      </c>
      <c r="N2" s="1">
        <v>0</v>
      </c>
      <c r="O2" s="1">
        <v>0</v>
      </c>
      <c r="P2" s="1">
        <v>0</v>
      </c>
      <c r="Q2" s="1">
        <v>0</v>
      </c>
      <c r="R2" s="1">
        <v>2</v>
      </c>
      <c r="S2" s="1">
        <v>0</v>
      </c>
      <c r="T2" s="1">
        <v>0</v>
      </c>
      <c r="U2" s="1">
        <v>0</v>
      </c>
      <c r="V2" s="1">
        <v>1</v>
      </c>
      <c r="W2" s="1">
        <v>1</v>
      </c>
      <c r="X2" s="1">
        <v>0</v>
      </c>
      <c r="Y2" s="1">
        <v>0</v>
      </c>
      <c r="Z2" s="1" t="s">
        <v>49</v>
      </c>
      <c r="AA2" s="1" t="s">
        <v>50</v>
      </c>
      <c r="AB2" s="1" t="s">
        <v>51</v>
      </c>
      <c r="AC2" s="1" t="s">
        <v>52</v>
      </c>
      <c r="AD2" s="1" t="s">
        <v>53</v>
      </c>
      <c r="AE2" s="1" t="s">
        <v>54</v>
      </c>
      <c r="AF2" s="1" t="s">
        <v>55</v>
      </c>
      <c r="AG2" s="1" t="s">
        <v>56</v>
      </c>
    </row>
    <row r="3" spans="1:49" ht="94.5" x14ac:dyDescent="0.15">
      <c r="A3" s="1">
        <f t="shared" si="0"/>
        <v>2</v>
      </c>
      <c r="B3" s="1">
        <v>1</v>
      </c>
      <c r="C3" s="1">
        <v>0</v>
      </c>
      <c r="D3" s="1">
        <v>0</v>
      </c>
      <c r="E3" s="1">
        <v>0</v>
      </c>
      <c r="F3" s="1">
        <v>0</v>
      </c>
      <c r="G3" s="1">
        <v>0</v>
      </c>
      <c r="H3" s="1">
        <v>1</v>
      </c>
      <c r="I3" s="1">
        <v>0</v>
      </c>
      <c r="J3" s="1">
        <v>4</v>
      </c>
      <c r="K3" s="1">
        <v>1</v>
      </c>
      <c r="L3" s="1">
        <v>1</v>
      </c>
      <c r="M3" s="1">
        <v>0</v>
      </c>
      <c r="N3" s="1">
        <v>5</v>
      </c>
      <c r="O3" s="1">
        <v>1</v>
      </c>
      <c r="P3" s="1">
        <v>0</v>
      </c>
      <c r="Q3" s="1">
        <v>0</v>
      </c>
      <c r="R3" s="1">
        <v>1</v>
      </c>
      <c r="S3" s="1">
        <v>0</v>
      </c>
      <c r="T3" s="1">
        <v>0</v>
      </c>
      <c r="U3" s="1">
        <v>1</v>
      </c>
      <c r="V3" s="1">
        <v>1</v>
      </c>
      <c r="W3" s="1">
        <v>0</v>
      </c>
      <c r="X3" s="1">
        <v>1</v>
      </c>
      <c r="Y3" s="1">
        <v>0</v>
      </c>
      <c r="Z3" s="1" t="s">
        <v>57</v>
      </c>
      <c r="AA3" s="1" t="s">
        <v>58</v>
      </c>
      <c r="AB3" s="1" t="s">
        <v>59</v>
      </c>
      <c r="AC3" s="1" t="s">
        <v>60</v>
      </c>
      <c r="AD3" s="1" t="s">
        <v>61</v>
      </c>
      <c r="AE3" s="1" t="s">
        <v>62</v>
      </c>
      <c r="AF3" s="1" t="s">
        <v>63</v>
      </c>
      <c r="AG3" s="1" t="s">
        <v>64</v>
      </c>
    </row>
    <row r="4" spans="1:49" ht="94.5" x14ac:dyDescent="0.15">
      <c r="A4" s="1">
        <f t="shared" si="0"/>
        <v>3</v>
      </c>
      <c r="B4" s="1">
        <v>0</v>
      </c>
      <c r="C4" s="1">
        <v>0</v>
      </c>
      <c r="D4" s="1">
        <v>0</v>
      </c>
      <c r="E4" s="1">
        <v>0</v>
      </c>
      <c r="F4" s="1">
        <v>0</v>
      </c>
      <c r="G4" s="1">
        <v>0</v>
      </c>
      <c r="H4" s="1">
        <v>0</v>
      </c>
      <c r="I4" s="1">
        <v>0</v>
      </c>
      <c r="J4" s="1">
        <v>0</v>
      </c>
      <c r="K4" s="1">
        <v>0</v>
      </c>
      <c r="L4" s="1">
        <v>0</v>
      </c>
      <c r="M4" s="1">
        <v>0</v>
      </c>
      <c r="N4" s="1">
        <v>0</v>
      </c>
      <c r="O4" s="1">
        <v>0</v>
      </c>
      <c r="P4" s="1">
        <v>0</v>
      </c>
      <c r="Q4" s="1">
        <v>0</v>
      </c>
      <c r="R4" s="1">
        <v>2</v>
      </c>
      <c r="S4" s="1">
        <v>0</v>
      </c>
      <c r="T4" s="1">
        <v>0</v>
      </c>
      <c r="U4" s="1">
        <v>0</v>
      </c>
      <c r="V4" s="1">
        <v>0</v>
      </c>
      <c r="W4" s="1">
        <v>0</v>
      </c>
      <c r="X4" s="1">
        <v>0</v>
      </c>
      <c r="Y4" s="1">
        <v>0</v>
      </c>
      <c r="Z4" s="1" t="s">
        <v>65</v>
      </c>
      <c r="AA4" s="1" t="s">
        <v>66</v>
      </c>
      <c r="AB4" s="1" t="s">
        <v>67</v>
      </c>
      <c r="AC4" s="1" t="s">
        <v>68</v>
      </c>
      <c r="AD4" s="1" t="s">
        <v>69</v>
      </c>
      <c r="AE4" s="1" t="s">
        <v>70</v>
      </c>
      <c r="AF4" s="1" t="s">
        <v>71</v>
      </c>
      <c r="AG4" s="1" t="s">
        <v>72</v>
      </c>
    </row>
    <row r="5" spans="1:49" ht="121.5" x14ac:dyDescent="0.15">
      <c r="A5" s="1">
        <f t="shared" si="0"/>
        <v>4</v>
      </c>
      <c r="B5" s="1">
        <v>0</v>
      </c>
      <c r="C5" s="1">
        <v>1</v>
      </c>
      <c r="D5" s="1">
        <v>1</v>
      </c>
      <c r="E5" s="1">
        <v>0</v>
      </c>
      <c r="F5" s="1">
        <v>0</v>
      </c>
      <c r="G5" s="1">
        <v>0</v>
      </c>
      <c r="H5" s="1">
        <v>0</v>
      </c>
      <c r="I5" s="1">
        <v>0</v>
      </c>
      <c r="J5" s="1">
        <v>0</v>
      </c>
      <c r="K5" s="1">
        <v>0</v>
      </c>
      <c r="L5" s="1">
        <v>0</v>
      </c>
      <c r="M5" s="1">
        <v>0</v>
      </c>
      <c r="N5" s="1">
        <v>0</v>
      </c>
      <c r="O5" s="1">
        <v>0</v>
      </c>
      <c r="P5" s="1">
        <v>1</v>
      </c>
      <c r="Q5" s="1">
        <v>0</v>
      </c>
      <c r="R5" s="1">
        <v>2</v>
      </c>
      <c r="S5" s="1">
        <v>0</v>
      </c>
      <c r="T5" s="1">
        <v>0</v>
      </c>
      <c r="U5" s="1">
        <v>1</v>
      </c>
      <c r="V5" s="1">
        <v>1</v>
      </c>
      <c r="W5" s="1">
        <v>0</v>
      </c>
      <c r="X5" s="1">
        <v>1</v>
      </c>
      <c r="Y5" s="1">
        <v>1</v>
      </c>
      <c r="Z5" s="1" t="s">
        <v>73</v>
      </c>
      <c r="AA5" s="1" t="s">
        <v>74</v>
      </c>
      <c r="AB5" s="1" t="s">
        <v>75</v>
      </c>
      <c r="AC5" s="1" t="s">
        <v>76</v>
      </c>
      <c r="AD5" s="1" t="s">
        <v>77</v>
      </c>
      <c r="AE5" s="1" t="s">
        <v>78</v>
      </c>
      <c r="AF5" s="1" t="s">
        <v>71</v>
      </c>
      <c r="AG5" s="1" t="s">
        <v>79</v>
      </c>
    </row>
    <row r="6" spans="1:49" ht="40.5" x14ac:dyDescent="0.15">
      <c r="A6" s="1">
        <f t="shared" si="0"/>
        <v>5</v>
      </c>
      <c r="B6" s="1">
        <v>1</v>
      </c>
      <c r="C6" s="1">
        <v>1</v>
      </c>
      <c r="D6" s="1">
        <v>0</v>
      </c>
      <c r="E6" s="1">
        <v>1</v>
      </c>
      <c r="F6" s="1">
        <v>0</v>
      </c>
      <c r="G6" s="1">
        <v>0</v>
      </c>
      <c r="H6" s="1">
        <v>1</v>
      </c>
      <c r="I6" s="1">
        <v>0</v>
      </c>
      <c r="J6" s="1">
        <v>3</v>
      </c>
      <c r="K6" s="1">
        <v>1</v>
      </c>
      <c r="L6" s="1">
        <v>0</v>
      </c>
      <c r="M6" s="1">
        <v>0</v>
      </c>
      <c r="N6" s="1">
        <v>1</v>
      </c>
      <c r="O6" s="1">
        <v>1</v>
      </c>
      <c r="P6" s="1">
        <v>1</v>
      </c>
      <c r="Q6" s="1">
        <v>0</v>
      </c>
      <c r="R6" s="1">
        <v>2</v>
      </c>
      <c r="S6" s="1">
        <v>0</v>
      </c>
      <c r="T6" s="1">
        <v>0</v>
      </c>
      <c r="U6" s="1">
        <v>1</v>
      </c>
      <c r="V6" s="1">
        <v>1</v>
      </c>
      <c r="W6" s="1">
        <v>0</v>
      </c>
      <c r="X6" s="1">
        <v>0</v>
      </c>
      <c r="Y6" s="1">
        <v>0</v>
      </c>
      <c r="Z6" s="1" t="s">
        <v>80</v>
      </c>
      <c r="AA6" s="1" t="s">
        <v>81</v>
      </c>
      <c r="AB6" s="1" t="s">
        <v>82</v>
      </c>
      <c r="AC6" s="1" t="s">
        <v>83</v>
      </c>
      <c r="AD6" s="1" t="s">
        <v>84</v>
      </c>
      <c r="AE6" s="1" t="s">
        <v>85</v>
      </c>
      <c r="AG6" s="1" t="s">
        <v>86</v>
      </c>
    </row>
    <row r="7" spans="1:49" ht="81" x14ac:dyDescent="0.15">
      <c r="A7" s="1">
        <f t="shared" si="0"/>
        <v>6</v>
      </c>
      <c r="B7" s="1">
        <v>0</v>
      </c>
      <c r="C7" s="1">
        <v>0</v>
      </c>
      <c r="D7" s="1">
        <v>0</v>
      </c>
      <c r="E7" s="1">
        <v>0</v>
      </c>
      <c r="F7" s="1">
        <v>0</v>
      </c>
      <c r="G7" s="1">
        <v>0</v>
      </c>
      <c r="H7" s="1">
        <v>0</v>
      </c>
      <c r="I7" s="1">
        <v>0</v>
      </c>
      <c r="J7" s="1">
        <v>0</v>
      </c>
      <c r="K7" s="1">
        <v>0</v>
      </c>
      <c r="L7" s="1">
        <v>0</v>
      </c>
      <c r="M7" s="1">
        <v>0</v>
      </c>
      <c r="N7" s="1">
        <v>0</v>
      </c>
      <c r="O7" s="1">
        <v>0</v>
      </c>
      <c r="P7" s="1">
        <v>0</v>
      </c>
      <c r="Q7" s="1">
        <v>0</v>
      </c>
      <c r="R7" s="1">
        <v>2</v>
      </c>
      <c r="S7" s="1">
        <v>0</v>
      </c>
      <c r="T7" s="1">
        <v>0</v>
      </c>
      <c r="U7" s="1">
        <v>0</v>
      </c>
      <c r="V7" s="1">
        <v>0</v>
      </c>
      <c r="W7" s="1">
        <v>0</v>
      </c>
      <c r="X7" s="1">
        <v>0</v>
      </c>
      <c r="Y7" s="1">
        <v>0</v>
      </c>
      <c r="Z7" s="1" t="s">
        <v>87</v>
      </c>
      <c r="AA7" s="1" t="s">
        <v>88</v>
      </c>
      <c r="AB7" s="1" t="s">
        <v>89</v>
      </c>
      <c r="AC7" s="1" t="s">
        <v>90</v>
      </c>
      <c r="AD7" s="1" t="s">
        <v>91</v>
      </c>
      <c r="AE7" s="1" t="s">
        <v>92</v>
      </c>
      <c r="AF7" s="1" t="s">
        <v>55</v>
      </c>
      <c r="AG7" s="1" t="s">
        <v>93</v>
      </c>
    </row>
    <row r="8" spans="1:49" ht="54" x14ac:dyDescent="0.15">
      <c r="A8" s="1">
        <f t="shared" si="0"/>
        <v>7</v>
      </c>
      <c r="B8" s="1">
        <v>0</v>
      </c>
      <c r="C8" s="1">
        <v>0</v>
      </c>
      <c r="D8" s="1">
        <v>0</v>
      </c>
      <c r="E8" s="1">
        <v>0</v>
      </c>
      <c r="F8" s="1">
        <v>0</v>
      </c>
      <c r="G8" s="1">
        <v>0</v>
      </c>
      <c r="H8" s="1">
        <v>0</v>
      </c>
      <c r="I8" s="1">
        <v>0</v>
      </c>
      <c r="J8" s="1">
        <v>0</v>
      </c>
      <c r="K8" s="1">
        <v>0</v>
      </c>
      <c r="L8" s="1">
        <v>1</v>
      </c>
      <c r="M8" s="1">
        <v>0</v>
      </c>
      <c r="N8" s="1">
        <v>0</v>
      </c>
      <c r="O8" s="1">
        <v>0</v>
      </c>
      <c r="P8" s="1">
        <v>0</v>
      </c>
      <c r="Q8" s="1">
        <v>0</v>
      </c>
      <c r="R8" s="1">
        <v>2</v>
      </c>
      <c r="S8" s="1">
        <v>0</v>
      </c>
      <c r="T8" s="1">
        <v>0</v>
      </c>
      <c r="U8" s="1">
        <v>0</v>
      </c>
      <c r="V8" s="1">
        <v>0</v>
      </c>
      <c r="W8" s="1">
        <v>0</v>
      </c>
      <c r="X8" s="1">
        <v>0</v>
      </c>
      <c r="Y8" s="1">
        <v>0</v>
      </c>
      <c r="Z8" s="1" t="s">
        <v>94</v>
      </c>
      <c r="AA8" s="1" t="s">
        <v>95</v>
      </c>
      <c r="AB8" s="1" t="s">
        <v>96</v>
      </c>
      <c r="AC8" s="1" t="s">
        <v>97</v>
      </c>
      <c r="AD8" s="1" t="s">
        <v>98</v>
      </c>
      <c r="AE8" s="1" t="s">
        <v>99</v>
      </c>
      <c r="AF8" s="1" t="s">
        <v>100</v>
      </c>
      <c r="AG8" s="1" t="s">
        <v>101</v>
      </c>
    </row>
    <row r="9" spans="1:49" ht="108" x14ac:dyDescent="0.15">
      <c r="A9" s="1">
        <f t="shared" si="0"/>
        <v>8</v>
      </c>
      <c r="B9" s="1">
        <v>0</v>
      </c>
      <c r="C9" s="1">
        <v>0</v>
      </c>
      <c r="D9" s="1">
        <v>0</v>
      </c>
      <c r="E9" s="1">
        <v>0</v>
      </c>
      <c r="F9" s="1">
        <v>0</v>
      </c>
      <c r="G9" s="1">
        <v>0</v>
      </c>
      <c r="H9" s="1">
        <v>0</v>
      </c>
      <c r="I9" s="1">
        <v>0</v>
      </c>
      <c r="J9" s="1">
        <v>0</v>
      </c>
      <c r="K9" s="1">
        <v>0</v>
      </c>
      <c r="L9" s="1">
        <v>0</v>
      </c>
      <c r="M9" s="1">
        <v>0</v>
      </c>
      <c r="N9" s="1">
        <v>0</v>
      </c>
      <c r="O9" s="1">
        <v>0</v>
      </c>
      <c r="P9" s="1">
        <v>0</v>
      </c>
      <c r="Q9" s="1">
        <v>0</v>
      </c>
      <c r="R9" s="1">
        <v>2</v>
      </c>
      <c r="S9" s="1">
        <v>0</v>
      </c>
      <c r="T9" s="1">
        <v>0</v>
      </c>
      <c r="U9" s="1">
        <v>0</v>
      </c>
      <c r="V9" s="1">
        <v>0</v>
      </c>
      <c r="W9" s="1">
        <v>0</v>
      </c>
      <c r="X9" s="1">
        <v>0</v>
      </c>
      <c r="Y9" s="1">
        <v>0</v>
      </c>
      <c r="Z9" s="1" t="s">
        <v>102</v>
      </c>
      <c r="AA9" s="1" t="s">
        <v>103</v>
      </c>
      <c r="AB9" s="1" t="s">
        <v>104</v>
      </c>
      <c r="AC9" s="1" t="s">
        <v>105</v>
      </c>
      <c r="AD9" s="1" t="s">
        <v>106</v>
      </c>
      <c r="AE9" s="1" t="s">
        <v>107</v>
      </c>
      <c r="AF9" s="1" t="s">
        <v>108</v>
      </c>
      <c r="AG9" s="1" t="s">
        <v>109</v>
      </c>
    </row>
    <row r="10" spans="1:49" ht="81" x14ac:dyDescent="0.15">
      <c r="A10" s="1">
        <f t="shared" si="0"/>
        <v>9</v>
      </c>
      <c r="B10" s="1">
        <v>0</v>
      </c>
      <c r="C10" s="1">
        <v>0</v>
      </c>
      <c r="D10" s="1">
        <v>0</v>
      </c>
      <c r="E10" s="1">
        <v>0</v>
      </c>
      <c r="F10" s="1">
        <v>0</v>
      </c>
      <c r="G10" s="1">
        <v>0</v>
      </c>
      <c r="H10" s="1">
        <v>0</v>
      </c>
      <c r="I10" s="1">
        <v>0</v>
      </c>
      <c r="J10" s="1">
        <v>0</v>
      </c>
      <c r="K10" s="1">
        <v>0</v>
      </c>
      <c r="L10" s="1">
        <v>0</v>
      </c>
      <c r="M10" s="1">
        <v>0</v>
      </c>
      <c r="N10" s="1">
        <v>0</v>
      </c>
      <c r="O10" s="1">
        <v>0</v>
      </c>
      <c r="P10" s="1">
        <v>0</v>
      </c>
      <c r="Q10" s="1">
        <v>0</v>
      </c>
      <c r="R10" s="1">
        <v>2</v>
      </c>
      <c r="S10" s="1">
        <v>0</v>
      </c>
      <c r="T10" s="1">
        <v>0</v>
      </c>
      <c r="U10" s="1">
        <v>0</v>
      </c>
      <c r="V10" s="1">
        <v>0</v>
      </c>
      <c r="W10" s="1">
        <v>0</v>
      </c>
      <c r="X10" s="1">
        <v>0</v>
      </c>
      <c r="Y10" s="1">
        <v>0</v>
      </c>
      <c r="Z10" s="1" t="s">
        <v>110</v>
      </c>
      <c r="AA10" s="1" t="s">
        <v>111</v>
      </c>
      <c r="AB10" s="1" t="s">
        <v>112</v>
      </c>
      <c r="AC10" s="1" t="s">
        <v>113</v>
      </c>
      <c r="AD10" s="1" t="s">
        <v>114</v>
      </c>
      <c r="AE10" s="1" t="s">
        <v>115</v>
      </c>
      <c r="AF10" s="1" t="s">
        <v>116</v>
      </c>
      <c r="AG10" s="1" t="s">
        <v>117</v>
      </c>
    </row>
    <row r="11" spans="1:49" ht="81" x14ac:dyDescent="0.15">
      <c r="A11" s="1">
        <f t="shared" si="0"/>
        <v>10</v>
      </c>
      <c r="B11" s="1">
        <v>0</v>
      </c>
      <c r="C11" s="1">
        <v>0</v>
      </c>
      <c r="D11" s="1">
        <v>0</v>
      </c>
      <c r="E11" s="1">
        <v>0</v>
      </c>
      <c r="F11" s="1">
        <v>0</v>
      </c>
      <c r="G11" s="1">
        <v>0</v>
      </c>
      <c r="H11" s="1">
        <v>0</v>
      </c>
      <c r="I11" s="1">
        <v>0</v>
      </c>
      <c r="J11" s="1">
        <v>0</v>
      </c>
      <c r="K11" s="1">
        <v>0</v>
      </c>
      <c r="L11" s="1">
        <v>0</v>
      </c>
      <c r="M11" s="1">
        <v>0</v>
      </c>
      <c r="N11" s="1">
        <v>0</v>
      </c>
      <c r="O11" s="1">
        <v>0</v>
      </c>
      <c r="P11" s="1">
        <v>0</v>
      </c>
      <c r="Q11" s="1">
        <v>0</v>
      </c>
      <c r="R11" s="1">
        <v>2</v>
      </c>
      <c r="S11" s="1">
        <v>0</v>
      </c>
      <c r="T11" s="1">
        <v>0</v>
      </c>
      <c r="U11" s="1">
        <v>0</v>
      </c>
      <c r="V11" s="1">
        <v>0</v>
      </c>
      <c r="W11" s="1">
        <v>0</v>
      </c>
      <c r="X11" s="1">
        <v>0</v>
      </c>
      <c r="Y11" s="1">
        <v>0</v>
      </c>
      <c r="Z11" s="1" t="s">
        <v>118</v>
      </c>
      <c r="AA11" s="1" t="s">
        <v>119</v>
      </c>
      <c r="AB11" s="1" t="s">
        <v>120</v>
      </c>
      <c r="AC11" s="1" t="s">
        <v>121</v>
      </c>
      <c r="AD11" s="1" t="s">
        <v>122</v>
      </c>
      <c r="AE11" s="1" t="s">
        <v>123</v>
      </c>
      <c r="AF11" s="1" t="s">
        <v>124</v>
      </c>
      <c r="AG11" s="1" t="s">
        <v>125</v>
      </c>
    </row>
    <row r="12" spans="1:49" ht="67.5" x14ac:dyDescent="0.15">
      <c r="A12" s="1">
        <f t="shared" si="0"/>
        <v>11</v>
      </c>
      <c r="B12" s="1">
        <v>1</v>
      </c>
      <c r="C12" s="1">
        <v>0</v>
      </c>
      <c r="D12" s="1">
        <v>4</v>
      </c>
      <c r="E12" s="1">
        <v>0</v>
      </c>
      <c r="F12" s="1">
        <v>0</v>
      </c>
      <c r="G12" s="1">
        <v>0</v>
      </c>
      <c r="H12" s="1">
        <v>0</v>
      </c>
      <c r="I12" s="1">
        <v>0</v>
      </c>
      <c r="J12" s="1">
        <v>4</v>
      </c>
      <c r="K12" s="1">
        <v>0</v>
      </c>
      <c r="L12" s="1">
        <v>2</v>
      </c>
      <c r="M12" s="1">
        <v>0</v>
      </c>
      <c r="N12" s="1">
        <v>1</v>
      </c>
      <c r="O12" s="1">
        <v>2</v>
      </c>
      <c r="P12" s="1">
        <v>0</v>
      </c>
      <c r="Q12" s="1">
        <v>0</v>
      </c>
      <c r="R12" s="1">
        <v>1</v>
      </c>
      <c r="S12" s="1">
        <v>2</v>
      </c>
      <c r="T12" s="1">
        <v>3</v>
      </c>
      <c r="U12" s="1">
        <v>1</v>
      </c>
      <c r="V12" s="1">
        <v>0</v>
      </c>
      <c r="W12" s="1">
        <v>0</v>
      </c>
      <c r="X12" s="1">
        <v>3</v>
      </c>
      <c r="Y12" s="1">
        <v>0</v>
      </c>
      <c r="Z12" s="1" t="s">
        <v>126</v>
      </c>
      <c r="AA12" s="1" t="s">
        <v>127</v>
      </c>
      <c r="AB12" s="1" t="s">
        <v>128</v>
      </c>
      <c r="AC12" s="1" t="s">
        <v>129</v>
      </c>
      <c r="AD12" s="1" t="s">
        <v>130</v>
      </c>
      <c r="AE12" s="1" t="s">
        <v>131</v>
      </c>
      <c r="AF12" s="1" t="s">
        <v>132</v>
      </c>
      <c r="AG12" s="1" t="s">
        <v>133</v>
      </c>
    </row>
    <row r="13" spans="1:49" ht="81" x14ac:dyDescent="0.15">
      <c r="A13" s="1">
        <f t="shared" si="0"/>
        <v>12</v>
      </c>
      <c r="B13" s="1">
        <v>0</v>
      </c>
      <c r="C13" s="1">
        <v>0</v>
      </c>
      <c r="D13" s="1">
        <v>0</v>
      </c>
      <c r="E13" s="1">
        <v>0</v>
      </c>
      <c r="F13" s="1">
        <v>0</v>
      </c>
      <c r="G13" s="1">
        <v>0</v>
      </c>
      <c r="H13" s="1">
        <v>0</v>
      </c>
      <c r="I13" s="1">
        <v>0</v>
      </c>
      <c r="J13" s="1">
        <v>0</v>
      </c>
      <c r="K13" s="1">
        <v>0</v>
      </c>
      <c r="L13" s="1">
        <v>0</v>
      </c>
      <c r="M13" s="1">
        <v>0</v>
      </c>
      <c r="N13" s="1">
        <v>0</v>
      </c>
      <c r="O13" s="1">
        <v>0</v>
      </c>
      <c r="P13" s="1">
        <v>0</v>
      </c>
      <c r="Q13" s="1">
        <v>0</v>
      </c>
      <c r="R13" s="1">
        <v>2</v>
      </c>
      <c r="S13" s="1">
        <v>0</v>
      </c>
      <c r="T13" s="1">
        <v>0</v>
      </c>
      <c r="U13" s="1">
        <v>0</v>
      </c>
      <c r="V13" s="1">
        <v>0</v>
      </c>
      <c r="W13" s="1">
        <v>0</v>
      </c>
      <c r="X13" s="1">
        <v>0</v>
      </c>
      <c r="Y13" s="1">
        <v>0</v>
      </c>
      <c r="Z13" s="1" t="s">
        <v>134</v>
      </c>
      <c r="AA13" s="1" t="s">
        <v>135</v>
      </c>
      <c r="AB13" s="1" t="s">
        <v>136</v>
      </c>
      <c r="AC13" s="1" t="s">
        <v>137</v>
      </c>
      <c r="AD13" s="1" t="s">
        <v>138</v>
      </c>
      <c r="AE13" s="1" t="s">
        <v>139</v>
      </c>
      <c r="AF13" s="1" t="s">
        <v>140</v>
      </c>
      <c r="AG13" s="1" t="s">
        <v>141</v>
      </c>
    </row>
    <row r="14" spans="1:49" ht="175.5" x14ac:dyDescent="0.15">
      <c r="A14" s="1">
        <f t="shared" si="0"/>
        <v>13</v>
      </c>
      <c r="B14" s="1">
        <v>0</v>
      </c>
      <c r="C14" s="1">
        <v>0</v>
      </c>
      <c r="D14" s="1">
        <v>0</v>
      </c>
      <c r="E14" s="1">
        <v>0</v>
      </c>
      <c r="F14" s="1">
        <v>0</v>
      </c>
      <c r="G14" s="1">
        <v>0</v>
      </c>
      <c r="H14" s="1">
        <v>0</v>
      </c>
      <c r="I14" s="1">
        <v>0</v>
      </c>
      <c r="J14" s="1">
        <v>0</v>
      </c>
      <c r="K14" s="1">
        <v>0</v>
      </c>
      <c r="L14" s="1">
        <v>0</v>
      </c>
      <c r="M14" s="1">
        <v>0</v>
      </c>
      <c r="N14" s="1">
        <v>0</v>
      </c>
      <c r="O14" s="1">
        <v>0</v>
      </c>
      <c r="P14" s="1">
        <v>0</v>
      </c>
      <c r="Q14" s="1">
        <v>0</v>
      </c>
      <c r="R14" s="1">
        <v>2</v>
      </c>
      <c r="S14" s="1">
        <v>0</v>
      </c>
      <c r="T14" s="1">
        <v>0</v>
      </c>
      <c r="U14" s="1">
        <v>0</v>
      </c>
      <c r="V14" s="1">
        <v>0</v>
      </c>
      <c r="W14" s="1">
        <v>0</v>
      </c>
      <c r="X14" s="1">
        <v>0</v>
      </c>
      <c r="Y14" s="1">
        <v>0</v>
      </c>
      <c r="Z14" s="1" t="s">
        <v>142</v>
      </c>
      <c r="AA14" s="1" t="s">
        <v>143</v>
      </c>
      <c r="AB14" s="1" t="s">
        <v>144</v>
      </c>
      <c r="AC14" s="1" t="s">
        <v>145</v>
      </c>
      <c r="AD14" s="1" t="s">
        <v>146</v>
      </c>
      <c r="AE14" s="1" t="s">
        <v>147</v>
      </c>
      <c r="AF14" s="1" t="s">
        <v>148</v>
      </c>
      <c r="AG14" s="1" t="s">
        <v>149</v>
      </c>
    </row>
    <row r="15" spans="1:49" ht="94.5" x14ac:dyDescent="0.15">
      <c r="A15" s="1">
        <f t="shared" si="0"/>
        <v>14</v>
      </c>
      <c r="B15" s="1">
        <v>1</v>
      </c>
      <c r="C15" s="1">
        <v>1</v>
      </c>
      <c r="D15" s="1">
        <v>1</v>
      </c>
      <c r="E15" s="1">
        <v>1</v>
      </c>
      <c r="F15" s="1">
        <v>1</v>
      </c>
      <c r="G15" s="1">
        <v>1</v>
      </c>
      <c r="H15" s="1">
        <v>0</v>
      </c>
      <c r="I15" s="1">
        <v>0</v>
      </c>
      <c r="J15" s="1">
        <v>3</v>
      </c>
      <c r="K15" s="1">
        <v>0</v>
      </c>
      <c r="L15" s="1">
        <v>2</v>
      </c>
      <c r="M15" s="1">
        <v>0</v>
      </c>
      <c r="N15" s="1">
        <v>1</v>
      </c>
      <c r="O15" s="1">
        <v>0</v>
      </c>
      <c r="P15" s="1">
        <v>1</v>
      </c>
      <c r="Q15" s="1">
        <v>0</v>
      </c>
      <c r="R15" s="1">
        <v>2</v>
      </c>
      <c r="S15" s="1">
        <v>0</v>
      </c>
      <c r="T15" s="1">
        <v>0</v>
      </c>
      <c r="U15" s="1">
        <v>0</v>
      </c>
      <c r="V15" s="1">
        <v>0</v>
      </c>
      <c r="W15" s="1">
        <v>0</v>
      </c>
      <c r="X15" s="1">
        <v>1</v>
      </c>
      <c r="Y15" s="1">
        <v>1</v>
      </c>
      <c r="Z15" s="1" t="s">
        <v>150</v>
      </c>
      <c r="AA15" s="1" t="s">
        <v>151</v>
      </c>
      <c r="AB15" s="1" t="s">
        <v>152</v>
      </c>
      <c r="AC15" s="1" t="s">
        <v>153</v>
      </c>
      <c r="AD15" s="1" t="s">
        <v>154</v>
      </c>
      <c r="AE15" s="1" t="s">
        <v>155</v>
      </c>
      <c r="AF15" s="1" t="s">
        <v>156</v>
      </c>
      <c r="AG15" s="1" t="s">
        <v>157</v>
      </c>
    </row>
    <row r="16" spans="1:49" ht="148.5" x14ac:dyDescent="0.15">
      <c r="A16" s="1">
        <f t="shared" si="0"/>
        <v>15</v>
      </c>
      <c r="B16" s="1">
        <v>1</v>
      </c>
      <c r="C16" s="1">
        <v>2</v>
      </c>
      <c r="D16" s="1">
        <v>0</v>
      </c>
      <c r="E16" s="1">
        <v>0</v>
      </c>
      <c r="F16" s="1">
        <v>0</v>
      </c>
      <c r="G16" s="1">
        <v>0</v>
      </c>
      <c r="H16" s="1">
        <v>2</v>
      </c>
      <c r="I16" s="1">
        <v>1</v>
      </c>
      <c r="J16" s="1">
        <v>2</v>
      </c>
      <c r="K16" s="1">
        <v>0</v>
      </c>
      <c r="L16" s="1">
        <v>2</v>
      </c>
      <c r="M16" s="1">
        <v>0</v>
      </c>
      <c r="N16" s="1">
        <v>1</v>
      </c>
      <c r="O16" s="1">
        <v>1</v>
      </c>
      <c r="P16" s="1">
        <v>0</v>
      </c>
      <c r="Q16" s="1">
        <v>0</v>
      </c>
      <c r="R16" s="1">
        <v>2</v>
      </c>
      <c r="S16" s="1">
        <v>0</v>
      </c>
      <c r="T16" s="1">
        <v>0</v>
      </c>
      <c r="U16" s="1">
        <v>0</v>
      </c>
      <c r="V16" s="1">
        <v>1</v>
      </c>
      <c r="W16" s="1">
        <v>3</v>
      </c>
      <c r="X16" s="1">
        <v>3</v>
      </c>
      <c r="Y16" s="1">
        <v>4</v>
      </c>
      <c r="Z16" s="1" t="s">
        <v>19498</v>
      </c>
      <c r="AA16" s="1" t="s">
        <v>19499</v>
      </c>
      <c r="AB16" s="1" t="s">
        <v>158</v>
      </c>
      <c r="AC16" s="1" t="s">
        <v>159</v>
      </c>
      <c r="AD16" s="1" t="s">
        <v>160</v>
      </c>
      <c r="AE16" s="1" t="s">
        <v>161</v>
      </c>
      <c r="AF16" s="1" t="s">
        <v>162</v>
      </c>
      <c r="AG16" s="1" t="s">
        <v>163</v>
      </c>
    </row>
    <row r="17" spans="1:33" ht="189" x14ac:dyDescent="0.15">
      <c r="A17" s="1">
        <f t="shared" si="0"/>
        <v>16</v>
      </c>
      <c r="B17" s="1">
        <v>1</v>
      </c>
      <c r="C17" s="1">
        <v>1</v>
      </c>
      <c r="D17" s="1">
        <v>0</v>
      </c>
      <c r="E17" s="1">
        <v>1</v>
      </c>
      <c r="F17" s="1">
        <v>1</v>
      </c>
      <c r="G17" s="1">
        <v>0</v>
      </c>
      <c r="H17" s="1">
        <v>1</v>
      </c>
      <c r="I17" s="1">
        <v>0</v>
      </c>
      <c r="J17" s="1">
        <v>0</v>
      </c>
      <c r="K17" s="1">
        <v>1</v>
      </c>
      <c r="L17" s="1">
        <v>0</v>
      </c>
      <c r="M17" s="1">
        <v>0</v>
      </c>
      <c r="N17" s="1">
        <v>1</v>
      </c>
      <c r="O17" s="1">
        <v>0</v>
      </c>
      <c r="P17" s="1">
        <v>0</v>
      </c>
      <c r="Q17" s="1">
        <v>0</v>
      </c>
      <c r="R17" s="1">
        <v>2</v>
      </c>
      <c r="S17" s="1">
        <v>0</v>
      </c>
      <c r="T17" s="1">
        <v>0</v>
      </c>
      <c r="U17" s="1">
        <v>1</v>
      </c>
      <c r="V17" s="1">
        <v>1</v>
      </c>
      <c r="W17" s="1">
        <v>0</v>
      </c>
      <c r="X17" s="1">
        <v>0</v>
      </c>
      <c r="Y17" s="1">
        <v>1</v>
      </c>
      <c r="Z17" s="1" t="s">
        <v>164</v>
      </c>
      <c r="AA17" s="1" t="s">
        <v>165</v>
      </c>
      <c r="AB17" s="1" t="s">
        <v>166</v>
      </c>
      <c r="AC17" s="1" t="s">
        <v>167</v>
      </c>
      <c r="AD17" s="1" t="s">
        <v>168</v>
      </c>
      <c r="AE17" s="1" t="s">
        <v>169</v>
      </c>
      <c r="AF17" s="1" t="s">
        <v>170</v>
      </c>
      <c r="AG17" s="1" t="s">
        <v>171</v>
      </c>
    </row>
    <row r="18" spans="1:33" ht="94.5" x14ac:dyDescent="0.15">
      <c r="A18" s="1">
        <f t="shared" si="0"/>
        <v>17</v>
      </c>
      <c r="B18" s="1">
        <v>0</v>
      </c>
      <c r="C18" s="1">
        <v>0</v>
      </c>
      <c r="D18" s="1">
        <v>0</v>
      </c>
      <c r="E18" s="1">
        <v>0</v>
      </c>
      <c r="F18" s="1">
        <v>0</v>
      </c>
      <c r="G18" s="1">
        <v>0</v>
      </c>
      <c r="H18" s="1">
        <v>0</v>
      </c>
      <c r="I18" s="1">
        <v>0</v>
      </c>
      <c r="J18" s="1">
        <v>0</v>
      </c>
      <c r="K18" s="1">
        <v>0</v>
      </c>
      <c r="L18" s="1">
        <v>0</v>
      </c>
      <c r="M18" s="1">
        <v>0</v>
      </c>
      <c r="N18" s="1">
        <v>0</v>
      </c>
      <c r="O18" s="1">
        <v>0</v>
      </c>
      <c r="P18" s="1">
        <v>0</v>
      </c>
      <c r="Q18" s="1">
        <v>0</v>
      </c>
      <c r="R18" s="1">
        <v>2</v>
      </c>
      <c r="S18" s="1">
        <v>0</v>
      </c>
      <c r="T18" s="1">
        <v>0</v>
      </c>
      <c r="U18" s="1">
        <v>0</v>
      </c>
      <c r="V18" s="1">
        <v>0</v>
      </c>
      <c r="W18" s="1">
        <v>0</v>
      </c>
      <c r="X18" s="1">
        <v>0</v>
      </c>
      <c r="Y18" s="1">
        <v>0</v>
      </c>
      <c r="Z18" s="1" t="s">
        <v>172</v>
      </c>
      <c r="AA18" s="1" t="s">
        <v>173</v>
      </c>
      <c r="AB18" s="1" t="s">
        <v>174</v>
      </c>
      <c r="AC18" s="1" t="s">
        <v>175</v>
      </c>
      <c r="AD18" s="1" t="s">
        <v>176</v>
      </c>
      <c r="AE18" s="1" t="s">
        <v>177</v>
      </c>
      <c r="AF18" s="1" t="s">
        <v>178</v>
      </c>
      <c r="AG18" s="1" t="s">
        <v>179</v>
      </c>
    </row>
    <row r="19" spans="1:33" ht="81" x14ac:dyDescent="0.15">
      <c r="A19" s="1">
        <f t="shared" si="0"/>
        <v>18</v>
      </c>
      <c r="B19" s="1">
        <v>0</v>
      </c>
      <c r="C19" s="1">
        <v>0</v>
      </c>
      <c r="D19" s="1">
        <v>0</v>
      </c>
      <c r="E19" s="1">
        <v>0</v>
      </c>
      <c r="F19" s="1">
        <v>0</v>
      </c>
      <c r="G19" s="1">
        <v>0</v>
      </c>
      <c r="H19" s="1">
        <v>0</v>
      </c>
      <c r="I19" s="1">
        <v>0</v>
      </c>
      <c r="J19" s="1">
        <v>0</v>
      </c>
      <c r="K19" s="1">
        <v>0</v>
      </c>
      <c r="L19" s="1">
        <v>0</v>
      </c>
      <c r="M19" s="1">
        <v>0</v>
      </c>
      <c r="N19" s="1">
        <v>0</v>
      </c>
      <c r="O19" s="1">
        <v>0</v>
      </c>
      <c r="P19" s="1">
        <v>0</v>
      </c>
      <c r="Q19" s="1">
        <v>0</v>
      </c>
      <c r="R19" s="1">
        <v>2</v>
      </c>
      <c r="S19" s="1">
        <v>0</v>
      </c>
      <c r="T19" s="1">
        <v>0</v>
      </c>
      <c r="U19" s="1">
        <v>0</v>
      </c>
      <c r="V19" s="1">
        <v>0</v>
      </c>
      <c r="W19" s="1">
        <v>0</v>
      </c>
      <c r="X19" s="1">
        <v>0</v>
      </c>
      <c r="Y19" s="1">
        <v>0</v>
      </c>
      <c r="AA19" s="1" t="s">
        <v>180</v>
      </c>
      <c r="AB19" s="1" t="s">
        <v>181</v>
      </c>
      <c r="AC19" s="1" t="s">
        <v>182</v>
      </c>
      <c r="AD19" s="1" t="s">
        <v>183</v>
      </c>
      <c r="AE19" s="1" t="s">
        <v>184</v>
      </c>
      <c r="AF19" s="1" t="s">
        <v>185</v>
      </c>
      <c r="AG19" s="1" t="s">
        <v>186</v>
      </c>
    </row>
    <row r="20" spans="1:33" ht="67.5" x14ac:dyDescent="0.15">
      <c r="A20" s="1">
        <f t="shared" si="0"/>
        <v>19</v>
      </c>
      <c r="B20" s="1">
        <v>0</v>
      </c>
      <c r="C20" s="1">
        <v>0</v>
      </c>
      <c r="D20" s="1">
        <v>0</v>
      </c>
      <c r="E20" s="1">
        <v>0</v>
      </c>
      <c r="F20" s="1">
        <v>0</v>
      </c>
      <c r="G20" s="1">
        <v>0</v>
      </c>
      <c r="H20" s="1">
        <v>0</v>
      </c>
      <c r="I20" s="1">
        <v>0</v>
      </c>
      <c r="J20" s="1">
        <v>0</v>
      </c>
      <c r="K20" s="1">
        <v>1</v>
      </c>
      <c r="L20" s="1">
        <v>0</v>
      </c>
      <c r="M20" s="1">
        <v>0</v>
      </c>
      <c r="N20" s="1">
        <v>0</v>
      </c>
      <c r="O20" s="1">
        <v>0</v>
      </c>
      <c r="P20" s="1">
        <v>0</v>
      </c>
      <c r="Q20" s="1">
        <v>0</v>
      </c>
      <c r="R20" s="1">
        <v>0</v>
      </c>
      <c r="S20" s="1">
        <v>0</v>
      </c>
      <c r="T20" s="1">
        <v>0</v>
      </c>
      <c r="U20" s="1">
        <v>0</v>
      </c>
      <c r="V20" s="1">
        <v>0</v>
      </c>
      <c r="W20" s="1">
        <v>0</v>
      </c>
      <c r="X20" s="1">
        <v>0</v>
      </c>
      <c r="Y20" s="1">
        <v>0</v>
      </c>
      <c r="Z20" s="1" t="s">
        <v>187</v>
      </c>
      <c r="AA20" s="1" t="s">
        <v>188</v>
      </c>
      <c r="AB20" s="1" t="s">
        <v>189</v>
      </c>
      <c r="AC20" s="1" t="s">
        <v>190</v>
      </c>
      <c r="AD20" s="1" t="s">
        <v>191</v>
      </c>
      <c r="AE20" s="1" t="s">
        <v>192</v>
      </c>
      <c r="AF20" s="1" t="s">
        <v>193</v>
      </c>
      <c r="AG20" s="1" t="s">
        <v>194</v>
      </c>
    </row>
    <row r="21" spans="1:33" ht="54" x14ac:dyDescent="0.15">
      <c r="A21" s="1">
        <f t="shared" si="0"/>
        <v>20</v>
      </c>
      <c r="B21" s="1">
        <v>0</v>
      </c>
      <c r="C21" s="1">
        <v>0</v>
      </c>
      <c r="D21" s="1">
        <v>0</v>
      </c>
      <c r="E21" s="1">
        <v>0</v>
      </c>
      <c r="F21" s="1">
        <v>0</v>
      </c>
      <c r="G21" s="1">
        <v>0</v>
      </c>
      <c r="H21" s="1">
        <v>0</v>
      </c>
      <c r="I21" s="1">
        <v>0</v>
      </c>
      <c r="J21" s="1">
        <v>0</v>
      </c>
      <c r="K21" s="1">
        <v>0</v>
      </c>
      <c r="L21" s="1">
        <v>0</v>
      </c>
      <c r="M21" s="1">
        <v>0</v>
      </c>
      <c r="N21" s="1">
        <v>0</v>
      </c>
      <c r="O21" s="1">
        <v>0</v>
      </c>
      <c r="P21" s="1">
        <v>0</v>
      </c>
      <c r="Q21" s="1">
        <v>0</v>
      </c>
      <c r="R21" s="1">
        <v>2</v>
      </c>
      <c r="S21" s="1">
        <v>0</v>
      </c>
      <c r="T21" s="1">
        <v>0</v>
      </c>
      <c r="U21" s="1">
        <v>0</v>
      </c>
      <c r="V21" s="1">
        <v>0</v>
      </c>
      <c r="W21" s="1">
        <v>0</v>
      </c>
      <c r="X21" s="1">
        <v>1</v>
      </c>
      <c r="Y21" s="1">
        <v>0</v>
      </c>
      <c r="Z21" s="1" t="s">
        <v>195</v>
      </c>
      <c r="AA21" s="1" t="s">
        <v>196</v>
      </c>
      <c r="AB21" s="1" t="s">
        <v>197</v>
      </c>
      <c r="AC21" s="1" t="s">
        <v>198</v>
      </c>
      <c r="AD21" s="1" t="s">
        <v>199</v>
      </c>
      <c r="AE21" s="1" t="s">
        <v>200</v>
      </c>
      <c r="AF21" s="1" t="s">
        <v>201</v>
      </c>
      <c r="AG21" s="1" t="s">
        <v>202</v>
      </c>
    </row>
    <row r="22" spans="1:33" ht="81" x14ac:dyDescent="0.15">
      <c r="A22" s="1">
        <f t="shared" si="0"/>
        <v>21</v>
      </c>
      <c r="B22" s="1">
        <v>1</v>
      </c>
      <c r="C22" s="1">
        <v>0</v>
      </c>
      <c r="D22" s="1">
        <v>0</v>
      </c>
      <c r="E22" s="1">
        <v>0</v>
      </c>
      <c r="F22" s="1">
        <v>0</v>
      </c>
      <c r="G22" s="1">
        <v>0</v>
      </c>
      <c r="H22" s="1">
        <v>1</v>
      </c>
      <c r="I22" s="1">
        <v>0</v>
      </c>
      <c r="J22" s="1">
        <v>0</v>
      </c>
      <c r="K22" s="1">
        <v>0</v>
      </c>
      <c r="L22" s="1">
        <v>0</v>
      </c>
      <c r="M22" s="1">
        <v>0</v>
      </c>
      <c r="N22" s="1">
        <v>0</v>
      </c>
      <c r="O22" s="1">
        <v>1</v>
      </c>
      <c r="P22" s="1">
        <v>1</v>
      </c>
      <c r="Q22" s="1">
        <v>0</v>
      </c>
      <c r="R22" s="1">
        <v>0</v>
      </c>
      <c r="S22" s="1">
        <v>0</v>
      </c>
      <c r="T22" s="1">
        <v>0</v>
      </c>
      <c r="U22" s="1">
        <v>0</v>
      </c>
      <c r="V22" s="1">
        <v>0</v>
      </c>
      <c r="W22" s="1">
        <v>0</v>
      </c>
      <c r="X22" s="1">
        <v>0</v>
      </c>
      <c r="Y22" s="1">
        <v>0</v>
      </c>
      <c r="Z22" s="1" t="s">
        <v>203</v>
      </c>
      <c r="AA22" s="1" t="s">
        <v>204</v>
      </c>
      <c r="AB22" s="1" t="s">
        <v>205</v>
      </c>
      <c r="AC22" s="1" t="s">
        <v>206</v>
      </c>
      <c r="AD22" s="1" t="s">
        <v>207</v>
      </c>
      <c r="AE22" s="1" t="s">
        <v>208</v>
      </c>
      <c r="AF22" s="1" t="s">
        <v>209</v>
      </c>
      <c r="AG22" s="1" t="s">
        <v>210</v>
      </c>
    </row>
    <row r="23" spans="1:33" ht="162" x14ac:dyDescent="0.15">
      <c r="A23" s="1">
        <f t="shared" si="0"/>
        <v>22</v>
      </c>
      <c r="B23" s="1">
        <v>2</v>
      </c>
      <c r="C23" s="1">
        <v>0</v>
      </c>
      <c r="D23" s="1">
        <v>1</v>
      </c>
      <c r="E23" s="1">
        <v>2</v>
      </c>
      <c r="F23" s="1">
        <v>0</v>
      </c>
      <c r="G23" s="1">
        <v>1</v>
      </c>
      <c r="H23" s="1">
        <v>1</v>
      </c>
      <c r="I23" s="1">
        <v>0</v>
      </c>
      <c r="J23" s="1">
        <v>3</v>
      </c>
      <c r="K23" s="1">
        <v>1</v>
      </c>
      <c r="L23" s="1">
        <v>2</v>
      </c>
      <c r="M23" s="1">
        <v>0</v>
      </c>
      <c r="N23" s="1">
        <v>0</v>
      </c>
      <c r="O23" s="1">
        <v>0</v>
      </c>
      <c r="P23" s="1">
        <v>0</v>
      </c>
      <c r="Q23" s="1">
        <v>0</v>
      </c>
      <c r="R23" s="1">
        <v>2</v>
      </c>
      <c r="S23" s="1">
        <v>0</v>
      </c>
      <c r="T23" s="1">
        <v>0</v>
      </c>
      <c r="U23" s="1">
        <v>0</v>
      </c>
      <c r="V23" s="1">
        <v>1</v>
      </c>
      <c r="W23" s="1">
        <v>0</v>
      </c>
      <c r="X23" s="1">
        <v>0</v>
      </c>
      <c r="Y23" s="1">
        <v>0</v>
      </c>
      <c r="Z23" s="1" t="s">
        <v>211</v>
      </c>
      <c r="AA23" s="1" t="s">
        <v>212</v>
      </c>
      <c r="AB23" s="1" t="s">
        <v>213</v>
      </c>
      <c r="AC23" s="1" t="s">
        <v>214</v>
      </c>
      <c r="AD23" s="1" t="s">
        <v>215</v>
      </c>
      <c r="AE23" s="1" t="s">
        <v>216</v>
      </c>
      <c r="AF23" s="1" t="s">
        <v>217</v>
      </c>
      <c r="AG23" s="1" t="s">
        <v>218</v>
      </c>
    </row>
    <row r="24" spans="1:33" ht="40.5" x14ac:dyDescent="0.15">
      <c r="A24" s="1">
        <f t="shared" si="0"/>
        <v>23</v>
      </c>
      <c r="B24" s="1">
        <v>1</v>
      </c>
      <c r="C24" s="1">
        <v>1</v>
      </c>
      <c r="D24" s="1">
        <v>0</v>
      </c>
      <c r="E24" s="1">
        <v>0</v>
      </c>
      <c r="F24" s="1">
        <v>0</v>
      </c>
      <c r="G24" s="1">
        <v>0</v>
      </c>
      <c r="H24" s="1">
        <v>0</v>
      </c>
      <c r="I24" s="1">
        <v>0</v>
      </c>
      <c r="J24" s="1">
        <v>0</v>
      </c>
      <c r="K24" s="1">
        <v>0</v>
      </c>
      <c r="L24" s="1">
        <v>0</v>
      </c>
      <c r="M24" s="1">
        <v>0</v>
      </c>
      <c r="N24" s="1">
        <v>0</v>
      </c>
      <c r="O24" s="1">
        <v>0</v>
      </c>
      <c r="P24" s="1">
        <v>0</v>
      </c>
      <c r="Q24" s="1">
        <v>0</v>
      </c>
      <c r="R24" s="1">
        <v>2</v>
      </c>
      <c r="S24" s="1">
        <v>0</v>
      </c>
      <c r="T24" s="1">
        <v>0</v>
      </c>
      <c r="U24" s="1">
        <v>0</v>
      </c>
      <c r="V24" s="1">
        <v>0</v>
      </c>
      <c r="W24" s="1">
        <v>0</v>
      </c>
      <c r="X24" s="1">
        <v>0</v>
      </c>
      <c r="Y24" s="1">
        <v>0</v>
      </c>
      <c r="Z24" s="1" t="s">
        <v>219</v>
      </c>
      <c r="AA24" s="1" t="s">
        <v>220</v>
      </c>
      <c r="AB24" s="1" t="s">
        <v>221</v>
      </c>
      <c r="AC24" s="1" t="s">
        <v>222</v>
      </c>
      <c r="AD24" s="1" t="s">
        <v>223</v>
      </c>
      <c r="AE24" s="1" t="s">
        <v>85</v>
      </c>
      <c r="AF24" s="1" t="s">
        <v>224</v>
      </c>
      <c r="AG24" s="1" t="s">
        <v>225</v>
      </c>
    </row>
    <row r="25" spans="1:33" ht="148.5" x14ac:dyDescent="0.15">
      <c r="A25" s="1">
        <f t="shared" si="0"/>
        <v>24</v>
      </c>
      <c r="B25" s="1">
        <v>0</v>
      </c>
      <c r="C25" s="1">
        <v>0</v>
      </c>
      <c r="D25" s="1">
        <v>0</v>
      </c>
      <c r="E25" s="1">
        <v>0</v>
      </c>
      <c r="F25" s="1">
        <v>0</v>
      </c>
      <c r="G25" s="1">
        <v>0</v>
      </c>
      <c r="H25" s="1">
        <v>0</v>
      </c>
      <c r="I25" s="1">
        <v>0</v>
      </c>
      <c r="J25" s="1">
        <v>0</v>
      </c>
      <c r="K25" s="1">
        <v>0</v>
      </c>
      <c r="L25" s="1">
        <v>0</v>
      </c>
      <c r="M25" s="1">
        <v>0</v>
      </c>
      <c r="N25" s="1">
        <v>0</v>
      </c>
      <c r="O25" s="1">
        <v>0</v>
      </c>
      <c r="P25" s="1">
        <v>0</v>
      </c>
      <c r="Q25" s="1">
        <v>0</v>
      </c>
      <c r="R25" s="1">
        <v>2</v>
      </c>
      <c r="S25" s="1">
        <v>0</v>
      </c>
      <c r="T25" s="1">
        <v>0</v>
      </c>
      <c r="U25" s="1">
        <v>0</v>
      </c>
      <c r="V25" s="1">
        <v>0</v>
      </c>
      <c r="W25" s="1">
        <v>0</v>
      </c>
      <c r="X25" s="1">
        <v>0</v>
      </c>
      <c r="Y25" s="1">
        <v>0</v>
      </c>
      <c r="Z25" s="1" t="s">
        <v>226</v>
      </c>
      <c r="AA25" s="1" t="s">
        <v>227</v>
      </c>
      <c r="AB25" s="1" t="s">
        <v>228</v>
      </c>
      <c r="AC25" s="1" t="s">
        <v>229</v>
      </c>
      <c r="AD25" s="1" t="s">
        <v>230</v>
      </c>
      <c r="AE25" s="1" t="s">
        <v>231</v>
      </c>
      <c r="AF25" s="1" t="s">
        <v>232</v>
      </c>
      <c r="AG25" s="1" t="s">
        <v>233</v>
      </c>
    </row>
    <row r="26" spans="1:33" ht="162" x14ac:dyDescent="0.15">
      <c r="A26" s="1">
        <f t="shared" si="0"/>
        <v>25</v>
      </c>
      <c r="B26" s="1">
        <v>0</v>
      </c>
      <c r="C26" s="1">
        <v>0</v>
      </c>
      <c r="D26" s="1">
        <v>0</v>
      </c>
      <c r="E26" s="1">
        <v>0</v>
      </c>
      <c r="F26" s="1">
        <v>0</v>
      </c>
      <c r="G26" s="1">
        <v>1</v>
      </c>
      <c r="H26" s="1">
        <v>0</v>
      </c>
      <c r="I26" s="1">
        <v>0</v>
      </c>
      <c r="J26" s="1">
        <v>0</v>
      </c>
      <c r="K26" s="1">
        <v>0</v>
      </c>
      <c r="L26" s="1">
        <v>2</v>
      </c>
      <c r="M26" s="1">
        <v>0</v>
      </c>
      <c r="N26" s="1">
        <v>0</v>
      </c>
      <c r="O26" s="1">
        <v>0</v>
      </c>
      <c r="P26" s="1">
        <v>0</v>
      </c>
      <c r="Q26" s="1">
        <v>0</v>
      </c>
      <c r="R26" s="1">
        <v>2</v>
      </c>
      <c r="S26" s="1">
        <v>0</v>
      </c>
      <c r="T26" s="1">
        <v>0</v>
      </c>
      <c r="U26" s="1">
        <v>0</v>
      </c>
      <c r="V26" s="1">
        <v>0</v>
      </c>
      <c r="W26" s="1">
        <v>0</v>
      </c>
      <c r="X26" s="1">
        <v>0</v>
      </c>
      <c r="Y26" s="1">
        <v>2</v>
      </c>
      <c r="Z26" s="1" t="s">
        <v>234</v>
      </c>
      <c r="AA26" s="1" t="s">
        <v>235</v>
      </c>
      <c r="AB26" s="1" t="s">
        <v>236</v>
      </c>
      <c r="AC26" s="1" t="s">
        <v>237</v>
      </c>
      <c r="AD26" s="1" t="s">
        <v>238</v>
      </c>
      <c r="AE26" s="1" t="s">
        <v>239</v>
      </c>
      <c r="AF26" s="1" t="s">
        <v>240</v>
      </c>
      <c r="AG26" s="1" t="s">
        <v>241</v>
      </c>
    </row>
    <row r="27" spans="1:33" ht="54" x14ac:dyDescent="0.15">
      <c r="A27" s="1">
        <f t="shared" si="0"/>
        <v>26</v>
      </c>
      <c r="B27" s="1">
        <v>1</v>
      </c>
      <c r="C27" s="1">
        <v>1</v>
      </c>
      <c r="D27" s="1">
        <v>0</v>
      </c>
      <c r="E27" s="1">
        <v>0</v>
      </c>
      <c r="F27" s="1">
        <v>0</v>
      </c>
      <c r="G27" s="1">
        <v>0</v>
      </c>
      <c r="H27" s="1">
        <v>0</v>
      </c>
      <c r="I27" s="1">
        <v>0</v>
      </c>
      <c r="J27" s="1">
        <v>0</v>
      </c>
      <c r="K27" s="1">
        <v>0</v>
      </c>
      <c r="L27" s="1">
        <v>0</v>
      </c>
      <c r="M27" s="1">
        <v>0</v>
      </c>
      <c r="N27" s="1">
        <v>0</v>
      </c>
      <c r="O27" s="1">
        <v>1</v>
      </c>
      <c r="P27" s="1">
        <v>0</v>
      </c>
      <c r="Q27" s="1">
        <v>0</v>
      </c>
      <c r="R27" s="1">
        <v>2</v>
      </c>
      <c r="S27" s="1">
        <v>0</v>
      </c>
      <c r="T27" s="1">
        <v>0</v>
      </c>
      <c r="U27" s="1">
        <v>0</v>
      </c>
      <c r="V27" s="1">
        <v>0</v>
      </c>
      <c r="W27" s="1">
        <v>0</v>
      </c>
      <c r="X27" s="1">
        <v>0</v>
      </c>
      <c r="Y27" s="1">
        <v>0</v>
      </c>
      <c r="Z27" s="1" t="s">
        <v>242</v>
      </c>
      <c r="AA27" s="1" t="s">
        <v>243</v>
      </c>
      <c r="AB27" s="1" t="s">
        <v>244</v>
      </c>
      <c r="AC27" s="1" t="s">
        <v>245</v>
      </c>
      <c r="AD27" s="1" t="s">
        <v>246</v>
      </c>
      <c r="AE27" s="1" t="s">
        <v>247</v>
      </c>
      <c r="AF27" s="1" t="s">
        <v>248</v>
      </c>
      <c r="AG27" s="1" t="s">
        <v>249</v>
      </c>
    </row>
    <row r="28" spans="1:33" ht="121.5" x14ac:dyDescent="0.15">
      <c r="A28" s="1">
        <f t="shared" si="0"/>
        <v>27</v>
      </c>
      <c r="B28" s="1">
        <v>1</v>
      </c>
      <c r="C28" s="1">
        <v>1</v>
      </c>
      <c r="D28" s="1">
        <v>1</v>
      </c>
      <c r="E28" s="1">
        <v>1</v>
      </c>
      <c r="F28" s="1">
        <v>1</v>
      </c>
      <c r="G28" s="1">
        <v>1</v>
      </c>
      <c r="H28" s="1">
        <v>1</v>
      </c>
      <c r="I28" s="1">
        <v>0</v>
      </c>
      <c r="J28" s="1">
        <v>1</v>
      </c>
      <c r="K28" s="1">
        <v>0</v>
      </c>
      <c r="L28" s="1">
        <v>1</v>
      </c>
      <c r="M28" s="1">
        <v>0</v>
      </c>
      <c r="N28" s="1">
        <v>1</v>
      </c>
      <c r="O28" s="1">
        <v>0</v>
      </c>
      <c r="P28" s="1">
        <v>0</v>
      </c>
      <c r="Q28" s="1">
        <v>0</v>
      </c>
      <c r="R28" s="1">
        <v>2</v>
      </c>
      <c r="S28" s="1">
        <v>0</v>
      </c>
      <c r="T28" s="1">
        <v>0</v>
      </c>
      <c r="U28" s="1">
        <v>0</v>
      </c>
      <c r="V28" s="1">
        <v>0</v>
      </c>
      <c r="W28" s="1">
        <v>0</v>
      </c>
      <c r="X28" s="1">
        <v>0</v>
      </c>
      <c r="Y28" s="1">
        <v>0</v>
      </c>
      <c r="Z28" s="1" t="s">
        <v>250</v>
      </c>
      <c r="AA28" s="1" t="s">
        <v>251</v>
      </c>
      <c r="AB28" s="1" t="s">
        <v>252</v>
      </c>
      <c r="AC28" s="1" t="s">
        <v>253</v>
      </c>
      <c r="AD28" s="1" t="s">
        <v>254</v>
      </c>
      <c r="AE28" s="1" t="s">
        <v>247</v>
      </c>
      <c r="AF28" s="1" t="s">
        <v>255</v>
      </c>
      <c r="AG28" s="1" t="s">
        <v>256</v>
      </c>
    </row>
    <row r="29" spans="1:33" ht="81" x14ac:dyDescent="0.15">
      <c r="A29" s="1">
        <f t="shared" si="0"/>
        <v>28</v>
      </c>
      <c r="B29" s="1">
        <v>2</v>
      </c>
      <c r="C29" s="1">
        <v>1</v>
      </c>
      <c r="D29" s="1">
        <v>0</v>
      </c>
      <c r="E29" s="1">
        <v>1</v>
      </c>
      <c r="F29" s="1">
        <v>0</v>
      </c>
      <c r="G29" s="1">
        <v>0</v>
      </c>
      <c r="H29" s="1">
        <v>0</v>
      </c>
      <c r="I29" s="1">
        <v>0</v>
      </c>
      <c r="J29" s="1">
        <v>0</v>
      </c>
      <c r="K29" s="1">
        <v>2</v>
      </c>
      <c r="L29" s="1">
        <v>2</v>
      </c>
      <c r="M29" s="1">
        <v>0</v>
      </c>
      <c r="N29" s="1">
        <v>2</v>
      </c>
      <c r="O29" s="1">
        <v>0</v>
      </c>
      <c r="P29" s="1">
        <v>0</v>
      </c>
      <c r="Q29" s="1">
        <v>0</v>
      </c>
      <c r="R29" s="1">
        <v>1</v>
      </c>
      <c r="S29" s="1">
        <v>2</v>
      </c>
      <c r="T29" s="1">
        <v>3</v>
      </c>
      <c r="U29" s="1">
        <v>2</v>
      </c>
      <c r="V29" s="1">
        <v>0</v>
      </c>
      <c r="W29" s="1">
        <v>0</v>
      </c>
      <c r="X29" s="1">
        <v>2</v>
      </c>
      <c r="Y29" s="1">
        <v>0</v>
      </c>
      <c r="Z29" s="1" t="s">
        <v>257</v>
      </c>
      <c r="AA29" s="1" t="s">
        <v>258</v>
      </c>
      <c r="AB29" s="1" t="s">
        <v>259</v>
      </c>
      <c r="AC29" s="1" t="s">
        <v>260</v>
      </c>
      <c r="AD29" s="1" t="s">
        <v>261</v>
      </c>
      <c r="AE29" s="1" t="s">
        <v>262</v>
      </c>
      <c r="AF29" s="1" t="s">
        <v>263</v>
      </c>
      <c r="AG29" s="1" t="s">
        <v>264</v>
      </c>
    </row>
    <row r="30" spans="1:33" ht="135" x14ac:dyDescent="0.15">
      <c r="A30" s="1">
        <f t="shared" si="0"/>
        <v>29</v>
      </c>
      <c r="B30" s="1">
        <v>0</v>
      </c>
      <c r="C30" s="1">
        <v>0</v>
      </c>
      <c r="D30" s="1">
        <v>0</v>
      </c>
      <c r="E30" s="1">
        <v>0</v>
      </c>
      <c r="F30" s="1">
        <v>0</v>
      </c>
      <c r="G30" s="1">
        <v>0</v>
      </c>
      <c r="H30" s="1">
        <v>0</v>
      </c>
      <c r="I30" s="1">
        <v>0</v>
      </c>
      <c r="J30" s="1">
        <v>0</v>
      </c>
      <c r="K30" s="1">
        <v>0</v>
      </c>
      <c r="L30" s="1">
        <v>2</v>
      </c>
      <c r="M30" s="1">
        <v>0</v>
      </c>
      <c r="N30" s="1">
        <v>0</v>
      </c>
      <c r="O30" s="1">
        <v>0</v>
      </c>
      <c r="P30" s="1">
        <v>0</v>
      </c>
      <c r="Q30" s="1">
        <v>0</v>
      </c>
      <c r="R30" s="1">
        <v>2</v>
      </c>
      <c r="S30" s="1">
        <v>0</v>
      </c>
      <c r="T30" s="1">
        <v>0</v>
      </c>
      <c r="U30" s="1">
        <v>0</v>
      </c>
      <c r="V30" s="1">
        <v>0</v>
      </c>
      <c r="W30" s="1">
        <v>0</v>
      </c>
      <c r="X30" s="1">
        <v>0</v>
      </c>
      <c r="Y30" s="1">
        <v>0</v>
      </c>
      <c r="AA30" s="1" t="s">
        <v>265</v>
      </c>
      <c r="AB30" s="1" t="s">
        <v>266</v>
      </c>
      <c r="AC30" s="1" t="s">
        <v>267</v>
      </c>
      <c r="AD30" s="1" t="s">
        <v>268</v>
      </c>
      <c r="AE30" s="1" t="s">
        <v>269</v>
      </c>
      <c r="AF30" s="1" t="s">
        <v>270</v>
      </c>
      <c r="AG30" s="1" t="s">
        <v>271</v>
      </c>
    </row>
    <row r="31" spans="1:33" ht="67.5" x14ac:dyDescent="0.15">
      <c r="A31" s="1">
        <f t="shared" si="0"/>
        <v>30</v>
      </c>
      <c r="B31" s="1">
        <v>0</v>
      </c>
      <c r="C31" s="1">
        <v>0</v>
      </c>
      <c r="D31" s="1">
        <v>0</v>
      </c>
      <c r="E31" s="1">
        <v>0</v>
      </c>
      <c r="F31" s="1">
        <v>0</v>
      </c>
      <c r="G31" s="1">
        <v>0</v>
      </c>
      <c r="H31" s="1">
        <v>0</v>
      </c>
      <c r="I31" s="1">
        <v>0</v>
      </c>
      <c r="J31" s="1">
        <v>0</v>
      </c>
      <c r="K31" s="1">
        <v>0</v>
      </c>
      <c r="L31" s="1">
        <v>0</v>
      </c>
      <c r="M31" s="1">
        <v>0</v>
      </c>
      <c r="N31" s="1">
        <v>0</v>
      </c>
      <c r="O31" s="1">
        <v>0</v>
      </c>
      <c r="P31" s="1">
        <v>0</v>
      </c>
      <c r="Q31" s="1">
        <v>0</v>
      </c>
      <c r="R31" s="1">
        <v>2</v>
      </c>
      <c r="S31" s="1">
        <v>0</v>
      </c>
      <c r="T31" s="1">
        <v>0</v>
      </c>
      <c r="U31" s="1">
        <v>0</v>
      </c>
      <c r="V31" s="1">
        <v>0</v>
      </c>
      <c r="W31" s="1">
        <v>0</v>
      </c>
      <c r="X31" s="1">
        <v>0</v>
      </c>
      <c r="Y31" s="1">
        <v>0</v>
      </c>
      <c r="Z31" s="1" t="s">
        <v>272</v>
      </c>
      <c r="AA31" s="1" t="s">
        <v>273</v>
      </c>
      <c r="AB31" s="1" t="s">
        <v>274</v>
      </c>
      <c r="AD31" s="1" t="s">
        <v>275</v>
      </c>
      <c r="AE31" s="1" t="s">
        <v>276</v>
      </c>
      <c r="AF31" s="1" t="s">
        <v>277</v>
      </c>
      <c r="AG31" s="1" t="s">
        <v>186</v>
      </c>
    </row>
    <row r="32" spans="1:33" ht="67.5" x14ac:dyDescent="0.15">
      <c r="A32" s="1">
        <f t="shared" si="0"/>
        <v>31</v>
      </c>
      <c r="B32" s="1">
        <v>2</v>
      </c>
      <c r="C32" s="1">
        <v>2</v>
      </c>
      <c r="D32" s="1">
        <v>0</v>
      </c>
      <c r="E32" s="1">
        <v>1</v>
      </c>
      <c r="F32" s="1">
        <v>0</v>
      </c>
      <c r="G32" s="1">
        <v>1</v>
      </c>
      <c r="H32" s="1">
        <v>2</v>
      </c>
      <c r="I32" s="1">
        <v>0</v>
      </c>
      <c r="J32" s="1">
        <v>0</v>
      </c>
      <c r="K32" s="1">
        <v>2</v>
      </c>
      <c r="L32" s="1">
        <v>2</v>
      </c>
      <c r="M32" s="1">
        <v>0</v>
      </c>
      <c r="N32" s="1">
        <v>2</v>
      </c>
      <c r="O32" s="1">
        <v>1</v>
      </c>
      <c r="P32" s="1">
        <v>1</v>
      </c>
      <c r="Q32" s="1">
        <v>0</v>
      </c>
      <c r="R32" s="1">
        <v>1</v>
      </c>
      <c r="S32" s="1">
        <v>0</v>
      </c>
      <c r="T32" s="1">
        <v>1</v>
      </c>
      <c r="U32" s="1">
        <v>1</v>
      </c>
      <c r="V32" s="1">
        <v>1</v>
      </c>
      <c r="W32" s="1">
        <v>0</v>
      </c>
      <c r="X32" s="1">
        <v>1</v>
      </c>
      <c r="Y32" s="1">
        <v>1</v>
      </c>
      <c r="AA32" s="1" t="s">
        <v>202</v>
      </c>
      <c r="AB32" s="1" t="s">
        <v>278</v>
      </c>
      <c r="AC32" s="1" t="s">
        <v>279</v>
      </c>
      <c r="AD32" s="1" t="s">
        <v>280</v>
      </c>
      <c r="AE32" s="1" t="s">
        <v>247</v>
      </c>
      <c r="AF32" s="1" t="s">
        <v>281</v>
      </c>
      <c r="AG32" s="1" t="s">
        <v>282</v>
      </c>
    </row>
    <row r="33" spans="1:33" ht="94.5" x14ac:dyDescent="0.15">
      <c r="A33" s="1">
        <f t="shared" si="0"/>
        <v>32</v>
      </c>
      <c r="B33" s="1">
        <v>0</v>
      </c>
      <c r="C33" s="1">
        <v>0</v>
      </c>
      <c r="D33" s="1">
        <v>0</v>
      </c>
      <c r="E33" s="1">
        <v>0</v>
      </c>
      <c r="F33" s="1">
        <v>0</v>
      </c>
      <c r="G33" s="1">
        <v>0</v>
      </c>
      <c r="H33" s="1">
        <v>0</v>
      </c>
      <c r="I33" s="1">
        <v>0</v>
      </c>
      <c r="J33" s="1">
        <v>2</v>
      </c>
      <c r="K33" s="1">
        <v>0</v>
      </c>
      <c r="L33" s="1">
        <v>0</v>
      </c>
      <c r="M33" s="1">
        <v>0</v>
      </c>
      <c r="N33" s="1">
        <v>1</v>
      </c>
      <c r="O33" s="1">
        <v>0</v>
      </c>
      <c r="P33" s="1">
        <v>0</v>
      </c>
      <c r="Q33" s="1">
        <v>0</v>
      </c>
      <c r="R33" s="1">
        <v>0</v>
      </c>
      <c r="S33" s="1">
        <v>0</v>
      </c>
      <c r="T33" s="1">
        <v>0</v>
      </c>
      <c r="U33" s="1">
        <v>0</v>
      </c>
      <c r="V33" s="1">
        <v>0</v>
      </c>
      <c r="W33" s="1">
        <v>0</v>
      </c>
      <c r="X33" s="1">
        <v>0</v>
      </c>
      <c r="Y33" s="1">
        <v>0</v>
      </c>
      <c r="Z33" s="1" t="s">
        <v>283</v>
      </c>
      <c r="AA33" s="1" t="s">
        <v>284</v>
      </c>
      <c r="AB33" s="1" t="s">
        <v>285</v>
      </c>
      <c r="AC33" s="1" t="s">
        <v>286</v>
      </c>
      <c r="AD33" s="1" t="s">
        <v>287</v>
      </c>
      <c r="AE33" s="1" t="s">
        <v>288</v>
      </c>
      <c r="AF33" s="1" t="s">
        <v>289</v>
      </c>
      <c r="AG33" s="1" t="s">
        <v>290</v>
      </c>
    </row>
    <row r="34" spans="1:33" ht="81" x14ac:dyDescent="0.15">
      <c r="A34" s="1">
        <f t="shared" si="0"/>
        <v>33</v>
      </c>
      <c r="B34" s="1">
        <v>2</v>
      </c>
      <c r="C34" s="1">
        <v>1</v>
      </c>
      <c r="D34" s="1">
        <v>1</v>
      </c>
      <c r="E34" s="1">
        <v>1</v>
      </c>
      <c r="F34" s="1">
        <v>0</v>
      </c>
      <c r="G34" s="1">
        <v>1</v>
      </c>
      <c r="H34" s="1">
        <v>0</v>
      </c>
      <c r="I34" s="1">
        <v>0</v>
      </c>
      <c r="J34" s="1">
        <v>0</v>
      </c>
      <c r="K34" s="1">
        <v>0</v>
      </c>
      <c r="L34" s="1">
        <v>1</v>
      </c>
      <c r="M34" s="1">
        <v>0</v>
      </c>
      <c r="N34" s="1">
        <v>0</v>
      </c>
      <c r="O34" s="1">
        <v>0</v>
      </c>
      <c r="P34" s="1">
        <v>0</v>
      </c>
      <c r="Q34" s="1">
        <v>0</v>
      </c>
      <c r="R34" s="1">
        <v>0</v>
      </c>
      <c r="S34" s="1">
        <v>0</v>
      </c>
      <c r="T34" s="1">
        <v>0</v>
      </c>
      <c r="U34" s="1">
        <v>0</v>
      </c>
      <c r="V34" s="1">
        <v>0</v>
      </c>
      <c r="W34" s="1">
        <v>0</v>
      </c>
      <c r="X34" s="1">
        <v>0</v>
      </c>
      <c r="Y34" s="1">
        <v>0</v>
      </c>
      <c r="Z34" s="1" t="s">
        <v>291</v>
      </c>
      <c r="AA34" s="1" t="s">
        <v>292</v>
      </c>
      <c r="AB34" s="1" t="s">
        <v>293</v>
      </c>
      <c r="AC34" s="1" t="s">
        <v>294</v>
      </c>
      <c r="AD34" s="1" t="s">
        <v>295</v>
      </c>
      <c r="AE34" s="1" t="s">
        <v>296</v>
      </c>
      <c r="AF34" s="1" t="s">
        <v>297</v>
      </c>
      <c r="AG34" s="1" t="s">
        <v>56</v>
      </c>
    </row>
    <row r="35" spans="1:33" ht="54" x14ac:dyDescent="0.15">
      <c r="A35" s="1">
        <f t="shared" si="0"/>
        <v>34</v>
      </c>
      <c r="B35" s="1">
        <v>0</v>
      </c>
      <c r="C35" s="1">
        <v>0</v>
      </c>
      <c r="D35" s="1">
        <v>0</v>
      </c>
      <c r="E35" s="1">
        <v>0</v>
      </c>
      <c r="F35" s="1">
        <v>0</v>
      </c>
      <c r="G35" s="1">
        <v>1</v>
      </c>
      <c r="H35" s="1">
        <v>0</v>
      </c>
      <c r="I35" s="1">
        <v>0</v>
      </c>
      <c r="J35" s="1">
        <v>0</v>
      </c>
      <c r="K35" s="1">
        <v>0</v>
      </c>
      <c r="L35" s="1">
        <v>0</v>
      </c>
      <c r="M35" s="1">
        <v>0</v>
      </c>
      <c r="N35" s="1">
        <v>0</v>
      </c>
      <c r="O35" s="1">
        <v>1</v>
      </c>
      <c r="P35" s="1">
        <v>2</v>
      </c>
      <c r="Q35" s="1">
        <v>1</v>
      </c>
      <c r="R35" s="1">
        <v>2</v>
      </c>
      <c r="S35" s="1">
        <v>0</v>
      </c>
      <c r="T35" s="1">
        <v>1</v>
      </c>
      <c r="U35" s="1">
        <v>0</v>
      </c>
      <c r="V35" s="1">
        <v>1</v>
      </c>
      <c r="W35" s="1">
        <v>1</v>
      </c>
      <c r="X35" s="1">
        <v>1</v>
      </c>
      <c r="Y35" s="1">
        <v>0</v>
      </c>
      <c r="Z35" s="1" t="s">
        <v>298</v>
      </c>
      <c r="AA35" s="1" t="s">
        <v>299</v>
      </c>
      <c r="AB35" s="1" t="s">
        <v>300</v>
      </c>
      <c r="AC35" s="1" t="s">
        <v>301</v>
      </c>
      <c r="AD35" s="1" t="s">
        <v>302</v>
      </c>
      <c r="AE35" s="1" t="s">
        <v>303</v>
      </c>
      <c r="AF35" s="1" t="s">
        <v>304</v>
      </c>
      <c r="AG35" s="1" t="s">
        <v>56</v>
      </c>
    </row>
    <row r="36" spans="1:33" ht="243" x14ac:dyDescent="0.15">
      <c r="A36" s="1">
        <f t="shared" si="0"/>
        <v>35</v>
      </c>
      <c r="B36" s="1">
        <v>0</v>
      </c>
      <c r="C36" s="1">
        <v>1</v>
      </c>
      <c r="D36" s="1">
        <v>0</v>
      </c>
      <c r="E36" s="1">
        <v>0</v>
      </c>
      <c r="F36" s="1">
        <v>0</v>
      </c>
      <c r="G36" s="1">
        <v>0</v>
      </c>
      <c r="H36" s="1">
        <v>0</v>
      </c>
      <c r="I36" s="1">
        <v>0</v>
      </c>
      <c r="J36" s="1">
        <v>0</v>
      </c>
      <c r="K36" s="1">
        <v>0</v>
      </c>
      <c r="L36" s="1">
        <v>0</v>
      </c>
      <c r="M36" s="1">
        <v>0</v>
      </c>
      <c r="N36" s="1">
        <v>0</v>
      </c>
      <c r="O36" s="1">
        <v>0</v>
      </c>
      <c r="P36" s="1">
        <v>0</v>
      </c>
      <c r="Q36" s="1">
        <v>0</v>
      </c>
      <c r="R36" s="1">
        <v>0</v>
      </c>
      <c r="S36" s="1">
        <v>0</v>
      </c>
      <c r="T36" s="1">
        <v>0</v>
      </c>
      <c r="U36" s="1">
        <v>0</v>
      </c>
      <c r="V36" s="1">
        <v>0</v>
      </c>
      <c r="W36" s="1">
        <v>0</v>
      </c>
      <c r="X36" s="1">
        <v>0</v>
      </c>
      <c r="Y36" s="1">
        <v>0</v>
      </c>
      <c r="Z36" s="1" t="s">
        <v>305</v>
      </c>
      <c r="AA36" s="1" t="s">
        <v>306</v>
      </c>
      <c r="AB36" s="1" t="s">
        <v>307</v>
      </c>
      <c r="AC36" s="1" t="s">
        <v>308</v>
      </c>
      <c r="AD36" s="1" t="s">
        <v>309</v>
      </c>
      <c r="AE36" s="1" t="s">
        <v>310</v>
      </c>
      <c r="AF36" s="1" t="s">
        <v>311</v>
      </c>
      <c r="AG36" s="1" t="s">
        <v>312</v>
      </c>
    </row>
    <row r="37" spans="1:33" ht="135" x14ac:dyDescent="0.15">
      <c r="A37" s="1">
        <f t="shared" si="0"/>
        <v>36</v>
      </c>
      <c r="B37" s="1">
        <v>0</v>
      </c>
      <c r="C37" s="1">
        <v>0</v>
      </c>
      <c r="D37" s="1">
        <v>0</v>
      </c>
      <c r="E37" s="1">
        <v>0</v>
      </c>
      <c r="F37" s="1">
        <v>0</v>
      </c>
      <c r="G37" s="1">
        <v>0</v>
      </c>
      <c r="H37" s="1">
        <v>0</v>
      </c>
      <c r="I37" s="1">
        <v>0</v>
      </c>
      <c r="J37" s="1">
        <v>0</v>
      </c>
      <c r="K37" s="1">
        <v>0</v>
      </c>
      <c r="L37" s="1">
        <v>0</v>
      </c>
      <c r="M37" s="1">
        <v>0</v>
      </c>
      <c r="N37" s="1">
        <v>0</v>
      </c>
      <c r="O37" s="1">
        <v>0</v>
      </c>
      <c r="P37" s="1">
        <v>0</v>
      </c>
      <c r="Q37" s="1">
        <v>0</v>
      </c>
      <c r="R37" s="1">
        <v>0</v>
      </c>
      <c r="S37" s="1">
        <v>0</v>
      </c>
      <c r="T37" s="1">
        <v>0</v>
      </c>
      <c r="U37" s="1">
        <v>0</v>
      </c>
      <c r="V37" s="1">
        <v>1</v>
      </c>
      <c r="W37" s="1">
        <v>0</v>
      </c>
      <c r="X37" s="1">
        <v>0</v>
      </c>
      <c r="Y37" s="1">
        <v>0</v>
      </c>
      <c r="AA37" s="1" t="s">
        <v>313</v>
      </c>
      <c r="AB37" s="1" t="s">
        <v>314</v>
      </c>
      <c r="AC37" s="1" t="s">
        <v>315</v>
      </c>
      <c r="AD37" s="1" t="s">
        <v>316</v>
      </c>
      <c r="AE37" s="1" t="s">
        <v>317</v>
      </c>
      <c r="AF37" s="1" t="s">
        <v>318</v>
      </c>
      <c r="AG37" s="1" t="s">
        <v>319</v>
      </c>
    </row>
    <row r="38" spans="1:33" ht="148.5" x14ac:dyDescent="0.15">
      <c r="A38" s="1">
        <f t="shared" si="0"/>
        <v>37</v>
      </c>
      <c r="B38" s="1">
        <v>1</v>
      </c>
      <c r="C38" s="1">
        <v>2</v>
      </c>
      <c r="D38" s="1">
        <v>1</v>
      </c>
      <c r="E38" s="1">
        <v>2</v>
      </c>
      <c r="F38" s="1">
        <v>1</v>
      </c>
      <c r="G38" s="1">
        <v>1</v>
      </c>
      <c r="H38" s="1">
        <v>2</v>
      </c>
      <c r="I38" s="1">
        <v>2</v>
      </c>
      <c r="J38" s="1">
        <v>4</v>
      </c>
      <c r="K38" s="1">
        <v>1</v>
      </c>
      <c r="L38" s="1">
        <v>1</v>
      </c>
      <c r="M38" s="1">
        <v>2</v>
      </c>
      <c r="N38" s="1">
        <v>0</v>
      </c>
      <c r="O38" s="1">
        <v>2</v>
      </c>
      <c r="P38" s="1">
        <v>0</v>
      </c>
      <c r="Q38" s="1">
        <v>0</v>
      </c>
      <c r="R38" s="1">
        <v>0</v>
      </c>
      <c r="S38" s="1">
        <v>0</v>
      </c>
      <c r="T38" s="1">
        <v>0</v>
      </c>
      <c r="U38" s="1">
        <v>0</v>
      </c>
      <c r="V38" s="1">
        <v>0</v>
      </c>
      <c r="W38" s="1">
        <v>0</v>
      </c>
      <c r="X38" s="1">
        <v>0</v>
      </c>
      <c r="Y38" s="1">
        <v>0</v>
      </c>
      <c r="Z38" s="1" t="s">
        <v>320</v>
      </c>
      <c r="AA38" s="1" t="s">
        <v>321</v>
      </c>
      <c r="AB38" s="1" t="s">
        <v>322</v>
      </c>
      <c r="AC38" s="1" t="s">
        <v>323</v>
      </c>
      <c r="AD38" s="1" t="s">
        <v>324</v>
      </c>
      <c r="AE38" s="1" t="s">
        <v>325</v>
      </c>
      <c r="AG38" s="1" t="s">
        <v>210</v>
      </c>
    </row>
    <row r="39" spans="1:33" ht="108" x14ac:dyDescent="0.15">
      <c r="A39" s="1">
        <f t="shared" si="0"/>
        <v>38</v>
      </c>
      <c r="B39" s="1">
        <v>0</v>
      </c>
      <c r="C39" s="1">
        <v>0</v>
      </c>
      <c r="D39" s="1">
        <v>0</v>
      </c>
      <c r="E39" s="1">
        <v>0</v>
      </c>
      <c r="F39" s="1">
        <v>0</v>
      </c>
      <c r="G39" s="1">
        <v>0</v>
      </c>
      <c r="H39" s="1">
        <v>0</v>
      </c>
      <c r="I39" s="1">
        <v>0</v>
      </c>
      <c r="J39" s="1">
        <v>0</v>
      </c>
      <c r="K39" s="1">
        <v>0</v>
      </c>
      <c r="L39" s="1">
        <v>0</v>
      </c>
      <c r="M39" s="1">
        <v>0</v>
      </c>
      <c r="N39" s="1">
        <v>0</v>
      </c>
      <c r="O39" s="1">
        <v>0</v>
      </c>
      <c r="P39" s="1">
        <v>0</v>
      </c>
      <c r="Q39" s="1">
        <v>0</v>
      </c>
      <c r="R39" s="1">
        <v>2</v>
      </c>
      <c r="S39" s="1">
        <v>0</v>
      </c>
      <c r="T39" s="1">
        <v>0</v>
      </c>
      <c r="U39" s="1">
        <v>0</v>
      </c>
      <c r="V39" s="1">
        <v>0</v>
      </c>
      <c r="W39" s="1">
        <v>0</v>
      </c>
      <c r="X39" s="1">
        <v>0</v>
      </c>
      <c r="Y39" s="1">
        <v>0</v>
      </c>
      <c r="Z39" s="1" t="s">
        <v>326</v>
      </c>
      <c r="AA39" s="1" t="s">
        <v>327</v>
      </c>
      <c r="AB39" s="1" t="s">
        <v>328</v>
      </c>
      <c r="AC39" s="1" t="s">
        <v>329</v>
      </c>
      <c r="AD39" s="1" t="s">
        <v>330</v>
      </c>
      <c r="AE39" s="1" t="s">
        <v>139</v>
      </c>
      <c r="AF39" s="1" t="s">
        <v>331</v>
      </c>
      <c r="AG39" s="1" t="s">
        <v>332</v>
      </c>
    </row>
    <row r="40" spans="1:33" ht="67.5" x14ac:dyDescent="0.15">
      <c r="A40" s="1">
        <f t="shared" si="0"/>
        <v>39</v>
      </c>
      <c r="B40" s="1">
        <v>2</v>
      </c>
      <c r="C40" s="1">
        <v>1</v>
      </c>
      <c r="D40" s="1">
        <v>1</v>
      </c>
      <c r="E40" s="1">
        <v>0</v>
      </c>
      <c r="F40" s="1">
        <v>1</v>
      </c>
      <c r="G40" s="1">
        <v>1</v>
      </c>
      <c r="H40" s="1">
        <v>1</v>
      </c>
      <c r="I40" s="1">
        <v>1</v>
      </c>
      <c r="J40" s="1">
        <v>1</v>
      </c>
      <c r="K40" s="1">
        <v>1</v>
      </c>
      <c r="L40" s="1">
        <v>1</v>
      </c>
      <c r="M40" s="1">
        <v>1</v>
      </c>
      <c r="N40" s="1">
        <v>1</v>
      </c>
      <c r="O40" s="1">
        <v>0</v>
      </c>
      <c r="P40" s="1">
        <v>1</v>
      </c>
      <c r="Q40" s="1">
        <v>0</v>
      </c>
      <c r="R40" s="1">
        <v>2</v>
      </c>
      <c r="S40" s="1">
        <v>2</v>
      </c>
      <c r="T40" s="1">
        <v>1</v>
      </c>
      <c r="U40" s="1">
        <v>0</v>
      </c>
      <c r="V40" s="1">
        <v>0</v>
      </c>
      <c r="W40" s="1">
        <v>1</v>
      </c>
      <c r="X40" s="1">
        <v>1</v>
      </c>
      <c r="Y40" s="1">
        <v>1</v>
      </c>
      <c r="Z40" s="1" t="s">
        <v>333</v>
      </c>
      <c r="AA40" s="1" t="s">
        <v>334</v>
      </c>
      <c r="AB40" s="1" t="s">
        <v>335</v>
      </c>
      <c r="AC40" s="1" t="s">
        <v>336</v>
      </c>
      <c r="AD40" s="1" t="s">
        <v>337</v>
      </c>
      <c r="AE40" s="1" t="s">
        <v>338</v>
      </c>
      <c r="AF40" s="1" t="s">
        <v>339</v>
      </c>
      <c r="AG40" s="1" t="s">
        <v>340</v>
      </c>
    </row>
    <row r="41" spans="1:33" ht="40.5" x14ac:dyDescent="0.15">
      <c r="A41" s="1">
        <f t="shared" si="0"/>
        <v>40</v>
      </c>
      <c r="B41" s="1">
        <v>1</v>
      </c>
      <c r="C41" s="1">
        <v>2</v>
      </c>
      <c r="D41" s="1">
        <v>2</v>
      </c>
      <c r="E41" s="1">
        <v>1</v>
      </c>
      <c r="F41" s="1">
        <v>0</v>
      </c>
      <c r="G41" s="1">
        <v>0</v>
      </c>
      <c r="H41" s="1">
        <v>0</v>
      </c>
      <c r="I41" s="1">
        <v>0</v>
      </c>
      <c r="J41" s="1">
        <v>0</v>
      </c>
      <c r="K41" s="1">
        <v>1</v>
      </c>
      <c r="L41" s="1">
        <v>0</v>
      </c>
      <c r="M41" s="1">
        <v>0</v>
      </c>
      <c r="N41" s="1">
        <v>0</v>
      </c>
      <c r="O41" s="1">
        <v>0</v>
      </c>
      <c r="P41" s="1">
        <v>0</v>
      </c>
      <c r="Q41" s="1">
        <v>0</v>
      </c>
      <c r="R41" s="1">
        <v>2</v>
      </c>
      <c r="S41" s="1">
        <v>2</v>
      </c>
      <c r="T41" s="1">
        <v>0</v>
      </c>
      <c r="U41" s="1">
        <v>1</v>
      </c>
      <c r="V41" s="1">
        <v>1</v>
      </c>
      <c r="W41" s="1">
        <v>0</v>
      </c>
      <c r="X41" s="1">
        <v>2</v>
      </c>
      <c r="Y41" s="1">
        <v>3</v>
      </c>
      <c r="Z41" s="1" t="s">
        <v>341</v>
      </c>
      <c r="AA41" s="1" t="s">
        <v>342</v>
      </c>
      <c r="AB41" s="1" t="s">
        <v>343</v>
      </c>
      <c r="AC41" s="1" t="s">
        <v>344</v>
      </c>
      <c r="AD41" s="1" t="s">
        <v>345</v>
      </c>
      <c r="AE41" s="1" t="s">
        <v>346</v>
      </c>
      <c r="AF41" s="1" t="s">
        <v>347</v>
      </c>
      <c r="AG41" s="1" t="s">
        <v>186</v>
      </c>
    </row>
    <row r="42" spans="1:33" ht="121.5" x14ac:dyDescent="0.15">
      <c r="A42" s="1">
        <f t="shared" si="0"/>
        <v>41</v>
      </c>
      <c r="B42" s="1">
        <v>0</v>
      </c>
      <c r="C42" s="1">
        <v>0</v>
      </c>
      <c r="D42" s="1">
        <v>0</v>
      </c>
      <c r="E42" s="1">
        <v>0</v>
      </c>
      <c r="F42" s="1">
        <v>0</v>
      </c>
      <c r="G42" s="1">
        <v>0</v>
      </c>
      <c r="H42" s="1">
        <v>0</v>
      </c>
      <c r="I42" s="1">
        <v>0</v>
      </c>
      <c r="J42" s="1">
        <v>0</v>
      </c>
      <c r="K42" s="1">
        <v>0</v>
      </c>
      <c r="L42" s="1">
        <v>0</v>
      </c>
      <c r="M42" s="1">
        <v>0</v>
      </c>
      <c r="N42" s="1">
        <v>0</v>
      </c>
      <c r="O42" s="1">
        <v>0</v>
      </c>
      <c r="P42" s="1">
        <v>0</v>
      </c>
      <c r="Q42" s="1">
        <v>0</v>
      </c>
      <c r="R42" s="1">
        <v>0</v>
      </c>
      <c r="S42" s="1">
        <v>0</v>
      </c>
      <c r="T42" s="1">
        <v>0</v>
      </c>
      <c r="U42" s="1">
        <v>0</v>
      </c>
      <c r="V42" s="1">
        <v>0</v>
      </c>
      <c r="W42" s="1">
        <v>0</v>
      </c>
      <c r="X42" s="1">
        <v>0</v>
      </c>
      <c r="Y42" s="1">
        <v>0</v>
      </c>
      <c r="Z42" s="1" t="s">
        <v>348</v>
      </c>
      <c r="AA42" s="1" t="s">
        <v>349</v>
      </c>
      <c r="AB42" s="1" t="s">
        <v>350</v>
      </c>
      <c r="AC42" s="1" t="s">
        <v>351</v>
      </c>
      <c r="AD42" s="1" t="s">
        <v>352</v>
      </c>
      <c r="AE42" s="1" t="s">
        <v>353</v>
      </c>
      <c r="AF42" s="1" t="s">
        <v>354</v>
      </c>
      <c r="AG42" s="1" t="s">
        <v>355</v>
      </c>
    </row>
    <row r="43" spans="1:33" ht="162" x14ac:dyDescent="0.15">
      <c r="A43" s="1">
        <f t="shared" si="0"/>
        <v>42</v>
      </c>
      <c r="B43" s="1">
        <v>0</v>
      </c>
      <c r="C43" s="1">
        <v>0</v>
      </c>
      <c r="D43" s="1">
        <v>0</v>
      </c>
      <c r="E43" s="1">
        <v>1</v>
      </c>
      <c r="F43" s="1">
        <v>1</v>
      </c>
      <c r="G43" s="1">
        <v>1</v>
      </c>
      <c r="H43" s="1">
        <v>1</v>
      </c>
      <c r="I43" s="1">
        <v>0</v>
      </c>
      <c r="J43" s="1">
        <v>0</v>
      </c>
      <c r="K43" s="1">
        <v>1</v>
      </c>
      <c r="L43" s="1">
        <v>1</v>
      </c>
      <c r="M43" s="1">
        <v>0</v>
      </c>
      <c r="N43" s="1">
        <v>1</v>
      </c>
      <c r="O43" s="1">
        <v>0</v>
      </c>
      <c r="P43" s="1">
        <v>0</v>
      </c>
      <c r="Q43" s="1">
        <v>1</v>
      </c>
      <c r="R43" s="1">
        <v>2</v>
      </c>
      <c r="S43" s="1">
        <v>0</v>
      </c>
      <c r="T43" s="1">
        <v>0</v>
      </c>
      <c r="U43" s="1">
        <v>0</v>
      </c>
      <c r="V43" s="1">
        <v>1</v>
      </c>
      <c r="W43" s="1">
        <v>0</v>
      </c>
      <c r="X43" s="1">
        <v>1</v>
      </c>
      <c r="Y43" s="1">
        <v>1</v>
      </c>
      <c r="Z43" s="1" t="s">
        <v>356</v>
      </c>
      <c r="AA43" s="1" t="s">
        <v>357</v>
      </c>
      <c r="AB43" s="1" t="s">
        <v>358</v>
      </c>
      <c r="AC43" s="1" t="s">
        <v>359</v>
      </c>
      <c r="AD43" s="1" t="s">
        <v>360</v>
      </c>
      <c r="AE43" s="1" t="s">
        <v>361</v>
      </c>
      <c r="AF43" s="1" t="s">
        <v>362</v>
      </c>
      <c r="AG43" s="1" t="s">
        <v>363</v>
      </c>
    </row>
    <row r="44" spans="1:33" ht="135" x14ac:dyDescent="0.15">
      <c r="A44" s="1">
        <f t="shared" si="0"/>
        <v>43</v>
      </c>
      <c r="B44" s="1">
        <v>0</v>
      </c>
      <c r="C44" s="1">
        <v>0</v>
      </c>
      <c r="D44" s="1">
        <v>0</v>
      </c>
      <c r="E44" s="1">
        <v>0</v>
      </c>
      <c r="F44" s="1">
        <v>0</v>
      </c>
      <c r="G44" s="1">
        <v>0</v>
      </c>
      <c r="H44" s="1">
        <v>0</v>
      </c>
      <c r="I44" s="1">
        <v>0</v>
      </c>
      <c r="J44" s="1">
        <v>0</v>
      </c>
      <c r="K44" s="1">
        <v>0</v>
      </c>
      <c r="L44" s="1">
        <v>0</v>
      </c>
      <c r="M44" s="1">
        <v>0</v>
      </c>
      <c r="N44" s="1">
        <v>0</v>
      </c>
      <c r="O44" s="1">
        <v>0</v>
      </c>
      <c r="P44" s="1">
        <v>0</v>
      </c>
      <c r="Q44" s="1">
        <v>0</v>
      </c>
      <c r="R44" s="1">
        <v>2</v>
      </c>
      <c r="S44" s="1">
        <v>0</v>
      </c>
      <c r="T44" s="1">
        <v>0</v>
      </c>
      <c r="U44" s="1">
        <v>0</v>
      </c>
      <c r="V44" s="1">
        <v>0</v>
      </c>
      <c r="W44" s="1">
        <v>0</v>
      </c>
      <c r="X44" s="1">
        <v>0</v>
      </c>
      <c r="Y44" s="1">
        <v>0</v>
      </c>
      <c r="Z44" s="1" t="s">
        <v>364</v>
      </c>
      <c r="AA44" s="1" t="s">
        <v>365</v>
      </c>
      <c r="AB44" s="1" t="s">
        <v>366</v>
      </c>
      <c r="AC44" s="1" t="s">
        <v>367</v>
      </c>
      <c r="AD44" s="1" t="s">
        <v>368</v>
      </c>
      <c r="AE44" s="1" t="s">
        <v>369</v>
      </c>
      <c r="AF44" s="1" t="s">
        <v>370</v>
      </c>
      <c r="AG44" s="1" t="s">
        <v>371</v>
      </c>
    </row>
    <row r="45" spans="1:33" ht="229.5" x14ac:dyDescent="0.15">
      <c r="A45" s="1">
        <f t="shared" si="0"/>
        <v>44</v>
      </c>
      <c r="B45" s="1">
        <v>0</v>
      </c>
      <c r="C45" s="1">
        <v>0</v>
      </c>
      <c r="D45" s="1">
        <v>0</v>
      </c>
      <c r="E45" s="1">
        <v>0</v>
      </c>
      <c r="F45" s="1">
        <v>0</v>
      </c>
      <c r="G45" s="1">
        <v>0</v>
      </c>
      <c r="H45" s="1">
        <v>1</v>
      </c>
      <c r="I45" s="1">
        <v>1</v>
      </c>
      <c r="J45" s="1">
        <v>1</v>
      </c>
      <c r="K45" s="1">
        <v>1</v>
      </c>
      <c r="L45" s="1">
        <v>1</v>
      </c>
      <c r="M45" s="1">
        <v>0</v>
      </c>
      <c r="N45" s="1">
        <v>0</v>
      </c>
      <c r="O45" s="1">
        <v>0</v>
      </c>
      <c r="P45" s="1">
        <v>0</v>
      </c>
      <c r="Q45" s="1">
        <v>0</v>
      </c>
      <c r="R45" s="1">
        <v>2</v>
      </c>
      <c r="S45" s="1">
        <v>0</v>
      </c>
      <c r="T45" s="1">
        <v>0</v>
      </c>
      <c r="U45" s="1">
        <v>0</v>
      </c>
      <c r="V45" s="1">
        <v>0</v>
      </c>
      <c r="W45" s="1">
        <v>0</v>
      </c>
      <c r="X45" s="1">
        <v>0</v>
      </c>
      <c r="Y45" s="1">
        <v>0</v>
      </c>
      <c r="Z45" s="1" t="s">
        <v>372</v>
      </c>
      <c r="AA45" s="1" t="s">
        <v>373</v>
      </c>
      <c r="AB45" s="1" t="s">
        <v>374</v>
      </c>
      <c r="AC45" s="1" t="s">
        <v>375</v>
      </c>
      <c r="AD45" s="1" t="s">
        <v>376</v>
      </c>
      <c r="AE45" s="1" t="s">
        <v>377</v>
      </c>
      <c r="AF45" s="1" t="s">
        <v>378</v>
      </c>
      <c r="AG45" s="1" t="s">
        <v>379</v>
      </c>
    </row>
    <row r="46" spans="1:33" ht="54" x14ac:dyDescent="0.15">
      <c r="A46" s="1">
        <f t="shared" si="0"/>
        <v>45</v>
      </c>
      <c r="B46" s="1">
        <v>1</v>
      </c>
      <c r="C46" s="1">
        <v>1</v>
      </c>
      <c r="D46" s="1">
        <v>0</v>
      </c>
      <c r="E46" s="1">
        <v>1</v>
      </c>
      <c r="F46" s="1">
        <v>1</v>
      </c>
      <c r="G46" s="1">
        <v>0</v>
      </c>
      <c r="H46" s="1">
        <v>1</v>
      </c>
      <c r="I46" s="1">
        <v>1</v>
      </c>
      <c r="J46" s="1">
        <v>1</v>
      </c>
      <c r="K46" s="1">
        <v>2</v>
      </c>
      <c r="L46" s="1">
        <v>0</v>
      </c>
      <c r="M46" s="1">
        <v>0</v>
      </c>
      <c r="N46" s="1">
        <v>2</v>
      </c>
      <c r="O46" s="1">
        <v>0</v>
      </c>
      <c r="P46" s="1">
        <v>2</v>
      </c>
      <c r="Q46" s="1">
        <v>0</v>
      </c>
      <c r="R46" s="1">
        <v>1</v>
      </c>
      <c r="S46" s="1">
        <v>3</v>
      </c>
      <c r="T46" s="1">
        <v>1</v>
      </c>
      <c r="U46" s="1">
        <v>1</v>
      </c>
      <c r="V46" s="1">
        <v>2</v>
      </c>
      <c r="W46" s="1">
        <v>0</v>
      </c>
      <c r="X46" s="1">
        <v>1</v>
      </c>
      <c r="Y46" s="1">
        <v>1</v>
      </c>
      <c r="Z46" s="1" t="s">
        <v>380</v>
      </c>
      <c r="AA46" s="1" t="s">
        <v>381</v>
      </c>
      <c r="AB46" s="1" t="s">
        <v>382</v>
      </c>
      <c r="AC46" s="1" t="s">
        <v>383</v>
      </c>
      <c r="AD46" s="1" t="s">
        <v>384</v>
      </c>
      <c r="AE46" s="1" t="s">
        <v>385</v>
      </c>
      <c r="AF46" s="1" t="s">
        <v>386</v>
      </c>
      <c r="AG46" s="1" t="s">
        <v>202</v>
      </c>
    </row>
    <row r="47" spans="1:33" ht="81" x14ac:dyDescent="0.15">
      <c r="A47" s="1">
        <f t="shared" si="0"/>
        <v>46</v>
      </c>
      <c r="B47" s="1">
        <v>0</v>
      </c>
      <c r="C47" s="1">
        <v>0</v>
      </c>
      <c r="D47" s="1">
        <v>0</v>
      </c>
      <c r="E47" s="1">
        <v>0</v>
      </c>
      <c r="F47" s="1">
        <v>0</v>
      </c>
      <c r="G47" s="1">
        <v>0</v>
      </c>
      <c r="H47" s="1">
        <v>0</v>
      </c>
      <c r="I47" s="1">
        <v>0</v>
      </c>
      <c r="J47" s="1">
        <v>0</v>
      </c>
      <c r="K47" s="1">
        <v>0</v>
      </c>
      <c r="L47" s="1">
        <v>0</v>
      </c>
      <c r="M47" s="1">
        <v>0</v>
      </c>
      <c r="N47" s="1">
        <v>1</v>
      </c>
      <c r="O47" s="1">
        <v>1</v>
      </c>
      <c r="P47" s="1">
        <v>0</v>
      </c>
      <c r="Q47" s="1">
        <v>0</v>
      </c>
      <c r="R47" s="1">
        <v>2</v>
      </c>
      <c r="S47" s="1">
        <v>0</v>
      </c>
      <c r="T47" s="1">
        <v>0</v>
      </c>
      <c r="U47" s="1">
        <v>0</v>
      </c>
      <c r="V47" s="1">
        <v>0</v>
      </c>
      <c r="W47" s="1">
        <v>0</v>
      </c>
      <c r="X47" s="1">
        <v>0</v>
      </c>
      <c r="Y47" s="1">
        <v>0</v>
      </c>
      <c r="Z47" s="1" t="s">
        <v>387</v>
      </c>
      <c r="AA47" s="1" t="s">
        <v>388</v>
      </c>
      <c r="AB47" s="1" t="s">
        <v>389</v>
      </c>
      <c r="AC47" s="1" t="s">
        <v>390</v>
      </c>
      <c r="AD47" s="1" t="s">
        <v>391</v>
      </c>
      <c r="AE47" s="1" t="s">
        <v>392</v>
      </c>
      <c r="AF47" s="1" t="s">
        <v>393</v>
      </c>
      <c r="AG47" s="1" t="s">
        <v>394</v>
      </c>
    </row>
    <row r="48" spans="1:33" ht="108" x14ac:dyDescent="0.15">
      <c r="A48" s="1">
        <f t="shared" si="0"/>
        <v>47</v>
      </c>
      <c r="B48" s="1">
        <v>1</v>
      </c>
      <c r="C48" s="1">
        <v>0</v>
      </c>
      <c r="D48" s="1">
        <v>0</v>
      </c>
      <c r="E48" s="1">
        <v>1</v>
      </c>
      <c r="F48" s="1">
        <v>0</v>
      </c>
      <c r="G48" s="1">
        <v>0</v>
      </c>
      <c r="H48" s="1">
        <v>0</v>
      </c>
      <c r="I48" s="1">
        <v>0</v>
      </c>
      <c r="J48" s="1">
        <v>0</v>
      </c>
      <c r="K48" s="1">
        <v>0</v>
      </c>
      <c r="L48" s="1">
        <v>0</v>
      </c>
      <c r="M48" s="1">
        <v>0</v>
      </c>
      <c r="N48" s="1">
        <v>0</v>
      </c>
      <c r="O48" s="1">
        <v>1</v>
      </c>
      <c r="P48" s="1">
        <v>2</v>
      </c>
      <c r="Q48" s="1">
        <v>0</v>
      </c>
      <c r="R48" s="1">
        <v>0</v>
      </c>
      <c r="S48" s="1">
        <v>0</v>
      </c>
      <c r="T48" s="1">
        <v>0</v>
      </c>
      <c r="U48" s="1">
        <v>0</v>
      </c>
      <c r="V48" s="1">
        <v>0</v>
      </c>
      <c r="W48" s="1">
        <v>0</v>
      </c>
      <c r="X48" s="1">
        <v>0</v>
      </c>
      <c r="Y48" s="1">
        <v>0</v>
      </c>
      <c r="Z48" s="1" t="s">
        <v>395</v>
      </c>
      <c r="AA48" s="1" t="s">
        <v>396</v>
      </c>
      <c r="AB48" s="1" t="s">
        <v>397</v>
      </c>
      <c r="AC48" s="1" t="s">
        <v>398</v>
      </c>
      <c r="AD48" s="1" t="s">
        <v>399</v>
      </c>
      <c r="AE48" s="1" t="s">
        <v>400</v>
      </c>
      <c r="AF48" s="1" t="s">
        <v>401</v>
      </c>
      <c r="AG48" s="1" t="s">
        <v>202</v>
      </c>
    </row>
    <row r="49" spans="1:33" ht="94.5" x14ac:dyDescent="0.15">
      <c r="A49" s="1">
        <f t="shared" si="0"/>
        <v>48</v>
      </c>
      <c r="B49" s="1">
        <v>0</v>
      </c>
      <c r="C49" s="1">
        <v>1</v>
      </c>
      <c r="D49" s="1">
        <v>1</v>
      </c>
      <c r="E49" s="1">
        <v>0</v>
      </c>
      <c r="F49" s="1">
        <v>0</v>
      </c>
      <c r="G49" s="1">
        <v>0</v>
      </c>
      <c r="H49" s="1">
        <v>1</v>
      </c>
      <c r="I49" s="1">
        <v>1</v>
      </c>
      <c r="J49" s="1">
        <v>2</v>
      </c>
      <c r="K49" s="1">
        <v>0</v>
      </c>
      <c r="L49" s="1">
        <v>0</v>
      </c>
      <c r="M49" s="1">
        <v>0</v>
      </c>
      <c r="N49" s="1">
        <v>0</v>
      </c>
      <c r="O49" s="1">
        <v>3</v>
      </c>
      <c r="P49" s="1">
        <v>0</v>
      </c>
      <c r="Q49" s="1">
        <v>0</v>
      </c>
      <c r="R49" s="1">
        <v>2</v>
      </c>
      <c r="S49" s="1">
        <v>0</v>
      </c>
      <c r="T49" s="1">
        <v>0</v>
      </c>
      <c r="U49" s="1">
        <v>0</v>
      </c>
      <c r="V49" s="1">
        <v>0</v>
      </c>
      <c r="W49" s="1">
        <v>0</v>
      </c>
      <c r="X49" s="1">
        <v>2</v>
      </c>
      <c r="Y49" s="1">
        <v>1</v>
      </c>
      <c r="Z49" s="1" t="s">
        <v>402</v>
      </c>
      <c r="AA49" s="1" t="s">
        <v>403</v>
      </c>
      <c r="AB49" s="1" t="s">
        <v>404</v>
      </c>
      <c r="AC49" s="1" t="s">
        <v>83</v>
      </c>
      <c r="AD49" s="1" t="s">
        <v>405</v>
      </c>
      <c r="AE49" s="1" t="s">
        <v>406</v>
      </c>
      <c r="AF49" s="1" t="s">
        <v>407</v>
      </c>
      <c r="AG49" s="1" t="s">
        <v>210</v>
      </c>
    </row>
    <row r="50" spans="1:33" ht="94.5" x14ac:dyDescent="0.15">
      <c r="A50" s="1">
        <f t="shared" si="0"/>
        <v>49</v>
      </c>
      <c r="B50" s="1">
        <v>2</v>
      </c>
      <c r="C50" s="1">
        <v>0</v>
      </c>
      <c r="D50" s="1">
        <v>3</v>
      </c>
      <c r="E50" s="1">
        <v>2</v>
      </c>
      <c r="F50" s="1">
        <v>2</v>
      </c>
      <c r="G50" s="1">
        <v>0</v>
      </c>
      <c r="H50" s="1">
        <v>0</v>
      </c>
      <c r="I50" s="1">
        <v>0</v>
      </c>
      <c r="J50" s="1">
        <v>0</v>
      </c>
      <c r="K50" s="1">
        <v>0</v>
      </c>
      <c r="L50" s="1">
        <v>0</v>
      </c>
      <c r="M50" s="1">
        <v>0</v>
      </c>
      <c r="N50" s="1">
        <v>1</v>
      </c>
      <c r="O50" s="1">
        <v>0</v>
      </c>
      <c r="P50" s="1">
        <v>0</v>
      </c>
      <c r="Q50" s="1">
        <v>0</v>
      </c>
      <c r="R50" s="1">
        <v>2</v>
      </c>
      <c r="S50" s="1">
        <v>0</v>
      </c>
      <c r="T50" s="1">
        <v>0</v>
      </c>
      <c r="U50" s="1">
        <v>0</v>
      </c>
      <c r="V50" s="1">
        <v>0</v>
      </c>
      <c r="W50" s="1">
        <v>0</v>
      </c>
      <c r="X50" s="1">
        <v>0</v>
      </c>
      <c r="Y50" s="1">
        <v>0</v>
      </c>
      <c r="Z50" s="1" t="s">
        <v>408</v>
      </c>
      <c r="AA50" s="1" t="s">
        <v>265</v>
      </c>
      <c r="AB50" s="1" t="s">
        <v>409</v>
      </c>
      <c r="AC50" s="1" t="s">
        <v>410</v>
      </c>
      <c r="AD50" s="1" t="s">
        <v>411</v>
      </c>
      <c r="AE50" s="1" t="s">
        <v>247</v>
      </c>
      <c r="AF50" s="1" t="s">
        <v>412</v>
      </c>
      <c r="AG50" s="1" t="s">
        <v>413</v>
      </c>
    </row>
    <row r="51" spans="1:33" ht="94.5" x14ac:dyDescent="0.15">
      <c r="A51" s="1">
        <f t="shared" si="0"/>
        <v>50</v>
      </c>
      <c r="B51" s="1">
        <v>0</v>
      </c>
      <c r="C51" s="1">
        <v>2</v>
      </c>
      <c r="D51" s="1">
        <v>0</v>
      </c>
      <c r="E51" s="1">
        <v>0</v>
      </c>
      <c r="F51" s="1">
        <v>0</v>
      </c>
      <c r="G51" s="1">
        <v>0</v>
      </c>
      <c r="H51" s="1">
        <v>0</v>
      </c>
      <c r="I51" s="1">
        <v>0</v>
      </c>
      <c r="J51" s="1">
        <v>0</v>
      </c>
      <c r="K51" s="1">
        <v>0</v>
      </c>
      <c r="L51" s="1">
        <v>0</v>
      </c>
      <c r="M51" s="1">
        <v>0</v>
      </c>
      <c r="N51" s="1">
        <v>0</v>
      </c>
      <c r="O51" s="1">
        <v>0</v>
      </c>
      <c r="P51" s="1">
        <v>0</v>
      </c>
      <c r="Q51" s="1">
        <v>0</v>
      </c>
      <c r="R51" s="1">
        <v>2</v>
      </c>
      <c r="S51" s="1">
        <v>0</v>
      </c>
      <c r="T51" s="1">
        <v>0</v>
      </c>
      <c r="U51" s="1">
        <v>0</v>
      </c>
      <c r="V51" s="1">
        <v>0</v>
      </c>
      <c r="W51" s="1">
        <v>0</v>
      </c>
      <c r="X51" s="1">
        <v>1</v>
      </c>
      <c r="Y51" s="1">
        <v>0</v>
      </c>
      <c r="Z51" s="1" t="s">
        <v>414</v>
      </c>
      <c r="AA51" s="1" t="s">
        <v>415</v>
      </c>
      <c r="AB51" s="1" t="s">
        <v>416</v>
      </c>
      <c r="AC51" s="1" t="s">
        <v>417</v>
      </c>
      <c r="AD51" s="1" t="s">
        <v>418</v>
      </c>
      <c r="AE51" s="1" t="s">
        <v>419</v>
      </c>
      <c r="AF51" s="1" t="s">
        <v>420</v>
      </c>
      <c r="AG51" s="1" t="s">
        <v>421</v>
      </c>
    </row>
    <row r="52" spans="1:33" ht="135" x14ac:dyDescent="0.15">
      <c r="A52" s="1">
        <f t="shared" si="0"/>
        <v>51</v>
      </c>
      <c r="B52" s="1">
        <v>1</v>
      </c>
      <c r="C52" s="1">
        <v>0</v>
      </c>
      <c r="D52" s="1">
        <v>0</v>
      </c>
      <c r="E52" s="1">
        <v>0</v>
      </c>
      <c r="F52" s="1">
        <v>1</v>
      </c>
      <c r="G52" s="1">
        <v>1</v>
      </c>
      <c r="H52" s="1">
        <v>0</v>
      </c>
      <c r="I52" s="1">
        <v>1</v>
      </c>
      <c r="J52" s="1">
        <v>4</v>
      </c>
      <c r="K52" s="1">
        <v>0</v>
      </c>
      <c r="L52" s="1">
        <v>1</v>
      </c>
      <c r="M52" s="1">
        <v>0</v>
      </c>
      <c r="N52" s="1">
        <v>1</v>
      </c>
      <c r="O52" s="1">
        <v>0</v>
      </c>
      <c r="P52" s="1">
        <v>0</v>
      </c>
      <c r="Q52" s="1">
        <v>0</v>
      </c>
      <c r="R52" s="1">
        <v>2</v>
      </c>
      <c r="S52" s="1">
        <v>0</v>
      </c>
      <c r="T52" s="1">
        <v>0</v>
      </c>
      <c r="U52" s="1">
        <v>0</v>
      </c>
      <c r="V52" s="1">
        <v>0</v>
      </c>
      <c r="W52" s="1">
        <v>0</v>
      </c>
      <c r="X52" s="1">
        <v>0</v>
      </c>
      <c r="Y52" s="1">
        <v>0</v>
      </c>
      <c r="Z52" s="1" t="s">
        <v>422</v>
      </c>
      <c r="AA52" s="1" t="s">
        <v>423</v>
      </c>
      <c r="AB52" s="1" t="s">
        <v>424</v>
      </c>
      <c r="AC52" s="1" t="s">
        <v>425</v>
      </c>
      <c r="AD52" s="1" t="s">
        <v>426</v>
      </c>
      <c r="AE52" s="1" t="s">
        <v>427</v>
      </c>
      <c r="AF52" s="1" t="s">
        <v>428</v>
      </c>
      <c r="AG52" s="1" t="s">
        <v>429</v>
      </c>
    </row>
    <row r="53" spans="1:33" ht="108" x14ac:dyDescent="0.15">
      <c r="A53" s="1">
        <f t="shared" si="0"/>
        <v>52</v>
      </c>
      <c r="B53" s="1">
        <v>0</v>
      </c>
      <c r="C53" s="1">
        <v>0</v>
      </c>
      <c r="D53" s="1">
        <v>0</v>
      </c>
      <c r="E53" s="1">
        <v>0</v>
      </c>
      <c r="F53" s="1">
        <v>0</v>
      </c>
      <c r="G53" s="1">
        <v>0</v>
      </c>
      <c r="H53" s="1">
        <v>0</v>
      </c>
      <c r="I53" s="1">
        <v>0</v>
      </c>
      <c r="J53" s="1">
        <v>0</v>
      </c>
      <c r="K53" s="1">
        <v>0</v>
      </c>
      <c r="L53" s="1">
        <v>0</v>
      </c>
      <c r="M53" s="1">
        <v>0</v>
      </c>
      <c r="N53" s="1">
        <v>0</v>
      </c>
      <c r="O53" s="1">
        <v>0</v>
      </c>
      <c r="P53" s="1">
        <v>0</v>
      </c>
      <c r="Q53" s="1">
        <v>0</v>
      </c>
      <c r="R53" s="1">
        <v>0</v>
      </c>
      <c r="S53" s="1">
        <v>0</v>
      </c>
      <c r="T53" s="1">
        <v>0</v>
      </c>
      <c r="U53" s="1">
        <v>0</v>
      </c>
      <c r="V53" s="1">
        <v>0</v>
      </c>
      <c r="W53" s="1">
        <v>0</v>
      </c>
      <c r="X53" s="1">
        <v>0</v>
      </c>
      <c r="Y53" s="1">
        <v>0</v>
      </c>
      <c r="Z53" s="1" t="s">
        <v>430</v>
      </c>
      <c r="AA53" s="1" t="s">
        <v>431</v>
      </c>
      <c r="AB53" s="1" t="s">
        <v>432</v>
      </c>
      <c r="AC53" s="1" t="s">
        <v>433</v>
      </c>
      <c r="AD53" s="1" t="s">
        <v>434</v>
      </c>
      <c r="AE53" s="1" t="s">
        <v>131</v>
      </c>
      <c r="AF53" s="1" t="s">
        <v>435</v>
      </c>
      <c r="AG53" s="1" t="s">
        <v>186</v>
      </c>
    </row>
    <row r="54" spans="1:33" ht="121.5" x14ac:dyDescent="0.15">
      <c r="A54" s="1">
        <f t="shared" si="0"/>
        <v>53</v>
      </c>
      <c r="B54" s="1">
        <v>2</v>
      </c>
      <c r="C54" s="1">
        <v>1</v>
      </c>
      <c r="D54" s="1">
        <v>1</v>
      </c>
      <c r="E54" s="1">
        <v>1</v>
      </c>
      <c r="F54" s="1">
        <v>1</v>
      </c>
      <c r="G54" s="1">
        <v>1</v>
      </c>
      <c r="H54" s="1">
        <v>1</v>
      </c>
      <c r="I54" s="1">
        <v>2</v>
      </c>
      <c r="J54" s="1">
        <v>1</v>
      </c>
      <c r="K54" s="1">
        <v>1</v>
      </c>
      <c r="L54" s="1">
        <v>1</v>
      </c>
      <c r="M54" s="1">
        <v>1</v>
      </c>
      <c r="N54" s="1">
        <v>1</v>
      </c>
      <c r="O54" s="1">
        <v>1</v>
      </c>
      <c r="P54" s="1">
        <v>1</v>
      </c>
      <c r="Q54" s="1">
        <v>1</v>
      </c>
      <c r="R54" s="1">
        <v>1</v>
      </c>
      <c r="S54" s="1">
        <v>0</v>
      </c>
      <c r="T54" s="1">
        <v>1</v>
      </c>
      <c r="U54" s="1">
        <v>1</v>
      </c>
      <c r="V54" s="1">
        <v>1</v>
      </c>
      <c r="W54" s="1">
        <v>0</v>
      </c>
      <c r="X54" s="1">
        <v>1</v>
      </c>
      <c r="Y54" s="1">
        <v>2</v>
      </c>
      <c r="Z54" s="1" t="s">
        <v>436</v>
      </c>
      <c r="AA54" s="1" t="s">
        <v>437</v>
      </c>
      <c r="AB54" s="1" t="s">
        <v>438</v>
      </c>
      <c r="AC54" s="1" t="s">
        <v>439</v>
      </c>
      <c r="AD54" s="1" t="s">
        <v>440</v>
      </c>
      <c r="AE54" s="1" t="s">
        <v>441</v>
      </c>
      <c r="AF54" s="1" t="s">
        <v>442</v>
      </c>
      <c r="AG54" s="1" t="s">
        <v>443</v>
      </c>
    </row>
    <row r="55" spans="1:33" ht="94.5" x14ac:dyDescent="0.15">
      <c r="A55" s="1">
        <f t="shared" si="0"/>
        <v>54</v>
      </c>
      <c r="B55" s="1">
        <v>0</v>
      </c>
      <c r="C55" s="1">
        <v>0</v>
      </c>
      <c r="D55" s="1">
        <v>0</v>
      </c>
      <c r="E55" s="1">
        <v>0</v>
      </c>
      <c r="F55" s="1">
        <v>0</v>
      </c>
      <c r="G55" s="1">
        <v>0</v>
      </c>
      <c r="H55" s="1">
        <v>0</v>
      </c>
      <c r="I55" s="1">
        <v>0</v>
      </c>
      <c r="J55" s="1">
        <v>0</v>
      </c>
      <c r="K55" s="1">
        <v>0</v>
      </c>
      <c r="L55" s="1">
        <v>0</v>
      </c>
      <c r="M55" s="1">
        <v>0</v>
      </c>
      <c r="N55" s="1">
        <v>0</v>
      </c>
      <c r="O55" s="1">
        <v>0</v>
      </c>
      <c r="P55" s="1">
        <v>0</v>
      </c>
      <c r="Q55" s="1">
        <v>0</v>
      </c>
      <c r="R55" s="1">
        <v>0</v>
      </c>
      <c r="S55" s="1">
        <v>0</v>
      </c>
      <c r="T55" s="1">
        <v>0</v>
      </c>
      <c r="U55" s="1">
        <v>0</v>
      </c>
      <c r="V55" s="1">
        <v>0</v>
      </c>
      <c r="W55" s="1">
        <v>0</v>
      </c>
      <c r="X55" s="1">
        <v>0</v>
      </c>
      <c r="Y55" s="1">
        <v>0</v>
      </c>
      <c r="Z55" s="1" t="s">
        <v>444</v>
      </c>
      <c r="AA55" s="1" t="s">
        <v>445</v>
      </c>
      <c r="AB55" s="1" t="s">
        <v>446</v>
      </c>
      <c r="AC55" s="1" t="s">
        <v>447</v>
      </c>
      <c r="AD55" s="1" t="s">
        <v>448</v>
      </c>
      <c r="AE55" s="1" t="s">
        <v>449</v>
      </c>
      <c r="AF55" s="1" t="s">
        <v>450</v>
      </c>
      <c r="AG55" s="1" t="s">
        <v>451</v>
      </c>
    </row>
    <row r="56" spans="1:33" ht="108" x14ac:dyDescent="0.15">
      <c r="A56" s="1">
        <f t="shared" si="0"/>
        <v>55</v>
      </c>
      <c r="B56" s="1">
        <v>1</v>
      </c>
      <c r="C56" s="1">
        <v>0</v>
      </c>
      <c r="D56" s="1">
        <v>0</v>
      </c>
      <c r="E56" s="1">
        <v>1</v>
      </c>
      <c r="F56" s="1">
        <v>0</v>
      </c>
      <c r="G56" s="1">
        <v>0</v>
      </c>
      <c r="H56" s="1">
        <v>0</v>
      </c>
      <c r="I56" s="1">
        <v>0</v>
      </c>
      <c r="J56" s="1">
        <v>0</v>
      </c>
      <c r="K56" s="1">
        <v>0</v>
      </c>
      <c r="L56" s="1">
        <v>0</v>
      </c>
      <c r="M56" s="1">
        <v>0</v>
      </c>
      <c r="N56" s="1">
        <v>0</v>
      </c>
      <c r="O56" s="1">
        <v>0</v>
      </c>
      <c r="P56" s="1">
        <v>0</v>
      </c>
      <c r="Q56" s="1">
        <v>0</v>
      </c>
      <c r="R56" s="1">
        <v>2</v>
      </c>
      <c r="S56" s="1">
        <v>0</v>
      </c>
      <c r="T56" s="1">
        <v>0</v>
      </c>
      <c r="U56" s="1">
        <v>1</v>
      </c>
      <c r="V56" s="1">
        <v>1</v>
      </c>
      <c r="W56" s="1">
        <v>0</v>
      </c>
      <c r="X56" s="1">
        <v>0</v>
      </c>
      <c r="Y56" s="1">
        <v>1</v>
      </c>
      <c r="Z56" s="1" t="s">
        <v>452</v>
      </c>
      <c r="AA56" s="1" t="s">
        <v>453</v>
      </c>
      <c r="AB56" s="1" t="s">
        <v>454</v>
      </c>
      <c r="AC56" s="1" t="s">
        <v>455</v>
      </c>
      <c r="AD56" s="1" t="s">
        <v>456</v>
      </c>
      <c r="AE56" s="1" t="s">
        <v>457</v>
      </c>
      <c r="AF56" s="1" t="s">
        <v>458</v>
      </c>
      <c r="AG56" s="1" t="s">
        <v>459</v>
      </c>
    </row>
    <row r="57" spans="1:33" ht="121.5" x14ac:dyDescent="0.15">
      <c r="A57" s="1">
        <f t="shared" si="0"/>
        <v>56</v>
      </c>
      <c r="B57" s="1">
        <v>1</v>
      </c>
      <c r="C57" s="1">
        <v>0</v>
      </c>
      <c r="D57" s="1">
        <v>0</v>
      </c>
      <c r="E57" s="1">
        <v>0</v>
      </c>
      <c r="F57" s="1">
        <v>1</v>
      </c>
      <c r="G57" s="1">
        <v>0</v>
      </c>
      <c r="H57" s="1">
        <v>1</v>
      </c>
      <c r="I57" s="1">
        <v>0</v>
      </c>
      <c r="J57" s="1">
        <v>1</v>
      </c>
      <c r="K57" s="1">
        <v>2</v>
      </c>
      <c r="L57" s="1">
        <v>1</v>
      </c>
      <c r="M57" s="1">
        <v>0</v>
      </c>
      <c r="N57" s="1">
        <v>0</v>
      </c>
      <c r="O57" s="1">
        <v>1</v>
      </c>
      <c r="P57" s="1">
        <v>2</v>
      </c>
      <c r="Q57" s="1">
        <v>0</v>
      </c>
      <c r="R57" s="1">
        <v>1</v>
      </c>
      <c r="S57" s="1">
        <v>0</v>
      </c>
      <c r="T57" s="1">
        <v>0</v>
      </c>
      <c r="U57" s="1">
        <v>0</v>
      </c>
      <c r="V57" s="1">
        <v>1</v>
      </c>
      <c r="W57" s="1">
        <v>0</v>
      </c>
      <c r="X57" s="1">
        <v>1</v>
      </c>
      <c r="Y57" s="1">
        <v>2</v>
      </c>
      <c r="Z57" s="1" t="s">
        <v>460</v>
      </c>
      <c r="AA57" s="1" t="s">
        <v>461</v>
      </c>
      <c r="AB57" s="1" t="s">
        <v>462</v>
      </c>
      <c r="AC57" s="1" t="s">
        <v>463</v>
      </c>
      <c r="AD57" s="1" t="s">
        <v>464</v>
      </c>
      <c r="AE57" s="1" t="s">
        <v>465</v>
      </c>
      <c r="AF57" s="1" t="s">
        <v>466</v>
      </c>
      <c r="AG57" s="1" t="s">
        <v>467</v>
      </c>
    </row>
    <row r="58" spans="1:33" ht="216" x14ac:dyDescent="0.15">
      <c r="A58" s="1">
        <f t="shared" si="0"/>
        <v>57</v>
      </c>
      <c r="B58" s="1">
        <v>1</v>
      </c>
      <c r="C58" s="1">
        <v>0</v>
      </c>
      <c r="D58" s="1">
        <v>0</v>
      </c>
      <c r="E58" s="1">
        <v>1</v>
      </c>
      <c r="F58" s="1">
        <v>0</v>
      </c>
      <c r="G58" s="1">
        <v>0</v>
      </c>
      <c r="H58" s="1">
        <v>0</v>
      </c>
      <c r="I58" s="1">
        <v>0</v>
      </c>
      <c r="J58" s="1">
        <v>0</v>
      </c>
      <c r="K58" s="1">
        <v>1</v>
      </c>
      <c r="L58" s="1">
        <v>1</v>
      </c>
      <c r="M58" s="1">
        <v>0</v>
      </c>
      <c r="N58" s="1">
        <v>1</v>
      </c>
      <c r="O58" s="1">
        <v>0</v>
      </c>
      <c r="P58" s="1">
        <v>0</v>
      </c>
      <c r="Q58" s="1">
        <v>0</v>
      </c>
      <c r="R58" s="1">
        <v>1</v>
      </c>
      <c r="S58" s="1">
        <v>0</v>
      </c>
      <c r="T58" s="1">
        <v>0</v>
      </c>
      <c r="U58" s="1">
        <v>0</v>
      </c>
      <c r="V58" s="1">
        <v>0</v>
      </c>
      <c r="W58" s="1">
        <v>0</v>
      </c>
      <c r="X58" s="1">
        <v>1</v>
      </c>
      <c r="Y58" s="1">
        <v>1</v>
      </c>
      <c r="Z58" s="1" t="s">
        <v>468</v>
      </c>
      <c r="AA58" s="1" t="s">
        <v>469</v>
      </c>
      <c r="AB58" s="1" t="s">
        <v>470</v>
      </c>
      <c r="AC58" s="1" t="s">
        <v>471</v>
      </c>
      <c r="AD58" s="1" t="s">
        <v>472</v>
      </c>
      <c r="AE58" s="1" t="s">
        <v>473</v>
      </c>
      <c r="AF58" s="1" t="s">
        <v>474</v>
      </c>
      <c r="AG58" s="1" t="s">
        <v>475</v>
      </c>
    </row>
    <row r="59" spans="1:33" ht="121.5" x14ac:dyDescent="0.15">
      <c r="A59" s="1">
        <f t="shared" si="0"/>
        <v>58</v>
      </c>
      <c r="B59" s="1">
        <v>0</v>
      </c>
      <c r="C59" s="1">
        <v>0</v>
      </c>
      <c r="D59" s="1">
        <v>0</v>
      </c>
      <c r="E59" s="1">
        <v>0</v>
      </c>
      <c r="F59" s="1">
        <v>0</v>
      </c>
      <c r="G59" s="1">
        <v>0</v>
      </c>
      <c r="H59" s="1">
        <v>0</v>
      </c>
      <c r="I59" s="1">
        <v>0</v>
      </c>
      <c r="J59" s="1">
        <v>0</v>
      </c>
      <c r="K59" s="1">
        <v>0</v>
      </c>
      <c r="L59" s="1">
        <v>0</v>
      </c>
      <c r="M59" s="1">
        <v>0</v>
      </c>
      <c r="N59" s="1">
        <v>0</v>
      </c>
      <c r="O59" s="1">
        <v>0</v>
      </c>
      <c r="P59" s="1">
        <v>0</v>
      </c>
      <c r="Q59" s="1">
        <v>0</v>
      </c>
      <c r="R59" s="1">
        <v>2</v>
      </c>
      <c r="S59" s="1">
        <v>0</v>
      </c>
      <c r="T59" s="1">
        <v>0</v>
      </c>
      <c r="U59" s="1">
        <v>0</v>
      </c>
      <c r="V59" s="1">
        <v>0</v>
      </c>
      <c r="W59" s="1">
        <v>0</v>
      </c>
      <c r="X59" s="1">
        <v>0</v>
      </c>
      <c r="Y59" s="1">
        <v>0</v>
      </c>
      <c r="Z59" s="1" t="s">
        <v>476</v>
      </c>
      <c r="AA59" s="1" t="s">
        <v>477</v>
      </c>
      <c r="AB59" s="1" t="s">
        <v>478</v>
      </c>
      <c r="AC59" s="1" t="s">
        <v>479</v>
      </c>
      <c r="AD59" s="1" t="s">
        <v>480</v>
      </c>
      <c r="AE59" s="1" t="s">
        <v>481</v>
      </c>
      <c r="AF59" s="1" t="s">
        <v>482</v>
      </c>
      <c r="AG59" s="1" t="s">
        <v>483</v>
      </c>
    </row>
    <row r="60" spans="1:33" ht="67.5" x14ac:dyDescent="0.15">
      <c r="A60" s="1">
        <f t="shared" si="0"/>
        <v>59</v>
      </c>
      <c r="B60" s="1">
        <v>1</v>
      </c>
      <c r="C60" s="1">
        <v>0</v>
      </c>
      <c r="D60" s="1">
        <v>3</v>
      </c>
      <c r="E60" s="1">
        <v>0</v>
      </c>
      <c r="F60" s="1">
        <v>0</v>
      </c>
      <c r="G60" s="1">
        <v>0</v>
      </c>
      <c r="H60" s="1">
        <v>0</v>
      </c>
      <c r="I60" s="1">
        <v>0</v>
      </c>
      <c r="J60" s="1">
        <v>2</v>
      </c>
      <c r="K60" s="1">
        <v>2</v>
      </c>
      <c r="L60" s="1">
        <v>1</v>
      </c>
      <c r="M60" s="1">
        <v>0</v>
      </c>
      <c r="N60" s="1">
        <v>0</v>
      </c>
      <c r="O60" s="1">
        <v>0</v>
      </c>
      <c r="P60" s="1">
        <v>0</v>
      </c>
      <c r="Q60" s="1">
        <v>0</v>
      </c>
      <c r="R60" s="1">
        <v>0</v>
      </c>
      <c r="S60" s="1">
        <v>0</v>
      </c>
      <c r="T60" s="1">
        <v>0</v>
      </c>
      <c r="U60" s="1">
        <v>0</v>
      </c>
      <c r="V60" s="1">
        <v>0</v>
      </c>
      <c r="W60" s="1">
        <v>0</v>
      </c>
      <c r="X60" s="1">
        <v>2</v>
      </c>
      <c r="Y60" s="1">
        <v>3</v>
      </c>
      <c r="Z60" s="1" t="s">
        <v>484</v>
      </c>
      <c r="AA60" s="1" t="s">
        <v>485</v>
      </c>
      <c r="AB60" s="1" t="s">
        <v>486</v>
      </c>
      <c r="AC60" s="1" t="s">
        <v>487</v>
      </c>
      <c r="AD60" s="1" t="s">
        <v>488</v>
      </c>
      <c r="AE60" s="1" t="s">
        <v>489</v>
      </c>
      <c r="AF60" s="1" t="s">
        <v>435</v>
      </c>
      <c r="AG60" s="1" t="s">
        <v>490</v>
      </c>
    </row>
    <row r="61" spans="1:33" ht="121.5" x14ac:dyDescent="0.15">
      <c r="A61" s="1">
        <f t="shared" si="0"/>
        <v>60</v>
      </c>
      <c r="B61" s="1">
        <v>1</v>
      </c>
      <c r="C61" s="1">
        <v>1</v>
      </c>
      <c r="D61" s="1">
        <v>0</v>
      </c>
      <c r="E61" s="1">
        <v>0</v>
      </c>
      <c r="F61" s="1">
        <v>1</v>
      </c>
      <c r="G61" s="1">
        <v>0</v>
      </c>
      <c r="H61" s="1">
        <v>1</v>
      </c>
      <c r="I61" s="1">
        <v>0</v>
      </c>
      <c r="J61" s="1">
        <v>0</v>
      </c>
      <c r="K61" s="1">
        <v>1</v>
      </c>
      <c r="L61" s="1">
        <v>0</v>
      </c>
      <c r="M61" s="1">
        <v>0</v>
      </c>
      <c r="N61" s="1">
        <v>1</v>
      </c>
      <c r="O61" s="1">
        <v>0</v>
      </c>
      <c r="P61" s="1">
        <v>0</v>
      </c>
      <c r="Q61" s="1">
        <v>0</v>
      </c>
      <c r="R61" s="1">
        <v>2</v>
      </c>
      <c r="S61" s="1">
        <v>0</v>
      </c>
      <c r="T61" s="1">
        <v>0</v>
      </c>
      <c r="U61" s="1">
        <v>2</v>
      </c>
      <c r="V61" s="1">
        <v>1</v>
      </c>
      <c r="W61" s="1">
        <v>0</v>
      </c>
      <c r="X61" s="1">
        <v>0</v>
      </c>
      <c r="Y61" s="1">
        <v>2</v>
      </c>
      <c r="Z61" s="1" t="s">
        <v>491</v>
      </c>
      <c r="AA61" s="1" t="s">
        <v>492</v>
      </c>
      <c r="AB61" s="1" t="s">
        <v>493</v>
      </c>
      <c r="AC61" s="1" t="s">
        <v>494</v>
      </c>
      <c r="AD61" s="1" t="s">
        <v>495</v>
      </c>
      <c r="AE61" s="1" t="s">
        <v>496</v>
      </c>
      <c r="AF61" s="1" t="s">
        <v>497</v>
      </c>
      <c r="AG61" s="1" t="s">
        <v>498</v>
      </c>
    </row>
    <row r="62" spans="1:33" ht="243" x14ac:dyDescent="0.15">
      <c r="A62" s="1">
        <f t="shared" si="0"/>
        <v>61</v>
      </c>
      <c r="B62" s="1">
        <v>1</v>
      </c>
      <c r="C62" s="1">
        <v>2</v>
      </c>
      <c r="D62" s="1">
        <v>0</v>
      </c>
      <c r="E62" s="1">
        <v>1</v>
      </c>
      <c r="F62" s="1">
        <v>1</v>
      </c>
      <c r="G62" s="1">
        <v>1</v>
      </c>
      <c r="H62" s="1">
        <v>1</v>
      </c>
      <c r="I62" s="1">
        <v>0</v>
      </c>
      <c r="J62" s="1">
        <v>1</v>
      </c>
      <c r="K62" s="1">
        <v>2</v>
      </c>
      <c r="L62" s="1">
        <v>2</v>
      </c>
      <c r="M62" s="1">
        <v>0</v>
      </c>
      <c r="N62" s="1">
        <v>1</v>
      </c>
      <c r="O62" s="1">
        <v>0</v>
      </c>
      <c r="P62" s="1">
        <v>0</v>
      </c>
      <c r="Q62" s="1">
        <v>0</v>
      </c>
      <c r="R62" s="1">
        <v>2</v>
      </c>
      <c r="S62" s="1">
        <v>0</v>
      </c>
      <c r="T62" s="1">
        <v>2</v>
      </c>
      <c r="U62" s="1">
        <v>1</v>
      </c>
      <c r="V62" s="1">
        <v>1</v>
      </c>
      <c r="W62" s="1">
        <v>0</v>
      </c>
      <c r="X62" s="1">
        <v>2</v>
      </c>
      <c r="Y62" s="1">
        <v>3</v>
      </c>
      <c r="Z62" s="1" t="s">
        <v>499</v>
      </c>
      <c r="AA62" s="1" t="s">
        <v>500</v>
      </c>
      <c r="AB62" s="1" t="s">
        <v>501</v>
      </c>
      <c r="AC62" s="1" t="s">
        <v>502</v>
      </c>
      <c r="AD62" s="1" t="s">
        <v>503</v>
      </c>
      <c r="AE62" s="1" t="s">
        <v>504</v>
      </c>
      <c r="AF62" s="1" t="s">
        <v>505</v>
      </c>
      <c r="AG62" s="1" t="s">
        <v>506</v>
      </c>
    </row>
    <row r="63" spans="1:33" ht="283.5" x14ac:dyDescent="0.15">
      <c r="A63" s="1">
        <f t="shared" si="0"/>
        <v>62</v>
      </c>
      <c r="B63" s="1">
        <v>0</v>
      </c>
      <c r="C63" s="1">
        <v>0</v>
      </c>
      <c r="D63" s="1">
        <v>0</v>
      </c>
      <c r="E63" s="1">
        <v>0</v>
      </c>
      <c r="F63" s="1">
        <v>0</v>
      </c>
      <c r="G63" s="1">
        <v>0</v>
      </c>
      <c r="H63" s="1">
        <v>0</v>
      </c>
      <c r="I63" s="1">
        <v>0</v>
      </c>
      <c r="J63" s="1">
        <v>0</v>
      </c>
      <c r="K63" s="1">
        <v>0</v>
      </c>
      <c r="L63" s="1">
        <v>0</v>
      </c>
      <c r="M63" s="1">
        <v>0</v>
      </c>
      <c r="N63" s="1">
        <v>0</v>
      </c>
      <c r="O63" s="1">
        <v>0</v>
      </c>
      <c r="P63" s="1">
        <v>0</v>
      </c>
      <c r="Q63" s="1">
        <v>0</v>
      </c>
      <c r="R63" s="1">
        <v>0</v>
      </c>
      <c r="S63" s="1">
        <v>0</v>
      </c>
      <c r="T63" s="1">
        <v>0</v>
      </c>
      <c r="U63" s="1">
        <v>0</v>
      </c>
      <c r="V63" s="1">
        <v>0</v>
      </c>
      <c r="W63" s="1">
        <v>0</v>
      </c>
      <c r="X63" s="1">
        <v>0</v>
      </c>
      <c r="Y63" s="1">
        <v>1</v>
      </c>
      <c r="Z63" s="1" t="s">
        <v>507</v>
      </c>
      <c r="AA63" s="1" t="s">
        <v>508</v>
      </c>
      <c r="AB63" s="1" t="s">
        <v>509</v>
      </c>
      <c r="AC63" s="1" t="s">
        <v>510</v>
      </c>
      <c r="AD63" s="1" t="s">
        <v>511</v>
      </c>
      <c r="AE63" s="1" t="s">
        <v>512</v>
      </c>
      <c r="AF63" s="1" t="s">
        <v>513</v>
      </c>
      <c r="AG63" s="1" t="s">
        <v>514</v>
      </c>
    </row>
    <row r="64" spans="1:33" ht="175.5" x14ac:dyDescent="0.15">
      <c r="A64" s="1">
        <f t="shared" si="0"/>
        <v>63</v>
      </c>
      <c r="B64" s="1">
        <v>0</v>
      </c>
      <c r="C64" s="1">
        <v>0</v>
      </c>
      <c r="D64" s="1">
        <v>2</v>
      </c>
      <c r="E64" s="1">
        <v>1</v>
      </c>
      <c r="F64" s="1">
        <v>0</v>
      </c>
      <c r="G64" s="1">
        <v>0</v>
      </c>
      <c r="H64" s="1">
        <v>0</v>
      </c>
      <c r="I64" s="1">
        <v>1</v>
      </c>
      <c r="J64" s="1">
        <v>1</v>
      </c>
      <c r="K64" s="1">
        <v>0</v>
      </c>
      <c r="L64" s="1">
        <v>0</v>
      </c>
      <c r="M64" s="1">
        <v>1</v>
      </c>
      <c r="N64" s="1">
        <v>0</v>
      </c>
      <c r="O64" s="1">
        <v>0</v>
      </c>
      <c r="P64" s="1">
        <v>0</v>
      </c>
      <c r="Q64" s="1">
        <v>1</v>
      </c>
      <c r="R64" s="1">
        <v>2</v>
      </c>
      <c r="S64" s="1">
        <v>0</v>
      </c>
      <c r="T64" s="1">
        <v>0</v>
      </c>
      <c r="U64" s="1">
        <v>0</v>
      </c>
      <c r="V64" s="1">
        <v>1</v>
      </c>
      <c r="W64" s="1">
        <v>0</v>
      </c>
      <c r="X64" s="1">
        <v>1</v>
      </c>
      <c r="Y64" s="1">
        <v>1</v>
      </c>
      <c r="Z64" s="1" t="s">
        <v>515</v>
      </c>
      <c r="AA64" s="1" t="s">
        <v>516</v>
      </c>
      <c r="AB64" s="1" t="s">
        <v>517</v>
      </c>
      <c r="AC64" s="1" t="s">
        <v>518</v>
      </c>
      <c r="AD64" s="1" t="s">
        <v>519</v>
      </c>
      <c r="AE64" s="1" t="s">
        <v>520</v>
      </c>
      <c r="AF64" s="1" t="s">
        <v>521</v>
      </c>
      <c r="AG64" s="1" t="s">
        <v>522</v>
      </c>
    </row>
    <row r="65" spans="1:33" ht="94.5" x14ac:dyDescent="0.15">
      <c r="A65" s="1">
        <f t="shared" si="0"/>
        <v>64</v>
      </c>
      <c r="B65" s="1">
        <v>0</v>
      </c>
      <c r="C65" s="1">
        <v>0</v>
      </c>
      <c r="D65" s="1">
        <v>1</v>
      </c>
      <c r="E65" s="1">
        <v>1</v>
      </c>
      <c r="F65" s="1">
        <v>0</v>
      </c>
      <c r="G65" s="1">
        <v>2</v>
      </c>
      <c r="H65" s="1">
        <v>1</v>
      </c>
      <c r="I65" s="1">
        <v>0</v>
      </c>
      <c r="J65" s="1">
        <v>0</v>
      </c>
      <c r="K65" s="1">
        <v>0</v>
      </c>
      <c r="L65" s="1">
        <v>0</v>
      </c>
      <c r="M65" s="1">
        <v>0</v>
      </c>
      <c r="N65" s="1">
        <v>0</v>
      </c>
      <c r="O65" s="1">
        <v>0</v>
      </c>
      <c r="P65" s="1">
        <v>0</v>
      </c>
      <c r="Q65" s="1">
        <v>0</v>
      </c>
      <c r="R65" s="1">
        <v>0</v>
      </c>
      <c r="S65" s="1">
        <v>0</v>
      </c>
      <c r="T65" s="1">
        <v>0</v>
      </c>
      <c r="U65" s="1">
        <v>0</v>
      </c>
      <c r="V65" s="1">
        <v>0</v>
      </c>
      <c r="W65" s="1">
        <v>0</v>
      </c>
      <c r="X65" s="1">
        <v>1</v>
      </c>
      <c r="Y65" s="1">
        <v>1</v>
      </c>
      <c r="Z65" s="1" t="s">
        <v>523</v>
      </c>
      <c r="AA65" s="1" t="s">
        <v>524</v>
      </c>
      <c r="AB65" s="1" t="s">
        <v>525</v>
      </c>
      <c r="AC65" s="1" t="s">
        <v>526</v>
      </c>
      <c r="AD65" s="1" t="s">
        <v>527</v>
      </c>
      <c r="AE65" s="1" t="s">
        <v>528</v>
      </c>
      <c r="AF65" s="1" t="s">
        <v>435</v>
      </c>
      <c r="AG65" s="1" t="s">
        <v>529</v>
      </c>
    </row>
    <row r="66" spans="1:33" ht="67.5" x14ac:dyDescent="0.15">
      <c r="A66" s="1">
        <f t="shared" ref="A66:A129" si="1">ROW()-1</f>
        <v>65</v>
      </c>
      <c r="B66" s="1">
        <v>0</v>
      </c>
      <c r="C66" s="1">
        <v>0</v>
      </c>
      <c r="D66" s="1">
        <v>0</v>
      </c>
      <c r="E66" s="1">
        <v>0</v>
      </c>
      <c r="F66" s="1">
        <v>0</v>
      </c>
      <c r="G66" s="1">
        <v>0</v>
      </c>
      <c r="H66" s="1">
        <v>0</v>
      </c>
      <c r="I66" s="1">
        <v>0</v>
      </c>
      <c r="J66" s="1">
        <v>0</v>
      </c>
      <c r="K66" s="1">
        <v>0</v>
      </c>
      <c r="L66" s="1">
        <v>0</v>
      </c>
      <c r="M66" s="1">
        <v>0</v>
      </c>
      <c r="N66" s="1">
        <v>0</v>
      </c>
      <c r="O66" s="1">
        <v>0</v>
      </c>
      <c r="P66" s="1">
        <v>0</v>
      </c>
      <c r="Q66" s="1">
        <v>0</v>
      </c>
      <c r="R66" s="1">
        <v>0</v>
      </c>
      <c r="S66" s="1">
        <v>0</v>
      </c>
      <c r="T66" s="1">
        <v>0</v>
      </c>
      <c r="U66" s="1">
        <v>0</v>
      </c>
      <c r="V66" s="1">
        <v>0</v>
      </c>
      <c r="W66" s="1">
        <v>0</v>
      </c>
      <c r="X66" s="1">
        <v>0</v>
      </c>
      <c r="Y66" s="1">
        <v>0</v>
      </c>
      <c r="Z66" s="1" t="s">
        <v>530</v>
      </c>
      <c r="AA66" s="1" t="s">
        <v>531</v>
      </c>
      <c r="AB66" s="1" t="s">
        <v>532</v>
      </c>
      <c r="AC66" s="1" t="s">
        <v>533</v>
      </c>
      <c r="AD66" s="1" t="s">
        <v>534</v>
      </c>
      <c r="AE66" s="1" t="s">
        <v>535</v>
      </c>
      <c r="AF66" s="1" t="s">
        <v>536</v>
      </c>
      <c r="AG66" s="1" t="s">
        <v>537</v>
      </c>
    </row>
    <row r="67" spans="1:33" ht="81" x14ac:dyDescent="0.15">
      <c r="A67" s="1">
        <f t="shared" si="1"/>
        <v>66</v>
      </c>
      <c r="B67" s="1">
        <v>0</v>
      </c>
      <c r="C67" s="1">
        <v>0</v>
      </c>
      <c r="D67" s="1">
        <v>0</v>
      </c>
      <c r="E67" s="1">
        <v>1</v>
      </c>
      <c r="F67" s="1">
        <v>0</v>
      </c>
      <c r="G67" s="1">
        <v>0</v>
      </c>
      <c r="H67" s="1">
        <v>0</v>
      </c>
      <c r="I67" s="1">
        <v>0</v>
      </c>
      <c r="J67" s="1">
        <v>1</v>
      </c>
      <c r="K67" s="1">
        <v>0</v>
      </c>
      <c r="L67" s="1">
        <v>0</v>
      </c>
      <c r="M67" s="1">
        <v>0</v>
      </c>
      <c r="N67" s="1">
        <v>1</v>
      </c>
      <c r="O67" s="1">
        <v>0</v>
      </c>
      <c r="P67" s="1">
        <v>1</v>
      </c>
      <c r="Q67" s="1">
        <v>0</v>
      </c>
      <c r="R67" s="1">
        <v>2</v>
      </c>
      <c r="S67" s="1">
        <v>0</v>
      </c>
      <c r="T67" s="1">
        <v>0</v>
      </c>
      <c r="U67" s="1">
        <v>0</v>
      </c>
      <c r="V67" s="1">
        <v>0</v>
      </c>
      <c r="W67" s="1">
        <v>0</v>
      </c>
      <c r="X67" s="1">
        <v>0</v>
      </c>
      <c r="Y67" s="1">
        <v>1</v>
      </c>
      <c r="AA67" s="1" t="s">
        <v>538</v>
      </c>
      <c r="AB67" s="1" t="s">
        <v>539</v>
      </c>
      <c r="AC67" s="1" t="s">
        <v>540</v>
      </c>
      <c r="AD67" s="1" t="s">
        <v>541</v>
      </c>
      <c r="AE67" s="1" t="s">
        <v>542</v>
      </c>
      <c r="AF67" s="1" t="s">
        <v>543</v>
      </c>
      <c r="AG67" s="1" t="s">
        <v>544</v>
      </c>
    </row>
    <row r="68" spans="1:33" ht="94.5" x14ac:dyDescent="0.15">
      <c r="A68" s="1">
        <f t="shared" si="1"/>
        <v>67</v>
      </c>
      <c r="B68" s="1">
        <v>0</v>
      </c>
      <c r="C68" s="1">
        <v>0</v>
      </c>
      <c r="D68" s="1">
        <v>1</v>
      </c>
      <c r="E68" s="1">
        <v>0</v>
      </c>
      <c r="F68" s="1">
        <v>0</v>
      </c>
      <c r="G68" s="1">
        <v>0</v>
      </c>
      <c r="H68" s="1">
        <v>0</v>
      </c>
      <c r="I68" s="1">
        <v>0</v>
      </c>
      <c r="J68" s="1">
        <v>0</v>
      </c>
      <c r="K68" s="1">
        <v>0</v>
      </c>
      <c r="L68" s="1">
        <v>0</v>
      </c>
      <c r="M68" s="1">
        <v>0</v>
      </c>
      <c r="N68" s="1">
        <v>0</v>
      </c>
      <c r="O68" s="1">
        <v>0</v>
      </c>
      <c r="P68" s="1">
        <v>0</v>
      </c>
      <c r="Q68" s="1">
        <v>0</v>
      </c>
      <c r="R68" s="1">
        <v>0</v>
      </c>
      <c r="S68" s="1">
        <v>0</v>
      </c>
      <c r="T68" s="1">
        <v>0</v>
      </c>
      <c r="U68" s="1">
        <v>0</v>
      </c>
      <c r="V68" s="1">
        <v>0</v>
      </c>
      <c r="W68" s="1">
        <v>0</v>
      </c>
      <c r="X68" s="1">
        <v>0</v>
      </c>
      <c r="Y68" s="1">
        <v>0</v>
      </c>
      <c r="Z68" s="1" t="s">
        <v>545</v>
      </c>
      <c r="AA68" s="1" t="s">
        <v>546</v>
      </c>
      <c r="AB68" s="1" t="s">
        <v>547</v>
      </c>
      <c r="AC68" s="1" t="s">
        <v>548</v>
      </c>
      <c r="AD68" s="1" t="s">
        <v>549</v>
      </c>
      <c r="AE68" s="1" t="s">
        <v>550</v>
      </c>
      <c r="AF68" s="1" t="s">
        <v>551</v>
      </c>
      <c r="AG68" s="1" t="s">
        <v>552</v>
      </c>
    </row>
    <row r="69" spans="1:33" ht="81" x14ac:dyDescent="0.15">
      <c r="A69" s="1">
        <f t="shared" si="1"/>
        <v>68</v>
      </c>
      <c r="B69" s="1">
        <v>1</v>
      </c>
      <c r="C69" s="1">
        <v>0</v>
      </c>
      <c r="D69" s="1">
        <v>0</v>
      </c>
      <c r="E69" s="1">
        <v>0</v>
      </c>
      <c r="F69" s="1">
        <v>0</v>
      </c>
      <c r="G69" s="1">
        <v>0</v>
      </c>
      <c r="H69" s="1">
        <v>0</v>
      </c>
      <c r="I69" s="1">
        <v>0</v>
      </c>
      <c r="J69" s="1">
        <v>0</v>
      </c>
      <c r="K69" s="1">
        <v>0</v>
      </c>
      <c r="L69" s="1">
        <v>0</v>
      </c>
      <c r="M69" s="1">
        <v>0</v>
      </c>
      <c r="N69" s="1">
        <v>1</v>
      </c>
      <c r="O69" s="1">
        <v>0</v>
      </c>
      <c r="P69" s="1">
        <v>0</v>
      </c>
      <c r="Q69" s="1">
        <v>0</v>
      </c>
      <c r="R69" s="1">
        <v>1</v>
      </c>
      <c r="S69" s="1">
        <v>0</v>
      </c>
      <c r="T69" s="1">
        <v>0</v>
      </c>
      <c r="U69" s="1">
        <v>0</v>
      </c>
      <c r="V69" s="1">
        <v>1</v>
      </c>
      <c r="W69" s="1">
        <v>0</v>
      </c>
      <c r="X69" s="1">
        <v>1</v>
      </c>
      <c r="Y69" s="1">
        <v>1</v>
      </c>
      <c r="Z69" s="1" t="s">
        <v>553</v>
      </c>
      <c r="AA69" s="1" t="s">
        <v>554</v>
      </c>
      <c r="AB69" s="1" t="s">
        <v>555</v>
      </c>
      <c r="AC69" s="1" t="s">
        <v>556</v>
      </c>
      <c r="AD69" s="1" t="s">
        <v>557</v>
      </c>
      <c r="AE69" s="1" t="s">
        <v>558</v>
      </c>
      <c r="AF69" s="1" t="s">
        <v>559</v>
      </c>
      <c r="AG69" s="1" t="s">
        <v>202</v>
      </c>
    </row>
    <row r="70" spans="1:33" ht="67.5" x14ac:dyDescent="0.15">
      <c r="A70" s="1">
        <f t="shared" si="1"/>
        <v>69</v>
      </c>
      <c r="B70" s="1">
        <v>1</v>
      </c>
      <c r="C70" s="1">
        <v>1</v>
      </c>
      <c r="D70" s="1">
        <v>0</v>
      </c>
      <c r="E70" s="1">
        <v>0</v>
      </c>
      <c r="F70" s="1">
        <v>1</v>
      </c>
      <c r="G70" s="1">
        <v>0</v>
      </c>
      <c r="H70" s="1">
        <v>0</v>
      </c>
      <c r="I70" s="1">
        <v>0</v>
      </c>
      <c r="J70" s="1">
        <v>0</v>
      </c>
      <c r="K70" s="1">
        <v>0</v>
      </c>
      <c r="L70" s="1">
        <v>0</v>
      </c>
      <c r="M70" s="1">
        <v>1</v>
      </c>
      <c r="N70" s="1">
        <v>1</v>
      </c>
      <c r="O70" s="1">
        <v>2</v>
      </c>
      <c r="P70" s="1">
        <v>0</v>
      </c>
      <c r="Q70" s="1">
        <v>0</v>
      </c>
      <c r="R70" s="1">
        <v>0</v>
      </c>
      <c r="S70" s="1">
        <v>0</v>
      </c>
      <c r="T70" s="1">
        <v>0</v>
      </c>
      <c r="U70" s="1">
        <v>1</v>
      </c>
      <c r="V70" s="1">
        <v>0</v>
      </c>
      <c r="W70" s="1">
        <v>0</v>
      </c>
      <c r="X70" s="1">
        <v>1</v>
      </c>
      <c r="Y70" s="1">
        <v>1</v>
      </c>
      <c r="Z70" s="1" t="s">
        <v>560</v>
      </c>
      <c r="AA70" s="1" t="s">
        <v>561</v>
      </c>
      <c r="AB70" s="1" t="s">
        <v>562</v>
      </c>
      <c r="AC70" s="1" t="s">
        <v>563</v>
      </c>
      <c r="AD70" s="1" t="s">
        <v>564</v>
      </c>
      <c r="AE70" s="1" t="s">
        <v>565</v>
      </c>
      <c r="AF70" s="1" t="s">
        <v>566</v>
      </c>
      <c r="AG70" s="1" t="s">
        <v>567</v>
      </c>
    </row>
    <row r="71" spans="1:33" ht="94.5" x14ac:dyDescent="0.15">
      <c r="A71" s="1">
        <f t="shared" si="1"/>
        <v>70</v>
      </c>
      <c r="B71" s="1">
        <v>1</v>
      </c>
      <c r="C71" s="1">
        <v>0</v>
      </c>
      <c r="D71" s="1">
        <v>0</v>
      </c>
      <c r="E71" s="1">
        <v>0</v>
      </c>
      <c r="F71" s="1">
        <v>0</v>
      </c>
      <c r="G71" s="1">
        <v>0</v>
      </c>
      <c r="H71" s="1">
        <v>2</v>
      </c>
      <c r="I71" s="1">
        <v>0</v>
      </c>
      <c r="J71" s="1">
        <v>0</v>
      </c>
      <c r="K71" s="1">
        <v>0</v>
      </c>
      <c r="L71" s="1">
        <v>0</v>
      </c>
      <c r="M71" s="1">
        <v>0</v>
      </c>
      <c r="N71" s="1">
        <v>1</v>
      </c>
      <c r="O71" s="1">
        <v>0</v>
      </c>
      <c r="P71" s="1">
        <v>0</v>
      </c>
      <c r="Q71" s="1">
        <v>0</v>
      </c>
      <c r="R71" s="1">
        <v>2</v>
      </c>
      <c r="S71" s="1">
        <v>0</v>
      </c>
      <c r="T71" s="1">
        <v>2</v>
      </c>
      <c r="U71" s="1">
        <v>0</v>
      </c>
      <c r="V71" s="1">
        <v>0</v>
      </c>
      <c r="W71" s="1">
        <v>0</v>
      </c>
      <c r="X71" s="1">
        <v>1</v>
      </c>
      <c r="Y71" s="1">
        <v>1</v>
      </c>
      <c r="Z71" s="1" t="s">
        <v>568</v>
      </c>
      <c r="AA71" s="1" t="s">
        <v>569</v>
      </c>
      <c r="AB71" s="1" t="s">
        <v>570</v>
      </c>
      <c r="AC71" s="1" t="s">
        <v>571</v>
      </c>
      <c r="AD71" s="1" t="s">
        <v>572</v>
      </c>
      <c r="AE71" s="1" t="s">
        <v>573</v>
      </c>
      <c r="AF71" s="1" t="s">
        <v>574</v>
      </c>
      <c r="AG71" s="1" t="s">
        <v>575</v>
      </c>
    </row>
    <row r="72" spans="1:33" ht="67.5" x14ac:dyDescent="0.15">
      <c r="A72" s="1">
        <f t="shared" si="1"/>
        <v>71</v>
      </c>
      <c r="B72" s="1">
        <v>0</v>
      </c>
      <c r="C72" s="1">
        <v>0</v>
      </c>
      <c r="D72" s="1">
        <v>0</v>
      </c>
      <c r="E72" s="1">
        <v>0</v>
      </c>
      <c r="F72" s="1">
        <v>0</v>
      </c>
      <c r="G72" s="1">
        <v>0</v>
      </c>
      <c r="H72" s="1">
        <v>0</v>
      </c>
      <c r="I72" s="1">
        <v>0</v>
      </c>
      <c r="J72" s="1">
        <v>0</v>
      </c>
      <c r="K72" s="1">
        <v>0</v>
      </c>
      <c r="L72" s="1">
        <v>0</v>
      </c>
      <c r="M72" s="1">
        <v>0</v>
      </c>
      <c r="N72" s="1">
        <v>0</v>
      </c>
      <c r="O72" s="1">
        <v>1</v>
      </c>
      <c r="P72" s="1">
        <v>0</v>
      </c>
      <c r="Q72" s="1">
        <v>0</v>
      </c>
      <c r="R72" s="1">
        <v>2</v>
      </c>
      <c r="S72" s="1">
        <v>0</v>
      </c>
      <c r="T72" s="1">
        <v>0</v>
      </c>
      <c r="U72" s="1">
        <v>0</v>
      </c>
      <c r="V72" s="1">
        <v>0</v>
      </c>
      <c r="W72" s="1">
        <v>0</v>
      </c>
      <c r="X72" s="1">
        <v>0</v>
      </c>
      <c r="Y72" s="1">
        <v>0</v>
      </c>
      <c r="Z72" s="1" t="s">
        <v>576</v>
      </c>
      <c r="AA72" s="1" t="s">
        <v>577</v>
      </c>
      <c r="AB72" s="1" t="s">
        <v>578</v>
      </c>
      <c r="AC72" s="1" t="s">
        <v>579</v>
      </c>
      <c r="AD72" s="1" t="s">
        <v>580</v>
      </c>
      <c r="AE72" s="1" t="s">
        <v>581</v>
      </c>
      <c r="AF72" s="1" t="s">
        <v>582</v>
      </c>
      <c r="AG72" s="1" t="s">
        <v>583</v>
      </c>
    </row>
    <row r="73" spans="1:33" ht="121.5" x14ac:dyDescent="0.15">
      <c r="A73" s="1">
        <f t="shared" si="1"/>
        <v>72</v>
      </c>
      <c r="B73" s="1">
        <v>0</v>
      </c>
      <c r="C73" s="1">
        <v>2</v>
      </c>
      <c r="D73" s="1">
        <v>0</v>
      </c>
      <c r="E73" s="1">
        <v>0</v>
      </c>
      <c r="F73" s="1">
        <v>1</v>
      </c>
      <c r="G73" s="1">
        <v>0</v>
      </c>
      <c r="H73" s="1">
        <v>1</v>
      </c>
      <c r="I73" s="1">
        <v>0</v>
      </c>
      <c r="J73" s="1">
        <v>0</v>
      </c>
      <c r="K73" s="1">
        <v>0</v>
      </c>
      <c r="L73" s="1">
        <v>0</v>
      </c>
      <c r="M73" s="1">
        <v>0</v>
      </c>
      <c r="N73" s="1">
        <v>0</v>
      </c>
      <c r="O73" s="1">
        <v>0</v>
      </c>
      <c r="P73" s="1">
        <v>0</v>
      </c>
      <c r="Q73" s="1">
        <v>0</v>
      </c>
      <c r="R73" s="1">
        <v>0</v>
      </c>
      <c r="S73" s="1">
        <v>0</v>
      </c>
      <c r="T73" s="1">
        <v>0</v>
      </c>
      <c r="U73" s="1">
        <v>0</v>
      </c>
      <c r="V73" s="1">
        <v>0</v>
      </c>
      <c r="W73" s="1">
        <v>0</v>
      </c>
      <c r="X73" s="1">
        <v>2</v>
      </c>
      <c r="Y73" s="1">
        <v>0</v>
      </c>
      <c r="Z73" s="1" t="s">
        <v>584</v>
      </c>
      <c r="AA73" s="1" t="s">
        <v>585</v>
      </c>
      <c r="AB73" s="1" t="s">
        <v>586</v>
      </c>
      <c r="AC73" s="1" t="s">
        <v>587</v>
      </c>
      <c r="AD73" s="1" t="s">
        <v>588</v>
      </c>
      <c r="AE73" s="1" t="s">
        <v>589</v>
      </c>
      <c r="AF73" s="1" t="s">
        <v>590</v>
      </c>
      <c r="AG73" s="1" t="s">
        <v>591</v>
      </c>
    </row>
    <row r="74" spans="1:33" ht="67.5" x14ac:dyDescent="0.15">
      <c r="A74" s="1">
        <f t="shared" si="1"/>
        <v>73</v>
      </c>
      <c r="B74" s="1">
        <v>0</v>
      </c>
      <c r="C74" s="1">
        <v>0</v>
      </c>
      <c r="D74" s="1">
        <v>0</v>
      </c>
      <c r="E74" s="1">
        <v>1</v>
      </c>
      <c r="F74" s="1">
        <v>1</v>
      </c>
      <c r="G74" s="1">
        <v>0</v>
      </c>
      <c r="H74" s="1">
        <v>0</v>
      </c>
      <c r="I74" s="1">
        <v>0</v>
      </c>
      <c r="J74" s="1">
        <v>0</v>
      </c>
      <c r="K74" s="1">
        <v>0</v>
      </c>
      <c r="L74" s="1">
        <v>0</v>
      </c>
      <c r="M74" s="1">
        <v>0</v>
      </c>
      <c r="N74" s="1">
        <v>0</v>
      </c>
      <c r="O74" s="1">
        <v>0</v>
      </c>
      <c r="P74" s="1">
        <v>0</v>
      </c>
      <c r="Q74" s="1">
        <v>0</v>
      </c>
      <c r="R74" s="1">
        <v>2</v>
      </c>
      <c r="S74" s="1">
        <v>0</v>
      </c>
      <c r="T74" s="1">
        <v>0</v>
      </c>
      <c r="U74" s="1">
        <v>0</v>
      </c>
      <c r="V74" s="1">
        <v>0</v>
      </c>
      <c r="W74" s="1">
        <v>0</v>
      </c>
      <c r="X74" s="1">
        <v>0</v>
      </c>
      <c r="Y74" s="1">
        <v>0</v>
      </c>
      <c r="Z74" s="1" t="s">
        <v>592</v>
      </c>
      <c r="AA74" s="1" t="s">
        <v>593</v>
      </c>
      <c r="AB74" s="1" t="s">
        <v>594</v>
      </c>
      <c r="AC74" s="1" t="s">
        <v>595</v>
      </c>
      <c r="AD74" s="1" t="s">
        <v>596</v>
      </c>
      <c r="AE74" s="1" t="s">
        <v>597</v>
      </c>
      <c r="AF74" s="1" t="s">
        <v>598</v>
      </c>
      <c r="AG74" s="1" t="s">
        <v>599</v>
      </c>
    </row>
    <row r="75" spans="1:33" ht="162" x14ac:dyDescent="0.15">
      <c r="A75" s="1">
        <f t="shared" si="1"/>
        <v>74</v>
      </c>
      <c r="B75" s="1">
        <v>1</v>
      </c>
      <c r="C75" s="1">
        <v>0</v>
      </c>
      <c r="D75" s="1">
        <v>0</v>
      </c>
      <c r="E75" s="1">
        <v>1</v>
      </c>
      <c r="F75" s="1">
        <v>0</v>
      </c>
      <c r="G75" s="1">
        <v>0</v>
      </c>
      <c r="H75" s="1">
        <v>0</v>
      </c>
      <c r="I75" s="1">
        <v>0</v>
      </c>
      <c r="J75" s="1">
        <v>0</v>
      </c>
      <c r="K75" s="1">
        <v>1</v>
      </c>
      <c r="L75" s="1">
        <v>0</v>
      </c>
      <c r="M75" s="1">
        <v>0</v>
      </c>
      <c r="N75" s="1">
        <v>0</v>
      </c>
      <c r="O75" s="1">
        <v>1</v>
      </c>
      <c r="P75" s="1">
        <v>0</v>
      </c>
      <c r="Q75" s="1">
        <v>0</v>
      </c>
      <c r="R75" s="1">
        <v>2</v>
      </c>
      <c r="S75" s="1">
        <v>0</v>
      </c>
      <c r="T75" s="1">
        <v>0</v>
      </c>
      <c r="U75" s="1">
        <v>0</v>
      </c>
      <c r="V75" s="1">
        <v>0</v>
      </c>
      <c r="W75" s="1">
        <v>0</v>
      </c>
      <c r="X75" s="1">
        <v>0</v>
      </c>
      <c r="Y75" s="1">
        <v>0</v>
      </c>
      <c r="Z75" s="1" t="s">
        <v>600</v>
      </c>
      <c r="AA75" s="1" t="s">
        <v>601</v>
      </c>
      <c r="AB75" s="1" t="s">
        <v>602</v>
      </c>
      <c r="AC75" s="1" t="s">
        <v>603</v>
      </c>
      <c r="AD75" s="1" t="s">
        <v>604</v>
      </c>
      <c r="AE75" s="1" t="s">
        <v>605</v>
      </c>
      <c r="AF75" s="1" t="s">
        <v>606</v>
      </c>
      <c r="AG75" s="1" t="s">
        <v>607</v>
      </c>
    </row>
    <row r="76" spans="1:33" ht="135" x14ac:dyDescent="0.15">
      <c r="A76" s="1">
        <f t="shared" si="1"/>
        <v>75</v>
      </c>
      <c r="B76" s="1">
        <v>1</v>
      </c>
      <c r="C76" s="1">
        <v>0</v>
      </c>
      <c r="D76" s="1">
        <v>1</v>
      </c>
      <c r="E76" s="1">
        <v>0</v>
      </c>
      <c r="F76" s="1">
        <v>0</v>
      </c>
      <c r="G76" s="1">
        <v>0</v>
      </c>
      <c r="H76" s="1">
        <v>1</v>
      </c>
      <c r="I76" s="1">
        <v>0</v>
      </c>
      <c r="J76" s="1">
        <v>0</v>
      </c>
      <c r="K76" s="1">
        <v>0</v>
      </c>
      <c r="L76" s="1">
        <v>0</v>
      </c>
      <c r="M76" s="1">
        <v>1</v>
      </c>
      <c r="N76" s="1">
        <v>1</v>
      </c>
      <c r="O76" s="1">
        <v>0</v>
      </c>
      <c r="P76" s="1">
        <v>0</v>
      </c>
      <c r="Q76" s="1">
        <v>0</v>
      </c>
      <c r="R76" s="1">
        <v>0</v>
      </c>
      <c r="S76" s="1">
        <v>0</v>
      </c>
      <c r="T76" s="1">
        <v>0</v>
      </c>
      <c r="U76" s="1">
        <v>0</v>
      </c>
      <c r="V76" s="1">
        <v>0</v>
      </c>
      <c r="W76" s="1">
        <v>0</v>
      </c>
      <c r="X76" s="1">
        <v>0</v>
      </c>
      <c r="Y76" s="1">
        <v>0</v>
      </c>
      <c r="Z76" s="1" t="s">
        <v>608</v>
      </c>
      <c r="AA76" s="1" t="s">
        <v>609</v>
      </c>
      <c r="AB76" s="1" t="s">
        <v>610</v>
      </c>
      <c r="AC76" s="1" t="s">
        <v>611</v>
      </c>
      <c r="AD76" s="1" t="s">
        <v>612</v>
      </c>
      <c r="AE76" s="1" t="s">
        <v>613</v>
      </c>
      <c r="AF76" s="1" t="s">
        <v>614</v>
      </c>
      <c r="AG76" s="1" t="s">
        <v>615</v>
      </c>
    </row>
    <row r="77" spans="1:33" ht="94.5" x14ac:dyDescent="0.15">
      <c r="A77" s="1">
        <f t="shared" si="1"/>
        <v>76</v>
      </c>
      <c r="B77" s="1">
        <v>1</v>
      </c>
      <c r="C77" s="1">
        <v>0</v>
      </c>
      <c r="D77" s="1">
        <v>0</v>
      </c>
      <c r="E77" s="1">
        <v>0</v>
      </c>
      <c r="F77" s="1">
        <v>0</v>
      </c>
      <c r="G77" s="1">
        <v>1</v>
      </c>
      <c r="H77" s="1">
        <v>1</v>
      </c>
      <c r="I77" s="1">
        <v>0</v>
      </c>
      <c r="J77" s="1">
        <v>1</v>
      </c>
      <c r="K77" s="1">
        <v>0</v>
      </c>
      <c r="L77" s="1">
        <v>1</v>
      </c>
      <c r="M77" s="1">
        <v>0</v>
      </c>
      <c r="N77" s="1">
        <v>0</v>
      </c>
      <c r="O77" s="1">
        <v>0</v>
      </c>
      <c r="P77" s="1">
        <v>0</v>
      </c>
      <c r="Q77" s="1">
        <v>0</v>
      </c>
      <c r="R77" s="1">
        <v>0</v>
      </c>
      <c r="S77" s="1">
        <v>0</v>
      </c>
      <c r="T77" s="1">
        <v>0</v>
      </c>
      <c r="U77" s="1">
        <v>0</v>
      </c>
      <c r="V77" s="1">
        <v>0</v>
      </c>
      <c r="W77" s="1">
        <v>0</v>
      </c>
      <c r="X77" s="1">
        <v>1</v>
      </c>
      <c r="Y77" s="1">
        <v>1</v>
      </c>
      <c r="Z77" s="1" t="s">
        <v>616</v>
      </c>
      <c r="AA77" s="1" t="s">
        <v>617</v>
      </c>
      <c r="AB77" s="1" t="s">
        <v>618</v>
      </c>
      <c r="AC77" s="1" t="s">
        <v>619</v>
      </c>
      <c r="AD77" s="1" t="s">
        <v>620</v>
      </c>
      <c r="AE77" s="1" t="s">
        <v>621</v>
      </c>
      <c r="AF77" s="1" t="s">
        <v>622</v>
      </c>
      <c r="AG77" s="1" t="s">
        <v>623</v>
      </c>
    </row>
    <row r="78" spans="1:33" ht="108" x14ac:dyDescent="0.15">
      <c r="A78" s="1">
        <f t="shared" si="1"/>
        <v>77</v>
      </c>
      <c r="B78" s="1">
        <v>0</v>
      </c>
      <c r="C78" s="1">
        <v>0</v>
      </c>
      <c r="D78" s="1">
        <v>0</v>
      </c>
      <c r="E78" s="1">
        <v>0</v>
      </c>
      <c r="F78" s="1">
        <v>0</v>
      </c>
      <c r="G78" s="1">
        <v>0</v>
      </c>
      <c r="H78" s="1">
        <v>0</v>
      </c>
      <c r="I78" s="1">
        <v>0</v>
      </c>
      <c r="J78" s="1">
        <v>0</v>
      </c>
      <c r="K78" s="1">
        <v>0</v>
      </c>
      <c r="L78" s="1">
        <v>0</v>
      </c>
      <c r="M78" s="1">
        <v>0</v>
      </c>
      <c r="N78" s="1">
        <v>0</v>
      </c>
      <c r="O78" s="1">
        <v>0</v>
      </c>
      <c r="P78" s="1">
        <v>0</v>
      </c>
      <c r="Q78" s="1">
        <v>0</v>
      </c>
      <c r="R78" s="1">
        <v>2</v>
      </c>
      <c r="S78" s="1">
        <v>0</v>
      </c>
      <c r="T78" s="1">
        <v>0</v>
      </c>
      <c r="U78" s="1">
        <v>0</v>
      </c>
      <c r="V78" s="1">
        <v>0</v>
      </c>
      <c r="W78" s="1">
        <v>0</v>
      </c>
      <c r="X78" s="1">
        <v>0</v>
      </c>
      <c r="Y78" s="1">
        <v>0</v>
      </c>
      <c r="Z78" s="1" t="s">
        <v>624</v>
      </c>
      <c r="AA78" s="1" t="s">
        <v>625</v>
      </c>
      <c r="AB78" s="1" t="s">
        <v>626</v>
      </c>
      <c r="AC78" s="1" t="s">
        <v>627</v>
      </c>
      <c r="AD78" s="1" t="s">
        <v>628</v>
      </c>
      <c r="AE78" s="1" t="s">
        <v>489</v>
      </c>
      <c r="AF78" s="1" t="s">
        <v>629</v>
      </c>
      <c r="AG78" s="1" t="s">
        <v>630</v>
      </c>
    </row>
    <row r="79" spans="1:33" ht="121.5" x14ac:dyDescent="0.15">
      <c r="A79" s="1">
        <f t="shared" si="1"/>
        <v>78</v>
      </c>
      <c r="B79" s="1">
        <v>1</v>
      </c>
      <c r="C79" s="1">
        <v>0</v>
      </c>
      <c r="D79" s="1">
        <v>0</v>
      </c>
      <c r="E79" s="1">
        <v>1</v>
      </c>
      <c r="F79" s="1">
        <v>0</v>
      </c>
      <c r="G79" s="1">
        <v>0</v>
      </c>
      <c r="H79" s="1">
        <v>1</v>
      </c>
      <c r="I79" s="1">
        <v>1</v>
      </c>
      <c r="J79" s="1">
        <v>0</v>
      </c>
      <c r="K79" s="1">
        <v>0</v>
      </c>
      <c r="L79" s="1">
        <v>0</v>
      </c>
      <c r="M79" s="1">
        <v>1</v>
      </c>
      <c r="N79" s="1">
        <v>0</v>
      </c>
      <c r="O79" s="1">
        <v>0</v>
      </c>
      <c r="P79" s="1">
        <v>0</v>
      </c>
      <c r="Q79" s="1">
        <v>0</v>
      </c>
      <c r="R79" s="1">
        <v>0</v>
      </c>
      <c r="S79" s="1">
        <v>0</v>
      </c>
      <c r="T79" s="1">
        <v>0</v>
      </c>
      <c r="U79" s="1">
        <v>0</v>
      </c>
      <c r="V79" s="1">
        <v>0</v>
      </c>
      <c r="W79" s="1">
        <v>0</v>
      </c>
      <c r="X79" s="1">
        <v>0</v>
      </c>
      <c r="Y79" s="1">
        <v>1</v>
      </c>
      <c r="Z79" s="1" t="s">
        <v>631</v>
      </c>
      <c r="AA79" s="1" t="s">
        <v>632</v>
      </c>
      <c r="AB79" s="1" t="s">
        <v>633</v>
      </c>
      <c r="AC79" s="1" t="s">
        <v>634</v>
      </c>
      <c r="AD79" s="1" t="s">
        <v>635</v>
      </c>
      <c r="AE79" s="1" t="s">
        <v>636</v>
      </c>
      <c r="AF79" s="1" t="s">
        <v>428</v>
      </c>
      <c r="AG79" s="1" t="s">
        <v>637</v>
      </c>
    </row>
    <row r="80" spans="1:33" ht="229.5" x14ac:dyDescent="0.15">
      <c r="A80" s="1">
        <f t="shared" si="1"/>
        <v>79</v>
      </c>
      <c r="B80" s="1">
        <v>3</v>
      </c>
      <c r="C80" s="1">
        <v>3</v>
      </c>
      <c r="D80" s="1">
        <v>0</v>
      </c>
      <c r="E80" s="1">
        <v>1</v>
      </c>
      <c r="F80" s="1">
        <v>0</v>
      </c>
      <c r="G80" s="1">
        <v>1</v>
      </c>
      <c r="H80" s="1">
        <v>1</v>
      </c>
      <c r="I80" s="1">
        <v>0</v>
      </c>
      <c r="J80" s="1">
        <v>0</v>
      </c>
      <c r="K80" s="1">
        <v>3</v>
      </c>
      <c r="L80" s="1">
        <v>0</v>
      </c>
      <c r="M80" s="1">
        <v>0</v>
      </c>
      <c r="N80" s="1">
        <v>1</v>
      </c>
      <c r="O80" s="1">
        <v>0</v>
      </c>
      <c r="P80" s="1">
        <v>0</v>
      </c>
      <c r="Q80" s="1">
        <v>0</v>
      </c>
      <c r="R80" s="1">
        <v>0</v>
      </c>
      <c r="S80" s="1">
        <v>2</v>
      </c>
      <c r="T80" s="1">
        <v>3</v>
      </c>
      <c r="U80" s="1">
        <v>0</v>
      </c>
      <c r="V80" s="1">
        <v>1</v>
      </c>
      <c r="W80" s="1">
        <v>1</v>
      </c>
      <c r="X80" s="1">
        <v>3</v>
      </c>
      <c r="Y80" s="1">
        <v>2</v>
      </c>
      <c r="Z80" s="1" t="s">
        <v>638</v>
      </c>
      <c r="AA80" s="1" t="s">
        <v>639</v>
      </c>
      <c r="AB80" s="1" t="s">
        <v>640</v>
      </c>
      <c r="AC80" s="1" t="s">
        <v>641</v>
      </c>
      <c r="AD80" s="1" t="s">
        <v>642</v>
      </c>
      <c r="AE80" s="1" t="s">
        <v>643</v>
      </c>
      <c r="AF80" s="1" t="s">
        <v>644</v>
      </c>
      <c r="AG80" s="1" t="s">
        <v>171</v>
      </c>
    </row>
    <row r="81" spans="1:33" ht="202.5" x14ac:dyDescent="0.15">
      <c r="A81" s="1">
        <f t="shared" si="1"/>
        <v>80</v>
      </c>
      <c r="B81" s="1">
        <v>0</v>
      </c>
      <c r="C81" s="1">
        <v>0</v>
      </c>
      <c r="D81" s="1">
        <v>0</v>
      </c>
      <c r="E81" s="1">
        <v>1</v>
      </c>
      <c r="F81" s="1">
        <v>2</v>
      </c>
      <c r="G81" s="1">
        <v>1</v>
      </c>
      <c r="H81" s="1">
        <v>0</v>
      </c>
      <c r="I81" s="1">
        <v>0</v>
      </c>
      <c r="J81" s="1">
        <v>0</v>
      </c>
      <c r="K81" s="1">
        <v>0</v>
      </c>
      <c r="L81" s="1">
        <v>0</v>
      </c>
      <c r="M81" s="1">
        <v>0</v>
      </c>
      <c r="N81" s="1">
        <v>0</v>
      </c>
      <c r="O81" s="1">
        <v>0</v>
      </c>
      <c r="P81" s="1">
        <v>0</v>
      </c>
      <c r="Q81" s="1">
        <v>2</v>
      </c>
      <c r="R81" s="1">
        <v>0</v>
      </c>
      <c r="S81" s="1">
        <v>0</v>
      </c>
      <c r="T81" s="1">
        <v>0</v>
      </c>
      <c r="U81" s="1">
        <v>0</v>
      </c>
      <c r="V81" s="1">
        <v>0</v>
      </c>
      <c r="W81" s="1">
        <v>0</v>
      </c>
      <c r="X81" s="1">
        <v>0</v>
      </c>
      <c r="Y81" s="1">
        <v>1</v>
      </c>
      <c r="Z81" s="1" t="s">
        <v>645</v>
      </c>
      <c r="AA81" s="1" t="s">
        <v>646</v>
      </c>
      <c r="AB81" s="1" t="s">
        <v>647</v>
      </c>
      <c r="AC81" s="1" t="s">
        <v>648</v>
      </c>
      <c r="AD81" s="1" t="s">
        <v>649</v>
      </c>
      <c r="AE81" s="1" t="s">
        <v>247</v>
      </c>
      <c r="AF81" s="1" t="s">
        <v>650</v>
      </c>
      <c r="AG81" s="1" t="s">
        <v>651</v>
      </c>
    </row>
    <row r="82" spans="1:33" ht="67.5" x14ac:dyDescent="0.15">
      <c r="A82" s="1">
        <f t="shared" si="1"/>
        <v>81</v>
      </c>
      <c r="B82" s="1">
        <v>0</v>
      </c>
      <c r="C82" s="1">
        <v>0</v>
      </c>
      <c r="D82" s="1">
        <v>0</v>
      </c>
      <c r="E82" s="1">
        <v>0</v>
      </c>
      <c r="F82" s="1">
        <v>0</v>
      </c>
      <c r="G82" s="1">
        <v>0</v>
      </c>
      <c r="H82" s="1">
        <v>0</v>
      </c>
      <c r="I82" s="1">
        <v>0</v>
      </c>
      <c r="J82" s="1">
        <v>1</v>
      </c>
      <c r="K82" s="1">
        <v>0</v>
      </c>
      <c r="L82" s="1">
        <v>0</v>
      </c>
      <c r="M82" s="1">
        <v>0</v>
      </c>
      <c r="N82" s="1">
        <v>1</v>
      </c>
      <c r="O82" s="1">
        <v>0</v>
      </c>
      <c r="P82" s="1">
        <v>0</v>
      </c>
      <c r="Q82" s="1">
        <v>0</v>
      </c>
      <c r="R82" s="1">
        <v>2</v>
      </c>
      <c r="S82" s="1">
        <v>0</v>
      </c>
      <c r="T82" s="1">
        <v>0</v>
      </c>
      <c r="U82" s="1">
        <v>0</v>
      </c>
      <c r="V82" s="1">
        <v>0</v>
      </c>
      <c r="W82" s="1">
        <v>0</v>
      </c>
      <c r="X82" s="1">
        <v>0</v>
      </c>
      <c r="Y82" s="1">
        <v>1</v>
      </c>
      <c r="Z82" s="1" t="s">
        <v>652</v>
      </c>
      <c r="AA82" s="1" t="s">
        <v>653</v>
      </c>
      <c r="AB82" s="1" t="s">
        <v>654</v>
      </c>
      <c r="AC82" s="1" t="s">
        <v>655</v>
      </c>
      <c r="AD82" s="1" t="s">
        <v>656</v>
      </c>
      <c r="AE82" s="1" t="s">
        <v>657</v>
      </c>
      <c r="AF82" s="1" t="s">
        <v>598</v>
      </c>
      <c r="AG82" s="1" t="s">
        <v>56</v>
      </c>
    </row>
    <row r="83" spans="1:33" ht="189" x14ac:dyDescent="0.15">
      <c r="A83" s="1">
        <f t="shared" si="1"/>
        <v>82</v>
      </c>
      <c r="B83" s="1">
        <v>0</v>
      </c>
      <c r="C83" s="1">
        <v>0</v>
      </c>
      <c r="D83" s="1">
        <v>0</v>
      </c>
      <c r="E83" s="1">
        <v>1</v>
      </c>
      <c r="F83" s="1">
        <v>1</v>
      </c>
      <c r="G83" s="1">
        <v>0</v>
      </c>
      <c r="H83" s="1">
        <v>0</v>
      </c>
      <c r="I83" s="1">
        <v>0</v>
      </c>
      <c r="J83" s="1">
        <v>0</v>
      </c>
      <c r="K83" s="1">
        <v>1</v>
      </c>
      <c r="L83" s="1">
        <v>0</v>
      </c>
      <c r="M83" s="1">
        <v>0</v>
      </c>
      <c r="N83" s="1">
        <v>1</v>
      </c>
      <c r="O83" s="1">
        <v>0</v>
      </c>
      <c r="P83" s="1">
        <v>0</v>
      </c>
      <c r="Q83" s="1">
        <v>0</v>
      </c>
      <c r="R83" s="1">
        <v>2</v>
      </c>
      <c r="S83" s="1">
        <v>0</v>
      </c>
      <c r="T83" s="1">
        <v>1</v>
      </c>
      <c r="U83" s="1">
        <v>0</v>
      </c>
      <c r="V83" s="1">
        <v>0</v>
      </c>
      <c r="W83" s="1">
        <v>0</v>
      </c>
      <c r="X83" s="1">
        <v>1</v>
      </c>
      <c r="Y83" s="1">
        <v>0</v>
      </c>
      <c r="Z83" s="1" t="s">
        <v>658</v>
      </c>
      <c r="AA83" s="1" t="s">
        <v>659</v>
      </c>
      <c r="AB83" s="1" t="s">
        <v>660</v>
      </c>
      <c r="AC83" s="1" t="s">
        <v>661</v>
      </c>
      <c r="AD83" s="1" t="s">
        <v>662</v>
      </c>
      <c r="AE83" s="1" t="s">
        <v>663</v>
      </c>
      <c r="AF83" s="1" t="s">
        <v>664</v>
      </c>
      <c r="AG83" s="1" t="s">
        <v>665</v>
      </c>
    </row>
    <row r="84" spans="1:33" ht="108" x14ac:dyDescent="0.15">
      <c r="A84" s="1">
        <f t="shared" si="1"/>
        <v>83</v>
      </c>
      <c r="B84" s="1">
        <v>1</v>
      </c>
      <c r="C84" s="1">
        <v>2</v>
      </c>
      <c r="D84" s="1">
        <v>1</v>
      </c>
      <c r="E84" s="1">
        <v>1</v>
      </c>
      <c r="F84" s="1">
        <v>1</v>
      </c>
      <c r="G84" s="1">
        <v>1</v>
      </c>
      <c r="H84" s="1">
        <v>0</v>
      </c>
      <c r="I84" s="1">
        <v>0</v>
      </c>
      <c r="J84" s="1">
        <v>3</v>
      </c>
      <c r="K84" s="1">
        <v>0</v>
      </c>
      <c r="L84" s="1">
        <v>2</v>
      </c>
      <c r="M84" s="1">
        <v>1</v>
      </c>
      <c r="N84" s="1">
        <v>1</v>
      </c>
      <c r="O84" s="1">
        <v>0</v>
      </c>
      <c r="P84" s="1">
        <v>0</v>
      </c>
      <c r="Q84" s="1">
        <v>1</v>
      </c>
      <c r="R84" s="1">
        <v>0</v>
      </c>
      <c r="S84" s="1">
        <v>0</v>
      </c>
      <c r="T84" s="1">
        <v>1</v>
      </c>
      <c r="U84" s="1">
        <v>2</v>
      </c>
      <c r="V84" s="1">
        <v>1</v>
      </c>
      <c r="W84" s="1">
        <v>1</v>
      </c>
      <c r="X84" s="1">
        <v>2</v>
      </c>
      <c r="Y84" s="1">
        <v>2</v>
      </c>
      <c r="Z84" s="1" t="s">
        <v>666</v>
      </c>
      <c r="AA84" s="1" t="s">
        <v>667</v>
      </c>
      <c r="AB84" s="1" t="s">
        <v>668</v>
      </c>
      <c r="AC84" s="1" t="s">
        <v>669</v>
      </c>
      <c r="AD84" s="1" t="s">
        <v>670</v>
      </c>
      <c r="AE84" s="1" t="s">
        <v>671</v>
      </c>
      <c r="AF84" s="1" t="s">
        <v>672</v>
      </c>
      <c r="AG84" s="1" t="s">
        <v>673</v>
      </c>
    </row>
    <row r="85" spans="1:33" ht="81" x14ac:dyDescent="0.15">
      <c r="A85" s="1">
        <f t="shared" si="1"/>
        <v>84</v>
      </c>
      <c r="B85" s="1">
        <v>0</v>
      </c>
      <c r="C85" s="1">
        <v>0</v>
      </c>
      <c r="D85" s="1">
        <v>0</v>
      </c>
      <c r="E85" s="1">
        <v>0</v>
      </c>
      <c r="F85" s="1">
        <v>0</v>
      </c>
      <c r="G85" s="1">
        <v>0</v>
      </c>
      <c r="H85" s="1">
        <v>0</v>
      </c>
      <c r="I85" s="1">
        <v>0</v>
      </c>
      <c r="J85" s="1">
        <v>0</v>
      </c>
      <c r="K85" s="1">
        <v>0</v>
      </c>
      <c r="L85" s="1">
        <v>0</v>
      </c>
      <c r="M85" s="1">
        <v>1</v>
      </c>
      <c r="N85" s="1">
        <v>0</v>
      </c>
      <c r="O85" s="1">
        <v>0</v>
      </c>
      <c r="P85" s="1">
        <v>0</v>
      </c>
      <c r="Q85" s="1">
        <v>0</v>
      </c>
      <c r="R85" s="1">
        <v>2</v>
      </c>
      <c r="S85" s="1">
        <v>0</v>
      </c>
      <c r="T85" s="1">
        <v>0</v>
      </c>
      <c r="U85" s="1">
        <v>0</v>
      </c>
      <c r="V85" s="1">
        <v>0</v>
      </c>
      <c r="W85" s="1">
        <v>0</v>
      </c>
      <c r="X85" s="1">
        <v>0</v>
      </c>
      <c r="Y85" s="1">
        <v>0</v>
      </c>
      <c r="Z85" s="1" t="s">
        <v>674</v>
      </c>
      <c r="AA85" s="1" t="s">
        <v>675</v>
      </c>
      <c r="AB85" s="1" t="s">
        <v>676</v>
      </c>
      <c r="AC85" s="1" t="s">
        <v>677</v>
      </c>
      <c r="AD85" s="1" t="s">
        <v>678</v>
      </c>
      <c r="AE85" s="1" t="s">
        <v>679</v>
      </c>
      <c r="AF85" s="1" t="s">
        <v>680</v>
      </c>
      <c r="AG85" s="1" t="s">
        <v>681</v>
      </c>
    </row>
    <row r="86" spans="1:33" ht="108" x14ac:dyDescent="0.15">
      <c r="A86" s="1">
        <f t="shared" si="1"/>
        <v>85</v>
      </c>
      <c r="B86" s="1">
        <v>0</v>
      </c>
      <c r="C86" s="1">
        <v>0</v>
      </c>
      <c r="D86" s="1">
        <v>0</v>
      </c>
      <c r="E86" s="1">
        <v>0</v>
      </c>
      <c r="F86" s="1">
        <v>0</v>
      </c>
      <c r="G86" s="1">
        <v>1</v>
      </c>
      <c r="H86" s="1">
        <v>1</v>
      </c>
      <c r="I86" s="1">
        <v>0</v>
      </c>
      <c r="J86" s="1">
        <v>0</v>
      </c>
      <c r="K86" s="1">
        <v>0</v>
      </c>
      <c r="L86" s="1">
        <v>0</v>
      </c>
      <c r="M86" s="1">
        <v>0</v>
      </c>
      <c r="N86" s="1">
        <v>1</v>
      </c>
      <c r="O86" s="1">
        <v>0</v>
      </c>
      <c r="P86" s="1">
        <v>0</v>
      </c>
      <c r="Q86" s="1">
        <v>0</v>
      </c>
      <c r="R86" s="1">
        <v>2</v>
      </c>
      <c r="S86" s="1">
        <v>0</v>
      </c>
      <c r="T86" s="1">
        <v>0</v>
      </c>
      <c r="U86" s="1">
        <v>0</v>
      </c>
      <c r="V86" s="1">
        <v>0</v>
      </c>
      <c r="W86" s="1">
        <v>0</v>
      </c>
      <c r="X86" s="1">
        <v>0</v>
      </c>
      <c r="Y86" s="1">
        <v>0</v>
      </c>
      <c r="Z86" s="1" t="s">
        <v>682</v>
      </c>
      <c r="AA86" s="1" t="s">
        <v>683</v>
      </c>
      <c r="AB86" s="1" t="s">
        <v>684</v>
      </c>
      <c r="AC86" s="1" t="s">
        <v>685</v>
      </c>
      <c r="AD86" s="1" t="s">
        <v>686</v>
      </c>
      <c r="AE86" s="1" t="s">
        <v>687</v>
      </c>
      <c r="AF86" s="1" t="s">
        <v>688</v>
      </c>
      <c r="AG86" s="1" t="s">
        <v>689</v>
      </c>
    </row>
    <row r="87" spans="1:33" ht="162" x14ac:dyDescent="0.15">
      <c r="A87" s="1">
        <f t="shared" si="1"/>
        <v>86</v>
      </c>
      <c r="B87" s="1">
        <v>1</v>
      </c>
      <c r="C87" s="1">
        <v>1</v>
      </c>
      <c r="D87" s="1">
        <v>0</v>
      </c>
      <c r="E87" s="1">
        <v>1</v>
      </c>
      <c r="F87" s="1">
        <v>0</v>
      </c>
      <c r="G87" s="1">
        <v>0</v>
      </c>
      <c r="H87" s="1">
        <v>0</v>
      </c>
      <c r="I87" s="1">
        <v>0</v>
      </c>
      <c r="J87" s="1">
        <v>1</v>
      </c>
      <c r="K87" s="1">
        <v>0</v>
      </c>
      <c r="L87" s="1">
        <v>0</v>
      </c>
      <c r="M87" s="1">
        <v>0</v>
      </c>
      <c r="N87" s="1">
        <v>0</v>
      </c>
      <c r="O87" s="1">
        <v>0</v>
      </c>
      <c r="P87" s="1">
        <v>0</v>
      </c>
      <c r="Q87" s="1">
        <v>1</v>
      </c>
      <c r="R87" s="1">
        <v>0</v>
      </c>
      <c r="S87" s="1">
        <v>0</v>
      </c>
      <c r="T87" s="1">
        <v>0</v>
      </c>
      <c r="U87" s="1">
        <v>0</v>
      </c>
      <c r="V87" s="1">
        <v>1</v>
      </c>
      <c r="W87" s="1">
        <v>0</v>
      </c>
      <c r="X87" s="1">
        <v>0</v>
      </c>
      <c r="Y87" s="1">
        <v>1</v>
      </c>
      <c r="Z87" s="1" t="s">
        <v>690</v>
      </c>
      <c r="AA87" s="1" t="s">
        <v>691</v>
      </c>
      <c r="AB87" s="1" t="s">
        <v>692</v>
      </c>
      <c r="AC87" s="1" t="s">
        <v>693</v>
      </c>
      <c r="AD87" s="1" t="s">
        <v>694</v>
      </c>
      <c r="AE87" s="1" t="s">
        <v>695</v>
      </c>
      <c r="AF87" s="1" t="s">
        <v>696</v>
      </c>
      <c r="AG87" s="1" t="s">
        <v>282</v>
      </c>
    </row>
    <row r="88" spans="1:33" ht="175.5" x14ac:dyDescent="0.15">
      <c r="A88" s="1">
        <f t="shared" si="1"/>
        <v>87</v>
      </c>
      <c r="B88" s="1">
        <v>0</v>
      </c>
      <c r="C88" s="1">
        <v>0</v>
      </c>
      <c r="D88" s="1">
        <v>0</v>
      </c>
      <c r="E88" s="1">
        <v>1</v>
      </c>
      <c r="F88" s="1">
        <v>0</v>
      </c>
      <c r="G88" s="1">
        <v>1</v>
      </c>
      <c r="H88" s="1">
        <v>0</v>
      </c>
      <c r="I88" s="1">
        <v>0</v>
      </c>
      <c r="J88" s="1">
        <v>0</v>
      </c>
      <c r="K88" s="1">
        <v>0</v>
      </c>
      <c r="L88" s="1">
        <v>0</v>
      </c>
      <c r="M88" s="1">
        <v>0</v>
      </c>
      <c r="N88" s="1">
        <v>1</v>
      </c>
      <c r="O88" s="1">
        <v>0</v>
      </c>
      <c r="P88" s="1">
        <v>0</v>
      </c>
      <c r="Q88" s="1">
        <v>0</v>
      </c>
      <c r="R88" s="1">
        <v>2</v>
      </c>
      <c r="S88" s="1">
        <v>0</v>
      </c>
      <c r="T88" s="1">
        <v>0</v>
      </c>
      <c r="U88" s="1">
        <v>0</v>
      </c>
      <c r="V88" s="1">
        <v>0</v>
      </c>
      <c r="W88" s="1">
        <v>0</v>
      </c>
      <c r="X88" s="1">
        <v>0</v>
      </c>
      <c r="Y88" s="1">
        <v>0</v>
      </c>
      <c r="Z88" s="1" t="s">
        <v>697</v>
      </c>
      <c r="AA88" s="1" t="s">
        <v>698</v>
      </c>
      <c r="AB88" s="1" t="s">
        <v>699</v>
      </c>
      <c r="AC88" s="1" t="s">
        <v>700</v>
      </c>
      <c r="AD88" s="1" t="s">
        <v>701</v>
      </c>
      <c r="AE88" s="1" t="s">
        <v>702</v>
      </c>
      <c r="AF88" s="1" t="s">
        <v>703</v>
      </c>
      <c r="AG88" s="1" t="s">
        <v>704</v>
      </c>
    </row>
    <row r="89" spans="1:33" ht="121.5" x14ac:dyDescent="0.15">
      <c r="A89" s="1">
        <f t="shared" si="1"/>
        <v>88</v>
      </c>
      <c r="B89" s="1">
        <v>0</v>
      </c>
      <c r="C89" s="1">
        <v>0</v>
      </c>
      <c r="D89" s="1">
        <v>0</v>
      </c>
      <c r="E89" s="1">
        <v>1</v>
      </c>
      <c r="F89" s="1">
        <v>0</v>
      </c>
      <c r="G89" s="1">
        <v>1</v>
      </c>
      <c r="H89" s="1">
        <v>1</v>
      </c>
      <c r="I89" s="1">
        <v>0</v>
      </c>
      <c r="J89" s="1">
        <v>1</v>
      </c>
      <c r="K89" s="1">
        <v>0</v>
      </c>
      <c r="L89" s="1">
        <v>0</v>
      </c>
      <c r="M89" s="1">
        <v>0</v>
      </c>
      <c r="N89" s="1">
        <v>1</v>
      </c>
      <c r="O89" s="1">
        <v>3</v>
      </c>
      <c r="P89" s="1">
        <v>0</v>
      </c>
      <c r="Q89" s="1">
        <v>0</v>
      </c>
      <c r="R89" s="1">
        <v>1</v>
      </c>
      <c r="S89" s="1">
        <v>0</v>
      </c>
      <c r="T89" s="1">
        <v>4</v>
      </c>
      <c r="U89" s="1">
        <v>1</v>
      </c>
      <c r="V89" s="1">
        <v>1</v>
      </c>
      <c r="W89" s="1">
        <v>0</v>
      </c>
      <c r="X89" s="1">
        <v>1</v>
      </c>
      <c r="Y89" s="1">
        <v>0</v>
      </c>
      <c r="Z89" s="1" t="s">
        <v>705</v>
      </c>
      <c r="AA89" s="1" t="s">
        <v>706</v>
      </c>
      <c r="AB89" s="1" t="s">
        <v>707</v>
      </c>
      <c r="AC89" s="1" t="s">
        <v>708</v>
      </c>
      <c r="AD89" s="1" t="s">
        <v>709</v>
      </c>
      <c r="AE89" s="1" t="s">
        <v>710</v>
      </c>
      <c r="AF89" s="1" t="s">
        <v>711</v>
      </c>
      <c r="AG89" s="1" t="s">
        <v>689</v>
      </c>
    </row>
    <row r="90" spans="1:33" ht="135" x14ac:dyDescent="0.15">
      <c r="A90" s="1">
        <f t="shared" si="1"/>
        <v>89</v>
      </c>
      <c r="B90" s="1">
        <v>1</v>
      </c>
      <c r="C90" s="1">
        <v>0</v>
      </c>
      <c r="D90" s="1">
        <v>0</v>
      </c>
      <c r="E90" s="1">
        <v>1</v>
      </c>
      <c r="F90" s="1">
        <v>0</v>
      </c>
      <c r="G90" s="1">
        <v>0</v>
      </c>
      <c r="H90" s="1">
        <v>0</v>
      </c>
      <c r="I90" s="1">
        <v>0</v>
      </c>
      <c r="J90" s="1">
        <v>0</v>
      </c>
      <c r="K90" s="1">
        <v>1</v>
      </c>
      <c r="L90" s="1">
        <v>1</v>
      </c>
      <c r="M90" s="1">
        <v>0</v>
      </c>
      <c r="N90" s="1">
        <v>1</v>
      </c>
      <c r="O90" s="1">
        <v>0</v>
      </c>
      <c r="P90" s="1">
        <v>0</v>
      </c>
      <c r="Q90" s="1">
        <v>0</v>
      </c>
      <c r="R90" s="1">
        <v>0</v>
      </c>
      <c r="S90" s="1">
        <v>0</v>
      </c>
      <c r="T90" s="1">
        <v>0</v>
      </c>
      <c r="U90" s="1">
        <v>0</v>
      </c>
      <c r="V90" s="1">
        <v>0</v>
      </c>
      <c r="W90" s="1">
        <v>0</v>
      </c>
      <c r="X90" s="1">
        <v>0</v>
      </c>
      <c r="Y90" s="1">
        <v>1</v>
      </c>
      <c r="Z90" s="1" t="s">
        <v>712</v>
      </c>
      <c r="AA90" s="1" t="s">
        <v>713</v>
      </c>
      <c r="AB90" s="1" t="s">
        <v>714</v>
      </c>
      <c r="AC90" s="1" t="s">
        <v>715</v>
      </c>
      <c r="AD90" s="1" t="s">
        <v>716</v>
      </c>
      <c r="AE90" s="1" t="s">
        <v>717</v>
      </c>
      <c r="AF90" s="1" t="s">
        <v>718</v>
      </c>
      <c r="AG90" s="1" t="s">
        <v>719</v>
      </c>
    </row>
    <row r="91" spans="1:33" ht="108" x14ac:dyDescent="0.15">
      <c r="A91" s="1">
        <f t="shared" si="1"/>
        <v>90</v>
      </c>
      <c r="B91" s="1">
        <v>0</v>
      </c>
      <c r="C91" s="1">
        <v>0</v>
      </c>
      <c r="D91" s="1">
        <v>0</v>
      </c>
      <c r="E91" s="1">
        <v>0</v>
      </c>
      <c r="F91" s="1">
        <v>0</v>
      </c>
      <c r="G91" s="1">
        <v>0</v>
      </c>
      <c r="H91" s="1">
        <v>0</v>
      </c>
      <c r="I91" s="1">
        <v>0</v>
      </c>
      <c r="J91" s="1">
        <v>1</v>
      </c>
      <c r="K91" s="1">
        <v>0</v>
      </c>
      <c r="L91" s="1">
        <v>0</v>
      </c>
      <c r="M91" s="1">
        <v>0</v>
      </c>
      <c r="N91" s="1">
        <v>0</v>
      </c>
      <c r="O91" s="1">
        <v>0</v>
      </c>
      <c r="P91" s="1">
        <v>0</v>
      </c>
      <c r="Q91" s="1">
        <v>0</v>
      </c>
      <c r="R91" s="1">
        <v>0</v>
      </c>
      <c r="S91" s="1">
        <v>0</v>
      </c>
      <c r="T91" s="1">
        <v>0</v>
      </c>
      <c r="U91" s="1">
        <v>0</v>
      </c>
      <c r="V91" s="1">
        <v>0</v>
      </c>
      <c r="W91" s="1">
        <v>0</v>
      </c>
      <c r="X91" s="1">
        <v>0</v>
      </c>
      <c r="Y91" s="1">
        <v>0</v>
      </c>
      <c r="Z91" s="1" t="s">
        <v>720</v>
      </c>
      <c r="AA91" s="1" t="s">
        <v>721</v>
      </c>
      <c r="AB91" s="1" t="s">
        <v>722</v>
      </c>
      <c r="AC91" s="1" t="s">
        <v>723</v>
      </c>
      <c r="AD91" s="1" t="s">
        <v>724</v>
      </c>
      <c r="AE91" s="1" t="s">
        <v>725</v>
      </c>
      <c r="AF91" s="1" t="s">
        <v>726</v>
      </c>
      <c r="AG91" s="1" t="s">
        <v>727</v>
      </c>
    </row>
    <row r="92" spans="1:33" ht="94.5" x14ac:dyDescent="0.15">
      <c r="A92" s="1">
        <f t="shared" si="1"/>
        <v>91</v>
      </c>
      <c r="B92" s="1">
        <v>0</v>
      </c>
      <c r="C92" s="1">
        <v>0</v>
      </c>
      <c r="D92" s="1">
        <v>0</v>
      </c>
      <c r="E92" s="1">
        <v>1</v>
      </c>
      <c r="F92" s="1">
        <v>0</v>
      </c>
      <c r="G92" s="1">
        <v>0</v>
      </c>
      <c r="H92" s="1">
        <v>0</v>
      </c>
      <c r="I92" s="1">
        <v>0</v>
      </c>
      <c r="J92" s="1">
        <v>1</v>
      </c>
      <c r="K92" s="1">
        <v>0</v>
      </c>
      <c r="L92" s="1">
        <v>0</v>
      </c>
      <c r="M92" s="1">
        <v>1</v>
      </c>
      <c r="N92" s="1">
        <v>0</v>
      </c>
      <c r="O92" s="1">
        <v>0</v>
      </c>
      <c r="P92" s="1">
        <v>0</v>
      </c>
      <c r="Q92" s="1">
        <v>0</v>
      </c>
      <c r="R92" s="1">
        <v>0</v>
      </c>
      <c r="S92" s="1">
        <v>0</v>
      </c>
      <c r="T92" s="1">
        <v>0</v>
      </c>
      <c r="U92" s="1">
        <v>0</v>
      </c>
      <c r="V92" s="1">
        <v>0</v>
      </c>
      <c r="W92" s="1">
        <v>1</v>
      </c>
      <c r="X92" s="1">
        <v>0</v>
      </c>
      <c r="Y92" s="1">
        <v>1</v>
      </c>
      <c r="Z92" s="1" t="s">
        <v>728</v>
      </c>
      <c r="AA92" s="1" t="s">
        <v>729</v>
      </c>
      <c r="AB92" s="1" t="s">
        <v>730</v>
      </c>
      <c r="AC92" s="1" t="s">
        <v>731</v>
      </c>
      <c r="AD92" s="1" t="s">
        <v>732</v>
      </c>
      <c r="AE92" s="1" t="s">
        <v>733</v>
      </c>
      <c r="AF92" s="1" t="s">
        <v>734</v>
      </c>
      <c r="AG92" s="1" t="s">
        <v>689</v>
      </c>
    </row>
    <row r="93" spans="1:33" ht="121.5" x14ac:dyDescent="0.15">
      <c r="A93" s="1">
        <f t="shared" si="1"/>
        <v>92</v>
      </c>
      <c r="B93" s="1">
        <v>1</v>
      </c>
      <c r="C93" s="1">
        <v>0</v>
      </c>
      <c r="D93" s="1">
        <v>0</v>
      </c>
      <c r="E93" s="1">
        <v>1</v>
      </c>
      <c r="F93" s="1">
        <v>0</v>
      </c>
      <c r="G93" s="1">
        <v>1</v>
      </c>
      <c r="H93" s="1">
        <v>1</v>
      </c>
      <c r="I93" s="1">
        <v>0</v>
      </c>
      <c r="J93" s="1">
        <v>2</v>
      </c>
      <c r="K93" s="1">
        <v>0</v>
      </c>
      <c r="L93" s="1">
        <v>1</v>
      </c>
      <c r="M93" s="1">
        <v>0</v>
      </c>
      <c r="N93" s="1">
        <v>0</v>
      </c>
      <c r="O93" s="1">
        <v>0</v>
      </c>
      <c r="P93" s="1">
        <v>1</v>
      </c>
      <c r="Q93" s="1">
        <v>0</v>
      </c>
      <c r="R93" s="1">
        <v>2</v>
      </c>
      <c r="S93" s="1">
        <v>0</v>
      </c>
      <c r="T93" s="1">
        <v>1</v>
      </c>
      <c r="U93" s="1">
        <v>0</v>
      </c>
      <c r="V93" s="1">
        <v>1</v>
      </c>
      <c r="W93" s="1">
        <v>0</v>
      </c>
      <c r="X93" s="1">
        <v>1</v>
      </c>
      <c r="Y93" s="1">
        <v>0</v>
      </c>
      <c r="Z93" s="1" t="s">
        <v>735</v>
      </c>
      <c r="AA93" s="1" t="s">
        <v>736</v>
      </c>
      <c r="AB93" s="1" t="s">
        <v>737</v>
      </c>
      <c r="AC93" s="1" t="s">
        <v>738</v>
      </c>
      <c r="AD93" s="1" t="s">
        <v>739</v>
      </c>
      <c r="AE93" s="1" t="s">
        <v>740</v>
      </c>
      <c r="AF93" s="1" t="s">
        <v>741</v>
      </c>
      <c r="AG93" s="1" t="s">
        <v>742</v>
      </c>
    </row>
    <row r="94" spans="1:33" ht="162" x14ac:dyDescent="0.15">
      <c r="A94" s="1">
        <f t="shared" si="1"/>
        <v>93</v>
      </c>
      <c r="B94" s="1">
        <v>0</v>
      </c>
      <c r="C94" s="1">
        <v>1</v>
      </c>
      <c r="D94" s="1">
        <v>0</v>
      </c>
      <c r="E94" s="1">
        <v>0</v>
      </c>
      <c r="F94" s="1">
        <v>0</v>
      </c>
      <c r="G94" s="1">
        <v>0</v>
      </c>
      <c r="H94" s="1">
        <v>1</v>
      </c>
      <c r="I94" s="1">
        <v>0</v>
      </c>
      <c r="J94" s="1">
        <v>0</v>
      </c>
      <c r="K94" s="1">
        <v>0</v>
      </c>
      <c r="L94" s="1">
        <v>0</v>
      </c>
      <c r="M94" s="1">
        <v>0</v>
      </c>
      <c r="N94" s="1">
        <v>0</v>
      </c>
      <c r="O94" s="1">
        <v>0</v>
      </c>
      <c r="P94" s="1">
        <v>0</v>
      </c>
      <c r="Q94" s="1">
        <v>0</v>
      </c>
      <c r="R94" s="1">
        <v>2</v>
      </c>
      <c r="S94" s="1">
        <v>0</v>
      </c>
      <c r="T94" s="1">
        <v>0</v>
      </c>
      <c r="U94" s="1">
        <v>0</v>
      </c>
      <c r="V94" s="1">
        <v>0</v>
      </c>
      <c r="W94" s="1">
        <v>1</v>
      </c>
      <c r="X94" s="1">
        <v>0</v>
      </c>
      <c r="Y94" s="1">
        <v>1</v>
      </c>
      <c r="Z94" s="1" t="s">
        <v>743</v>
      </c>
      <c r="AA94" s="1" t="s">
        <v>744</v>
      </c>
      <c r="AB94" s="1" t="s">
        <v>745</v>
      </c>
      <c r="AC94" s="1" t="s">
        <v>746</v>
      </c>
      <c r="AD94" s="1" t="s">
        <v>747</v>
      </c>
      <c r="AE94" s="1" t="s">
        <v>748</v>
      </c>
      <c r="AF94" s="1" t="s">
        <v>749</v>
      </c>
      <c r="AG94" s="1" t="s">
        <v>750</v>
      </c>
    </row>
    <row r="95" spans="1:33" ht="108" x14ac:dyDescent="0.15">
      <c r="A95" s="1">
        <f t="shared" si="1"/>
        <v>94</v>
      </c>
      <c r="B95" s="1">
        <v>1</v>
      </c>
      <c r="C95" s="1">
        <v>0</v>
      </c>
      <c r="D95" s="1">
        <v>0</v>
      </c>
      <c r="E95" s="1">
        <v>0</v>
      </c>
      <c r="F95" s="1">
        <v>0</v>
      </c>
      <c r="G95" s="1">
        <v>0</v>
      </c>
      <c r="H95" s="1">
        <v>0</v>
      </c>
      <c r="I95" s="1">
        <v>0</v>
      </c>
      <c r="J95" s="1">
        <v>0</v>
      </c>
      <c r="K95" s="1">
        <v>0</v>
      </c>
      <c r="L95" s="1">
        <v>0</v>
      </c>
      <c r="M95" s="1">
        <v>0</v>
      </c>
      <c r="N95" s="1">
        <v>0</v>
      </c>
      <c r="O95" s="1">
        <v>0</v>
      </c>
      <c r="P95" s="1">
        <v>0</v>
      </c>
      <c r="Q95" s="1">
        <v>0</v>
      </c>
      <c r="R95" s="1">
        <v>2</v>
      </c>
      <c r="S95" s="1">
        <v>0</v>
      </c>
      <c r="T95" s="1">
        <v>0</v>
      </c>
      <c r="U95" s="1">
        <v>0</v>
      </c>
      <c r="V95" s="1">
        <v>0</v>
      </c>
      <c r="W95" s="1">
        <v>0</v>
      </c>
      <c r="X95" s="1">
        <v>0</v>
      </c>
      <c r="Y95" s="1">
        <v>0</v>
      </c>
      <c r="Z95" s="1" t="s">
        <v>751</v>
      </c>
      <c r="AA95" s="1" t="s">
        <v>752</v>
      </c>
      <c r="AB95" s="1" t="s">
        <v>753</v>
      </c>
      <c r="AC95" s="1" t="s">
        <v>754</v>
      </c>
      <c r="AD95" s="1" t="s">
        <v>755</v>
      </c>
      <c r="AE95" s="1" t="s">
        <v>756</v>
      </c>
      <c r="AF95" s="1" t="s">
        <v>757</v>
      </c>
      <c r="AG95" s="1" t="s">
        <v>758</v>
      </c>
    </row>
    <row r="96" spans="1:33" ht="94.5" x14ac:dyDescent="0.15">
      <c r="A96" s="1">
        <f t="shared" si="1"/>
        <v>95</v>
      </c>
      <c r="B96" s="1">
        <v>0</v>
      </c>
      <c r="C96" s="1">
        <v>0</v>
      </c>
      <c r="D96" s="1">
        <v>0</v>
      </c>
      <c r="E96" s="1">
        <v>0</v>
      </c>
      <c r="F96" s="1">
        <v>0</v>
      </c>
      <c r="G96" s="1">
        <v>0</v>
      </c>
      <c r="H96" s="1">
        <v>0</v>
      </c>
      <c r="I96" s="1">
        <v>0</v>
      </c>
      <c r="J96" s="1">
        <v>0</v>
      </c>
      <c r="K96" s="1">
        <v>0</v>
      </c>
      <c r="L96" s="1">
        <v>0</v>
      </c>
      <c r="M96" s="1">
        <v>0</v>
      </c>
      <c r="N96" s="1">
        <v>0</v>
      </c>
      <c r="O96" s="1">
        <v>0</v>
      </c>
      <c r="P96" s="1">
        <v>0</v>
      </c>
      <c r="Q96" s="1">
        <v>0</v>
      </c>
      <c r="R96" s="1">
        <v>2</v>
      </c>
      <c r="S96" s="1">
        <v>0</v>
      </c>
      <c r="T96" s="1">
        <v>0</v>
      </c>
      <c r="U96" s="1">
        <v>0</v>
      </c>
      <c r="V96" s="1">
        <v>0</v>
      </c>
      <c r="W96" s="1">
        <v>0</v>
      </c>
      <c r="X96" s="1">
        <v>0</v>
      </c>
      <c r="Y96" s="1">
        <v>0</v>
      </c>
      <c r="Z96" s="1" t="s">
        <v>759</v>
      </c>
      <c r="AA96" s="1" t="s">
        <v>760</v>
      </c>
      <c r="AB96" s="1" t="s">
        <v>761</v>
      </c>
      <c r="AC96" s="1" t="s">
        <v>762</v>
      </c>
      <c r="AD96" s="1" t="s">
        <v>763</v>
      </c>
      <c r="AE96" s="1" t="s">
        <v>764</v>
      </c>
      <c r="AF96" s="1" t="s">
        <v>765</v>
      </c>
      <c r="AG96" s="1" t="s">
        <v>766</v>
      </c>
    </row>
    <row r="97" spans="1:33" ht="108" x14ac:dyDescent="0.15">
      <c r="A97" s="1">
        <f t="shared" si="1"/>
        <v>96</v>
      </c>
      <c r="B97" s="1">
        <v>1</v>
      </c>
      <c r="C97" s="1">
        <v>2</v>
      </c>
      <c r="D97" s="1">
        <v>2</v>
      </c>
      <c r="E97" s="1">
        <v>1</v>
      </c>
      <c r="F97" s="1">
        <v>0</v>
      </c>
      <c r="G97" s="1">
        <v>0</v>
      </c>
      <c r="H97" s="1">
        <v>1</v>
      </c>
      <c r="I97" s="1">
        <v>0</v>
      </c>
      <c r="J97" s="1">
        <v>2</v>
      </c>
      <c r="K97" s="1">
        <v>2</v>
      </c>
      <c r="L97" s="1">
        <v>2</v>
      </c>
      <c r="M97" s="1">
        <v>0</v>
      </c>
      <c r="N97" s="1">
        <v>0</v>
      </c>
      <c r="O97" s="1">
        <v>0</v>
      </c>
      <c r="P97" s="1">
        <v>1</v>
      </c>
      <c r="Q97" s="1">
        <v>0</v>
      </c>
      <c r="R97" s="1">
        <v>1</v>
      </c>
      <c r="S97" s="1">
        <v>0</v>
      </c>
      <c r="T97" s="1">
        <v>1</v>
      </c>
      <c r="U97" s="1">
        <v>2</v>
      </c>
      <c r="V97" s="1">
        <v>1</v>
      </c>
      <c r="W97" s="1">
        <v>0</v>
      </c>
      <c r="X97" s="1">
        <v>1</v>
      </c>
      <c r="Y97" s="1">
        <v>0</v>
      </c>
      <c r="Z97" s="1" t="s">
        <v>767</v>
      </c>
      <c r="AA97" s="1" t="s">
        <v>768</v>
      </c>
      <c r="AB97" s="1" t="s">
        <v>769</v>
      </c>
      <c r="AC97" s="1" t="s">
        <v>770</v>
      </c>
      <c r="AD97" s="1" t="s">
        <v>771</v>
      </c>
      <c r="AE97" s="1" t="s">
        <v>772</v>
      </c>
      <c r="AF97" s="1" t="s">
        <v>435</v>
      </c>
      <c r="AG97" s="1" t="s">
        <v>773</v>
      </c>
    </row>
    <row r="98" spans="1:33" ht="175.5" x14ac:dyDescent="0.15">
      <c r="A98" s="1">
        <f t="shared" si="1"/>
        <v>97</v>
      </c>
      <c r="B98" s="1">
        <v>1</v>
      </c>
      <c r="C98" s="1">
        <v>0</v>
      </c>
      <c r="D98" s="1">
        <v>0</v>
      </c>
      <c r="E98" s="1">
        <v>0</v>
      </c>
      <c r="F98" s="1">
        <v>0</v>
      </c>
      <c r="G98" s="1">
        <v>0</v>
      </c>
      <c r="H98" s="1">
        <v>0</v>
      </c>
      <c r="I98" s="1">
        <v>0</v>
      </c>
      <c r="J98" s="1">
        <v>0</v>
      </c>
      <c r="K98" s="1">
        <v>0</v>
      </c>
      <c r="L98" s="1">
        <v>0</v>
      </c>
      <c r="M98" s="1">
        <v>0</v>
      </c>
      <c r="N98" s="1">
        <v>0</v>
      </c>
      <c r="O98" s="1">
        <v>0</v>
      </c>
      <c r="P98" s="1">
        <v>0</v>
      </c>
      <c r="Q98" s="1">
        <v>0</v>
      </c>
      <c r="R98" s="1">
        <v>0</v>
      </c>
      <c r="S98" s="1">
        <v>0</v>
      </c>
      <c r="T98" s="1">
        <v>0</v>
      </c>
      <c r="U98" s="1">
        <v>0</v>
      </c>
      <c r="V98" s="1">
        <v>0</v>
      </c>
      <c r="W98" s="1">
        <v>0</v>
      </c>
      <c r="X98" s="1">
        <v>0</v>
      </c>
      <c r="Y98" s="1">
        <v>0</v>
      </c>
      <c r="Z98" s="1" t="s">
        <v>774</v>
      </c>
      <c r="AA98" s="1" t="s">
        <v>775</v>
      </c>
      <c r="AB98" s="1" t="s">
        <v>776</v>
      </c>
      <c r="AC98" s="1" t="s">
        <v>777</v>
      </c>
      <c r="AD98" s="1" t="s">
        <v>778</v>
      </c>
      <c r="AE98" s="1" t="s">
        <v>779</v>
      </c>
      <c r="AF98" s="1" t="s">
        <v>780</v>
      </c>
      <c r="AG98" s="1" t="s">
        <v>781</v>
      </c>
    </row>
    <row r="99" spans="1:33" ht="67.5" x14ac:dyDescent="0.15">
      <c r="A99" s="1">
        <f t="shared" si="1"/>
        <v>98</v>
      </c>
      <c r="B99" s="1">
        <v>0</v>
      </c>
      <c r="C99" s="1">
        <v>0</v>
      </c>
      <c r="D99" s="1">
        <v>0</v>
      </c>
      <c r="E99" s="1">
        <v>0</v>
      </c>
      <c r="F99" s="1">
        <v>0</v>
      </c>
      <c r="G99" s="1">
        <v>0</v>
      </c>
      <c r="H99" s="1">
        <v>0</v>
      </c>
      <c r="I99" s="1">
        <v>0</v>
      </c>
      <c r="J99" s="1">
        <v>0</v>
      </c>
      <c r="K99" s="1">
        <v>0</v>
      </c>
      <c r="L99" s="1">
        <v>0</v>
      </c>
      <c r="M99" s="1">
        <v>0</v>
      </c>
      <c r="N99" s="1">
        <v>0</v>
      </c>
      <c r="O99" s="1">
        <v>0</v>
      </c>
      <c r="P99" s="1">
        <v>0</v>
      </c>
      <c r="Q99" s="1">
        <v>0</v>
      </c>
      <c r="R99" s="1">
        <v>2</v>
      </c>
      <c r="S99" s="1">
        <v>0</v>
      </c>
      <c r="T99" s="1">
        <v>0</v>
      </c>
      <c r="U99" s="1">
        <v>0</v>
      </c>
      <c r="V99" s="1">
        <v>0</v>
      </c>
      <c r="W99" s="1">
        <v>0</v>
      </c>
      <c r="X99" s="1">
        <v>0</v>
      </c>
      <c r="Y99" s="1">
        <v>0</v>
      </c>
      <c r="Z99" s="1" t="s">
        <v>782</v>
      </c>
      <c r="AA99" s="1" t="s">
        <v>783</v>
      </c>
      <c r="AB99" s="1" t="s">
        <v>784</v>
      </c>
      <c r="AC99" s="1" t="s">
        <v>785</v>
      </c>
      <c r="AD99" s="1" t="s">
        <v>786</v>
      </c>
      <c r="AE99" s="1" t="s">
        <v>787</v>
      </c>
      <c r="AF99" s="1" t="s">
        <v>543</v>
      </c>
      <c r="AG99" s="1" t="s">
        <v>788</v>
      </c>
    </row>
    <row r="100" spans="1:33" ht="148.5" x14ac:dyDescent="0.15">
      <c r="A100" s="1">
        <f t="shared" si="1"/>
        <v>99</v>
      </c>
      <c r="B100" s="1">
        <v>0</v>
      </c>
      <c r="C100" s="1">
        <v>0</v>
      </c>
      <c r="D100" s="1">
        <v>0</v>
      </c>
      <c r="E100" s="1">
        <v>0</v>
      </c>
      <c r="F100" s="1">
        <v>0</v>
      </c>
      <c r="G100" s="1">
        <v>1</v>
      </c>
      <c r="H100" s="1">
        <v>0</v>
      </c>
      <c r="I100" s="1">
        <v>0</v>
      </c>
      <c r="J100" s="1">
        <v>0</v>
      </c>
      <c r="K100" s="1">
        <v>0</v>
      </c>
      <c r="L100" s="1">
        <v>0</v>
      </c>
      <c r="M100" s="1">
        <v>0</v>
      </c>
      <c r="N100" s="1">
        <v>0</v>
      </c>
      <c r="O100" s="1">
        <v>0</v>
      </c>
      <c r="P100" s="1">
        <v>0</v>
      </c>
      <c r="Q100" s="1">
        <v>0</v>
      </c>
      <c r="R100" s="1">
        <v>2</v>
      </c>
      <c r="S100" s="1">
        <v>0</v>
      </c>
      <c r="T100" s="1">
        <v>0</v>
      </c>
      <c r="U100" s="1">
        <v>0</v>
      </c>
      <c r="V100" s="1">
        <v>0</v>
      </c>
      <c r="W100" s="1">
        <v>0</v>
      </c>
      <c r="X100" s="1">
        <v>0</v>
      </c>
      <c r="Y100" s="1">
        <v>0</v>
      </c>
      <c r="Z100" s="1" t="s">
        <v>789</v>
      </c>
      <c r="AA100" s="1" t="s">
        <v>790</v>
      </c>
      <c r="AB100" s="1" t="s">
        <v>791</v>
      </c>
      <c r="AC100" s="1" t="s">
        <v>792</v>
      </c>
      <c r="AD100" s="1" t="s">
        <v>793</v>
      </c>
      <c r="AE100" s="1" t="s">
        <v>794</v>
      </c>
      <c r="AF100" s="1" t="s">
        <v>795</v>
      </c>
      <c r="AG100" s="1" t="s">
        <v>796</v>
      </c>
    </row>
    <row r="101" spans="1:33" ht="94.5" x14ac:dyDescent="0.15">
      <c r="A101" s="1">
        <f t="shared" si="1"/>
        <v>100</v>
      </c>
      <c r="B101" s="1">
        <v>0</v>
      </c>
      <c r="C101" s="1">
        <v>0</v>
      </c>
      <c r="D101" s="1">
        <v>0</v>
      </c>
      <c r="E101" s="1">
        <v>0</v>
      </c>
      <c r="F101" s="1">
        <v>0</v>
      </c>
      <c r="G101" s="1">
        <v>0</v>
      </c>
      <c r="H101" s="1">
        <v>0</v>
      </c>
      <c r="I101" s="1">
        <v>0</v>
      </c>
      <c r="J101" s="1">
        <v>0</v>
      </c>
      <c r="K101" s="1">
        <v>0</v>
      </c>
      <c r="L101" s="1">
        <v>0</v>
      </c>
      <c r="M101" s="1">
        <v>0</v>
      </c>
      <c r="N101" s="1">
        <v>0</v>
      </c>
      <c r="O101" s="1">
        <v>0</v>
      </c>
      <c r="P101" s="1">
        <v>0</v>
      </c>
      <c r="Q101" s="1">
        <v>0</v>
      </c>
      <c r="R101" s="1">
        <v>0</v>
      </c>
      <c r="S101" s="1">
        <v>0</v>
      </c>
      <c r="T101" s="1">
        <v>0</v>
      </c>
      <c r="U101" s="1">
        <v>0</v>
      </c>
      <c r="V101" s="1">
        <v>0</v>
      </c>
      <c r="W101" s="1">
        <v>0</v>
      </c>
      <c r="X101" s="1">
        <v>0</v>
      </c>
      <c r="Y101" s="1">
        <v>0</v>
      </c>
      <c r="Z101" s="1" t="s">
        <v>797</v>
      </c>
      <c r="AA101" s="1" t="s">
        <v>798</v>
      </c>
      <c r="AB101" s="1" t="s">
        <v>799</v>
      </c>
      <c r="AC101" s="1" t="s">
        <v>800</v>
      </c>
      <c r="AD101" s="1" t="s">
        <v>801</v>
      </c>
      <c r="AE101" s="1" t="s">
        <v>802</v>
      </c>
      <c r="AF101" s="1" t="s">
        <v>803</v>
      </c>
      <c r="AG101" s="1" t="s">
        <v>804</v>
      </c>
    </row>
    <row r="102" spans="1:33" ht="162" x14ac:dyDescent="0.15">
      <c r="A102" s="1">
        <f t="shared" si="1"/>
        <v>101</v>
      </c>
      <c r="B102" s="1">
        <v>0</v>
      </c>
      <c r="C102" s="1">
        <v>0</v>
      </c>
      <c r="D102" s="1">
        <v>0</v>
      </c>
      <c r="E102" s="1">
        <v>0</v>
      </c>
      <c r="F102" s="1">
        <v>0</v>
      </c>
      <c r="G102" s="1">
        <v>0</v>
      </c>
      <c r="H102" s="1">
        <v>0</v>
      </c>
      <c r="I102" s="1">
        <v>0</v>
      </c>
      <c r="J102" s="1">
        <v>0</v>
      </c>
      <c r="K102" s="1">
        <v>0</v>
      </c>
      <c r="L102" s="1">
        <v>0</v>
      </c>
      <c r="M102" s="1">
        <v>0</v>
      </c>
      <c r="N102" s="1">
        <v>0</v>
      </c>
      <c r="O102" s="1">
        <v>0</v>
      </c>
      <c r="P102" s="1">
        <v>0</v>
      </c>
      <c r="Q102" s="1">
        <v>0</v>
      </c>
      <c r="R102" s="1">
        <v>0</v>
      </c>
      <c r="S102" s="1">
        <v>0</v>
      </c>
      <c r="T102" s="1">
        <v>0</v>
      </c>
      <c r="U102" s="1">
        <v>0</v>
      </c>
      <c r="V102" s="1">
        <v>0</v>
      </c>
      <c r="W102" s="1">
        <v>0</v>
      </c>
      <c r="X102" s="1">
        <v>0</v>
      </c>
      <c r="Y102" s="1">
        <v>0</v>
      </c>
      <c r="Z102" s="1" t="s">
        <v>805</v>
      </c>
      <c r="AA102" s="1" t="s">
        <v>806</v>
      </c>
      <c r="AB102" s="1" t="s">
        <v>807</v>
      </c>
      <c r="AC102" s="1" t="s">
        <v>808</v>
      </c>
      <c r="AD102" s="1" t="s">
        <v>809</v>
      </c>
      <c r="AE102" s="1" t="s">
        <v>810</v>
      </c>
      <c r="AF102" s="1" t="s">
        <v>811</v>
      </c>
      <c r="AG102" s="1" t="s">
        <v>812</v>
      </c>
    </row>
    <row r="103" spans="1:33" ht="135" x14ac:dyDescent="0.15">
      <c r="A103" s="1">
        <f t="shared" si="1"/>
        <v>102</v>
      </c>
      <c r="B103" s="1">
        <v>1</v>
      </c>
      <c r="C103" s="1">
        <v>1</v>
      </c>
      <c r="D103" s="1">
        <v>0</v>
      </c>
      <c r="E103" s="1">
        <v>0</v>
      </c>
      <c r="F103" s="1">
        <v>0</v>
      </c>
      <c r="G103" s="1">
        <v>0</v>
      </c>
      <c r="H103" s="1">
        <v>0</v>
      </c>
      <c r="I103" s="1">
        <v>0</v>
      </c>
      <c r="J103" s="1">
        <v>0</v>
      </c>
      <c r="K103" s="1">
        <v>0</v>
      </c>
      <c r="L103" s="1">
        <v>0</v>
      </c>
      <c r="M103" s="1">
        <v>0</v>
      </c>
      <c r="N103" s="1">
        <v>0</v>
      </c>
      <c r="O103" s="1">
        <v>0</v>
      </c>
      <c r="P103" s="1">
        <v>0</v>
      </c>
      <c r="Q103" s="1">
        <v>0</v>
      </c>
      <c r="R103" s="1">
        <v>2</v>
      </c>
      <c r="S103" s="1">
        <v>0</v>
      </c>
      <c r="T103" s="1">
        <v>0</v>
      </c>
      <c r="U103" s="1">
        <v>0</v>
      </c>
      <c r="V103" s="1">
        <v>0</v>
      </c>
      <c r="W103" s="1">
        <v>0</v>
      </c>
      <c r="X103" s="1">
        <v>0</v>
      </c>
      <c r="Y103" s="1">
        <v>0</v>
      </c>
      <c r="Z103" s="1" t="s">
        <v>813</v>
      </c>
      <c r="AA103" s="1" t="s">
        <v>814</v>
      </c>
      <c r="AB103" s="1" t="s">
        <v>815</v>
      </c>
      <c r="AC103" s="1" t="s">
        <v>816</v>
      </c>
      <c r="AD103" s="1" t="s">
        <v>817</v>
      </c>
      <c r="AE103" s="1" t="s">
        <v>818</v>
      </c>
      <c r="AF103" s="1" t="s">
        <v>819</v>
      </c>
      <c r="AG103" s="1" t="s">
        <v>820</v>
      </c>
    </row>
    <row r="104" spans="1:33" ht="94.5" x14ac:dyDescent="0.15">
      <c r="A104" s="1">
        <f t="shared" si="1"/>
        <v>103</v>
      </c>
      <c r="B104" s="1">
        <v>0</v>
      </c>
      <c r="C104" s="1">
        <v>0</v>
      </c>
      <c r="D104" s="1">
        <v>0</v>
      </c>
      <c r="E104" s="1">
        <v>0</v>
      </c>
      <c r="F104" s="1">
        <v>0</v>
      </c>
      <c r="G104" s="1">
        <v>0</v>
      </c>
      <c r="H104" s="1">
        <v>0</v>
      </c>
      <c r="I104" s="1">
        <v>0</v>
      </c>
      <c r="J104" s="1">
        <v>0</v>
      </c>
      <c r="K104" s="1">
        <v>0</v>
      </c>
      <c r="L104" s="1">
        <v>0</v>
      </c>
      <c r="M104" s="1">
        <v>0</v>
      </c>
      <c r="N104" s="1">
        <v>1</v>
      </c>
      <c r="O104" s="1">
        <v>0</v>
      </c>
      <c r="P104" s="1">
        <v>0</v>
      </c>
      <c r="Q104" s="1">
        <v>0</v>
      </c>
      <c r="R104" s="1">
        <v>0</v>
      </c>
      <c r="S104" s="1">
        <v>0</v>
      </c>
      <c r="T104" s="1">
        <v>0</v>
      </c>
      <c r="U104" s="1">
        <v>0</v>
      </c>
      <c r="V104" s="1">
        <v>0</v>
      </c>
      <c r="W104" s="1">
        <v>0</v>
      </c>
      <c r="X104" s="1">
        <v>0</v>
      </c>
      <c r="Y104" s="1">
        <v>0</v>
      </c>
      <c r="Z104" s="1" t="s">
        <v>821</v>
      </c>
      <c r="AA104" s="1" t="s">
        <v>822</v>
      </c>
      <c r="AB104" s="1" t="s">
        <v>823</v>
      </c>
      <c r="AC104" s="1" t="s">
        <v>824</v>
      </c>
      <c r="AD104" s="1" t="s">
        <v>825</v>
      </c>
      <c r="AE104" s="1" t="s">
        <v>826</v>
      </c>
      <c r="AF104" s="1" t="s">
        <v>827</v>
      </c>
      <c r="AG104" s="1" t="s">
        <v>828</v>
      </c>
    </row>
    <row r="105" spans="1:33" ht="108" x14ac:dyDescent="0.15">
      <c r="A105" s="1">
        <f t="shared" si="1"/>
        <v>104</v>
      </c>
      <c r="B105" s="1">
        <v>0</v>
      </c>
      <c r="C105" s="1">
        <v>0</v>
      </c>
      <c r="D105" s="1">
        <v>1</v>
      </c>
      <c r="E105" s="1">
        <v>1</v>
      </c>
      <c r="F105" s="1">
        <v>1</v>
      </c>
      <c r="G105" s="1">
        <v>2</v>
      </c>
      <c r="H105" s="1">
        <v>1</v>
      </c>
      <c r="I105" s="1">
        <v>0</v>
      </c>
      <c r="J105" s="1">
        <v>4</v>
      </c>
      <c r="K105" s="1">
        <v>0</v>
      </c>
      <c r="L105" s="1">
        <v>1</v>
      </c>
      <c r="M105" s="1">
        <v>1</v>
      </c>
      <c r="N105" s="1">
        <v>0</v>
      </c>
      <c r="O105" s="1">
        <v>1</v>
      </c>
      <c r="P105" s="1">
        <v>0</v>
      </c>
      <c r="Q105" s="1">
        <v>1</v>
      </c>
      <c r="R105" s="1">
        <v>2</v>
      </c>
      <c r="S105" s="1">
        <v>0</v>
      </c>
      <c r="T105" s="1">
        <v>3</v>
      </c>
      <c r="U105" s="1">
        <v>0</v>
      </c>
      <c r="V105" s="1">
        <v>0</v>
      </c>
      <c r="W105" s="1">
        <v>0</v>
      </c>
      <c r="X105" s="1">
        <v>1</v>
      </c>
      <c r="Y105" s="1">
        <v>1</v>
      </c>
      <c r="Z105" s="1" t="s">
        <v>829</v>
      </c>
      <c r="AA105" s="1" t="s">
        <v>830</v>
      </c>
      <c r="AB105" s="1" t="s">
        <v>831</v>
      </c>
      <c r="AC105" s="1" t="s">
        <v>832</v>
      </c>
      <c r="AD105" s="1" t="s">
        <v>833</v>
      </c>
      <c r="AE105" s="1" t="s">
        <v>247</v>
      </c>
      <c r="AF105" s="1" t="s">
        <v>834</v>
      </c>
      <c r="AG105" s="1" t="s">
        <v>835</v>
      </c>
    </row>
    <row r="106" spans="1:33" ht="54" x14ac:dyDescent="0.15">
      <c r="A106" s="1">
        <f t="shared" si="1"/>
        <v>105</v>
      </c>
      <c r="B106" s="1">
        <v>0</v>
      </c>
      <c r="C106" s="1">
        <v>1</v>
      </c>
      <c r="D106" s="1">
        <v>0</v>
      </c>
      <c r="E106" s="1">
        <v>0</v>
      </c>
      <c r="F106" s="1">
        <v>0</v>
      </c>
      <c r="G106" s="1">
        <v>0</v>
      </c>
      <c r="H106" s="1">
        <v>1</v>
      </c>
      <c r="I106" s="1">
        <v>0</v>
      </c>
      <c r="J106" s="1">
        <v>1</v>
      </c>
      <c r="K106" s="1">
        <v>1</v>
      </c>
      <c r="L106" s="1">
        <v>1</v>
      </c>
      <c r="M106" s="1">
        <v>0</v>
      </c>
      <c r="N106" s="1">
        <v>1</v>
      </c>
      <c r="O106" s="1">
        <v>0</v>
      </c>
      <c r="P106" s="1">
        <v>0</v>
      </c>
      <c r="Q106" s="1">
        <v>0</v>
      </c>
      <c r="R106" s="1">
        <v>2</v>
      </c>
      <c r="S106" s="1">
        <v>0</v>
      </c>
      <c r="T106" s="1">
        <v>1</v>
      </c>
      <c r="U106" s="1">
        <v>1</v>
      </c>
      <c r="V106" s="1">
        <v>1</v>
      </c>
      <c r="W106" s="1">
        <v>0</v>
      </c>
      <c r="X106" s="1">
        <v>1</v>
      </c>
      <c r="Y106" s="1">
        <v>1</v>
      </c>
      <c r="Z106" s="1" t="s">
        <v>836</v>
      </c>
      <c r="AA106" s="1" t="s">
        <v>837</v>
      </c>
      <c r="AB106" s="1" t="s">
        <v>838</v>
      </c>
      <c r="AC106" s="1" t="s">
        <v>839</v>
      </c>
      <c r="AD106" s="1" t="s">
        <v>840</v>
      </c>
      <c r="AE106" s="1" t="s">
        <v>85</v>
      </c>
      <c r="AF106" s="1" t="s">
        <v>841</v>
      </c>
      <c r="AG106" s="1" t="s">
        <v>842</v>
      </c>
    </row>
    <row r="107" spans="1:33" ht="135" x14ac:dyDescent="0.15">
      <c r="A107" s="1">
        <f t="shared" si="1"/>
        <v>106</v>
      </c>
      <c r="B107" s="1">
        <v>2</v>
      </c>
      <c r="C107" s="1">
        <v>1</v>
      </c>
      <c r="D107" s="1">
        <v>2</v>
      </c>
      <c r="E107" s="1">
        <v>0</v>
      </c>
      <c r="F107" s="1">
        <v>0</v>
      </c>
      <c r="G107" s="1">
        <v>0</v>
      </c>
      <c r="H107" s="1">
        <v>2</v>
      </c>
      <c r="I107" s="1">
        <v>2</v>
      </c>
      <c r="J107" s="1">
        <v>1</v>
      </c>
      <c r="K107" s="1">
        <v>1</v>
      </c>
      <c r="L107" s="1">
        <v>0</v>
      </c>
      <c r="M107" s="1">
        <v>1</v>
      </c>
      <c r="N107" s="1">
        <v>1</v>
      </c>
      <c r="O107" s="1">
        <v>1</v>
      </c>
      <c r="P107" s="1">
        <v>0</v>
      </c>
      <c r="Q107" s="1">
        <v>0</v>
      </c>
      <c r="R107" s="1">
        <v>2</v>
      </c>
      <c r="S107" s="1">
        <v>2</v>
      </c>
      <c r="T107" s="1">
        <v>0</v>
      </c>
      <c r="U107" s="1">
        <v>1</v>
      </c>
      <c r="V107" s="1">
        <v>0</v>
      </c>
      <c r="W107" s="1">
        <v>0</v>
      </c>
      <c r="X107" s="1">
        <v>2</v>
      </c>
      <c r="Y107" s="1">
        <v>2</v>
      </c>
      <c r="Z107" s="1" t="s">
        <v>843</v>
      </c>
      <c r="AA107" s="1" t="s">
        <v>844</v>
      </c>
      <c r="AB107" s="1" t="s">
        <v>845</v>
      </c>
      <c r="AC107" s="1" t="s">
        <v>846</v>
      </c>
      <c r="AD107" s="1" t="s">
        <v>847</v>
      </c>
      <c r="AE107" s="1" t="s">
        <v>848</v>
      </c>
      <c r="AF107" s="1" t="s">
        <v>849</v>
      </c>
      <c r="AG107" s="1" t="s">
        <v>850</v>
      </c>
    </row>
    <row r="108" spans="1:33" ht="121.5" x14ac:dyDescent="0.15">
      <c r="A108" s="1">
        <f t="shared" si="1"/>
        <v>107</v>
      </c>
      <c r="B108" s="1">
        <v>0</v>
      </c>
      <c r="C108" s="1">
        <v>1</v>
      </c>
      <c r="D108" s="1">
        <v>0</v>
      </c>
      <c r="E108" s="1">
        <v>0</v>
      </c>
      <c r="F108" s="1">
        <v>0</v>
      </c>
      <c r="G108" s="1">
        <v>0</v>
      </c>
      <c r="H108" s="1">
        <v>1</v>
      </c>
      <c r="I108" s="1">
        <v>0</v>
      </c>
      <c r="J108" s="1">
        <v>0</v>
      </c>
      <c r="K108" s="1">
        <v>1</v>
      </c>
      <c r="L108" s="1">
        <v>0</v>
      </c>
      <c r="M108" s="1">
        <v>1</v>
      </c>
      <c r="N108" s="1">
        <v>0</v>
      </c>
      <c r="O108" s="1">
        <v>1</v>
      </c>
      <c r="P108" s="1">
        <v>0</v>
      </c>
      <c r="Q108" s="1">
        <v>0</v>
      </c>
      <c r="R108" s="1">
        <v>1</v>
      </c>
      <c r="S108" s="1">
        <v>0</v>
      </c>
      <c r="T108" s="1">
        <v>0</v>
      </c>
      <c r="U108" s="1">
        <v>0</v>
      </c>
      <c r="V108" s="1">
        <v>1</v>
      </c>
      <c r="W108" s="1">
        <v>0</v>
      </c>
      <c r="X108" s="1">
        <v>1</v>
      </c>
      <c r="Y108" s="1">
        <v>2</v>
      </c>
      <c r="Z108" s="1" t="s">
        <v>851</v>
      </c>
      <c r="AA108" s="1" t="s">
        <v>852</v>
      </c>
      <c r="AB108" s="1" t="s">
        <v>853</v>
      </c>
      <c r="AC108" s="1" t="s">
        <v>854</v>
      </c>
      <c r="AD108" s="1" t="s">
        <v>855</v>
      </c>
      <c r="AE108" s="1" t="s">
        <v>856</v>
      </c>
      <c r="AF108" s="1" t="s">
        <v>857</v>
      </c>
      <c r="AG108" s="1" t="s">
        <v>858</v>
      </c>
    </row>
    <row r="109" spans="1:33" ht="54" x14ac:dyDescent="0.15">
      <c r="A109" s="1">
        <f t="shared" si="1"/>
        <v>108</v>
      </c>
      <c r="B109" s="1">
        <v>0</v>
      </c>
      <c r="C109" s="1">
        <v>0</v>
      </c>
      <c r="D109" s="1">
        <v>0</v>
      </c>
      <c r="E109" s="1">
        <v>0</v>
      </c>
      <c r="F109" s="1">
        <v>0</v>
      </c>
      <c r="G109" s="1">
        <v>0</v>
      </c>
      <c r="H109" s="1">
        <v>1</v>
      </c>
      <c r="I109" s="1">
        <v>0</v>
      </c>
      <c r="J109" s="1">
        <v>0</v>
      </c>
      <c r="K109" s="1">
        <v>0</v>
      </c>
      <c r="L109" s="1">
        <v>0</v>
      </c>
      <c r="M109" s="1">
        <v>0</v>
      </c>
      <c r="N109" s="1">
        <v>0</v>
      </c>
      <c r="O109" s="1">
        <v>0</v>
      </c>
      <c r="P109" s="1">
        <v>0</v>
      </c>
      <c r="Q109" s="1">
        <v>0</v>
      </c>
      <c r="R109" s="1">
        <v>2</v>
      </c>
      <c r="S109" s="1">
        <v>0</v>
      </c>
      <c r="T109" s="1">
        <v>0</v>
      </c>
      <c r="U109" s="1">
        <v>0</v>
      </c>
      <c r="V109" s="1">
        <v>0</v>
      </c>
      <c r="W109" s="1">
        <v>0</v>
      </c>
      <c r="X109" s="1">
        <v>0</v>
      </c>
      <c r="Y109" s="1">
        <v>0</v>
      </c>
      <c r="Z109" s="1" t="s">
        <v>859</v>
      </c>
      <c r="AA109" s="1" t="s">
        <v>860</v>
      </c>
      <c r="AB109" s="1" t="s">
        <v>861</v>
      </c>
      <c r="AC109" s="1" t="s">
        <v>862</v>
      </c>
      <c r="AD109" s="1" t="s">
        <v>863</v>
      </c>
      <c r="AE109" s="1" t="s">
        <v>864</v>
      </c>
      <c r="AF109" s="1" t="s">
        <v>865</v>
      </c>
      <c r="AG109" s="1" t="s">
        <v>866</v>
      </c>
    </row>
    <row r="110" spans="1:33" ht="108" x14ac:dyDescent="0.15">
      <c r="A110" s="1">
        <f t="shared" si="1"/>
        <v>109</v>
      </c>
      <c r="B110" s="1">
        <v>0</v>
      </c>
      <c r="C110" s="1">
        <v>0</v>
      </c>
      <c r="D110" s="1">
        <v>0</v>
      </c>
      <c r="E110" s="1">
        <v>1</v>
      </c>
      <c r="F110" s="1">
        <v>1</v>
      </c>
      <c r="G110" s="1">
        <v>0</v>
      </c>
      <c r="H110" s="1">
        <v>0</v>
      </c>
      <c r="I110" s="1">
        <v>0</v>
      </c>
      <c r="J110" s="1">
        <v>1</v>
      </c>
      <c r="K110" s="1">
        <v>0</v>
      </c>
      <c r="L110" s="1">
        <v>0</v>
      </c>
      <c r="M110" s="1">
        <v>0</v>
      </c>
      <c r="N110" s="1">
        <v>0</v>
      </c>
      <c r="O110" s="1">
        <v>0</v>
      </c>
      <c r="P110" s="1">
        <v>0</v>
      </c>
      <c r="Q110" s="1">
        <v>0</v>
      </c>
      <c r="R110" s="1">
        <v>2</v>
      </c>
      <c r="S110" s="1">
        <v>0</v>
      </c>
      <c r="T110" s="1">
        <v>0</v>
      </c>
      <c r="U110" s="1">
        <v>0</v>
      </c>
      <c r="V110" s="1">
        <v>1</v>
      </c>
      <c r="W110" s="1">
        <v>0</v>
      </c>
      <c r="X110" s="1">
        <v>1</v>
      </c>
      <c r="Y110" s="1">
        <v>0</v>
      </c>
      <c r="Z110" s="1" t="s">
        <v>867</v>
      </c>
      <c r="AA110" s="1" t="s">
        <v>868</v>
      </c>
      <c r="AB110" s="1" t="s">
        <v>869</v>
      </c>
      <c r="AC110" s="1" t="s">
        <v>870</v>
      </c>
      <c r="AD110" s="1" t="s">
        <v>871</v>
      </c>
      <c r="AE110" s="1" t="s">
        <v>872</v>
      </c>
      <c r="AF110" s="1" t="s">
        <v>873</v>
      </c>
      <c r="AG110" s="1" t="s">
        <v>874</v>
      </c>
    </row>
    <row r="111" spans="1:33" ht="270" x14ac:dyDescent="0.15">
      <c r="A111" s="1">
        <f t="shared" si="1"/>
        <v>110</v>
      </c>
      <c r="B111" s="1">
        <v>0</v>
      </c>
      <c r="C111" s="1">
        <v>0</v>
      </c>
      <c r="D111" s="1">
        <v>0</v>
      </c>
      <c r="E111" s="1">
        <v>0</v>
      </c>
      <c r="F111" s="1">
        <v>0</v>
      </c>
      <c r="G111" s="1">
        <v>0</v>
      </c>
      <c r="H111" s="1">
        <v>0</v>
      </c>
      <c r="I111" s="1">
        <v>0</v>
      </c>
      <c r="J111" s="1">
        <v>0</v>
      </c>
      <c r="K111" s="1">
        <v>0</v>
      </c>
      <c r="L111" s="1">
        <v>0</v>
      </c>
      <c r="M111" s="1">
        <v>1</v>
      </c>
      <c r="N111" s="1">
        <v>0</v>
      </c>
      <c r="O111" s="1">
        <v>0</v>
      </c>
      <c r="P111" s="1">
        <v>0</v>
      </c>
      <c r="Q111" s="1">
        <v>0</v>
      </c>
      <c r="R111" s="1">
        <v>0</v>
      </c>
      <c r="S111" s="1">
        <v>0</v>
      </c>
      <c r="T111" s="1">
        <v>0</v>
      </c>
      <c r="U111" s="1">
        <v>1</v>
      </c>
      <c r="V111" s="1">
        <v>0</v>
      </c>
      <c r="W111" s="1">
        <v>1</v>
      </c>
      <c r="X111" s="1">
        <v>0</v>
      </c>
      <c r="Y111" s="1">
        <v>0</v>
      </c>
      <c r="Z111" s="1" t="s">
        <v>875</v>
      </c>
      <c r="AA111" s="1" t="s">
        <v>876</v>
      </c>
      <c r="AB111" s="1" t="s">
        <v>877</v>
      </c>
      <c r="AC111" s="1" t="s">
        <v>878</v>
      </c>
      <c r="AD111" s="1" t="s">
        <v>879</v>
      </c>
      <c r="AE111" s="1" t="s">
        <v>880</v>
      </c>
      <c r="AF111" s="1" t="s">
        <v>881</v>
      </c>
      <c r="AG111" s="1" t="s">
        <v>882</v>
      </c>
    </row>
    <row r="112" spans="1:33" ht="216" x14ac:dyDescent="0.15">
      <c r="A112" s="1">
        <f t="shared" si="1"/>
        <v>111</v>
      </c>
      <c r="B112" s="1">
        <v>3</v>
      </c>
      <c r="C112" s="1">
        <v>1</v>
      </c>
      <c r="D112" s="1">
        <v>3</v>
      </c>
      <c r="E112" s="1">
        <v>1</v>
      </c>
      <c r="F112" s="1">
        <v>1</v>
      </c>
      <c r="G112" s="1">
        <v>2</v>
      </c>
      <c r="H112" s="1">
        <v>2</v>
      </c>
      <c r="I112" s="1">
        <v>0</v>
      </c>
      <c r="J112" s="1">
        <v>2</v>
      </c>
      <c r="K112" s="1">
        <v>3</v>
      </c>
      <c r="L112" s="1">
        <v>2</v>
      </c>
      <c r="M112" s="1">
        <v>1</v>
      </c>
      <c r="N112" s="1">
        <v>2</v>
      </c>
      <c r="O112" s="1">
        <v>0</v>
      </c>
      <c r="P112" s="1">
        <v>3</v>
      </c>
      <c r="Q112" s="1">
        <v>0</v>
      </c>
      <c r="R112" s="1">
        <v>0</v>
      </c>
      <c r="S112" s="1">
        <v>2</v>
      </c>
      <c r="T112" s="1">
        <v>3</v>
      </c>
      <c r="U112" s="1">
        <v>3</v>
      </c>
      <c r="V112" s="1">
        <v>1</v>
      </c>
      <c r="W112" s="1">
        <v>2</v>
      </c>
      <c r="X112" s="1">
        <v>3</v>
      </c>
      <c r="Y112" s="1">
        <v>4</v>
      </c>
      <c r="Z112" s="1" t="s">
        <v>883</v>
      </c>
      <c r="AA112" s="1" t="s">
        <v>884</v>
      </c>
      <c r="AB112" s="1" t="s">
        <v>885</v>
      </c>
      <c r="AC112" s="1" t="s">
        <v>886</v>
      </c>
      <c r="AD112" s="1" t="s">
        <v>724</v>
      </c>
      <c r="AE112" s="1" t="s">
        <v>887</v>
      </c>
      <c r="AF112" s="1" t="s">
        <v>888</v>
      </c>
      <c r="AG112" s="1" t="s">
        <v>889</v>
      </c>
    </row>
    <row r="113" spans="1:33" ht="108" x14ac:dyDescent="0.15">
      <c r="A113" s="1">
        <f t="shared" si="1"/>
        <v>112</v>
      </c>
      <c r="B113" s="1">
        <v>2</v>
      </c>
      <c r="C113" s="1">
        <v>2</v>
      </c>
      <c r="D113" s="1">
        <v>2</v>
      </c>
      <c r="E113" s="1">
        <v>1</v>
      </c>
      <c r="F113" s="1">
        <v>1</v>
      </c>
      <c r="G113" s="1">
        <v>0</v>
      </c>
      <c r="H113" s="1">
        <v>2</v>
      </c>
      <c r="I113" s="1">
        <v>1</v>
      </c>
      <c r="J113" s="1">
        <v>2</v>
      </c>
      <c r="K113" s="1">
        <v>2</v>
      </c>
      <c r="L113" s="1">
        <v>1</v>
      </c>
      <c r="M113" s="1">
        <v>0</v>
      </c>
      <c r="N113" s="1">
        <v>1</v>
      </c>
      <c r="O113" s="1">
        <v>0</v>
      </c>
      <c r="P113" s="1">
        <v>1</v>
      </c>
      <c r="Q113" s="1">
        <v>0</v>
      </c>
      <c r="R113" s="1">
        <v>0</v>
      </c>
      <c r="S113" s="1">
        <v>4</v>
      </c>
      <c r="T113" s="1">
        <v>0</v>
      </c>
      <c r="U113" s="1">
        <v>2</v>
      </c>
      <c r="V113" s="1">
        <v>1</v>
      </c>
      <c r="W113" s="1">
        <v>1</v>
      </c>
      <c r="X113" s="1">
        <v>2</v>
      </c>
      <c r="Y113" s="1">
        <v>2</v>
      </c>
      <c r="Z113" s="1" t="s">
        <v>890</v>
      </c>
      <c r="AA113" s="1" t="s">
        <v>891</v>
      </c>
      <c r="AB113" s="1" t="s">
        <v>892</v>
      </c>
      <c r="AC113" s="1" t="s">
        <v>893</v>
      </c>
      <c r="AD113" s="1" t="s">
        <v>894</v>
      </c>
      <c r="AE113" s="1" t="s">
        <v>895</v>
      </c>
      <c r="AF113" s="1" t="s">
        <v>896</v>
      </c>
      <c r="AG113" s="1" t="s">
        <v>897</v>
      </c>
    </row>
    <row r="114" spans="1:33" ht="121.5" x14ac:dyDescent="0.15">
      <c r="A114" s="1">
        <f t="shared" si="1"/>
        <v>113</v>
      </c>
      <c r="B114" s="1">
        <v>0</v>
      </c>
      <c r="C114" s="1">
        <v>0</v>
      </c>
      <c r="D114" s="1">
        <v>0</v>
      </c>
      <c r="E114" s="1">
        <v>1</v>
      </c>
      <c r="F114" s="1">
        <v>0</v>
      </c>
      <c r="G114" s="1">
        <v>0</v>
      </c>
      <c r="H114" s="1">
        <v>0</v>
      </c>
      <c r="I114" s="1">
        <v>0</v>
      </c>
      <c r="J114" s="1">
        <v>0</v>
      </c>
      <c r="K114" s="1">
        <v>0</v>
      </c>
      <c r="L114" s="1">
        <v>0</v>
      </c>
      <c r="M114" s="1">
        <v>0</v>
      </c>
      <c r="N114" s="1">
        <v>0</v>
      </c>
      <c r="O114" s="1">
        <v>0</v>
      </c>
      <c r="P114" s="1">
        <v>0</v>
      </c>
      <c r="Q114" s="1">
        <v>0</v>
      </c>
      <c r="R114" s="1">
        <v>0</v>
      </c>
      <c r="S114" s="1">
        <v>0</v>
      </c>
      <c r="T114" s="1">
        <v>0</v>
      </c>
      <c r="U114" s="1">
        <v>0</v>
      </c>
      <c r="V114" s="1">
        <v>0</v>
      </c>
      <c r="W114" s="1">
        <v>0</v>
      </c>
      <c r="X114" s="1">
        <v>0</v>
      </c>
      <c r="Y114" s="1">
        <v>0</v>
      </c>
      <c r="Z114" s="1" t="s">
        <v>898</v>
      </c>
      <c r="AA114" s="1" t="s">
        <v>899</v>
      </c>
      <c r="AB114" s="1" t="s">
        <v>900</v>
      </c>
      <c r="AC114" s="1" t="s">
        <v>901</v>
      </c>
      <c r="AD114" s="1" t="s">
        <v>902</v>
      </c>
      <c r="AE114" s="1" t="s">
        <v>903</v>
      </c>
      <c r="AF114" s="1" t="s">
        <v>904</v>
      </c>
      <c r="AG114" s="1" t="s">
        <v>905</v>
      </c>
    </row>
    <row r="115" spans="1:33" ht="135" x14ac:dyDescent="0.15">
      <c r="A115" s="1">
        <f t="shared" si="1"/>
        <v>114</v>
      </c>
      <c r="B115" s="1">
        <v>1</v>
      </c>
      <c r="C115" s="1">
        <v>1</v>
      </c>
      <c r="D115" s="1">
        <v>0</v>
      </c>
      <c r="E115" s="1">
        <v>0</v>
      </c>
      <c r="F115" s="1">
        <v>0</v>
      </c>
      <c r="G115" s="1">
        <v>1</v>
      </c>
      <c r="H115" s="1">
        <v>1</v>
      </c>
      <c r="I115" s="1">
        <v>1</v>
      </c>
      <c r="J115" s="1">
        <v>0</v>
      </c>
      <c r="K115" s="1">
        <v>0</v>
      </c>
      <c r="L115" s="1">
        <v>0</v>
      </c>
      <c r="M115" s="1">
        <v>1</v>
      </c>
      <c r="N115" s="1">
        <v>0</v>
      </c>
      <c r="O115" s="1">
        <v>0</v>
      </c>
      <c r="P115" s="1">
        <v>0</v>
      </c>
      <c r="Q115" s="1">
        <v>0</v>
      </c>
      <c r="R115" s="1">
        <v>2</v>
      </c>
      <c r="S115" s="1">
        <v>1</v>
      </c>
      <c r="T115" s="1">
        <v>1</v>
      </c>
      <c r="U115" s="1">
        <v>2</v>
      </c>
      <c r="V115" s="1">
        <v>1</v>
      </c>
      <c r="W115" s="1">
        <v>0</v>
      </c>
      <c r="X115" s="1">
        <v>1</v>
      </c>
      <c r="Y115" s="1">
        <v>1</v>
      </c>
      <c r="Z115" s="1" t="s">
        <v>906</v>
      </c>
      <c r="AA115" s="1" t="s">
        <v>907</v>
      </c>
      <c r="AB115" s="1" t="s">
        <v>908</v>
      </c>
      <c r="AC115" s="1" t="s">
        <v>909</v>
      </c>
      <c r="AD115" s="1" t="s">
        <v>910</v>
      </c>
      <c r="AE115" s="1" t="s">
        <v>911</v>
      </c>
      <c r="AF115" s="1" t="s">
        <v>912</v>
      </c>
      <c r="AG115" s="1" t="s">
        <v>913</v>
      </c>
    </row>
    <row r="116" spans="1:33" ht="81" x14ac:dyDescent="0.15">
      <c r="A116" s="1">
        <f t="shared" si="1"/>
        <v>115</v>
      </c>
      <c r="B116" s="1">
        <v>0</v>
      </c>
      <c r="C116" s="1">
        <v>0</v>
      </c>
      <c r="D116" s="1">
        <v>0</v>
      </c>
      <c r="E116" s="1">
        <v>0</v>
      </c>
      <c r="F116" s="1">
        <v>0</v>
      </c>
      <c r="G116" s="1">
        <v>0</v>
      </c>
      <c r="H116" s="1">
        <v>0</v>
      </c>
      <c r="I116" s="1">
        <v>0</v>
      </c>
      <c r="J116" s="1">
        <v>1</v>
      </c>
      <c r="K116" s="1">
        <v>0</v>
      </c>
      <c r="L116" s="1">
        <v>0</v>
      </c>
      <c r="M116" s="1">
        <v>0</v>
      </c>
      <c r="N116" s="1">
        <v>1</v>
      </c>
      <c r="O116" s="1">
        <v>0</v>
      </c>
      <c r="P116" s="1">
        <v>0</v>
      </c>
      <c r="Q116" s="1">
        <v>0</v>
      </c>
      <c r="R116" s="1">
        <v>2</v>
      </c>
      <c r="S116" s="1">
        <v>0</v>
      </c>
      <c r="T116" s="1">
        <v>0</v>
      </c>
      <c r="U116" s="1">
        <v>0</v>
      </c>
      <c r="V116" s="1">
        <v>1</v>
      </c>
      <c r="W116" s="1">
        <v>0</v>
      </c>
      <c r="X116" s="1">
        <v>0</v>
      </c>
      <c r="Y116" s="1">
        <v>0</v>
      </c>
      <c r="Z116" s="1" t="s">
        <v>914</v>
      </c>
      <c r="AA116" s="1" t="s">
        <v>915</v>
      </c>
      <c r="AB116" s="1" t="s">
        <v>916</v>
      </c>
      <c r="AC116" s="1" t="s">
        <v>917</v>
      </c>
      <c r="AD116" s="1" t="s">
        <v>918</v>
      </c>
      <c r="AE116" s="1" t="s">
        <v>919</v>
      </c>
      <c r="AF116" s="1" t="s">
        <v>920</v>
      </c>
      <c r="AG116" s="1" t="s">
        <v>921</v>
      </c>
    </row>
    <row r="117" spans="1:33" ht="135" x14ac:dyDescent="0.15">
      <c r="A117" s="1">
        <f t="shared" si="1"/>
        <v>116</v>
      </c>
      <c r="B117" s="1">
        <v>0</v>
      </c>
      <c r="C117" s="1">
        <v>0</v>
      </c>
      <c r="D117" s="1">
        <v>0</v>
      </c>
      <c r="E117" s="1">
        <v>0</v>
      </c>
      <c r="F117" s="1">
        <v>0</v>
      </c>
      <c r="G117" s="1">
        <v>0</v>
      </c>
      <c r="H117" s="1">
        <v>0</v>
      </c>
      <c r="I117" s="1">
        <v>0</v>
      </c>
      <c r="J117" s="1">
        <v>0</v>
      </c>
      <c r="K117" s="1">
        <v>0</v>
      </c>
      <c r="L117" s="1">
        <v>0</v>
      </c>
      <c r="M117" s="1">
        <v>0</v>
      </c>
      <c r="N117" s="1">
        <v>0</v>
      </c>
      <c r="O117" s="1">
        <v>0</v>
      </c>
      <c r="P117" s="1">
        <v>0</v>
      </c>
      <c r="Q117" s="1">
        <v>0</v>
      </c>
      <c r="R117" s="1">
        <v>2</v>
      </c>
      <c r="S117" s="1">
        <v>0</v>
      </c>
      <c r="T117" s="1">
        <v>0</v>
      </c>
      <c r="U117" s="1">
        <v>0</v>
      </c>
      <c r="V117" s="1">
        <v>0</v>
      </c>
      <c r="W117" s="1">
        <v>0</v>
      </c>
      <c r="X117" s="1">
        <v>0</v>
      </c>
      <c r="Y117" s="1">
        <v>0</v>
      </c>
      <c r="Z117" s="1" t="s">
        <v>922</v>
      </c>
      <c r="AA117" s="1" t="s">
        <v>923</v>
      </c>
      <c r="AB117" s="1" t="s">
        <v>924</v>
      </c>
      <c r="AC117" s="1" t="s">
        <v>925</v>
      </c>
      <c r="AD117" s="1" t="s">
        <v>926</v>
      </c>
      <c r="AE117" s="1" t="s">
        <v>927</v>
      </c>
      <c r="AF117" s="1" t="s">
        <v>928</v>
      </c>
      <c r="AG117" s="1" t="s">
        <v>929</v>
      </c>
    </row>
    <row r="118" spans="1:33" ht="162" x14ac:dyDescent="0.15">
      <c r="A118" s="1">
        <f t="shared" si="1"/>
        <v>117</v>
      </c>
      <c r="B118" s="1">
        <v>0</v>
      </c>
      <c r="C118" s="1">
        <v>0</v>
      </c>
      <c r="D118" s="1">
        <v>0</v>
      </c>
      <c r="E118" s="1">
        <v>0</v>
      </c>
      <c r="F118" s="1">
        <v>0</v>
      </c>
      <c r="G118" s="1">
        <v>1</v>
      </c>
      <c r="H118" s="1">
        <v>0</v>
      </c>
      <c r="I118" s="1">
        <v>0</v>
      </c>
      <c r="J118" s="1">
        <v>0</v>
      </c>
      <c r="K118" s="1">
        <v>0</v>
      </c>
      <c r="L118" s="1">
        <v>0</v>
      </c>
      <c r="M118" s="1">
        <v>0</v>
      </c>
      <c r="N118" s="1">
        <v>0</v>
      </c>
      <c r="O118" s="1">
        <v>0</v>
      </c>
      <c r="P118" s="1">
        <v>0</v>
      </c>
      <c r="Q118" s="1">
        <v>0</v>
      </c>
      <c r="R118" s="1">
        <v>2</v>
      </c>
      <c r="S118" s="1">
        <v>0</v>
      </c>
      <c r="T118" s="1">
        <v>0</v>
      </c>
      <c r="U118" s="1">
        <v>0</v>
      </c>
      <c r="V118" s="1">
        <v>0</v>
      </c>
      <c r="W118" s="1">
        <v>0</v>
      </c>
      <c r="X118" s="1">
        <v>0</v>
      </c>
      <c r="Y118" s="1">
        <v>0</v>
      </c>
      <c r="Z118" s="1" t="s">
        <v>930</v>
      </c>
      <c r="AA118" s="1" t="s">
        <v>931</v>
      </c>
      <c r="AB118" s="1" t="s">
        <v>932</v>
      </c>
      <c r="AC118" s="1" t="s">
        <v>933</v>
      </c>
      <c r="AD118" s="1" t="s">
        <v>934</v>
      </c>
      <c r="AE118" s="1" t="s">
        <v>935</v>
      </c>
      <c r="AF118" s="1" t="s">
        <v>936</v>
      </c>
      <c r="AG118" s="1" t="s">
        <v>937</v>
      </c>
    </row>
    <row r="119" spans="1:33" ht="148.5" x14ac:dyDescent="0.15">
      <c r="A119" s="1">
        <f t="shared" si="1"/>
        <v>118</v>
      </c>
      <c r="B119" s="1">
        <v>0</v>
      </c>
      <c r="C119" s="1">
        <v>1</v>
      </c>
      <c r="D119" s="1">
        <v>0</v>
      </c>
      <c r="E119" s="1">
        <v>0</v>
      </c>
      <c r="F119" s="1">
        <v>0</v>
      </c>
      <c r="G119" s="1">
        <v>0</v>
      </c>
      <c r="H119" s="1">
        <v>0</v>
      </c>
      <c r="I119" s="1">
        <v>0</v>
      </c>
      <c r="J119" s="1">
        <v>2</v>
      </c>
      <c r="K119" s="1">
        <v>0</v>
      </c>
      <c r="L119" s="1">
        <v>1</v>
      </c>
      <c r="M119" s="1">
        <v>0</v>
      </c>
      <c r="N119" s="1">
        <v>0</v>
      </c>
      <c r="O119" s="1">
        <v>0</v>
      </c>
      <c r="P119" s="1">
        <v>1</v>
      </c>
      <c r="Q119" s="1">
        <v>0</v>
      </c>
      <c r="R119" s="1">
        <v>0</v>
      </c>
      <c r="S119" s="1">
        <v>0</v>
      </c>
      <c r="T119" s="1">
        <v>0</v>
      </c>
      <c r="U119" s="1">
        <v>0</v>
      </c>
      <c r="V119" s="1">
        <v>0</v>
      </c>
      <c r="W119" s="1">
        <v>0</v>
      </c>
      <c r="X119" s="1">
        <v>0</v>
      </c>
      <c r="Y119" s="1">
        <v>0</v>
      </c>
      <c r="Z119" s="1" t="s">
        <v>938</v>
      </c>
      <c r="AA119" s="1" t="s">
        <v>939</v>
      </c>
      <c r="AB119" s="1" t="s">
        <v>940</v>
      </c>
      <c r="AC119" s="1" t="s">
        <v>941</v>
      </c>
      <c r="AD119" s="1" t="s">
        <v>942</v>
      </c>
      <c r="AE119" s="1" t="s">
        <v>943</v>
      </c>
      <c r="AF119" s="1" t="s">
        <v>944</v>
      </c>
      <c r="AG119" s="1" t="s">
        <v>945</v>
      </c>
    </row>
    <row r="120" spans="1:33" ht="94.5" x14ac:dyDescent="0.15">
      <c r="A120" s="1">
        <f t="shared" si="1"/>
        <v>119</v>
      </c>
      <c r="B120" s="1">
        <v>0</v>
      </c>
      <c r="C120" s="1">
        <v>0</v>
      </c>
      <c r="D120" s="1">
        <v>0</v>
      </c>
      <c r="E120" s="1">
        <v>0</v>
      </c>
      <c r="F120" s="1">
        <v>0</v>
      </c>
      <c r="G120" s="1">
        <v>0</v>
      </c>
      <c r="H120" s="1">
        <v>1</v>
      </c>
      <c r="I120" s="1">
        <v>0</v>
      </c>
      <c r="J120" s="1">
        <v>1</v>
      </c>
      <c r="K120" s="1">
        <v>0</v>
      </c>
      <c r="L120" s="1">
        <v>0</v>
      </c>
      <c r="M120" s="1">
        <v>0</v>
      </c>
      <c r="N120" s="1">
        <v>0</v>
      </c>
      <c r="O120" s="1">
        <v>0</v>
      </c>
      <c r="P120" s="1">
        <v>0</v>
      </c>
      <c r="Q120" s="1">
        <v>0</v>
      </c>
      <c r="R120" s="1">
        <v>0</v>
      </c>
      <c r="S120" s="1">
        <v>0</v>
      </c>
      <c r="T120" s="1">
        <v>0</v>
      </c>
      <c r="U120" s="1">
        <v>0</v>
      </c>
      <c r="V120" s="1">
        <v>0</v>
      </c>
      <c r="W120" s="1">
        <v>0</v>
      </c>
      <c r="X120" s="1">
        <v>0</v>
      </c>
      <c r="Y120" s="1">
        <v>0</v>
      </c>
      <c r="Z120" s="1" t="s">
        <v>946</v>
      </c>
      <c r="AA120" s="1" t="s">
        <v>947</v>
      </c>
      <c r="AB120" s="1" t="s">
        <v>948</v>
      </c>
      <c r="AC120" s="1" t="s">
        <v>949</v>
      </c>
      <c r="AD120" s="1" t="s">
        <v>950</v>
      </c>
      <c r="AE120" s="1" t="s">
        <v>951</v>
      </c>
      <c r="AF120" s="1" t="s">
        <v>952</v>
      </c>
      <c r="AG120" s="1" t="s">
        <v>953</v>
      </c>
    </row>
    <row r="121" spans="1:33" ht="67.5" x14ac:dyDescent="0.15">
      <c r="A121" s="1">
        <f t="shared" si="1"/>
        <v>120</v>
      </c>
      <c r="B121" s="1">
        <v>0</v>
      </c>
      <c r="C121" s="1">
        <v>0</v>
      </c>
      <c r="D121" s="1">
        <v>0</v>
      </c>
      <c r="E121" s="1">
        <v>0</v>
      </c>
      <c r="F121" s="1">
        <v>0</v>
      </c>
      <c r="G121" s="1">
        <v>0</v>
      </c>
      <c r="H121" s="1">
        <v>0</v>
      </c>
      <c r="I121" s="1">
        <v>0</v>
      </c>
      <c r="J121" s="1">
        <v>0</v>
      </c>
      <c r="K121" s="1">
        <v>0</v>
      </c>
      <c r="L121" s="1">
        <v>0</v>
      </c>
      <c r="M121" s="1">
        <v>0</v>
      </c>
      <c r="N121" s="1">
        <v>0</v>
      </c>
      <c r="O121" s="1">
        <v>1</v>
      </c>
      <c r="P121" s="1">
        <v>0</v>
      </c>
      <c r="Q121" s="1">
        <v>0</v>
      </c>
      <c r="R121" s="1">
        <v>2</v>
      </c>
      <c r="S121" s="1">
        <v>0</v>
      </c>
      <c r="T121" s="1">
        <v>0</v>
      </c>
      <c r="U121" s="1">
        <v>1</v>
      </c>
      <c r="V121" s="1">
        <v>0</v>
      </c>
      <c r="W121" s="1">
        <v>0</v>
      </c>
      <c r="X121" s="1">
        <v>1</v>
      </c>
      <c r="Y121" s="1">
        <v>1</v>
      </c>
      <c r="Z121" s="1" t="s">
        <v>954</v>
      </c>
      <c r="AA121" s="1" t="s">
        <v>689</v>
      </c>
      <c r="AB121" s="1" t="s">
        <v>955</v>
      </c>
      <c r="AC121" s="1" t="s">
        <v>956</v>
      </c>
      <c r="AD121" s="1" t="s">
        <v>957</v>
      </c>
      <c r="AE121" s="1" t="s">
        <v>958</v>
      </c>
      <c r="AF121" s="1" t="s">
        <v>904</v>
      </c>
      <c r="AG121" s="1" t="s">
        <v>959</v>
      </c>
    </row>
    <row r="122" spans="1:33" ht="162" x14ac:dyDescent="0.15">
      <c r="A122" s="1">
        <f t="shared" si="1"/>
        <v>121</v>
      </c>
      <c r="B122" s="1">
        <v>0</v>
      </c>
      <c r="C122" s="1">
        <v>0</v>
      </c>
      <c r="D122" s="1">
        <v>0</v>
      </c>
      <c r="E122" s="1">
        <v>0</v>
      </c>
      <c r="F122" s="1">
        <v>0</v>
      </c>
      <c r="G122" s="1">
        <v>0</v>
      </c>
      <c r="H122" s="1">
        <v>0</v>
      </c>
      <c r="I122" s="1">
        <v>0</v>
      </c>
      <c r="J122" s="1">
        <v>0</v>
      </c>
      <c r="K122" s="1">
        <v>0</v>
      </c>
      <c r="L122" s="1">
        <v>0</v>
      </c>
      <c r="M122" s="1">
        <v>0</v>
      </c>
      <c r="N122" s="1">
        <v>0</v>
      </c>
      <c r="O122" s="1">
        <v>0</v>
      </c>
      <c r="P122" s="1">
        <v>0</v>
      </c>
      <c r="Q122" s="1">
        <v>0</v>
      </c>
      <c r="R122" s="1">
        <v>2</v>
      </c>
      <c r="S122" s="1">
        <v>0</v>
      </c>
      <c r="T122" s="1">
        <v>0</v>
      </c>
      <c r="U122" s="1">
        <v>0</v>
      </c>
      <c r="V122" s="1">
        <v>0</v>
      </c>
      <c r="W122" s="1">
        <v>0</v>
      </c>
      <c r="X122" s="1">
        <v>0</v>
      </c>
      <c r="Y122" s="1">
        <v>0</v>
      </c>
      <c r="Z122" s="1" t="s">
        <v>960</v>
      </c>
      <c r="AA122" s="1" t="s">
        <v>961</v>
      </c>
      <c r="AB122" s="1" t="s">
        <v>962</v>
      </c>
      <c r="AC122" s="1" t="s">
        <v>963</v>
      </c>
      <c r="AD122" s="1" t="s">
        <v>964</v>
      </c>
      <c r="AE122" s="1" t="s">
        <v>965</v>
      </c>
      <c r="AF122" s="1" t="s">
        <v>966</v>
      </c>
      <c r="AG122" s="1" t="s">
        <v>967</v>
      </c>
    </row>
    <row r="123" spans="1:33" ht="67.5" x14ac:dyDescent="0.15">
      <c r="A123" s="1">
        <f t="shared" si="1"/>
        <v>122</v>
      </c>
      <c r="B123" s="1">
        <v>0</v>
      </c>
      <c r="C123" s="1">
        <v>1</v>
      </c>
      <c r="D123" s="1">
        <v>0</v>
      </c>
      <c r="E123" s="1">
        <v>0</v>
      </c>
      <c r="F123" s="1">
        <v>0</v>
      </c>
      <c r="G123" s="1">
        <v>0</v>
      </c>
      <c r="H123" s="1">
        <v>1</v>
      </c>
      <c r="I123" s="1">
        <v>1</v>
      </c>
      <c r="J123" s="1">
        <v>3</v>
      </c>
      <c r="K123" s="1">
        <v>1</v>
      </c>
      <c r="L123" s="1">
        <v>1</v>
      </c>
      <c r="M123" s="1">
        <v>0</v>
      </c>
      <c r="N123" s="1">
        <v>0</v>
      </c>
      <c r="O123" s="1">
        <v>1</v>
      </c>
      <c r="P123" s="1">
        <v>0</v>
      </c>
      <c r="Q123" s="1">
        <v>0</v>
      </c>
      <c r="R123" s="1">
        <v>2</v>
      </c>
      <c r="S123" s="1">
        <v>0</v>
      </c>
      <c r="T123" s="1">
        <v>0</v>
      </c>
      <c r="U123" s="1">
        <v>0</v>
      </c>
      <c r="V123" s="1">
        <v>1</v>
      </c>
      <c r="W123" s="1">
        <v>0</v>
      </c>
      <c r="X123" s="1">
        <v>0</v>
      </c>
      <c r="Y123" s="1">
        <v>1</v>
      </c>
      <c r="Z123" s="1" t="s">
        <v>968</v>
      </c>
      <c r="AA123" s="1" t="s">
        <v>969</v>
      </c>
      <c r="AB123" s="1" t="s">
        <v>970</v>
      </c>
      <c r="AC123" s="1" t="s">
        <v>971</v>
      </c>
      <c r="AD123" s="1" t="s">
        <v>972</v>
      </c>
      <c r="AE123" s="1" t="s">
        <v>973</v>
      </c>
      <c r="AF123" s="1" t="s">
        <v>974</v>
      </c>
      <c r="AG123" s="1" t="s">
        <v>975</v>
      </c>
    </row>
    <row r="124" spans="1:33" ht="310.5" x14ac:dyDescent="0.15">
      <c r="A124" s="1">
        <f t="shared" si="1"/>
        <v>123</v>
      </c>
      <c r="B124" s="1">
        <v>1</v>
      </c>
      <c r="C124" s="1">
        <v>0</v>
      </c>
      <c r="D124" s="1">
        <v>0</v>
      </c>
      <c r="E124" s="1">
        <v>0</v>
      </c>
      <c r="F124" s="1">
        <v>0</v>
      </c>
      <c r="G124" s="1">
        <v>0</v>
      </c>
      <c r="H124" s="1">
        <v>1</v>
      </c>
      <c r="I124" s="1">
        <v>0</v>
      </c>
      <c r="J124" s="1">
        <v>2</v>
      </c>
      <c r="K124" s="1">
        <v>1</v>
      </c>
      <c r="L124" s="1">
        <v>0</v>
      </c>
      <c r="M124" s="1">
        <v>0</v>
      </c>
      <c r="N124" s="1">
        <v>1</v>
      </c>
      <c r="O124" s="1">
        <v>1</v>
      </c>
      <c r="P124" s="1">
        <v>0</v>
      </c>
      <c r="Q124" s="1">
        <v>0</v>
      </c>
      <c r="R124" s="1">
        <v>2</v>
      </c>
      <c r="S124" s="1">
        <v>0</v>
      </c>
      <c r="T124" s="1">
        <v>0</v>
      </c>
      <c r="U124" s="1">
        <v>0</v>
      </c>
      <c r="V124" s="1">
        <v>0</v>
      </c>
      <c r="W124" s="1">
        <v>0</v>
      </c>
      <c r="X124" s="1">
        <v>1</v>
      </c>
      <c r="Y124" s="1">
        <v>2</v>
      </c>
      <c r="Z124" s="1" t="s">
        <v>976</v>
      </c>
      <c r="AA124" s="1" t="s">
        <v>977</v>
      </c>
      <c r="AB124" s="1" t="s">
        <v>978</v>
      </c>
      <c r="AC124" s="1" t="s">
        <v>979</v>
      </c>
      <c r="AD124" s="1" t="s">
        <v>980</v>
      </c>
      <c r="AE124" s="1" t="s">
        <v>981</v>
      </c>
      <c r="AF124" s="1" t="s">
        <v>982</v>
      </c>
      <c r="AG124" s="1" t="s">
        <v>983</v>
      </c>
    </row>
    <row r="125" spans="1:33" ht="256.5" x14ac:dyDescent="0.15">
      <c r="A125" s="1">
        <f t="shared" si="1"/>
        <v>124</v>
      </c>
      <c r="B125" s="1">
        <v>0</v>
      </c>
      <c r="C125" s="1">
        <v>0</v>
      </c>
      <c r="D125" s="1">
        <v>0</v>
      </c>
      <c r="E125" s="1">
        <v>0</v>
      </c>
      <c r="F125" s="1">
        <v>0</v>
      </c>
      <c r="G125" s="1">
        <v>1</v>
      </c>
      <c r="H125" s="1">
        <v>0</v>
      </c>
      <c r="I125" s="1">
        <v>0</v>
      </c>
      <c r="J125" s="1">
        <v>4</v>
      </c>
      <c r="K125" s="1">
        <v>0</v>
      </c>
      <c r="L125" s="1">
        <v>0</v>
      </c>
      <c r="M125" s="1">
        <v>0</v>
      </c>
      <c r="N125" s="1">
        <v>0</v>
      </c>
      <c r="O125" s="1">
        <v>0</v>
      </c>
      <c r="P125" s="1">
        <v>0</v>
      </c>
      <c r="Q125" s="1">
        <v>0</v>
      </c>
      <c r="R125" s="1">
        <v>0</v>
      </c>
      <c r="S125" s="1">
        <v>0</v>
      </c>
      <c r="T125" s="1">
        <v>0</v>
      </c>
      <c r="U125" s="1">
        <v>0</v>
      </c>
      <c r="V125" s="1">
        <v>0</v>
      </c>
      <c r="W125" s="1">
        <v>0</v>
      </c>
      <c r="X125" s="1">
        <v>0</v>
      </c>
      <c r="Y125" s="1">
        <v>0</v>
      </c>
      <c r="Z125" s="1" t="s">
        <v>984</v>
      </c>
      <c r="AA125" s="1" t="s">
        <v>985</v>
      </c>
      <c r="AB125" s="1" t="s">
        <v>986</v>
      </c>
      <c r="AC125" s="1" t="s">
        <v>987</v>
      </c>
      <c r="AD125" s="1" t="s">
        <v>988</v>
      </c>
      <c r="AE125" s="1" t="s">
        <v>989</v>
      </c>
      <c r="AF125" s="1" t="s">
        <v>990</v>
      </c>
      <c r="AG125" s="1" t="s">
        <v>210</v>
      </c>
    </row>
    <row r="126" spans="1:33" ht="175.5" x14ac:dyDescent="0.15">
      <c r="A126" s="1">
        <f t="shared" si="1"/>
        <v>125</v>
      </c>
      <c r="B126" s="1">
        <v>1</v>
      </c>
      <c r="C126" s="1">
        <v>0</v>
      </c>
      <c r="D126" s="1">
        <v>0</v>
      </c>
      <c r="E126" s="1">
        <v>1</v>
      </c>
      <c r="F126" s="1">
        <v>0</v>
      </c>
      <c r="G126" s="1">
        <v>0</v>
      </c>
      <c r="H126" s="1">
        <v>1</v>
      </c>
      <c r="I126" s="1">
        <v>0</v>
      </c>
      <c r="J126" s="1">
        <v>1</v>
      </c>
      <c r="K126" s="1">
        <v>0</v>
      </c>
      <c r="L126" s="1">
        <v>0</v>
      </c>
      <c r="M126" s="1">
        <v>0</v>
      </c>
      <c r="N126" s="1">
        <v>0</v>
      </c>
      <c r="O126" s="1">
        <v>1</v>
      </c>
      <c r="P126" s="1">
        <v>0</v>
      </c>
      <c r="Q126" s="1">
        <v>1</v>
      </c>
      <c r="R126" s="1">
        <v>1</v>
      </c>
      <c r="S126" s="1">
        <v>0</v>
      </c>
      <c r="T126" s="1">
        <v>1</v>
      </c>
      <c r="U126" s="1">
        <v>2</v>
      </c>
      <c r="V126" s="1">
        <v>0</v>
      </c>
      <c r="W126" s="1">
        <v>0</v>
      </c>
      <c r="X126" s="1">
        <v>1</v>
      </c>
      <c r="Y126" s="1">
        <v>0</v>
      </c>
      <c r="Z126" s="1" t="s">
        <v>991</v>
      </c>
      <c r="AA126" s="1" t="s">
        <v>992</v>
      </c>
      <c r="AB126" s="1" t="s">
        <v>993</v>
      </c>
      <c r="AC126" s="1" t="s">
        <v>994</v>
      </c>
      <c r="AD126" s="1" t="s">
        <v>995</v>
      </c>
      <c r="AE126" s="1" t="s">
        <v>996</v>
      </c>
      <c r="AF126" s="1" t="s">
        <v>997</v>
      </c>
      <c r="AG126" s="1" t="s">
        <v>998</v>
      </c>
    </row>
    <row r="127" spans="1:33" ht="108" x14ac:dyDescent="0.15">
      <c r="A127" s="1">
        <f t="shared" si="1"/>
        <v>126</v>
      </c>
      <c r="B127" s="1">
        <v>0</v>
      </c>
      <c r="C127" s="1">
        <v>0</v>
      </c>
      <c r="D127" s="1">
        <v>0</v>
      </c>
      <c r="E127" s="1">
        <v>0</v>
      </c>
      <c r="F127" s="1">
        <v>0</v>
      </c>
      <c r="G127" s="1">
        <v>0</v>
      </c>
      <c r="H127" s="1">
        <v>1</v>
      </c>
      <c r="I127" s="1">
        <v>0</v>
      </c>
      <c r="J127" s="1">
        <v>0</v>
      </c>
      <c r="K127" s="1">
        <v>2</v>
      </c>
      <c r="L127" s="1">
        <v>0</v>
      </c>
      <c r="M127" s="1">
        <v>0</v>
      </c>
      <c r="N127" s="1">
        <v>1</v>
      </c>
      <c r="O127" s="1">
        <v>1</v>
      </c>
      <c r="P127" s="1">
        <v>0</v>
      </c>
      <c r="Q127" s="1">
        <v>0</v>
      </c>
      <c r="R127" s="1">
        <v>1</v>
      </c>
      <c r="S127" s="1">
        <v>0</v>
      </c>
      <c r="T127" s="1">
        <v>0</v>
      </c>
      <c r="U127" s="1">
        <v>1</v>
      </c>
      <c r="V127" s="1">
        <v>0</v>
      </c>
      <c r="W127" s="1">
        <v>0</v>
      </c>
      <c r="X127" s="1">
        <v>1</v>
      </c>
      <c r="Y127" s="1">
        <v>0</v>
      </c>
      <c r="Z127" s="1" t="s">
        <v>999</v>
      </c>
      <c r="AA127" s="1" t="s">
        <v>1000</v>
      </c>
      <c r="AB127" s="1" t="s">
        <v>1001</v>
      </c>
      <c r="AC127" s="1" t="s">
        <v>1002</v>
      </c>
      <c r="AD127" s="1" t="s">
        <v>1003</v>
      </c>
      <c r="AE127" s="1" t="s">
        <v>1004</v>
      </c>
      <c r="AF127" s="1" t="s">
        <v>1005</v>
      </c>
      <c r="AG127" s="1" t="s">
        <v>1006</v>
      </c>
    </row>
    <row r="128" spans="1:33" ht="94.5" x14ac:dyDescent="0.15">
      <c r="A128" s="1">
        <f t="shared" si="1"/>
        <v>127</v>
      </c>
      <c r="B128" s="1">
        <v>0</v>
      </c>
      <c r="C128" s="1">
        <v>0</v>
      </c>
      <c r="D128" s="1">
        <v>0</v>
      </c>
      <c r="E128" s="1">
        <v>1</v>
      </c>
      <c r="F128" s="1">
        <v>0</v>
      </c>
      <c r="G128" s="1">
        <v>0</v>
      </c>
      <c r="H128" s="1">
        <v>0</v>
      </c>
      <c r="I128" s="1">
        <v>0</v>
      </c>
      <c r="J128" s="1">
        <v>1</v>
      </c>
      <c r="K128" s="1">
        <v>1</v>
      </c>
      <c r="L128" s="1">
        <v>0</v>
      </c>
      <c r="M128" s="1">
        <v>0</v>
      </c>
      <c r="N128" s="1">
        <v>1</v>
      </c>
      <c r="O128" s="1">
        <v>1</v>
      </c>
      <c r="P128" s="1">
        <v>0</v>
      </c>
      <c r="Q128" s="1">
        <v>0</v>
      </c>
      <c r="R128" s="1">
        <v>2</v>
      </c>
      <c r="S128" s="1">
        <v>0</v>
      </c>
      <c r="T128" s="1">
        <v>0</v>
      </c>
      <c r="U128" s="1">
        <v>0</v>
      </c>
      <c r="V128" s="1">
        <v>1</v>
      </c>
      <c r="W128" s="1">
        <v>0</v>
      </c>
      <c r="X128" s="1">
        <v>1</v>
      </c>
      <c r="Y128" s="1">
        <v>0</v>
      </c>
      <c r="Z128" s="1" t="s">
        <v>1007</v>
      </c>
      <c r="AA128" s="1" t="s">
        <v>1008</v>
      </c>
      <c r="AB128" s="1" t="s">
        <v>1009</v>
      </c>
      <c r="AC128" s="1" t="s">
        <v>1010</v>
      </c>
      <c r="AD128" s="1" t="s">
        <v>1011</v>
      </c>
      <c r="AE128" s="1" t="s">
        <v>1012</v>
      </c>
      <c r="AF128" s="1" t="s">
        <v>1013</v>
      </c>
      <c r="AG128" s="1" t="s">
        <v>1014</v>
      </c>
    </row>
    <row r="129" spans="1:33" ht="175.5" x14ac:dyDescent="0.15">
      <c r="A129" s="1">
        <f t="shared" si="1"/>
        <v>128</v>
      </c>
      <c r="B129" s="1">
        <v>0</v>
      </c>
      <c r="C129" s="1">
        <v>0</v>
      </c>
      <c r="D129" s="1">
        <v>0</v>
      </c>
      <c r="E129" s="1">
        <v>0</v>
      </c>
      <c r="F129" s="1">
        <v>0</v>
      </c>
      <c r="G129" s="1">
        <v>0</v>
      </c>
      <c r="H129" s="1">
        <v>0</v>
      </c>
      <c r="I129" s="1">
        <v>0</v>
      </c>
      <c r="J129" s="1">
        <v>0</v>
      </c>
      <c r="K129" s="1">
        <v>0</v>
      </c>
      <c r="L129" s="1">
        <v>0</v>
      </c>
      <c r="M129" s="1">
        <v>0</v>
      </c>
      <c r="N129" s="1">
        <v>0</v>
      </c>
      <c r="O129" s="1">
        <v>0</v>
      </c>
      <c r="P129" s="1">
        <v>0</v>
      </c>
      <c r="Q129" s="1">
        <v>0</v>
      </c>
      <c r="R129" s="1">
        <v>2</v>
      </c>
      <c r="S129" s="1">
        <v>0</v>
      </c>
      <c r="T129" s="1">
        <v>0</v>
      </c>
      <c r="U129" s="1">
        <v>1</v>
      </c>
      <c r="V129" s="1">
        <v>1</v>
      </c>
      <c r="W129" s="1">
        <v>0</v>
      </c>
      <c r="X129" s="1">
        <v>0</v>
      </c>
      <c r="Y129" s="1">
        <v>1</v>
      </c>
      <c r="Z129" s="1" t="s">
        <v>1015</v>
      </c>
      <c r="AA129" s="1" t="s">
        <v>1016</v>
      </c>
      <c r="AB129" s="1" t="s">
        <v>1017</v>
      </c>
      <c r="AC129" s="1" t="s">
        <v>1018</v>
      </c>
      <c r="AD129" s="1" t="s">
        <v>1019</v>
      </c>
      <c r="AE129" s="1" t="s">
        <v>1020</v>
      </c>
      <c r="AF129" s="1" t="s">
        <v>1021</v>
      </c>
      <c r="AG129" s="1" t="s">
        <v>1022</v>
      </c>
    </row>
    <row r="130" spans="1:33" ht="108" x14ac:dyDescent="0.15">
      <c r="A130" s="1">
        <f t="shared" ref="A130:A193" si="2">ROW()-1</f>
        <v>129</v>
      </c>
      <c r="B130" s="1">
        <v>1</v>
      </c>
      <c r="C130" s="1">
        <v>1</v>
      </c>
      <c r="D130" s="1">
        <v>0</v>
      </c>
      <c r="E130" s="1">
        <v>0</v>
      </c>
      <c r="F130" s="1">
        <v>1</v>
      </c>
      <c r="G130" s="1">
        <v>1</v>
      </c>
      <c r="H130" s="1">
        <v>0</v>
      </c>
      <c r="I130" s="1">
        <v>0</v>
      </c>
      <c r="J130" s="1">
        <v>0</v>
      </c>
      <c r="K130" s="1">
        <v>2</v>
      </c>
      <c r="L130" s="1">
        <v>0</v>
      </c>
      <c r="M130" s="1">
        <v>1</v>
      </c>
      <c r="N130" s="1">
        <v>1</v>
      </c>
      <c r="O130" s="1">
        <v>0</v>
      </c>
      <c r="P130" s="1">
        <v>0</v>
      </c>
      <c r="Q130" s="1">
        <v>0</v>
      </c>
      <c r="R130" s="1">
        <v>2</v>
      </c>
      <c r="S130" s="1">
        <v>0</v>
      </c>
      <c r="T130" s="1">
        <v>0</v>
      </c>
      <c r="U130" s="1">
        <v>0</v>
      </c>
      <c r="V130" s="1">
        <v>0</v>
      </c>
      <c r="W130" s="1">
        <v>0</v>
      </c>
      <c r="X130" s="1">
        <v>1</v>
      </c>
      <c r="Y130" s="1">
        <v>1</v>
      </c>
      <c r="Z130" s="1" t="s">
        <v>1023</v>
      </c>
      <c r="AA130" s="1" t="s">
        <v>1024</v>
      </c>
      <c r="AB130" s="1" t="s">
        <v>1025</v>
      </c>
      <c r="AC130" s="1" t="s">
        <v>1026</v>
      </c>
      <c r="AD130" s="1" t="s">
        <v>1027</v>
      </c>
      <c r="AE130" s="1" t="s">
        <v>1028</v>
      </c>
      <c r="AF130" s="1" t="s">
        <v>1029</v>
      </c>
      <c r="AG130" s="1" t="s">
        <v>1030</v>
      </c>
    </row>
    <row r="131" spans="1:33" ht="229.5" x14ac:dyDescent="0.15">
      <c r="A131" s="1">
        <f t="shared" si="2"/>
        <v>130</v>
      </c>
      <c r="B131" s="1">
        <v>1</v>
      </c>
      <c r="C131" s="1">
        <v>1</v>
      </c>
      <c r="D131" s="1">
        <v>0</v>
      </c>
      <c r="E131" s="1">
        <v>0</v>
      </c>
      <c r="F131" s="1">
        <v>0</v>
      </c>
      <c r="G131" s="1">
        <v>0</v>
      </c>
      <c r="H131" s="1">
        <v>0</v>
      </c>
      <c r="I131" s="1">
        <v>0</v>
      </c>
      <c r="J131" s="1">
        <v>0</v>
      </c>
      <c r="K131" s="1">
        <v>0</v>
      </c>
      <c r="L131" s="1">
        <v>1</v>
      </c>
      <c r="M131" s="1">
        <v>0</v>
      </c>
      <c r="N131" s="1">
        <v>1</v>
      </c>
      <c r="O131" s="1">
        <v>0</v>
      </c>
      <c r="P131" s="1">
        <v>1</v>
      </c>
      <c r="Q131" s="1">
        <v>0</v>
      </c>
      <c r="R131" s="1">
        <v>2</v>
      </c>
      <c r="S131" s="1">
        <v>0</v>
      </c>
      <c r="T131" s="1">
        <v>0</v>
      </c>
      <c r="U131" s="1">
        <v>0</v>
      </c>
      <c r="V131" s="1">
        <v>0</v>
      </c>
      <c r="W131" s="1">
        <v>0</v>
      </c>
      <c r="X131" s="1">
        <v>1</v>
      </c>
      <c r="Y131" s="1">
        <v>1</v>
      </c>
      <c r="Z131" s="1" t="s">
        <v>1031</v>
      </c>
      <c r="AA131" s="1" t="s">
        <v>1032</v>
      </c>
      <c r="AB131" s="1" t="s">
        <v>1033</v>
      </c>
      <c r="AC131" s="1" t="s">
        <v>1034</v>
      </c>
      <c r="AD131" s="1" t="s">
        <v>1035</v>
      </c>
      <c r="AE131" s="1" t="s">
        <v>1036</v>
      </c>
      <c r="AF131" s="1" t="s">
        <v>1037</v>
      </c>
      <c r="AG131" s="1" t="s">
        <v>1038</v>
      </c>
    </row>
    <row r="132" spans="1:33" ht="189" x14ac:dyDescent="0.15">
      <c r="A132" s="1">
        <f t="shared" si="2"/>
        <v>131</v>
      </c>
      <c r="B132" s="1">
        <v>2</v>
      </c>
      <c r="C132" s="1">
        <v>0</v>
      </c>
      <c r="D132" s="1">
        <v>1</v>
      </c>
      <c r="E132" s="1">
        <v>0</v>
      </c>
      <c r="F132" s="1">
        <v>1</v>
      </c>
      <c r="G132" s="1">
        <v>0</v>
      </c>
      <c r="H132" s="1">
        <v>1</v>
      </c>
      <c r="I132" s="1">
        <v>1</v>
      </c>
      <c r="J132" s="1">
        <v>2</v>
      </c>
      <c r="K132" s="1">
        <v>2</v>
      </c>
      <c r="L132" s="1">
        <v>1</v>
      </c>
      <c r="M132" s="1">
        <v>1</v>
      </c>
      <c r="N132" s="1">
        <v>1</v>
      </c>
      <c r="O132" s="1">
        <v>1</v>
      </c>
      <c r="P132" s="1">
        <v>2</v>
      </c>
      <c r="Q132" s="1">
        <v>0</v>
      </c>
      <c r="R132" s="1">
        <v>1</v>
      </c>
      <c r="S132" s="1">
        <v>1</v>
      </c>
      <c r="T132" s="1">
        <v>0</v>
      </c>
      <c r="U132" s="1">
        <v>1</v>
      </c>
      <c r="V132" s="1">
        <v>0</v>
      </c>
      <c r="W132" s="1">
        <v>0</v>
      </c>
      <c r="X132" s="1">
        <v>1</v>
      </c>
      <c r="Y132" s="1">
        <v>0</v>
      </c>
      <c r="Z132" s="1" t="s">
        <v>1039</v>
      </c>
      <c r="AA132" s="1" t="s">
        <v>1040</v>
      </c>
      <c r="AB132" s="1" t="s">
        <v>1041</v>
      </c>
      <c r="AC132" s="1" t="s">
        <v>1042</v>
      </c>
      <c r="AD132" s="1" t="s">
        <v>1043</v>
      </c>
      <c r="AE132" s="1" t="s">
        <v>1044</v>
      </c>
      <c r="AF132" s="1" t="s">
        <v>1045</v>
      </c>
      <c r="AG132" s="1" t="s">
        <v>1046</v>
      </c>
    </row>
    <row r="133" spans="1:33" ht="67.5" x14ac:dyDescent="0.15">
      <c r="A133" s="1">
        <f t="shared" si="2"/>
        <v>132</v>
      </c>
      <c r="B133" s="1">
        <v>1</v>
      </c>
      <c r="C133" s="1">
        <v>0</v>
      </c>
      <c r="D133" s="1">
        <v>0</v>
      </c>
      <c r="E133" s="1">
        <v>1</v>
      </c>
      <c r="F133" s="1">
        <v>0</v>
      </c>
      <c r="G133" s="1">
        <v>0</v>
      </c>
      <c r="H133" s="1">
        <v>0</v>
      </c>
      <c r="I133" s="1">
        <v>0</v>
      </c>
      <c r="J133" s="1">
        <v>0</v>
      </c>
      <c r="K133" s="1">
        <v>1</v>
      </c>
      <c r="L133" s="1">
        <v>0</v>
      </c>
      <c r="M133" s="1">
        <v>0</v>
      </c>
      <c r="N133" s="1">
        <v>1</v>
      </c>
      <c r="O133" s="1">
        <v>1</v>
      </c>
      <c r="P133" s="1">
        <v>0</v>
      </c>
      <c r="Q133" s="1">
        <v>0</v>
      </c>
      <c r="R133" s="1">
        <v>2</v>
      </c>
      <c r="S133" s="1">
        <v>0</v>
      </c>
      <c r="T133" s="1">
        <v>1</v>
      </c>
      <c r="U133" s="1">
        <v>0</v>
      </c>
      <c r="V133" s="1">
        <v>0</v>
      </c>
      <c r="W133" s="1">
        <v>0</v>
      </c>
      <c r="X133" s="1">
        <v>1</v>
      </c>
      <c r="Y133" s="1">
        <v>1</v>
      </c>
      <c r="Z133" s="1" t="s">
        <v>1047</v>
      </c>
      <c r="AA133" s="1" t="s">
        <v>1048</v>
      </c>
      <c r="AB133" s="1" t="s">
        <v>1049</v>
      </c>
      <c r="AC133" s="1" t="s">
        <v>1050</v>
      </c>
      <c r="AD133" s="1" t="s">
        <v>1051</v>
      </c>
      <c r="AE133" s="1" t="s">
        <v>1052</v>
      </c>
      <c r="AF133" s="1" t="s">
        <v>990</v>
      </c>
      <c r="AG133" s="1" t="s">
        <v>1053</v>
      </c>
    </row>
    <row r="134" spans="1:33" ht="162" x14ac:dyDescent="0.15">
      <c r="A134" s="1">
        <f t="shared" si="2"/>
        <v>133</v>
      </c>
      <c r="B134" s="1">
        <v>0</v>
      </c>
      <c r="C134" s="1">
        <v>1</v>
      </c>
      <c r="D134" s="1">
        <v>0</v>
      </c>
      <c r="E134" s="1">
        <v>1</v>
      </c>
      <c r="F134" s="1">
        <v>0</v>
      </c>
      <c r="G134" s="1">
        <v>1</v>
      </c>
      <c r="H134" s="1">
        <v>0</v>
      </c>
      <c r="I134" s="1">
        <v>0</v>
      </c>
      <c r="J134" s="1">
        <v>0</v>
      </c>
      <c r="K134" s="1">
        <v>0</v>
      </c>
      <c r="L134" s="1">
        <v>1</v>
      </c>
      <c r="M134" s="1">
        <v>0</v>
      </c>
      <c r="N134" s="1">
        <v>1</v>
      </c>
      <c r="O134" s="1">
        <v>0</v>
      </c>
      <c r="P134" s="1">
        <v>0</v>
      </c>
      <c r="Q134" s="1">
        <v>0</v>
      </c>
      <c r="R134" s="1">
        <v>1</v>
      </c>
      <c r="S134" s="1">
        <v>0</v>
      </c>
      <c r="T134" s="1">
        <v>0</v>
      </c>
      <c r="U134" s="1">
        <v>0</v>
      </c>
      <c r="V134" s="1">
        <v>1</v>
      </c>
      <c r="W134" s="1">
        <v>0</v>
      </c>
      <c r="X134" s="1">
        <v>0</v>
      </c>
      <c r="Y134" s="1">
        <v>0</v>
      </c>
      <c r="Z134" s="1" t="s">
        <v>1054</v>
      </c>
      <c r="AA134" s="1" t="s">
        <v>1055</v>
      </c>
      <c r="AB134" s="1" t="s">
        <v>1056</v>
      </c>
      <c r="AC134" s="1" t="s">
        <v>1057</v>
      </c>
      <c r="AD134" s="1" t="s">
        <v>1058</v>
      </c>
      <c r="AE134" s="1" t="s">
        <v>1059</v>
      </c>
      <c r="AF134" s="1" t="s">
        <v>1060</v>
      </c>
      <c r="AG134" s="1" t="s">
        <v>1061</v>
      </c>
    </row>
    <row r="135" spans="1:33" ht="67.5" x14ac:dyDescent="0.15">
      <c r="A135" s="1">
        <f t="shared" si="2"/>
        <v>134</v>
      </c>
      <c r="B135" s="1">
        <v>0</v>
      </c>
      <c r="C135" s="1">
        <v>0</v>
      </c>
      <c r="D135" s="1">
        <v>0</v>
      </c>
      <c r="E135" s="1">
        <v>0</v>
      </c>
      <c r="F135" s="1">
        <v>0</v>
      </c>
      <c r="G135" s="1">
        <v>0</v>
      </c>
      <c r="H135" s="1">
        <v>1</v>
      </c>
      <c r="I135" s="1">
        <v>0</v>
      </c>
      <c r="J135" s="1">
        <v>1</v>
      </c>
      <c r="K135" s="1">
        <v>0</v>
      </c>
      <c r="L135" s="1">
        <v>0</v>
      </c>
      <c r="M135" s="1">
        <v>0</v>
      </c>
      <c r="N135" s="1">
        <v>0</v>
      </c>
      <c r="O135" s="1">
        <v>0</v>
      </c>
      <c r="P135" s="1">
        <v>1</v>
      </c>
      <c r="Q135" s="1">
        <v>0</v>
      </c>
      <c r="R135" s="1">
        <v>2</v>
      </c>
      <c r="S135" s="1">
        <v>0</v>
      </c>
      <c r="T135" s="1">
        <v>0</v>
      </c>
      <c r="U135" s="1">
        <v>1</v>
      </c>
      <c r="V135" s="1">
        <v>1</v>
      </c>
      <c r="W135" s="1">
        <v>0</v>
      </c>
      <c r="X135" s="1">
        <v>0</v>
      </c>
      <c r="Y135" s="1">
        <v>0</v>
      </c>
      <c r="Z135" s="1" t="s">
        <v>1062</v>
      </c>
      <c r="AA135" s="1" t="s">
        <v>1063</v>
      </c>
      <c r="AB135" s="1" t="s">
        <v>1064</v>
      </c>
      <c r="AC135" s="1" t="s">
        <v>1065</v>
      </c>
      <c r="AD135" s="1" t="s">
        <v>1066</v>
      </c>
      <c r="AE135" s="1" t="s">
        <v>1067</v>
      </c>
      <c r="AF135" s="1" t="s">
        <v>1068</v>
      </c>
      <c r="AG135" s="1" t="s">
        <v>1069</v>
      </c>
    </row>
    <row r="136" spans="1:33" ht="121.5" x14ac:dyDescent="0.15">
      <c r="A136" s="1">
        <f t="shared" si="2"/>
        <v>135</v>
      </c>
      <c r="B136" s="1">
        <v>1</v>
      </c>
      <c r="C136" s="1">
        <v>0</v>
      </c>
      <c r="D136" s="1">
        <v>1</v>
      </c>
      <c r="E136" s="1">
        <v>0</v>
      </c>
      <c r="F136" s="1">
        <v>0</v>
      </c>
      <c r="G136" s="1">
        <v>0</v>
      </c>
      <c r="H136" s="1">
        <v>1</v>
      </c>
      <c r="I136" s="1">
        <v>0</v>
      </c>
      <c r="J136" s="1">
        <v>3</v>
      </c>
      <c r="K136" s="1">
        <v>2</v>
      </c>
      <c r="L136" s="1">
        <v>1</v>
      </c>
      <c r="M136" s="1">
        <v>1</v>
      </c>
      <c r="N136" s="1">
        <v>0</v>
      </c>
      <c r="O136" s="1">
        <v>0</v>
      </c>
      <c r="P136" s="1">
        <v>2</v>
      </c>
      <c r="Q136" s="1">
        <v>0</v>
      </c>
      <c r="R136" s="1">
        <v>1</v>
      </c>
      <c r="S136" s="1">
        <v>0</v>
      </c>
      <c r="T136" s="1">
        <v>1</v>
      </c>
      <c r="U136" s="1">
        <v>0</v>
      </c>
      <c r="V136" s="1">
        <v>0</v>
      </c>
      <c r="W136" s="1">
        <v>0</v>
      </c>
      <c r="X136" s="1">
        <v>1</v>
      </c>
      <c r="Y136" s="1">
        <v>1</v>
      </c>
      <c r="Z136" s="1" t="s">
        <v>1070</v>
      </c>
      <c r="AA136" s="1" t="s">
        <v>1071</v>
      </c>
      <c r="AB136" s="1" t="s">
        <v>1072</v>
      </c>
      <c r="AC136" s="1" t="s">
        <v>1073</v>
      </c>
      <c r="AD136" s="1" t="s">
        <v>1074</v>
      </c>
      <c r="AE136" s="1" t="s">
        <v>1075</v>
      </c>
      <c r="AF136" s="1" t="s">
        <v>1076</v>
      </c>
      <c r="AG136" s="1" t="s">
        <v>1077</v>
      </c>
    </row>
    <row r="137" spans="1:33" ht="108" x14ac:dyDescent="0.15">
      <c r="A137" s="1">
        <f t="shared" si="2"/>
        <v>136</v>
      </c>
      <c r="B137" s="1">
        <v>0</v>
      </c>
      <c r="C137" s="1">
        <v>0</v>
      </c>
      <c r="D137" s="1">
        <v>0</v>
      </c>
      <c r="E137" s="1">
        <v>0</v>
      </c>
      <c r="F137" s="1">
        <v>0</v>
      </c>
      <c r="G137" s="1">
        <v>0</v>
      </c>
      <c r="H137" s="1">
        <v>0</v>
      </c>
      <c r="I137" s="1">
        <v>0</v>
      </c>
      <c r="J137" s="1">
        <v>0</v>
      </c>
      <c r="K137" s="1">
        <v>0</v>
      </c>
      <c r="L137" s="1">
        <v>2</v>
      </c>
      <c r="M137" s="1">
        <v>1</v>
      </c>
      <c r="N137" s="1">
        <v>3</v>
      </c>
      <c r="O137" s="1">
        <v>0</v>
      </c>
      <c r="P137" s="1">
        <v>0</v>
      </c>
      <c r="Q137" s="1">
        <v>0</v>
      </c>
      <c r="R137" s="1">
        <v>0</v>
      </c>
      <c r="S137" s="1">
        <v>0</v>
      </c>
      <c r="T137" s="1">
        <v>0</v>
      </c>
      <c r="U137" s="1">
        <v>0</v>
      </c>
      <c r="V137" s="1">
        <v>0</v>
      </c>
      <c r="W137" s="1">
        <v>0</v>
      </c>
      <c r="X137" s="1">
        <v>0</v>
      </c>
      <c r="Y137" s="1">
        <v>0</v>
      </c>
      <c r="Z137" s="1" t="s">
        <v>1078</v>
      </c>
      <c r="AA137" s="1" t="s">
        <v>1079</v>
      </c>
      <c r="AB137" s="1" t="s">
        <v>1080</v>
      </c>
      <c r="AC137" s="1" t="s">
        <v>1081</v>
      </c>
      <c r="AD137" s="1" t="s">
        <v>1082</v>
      </c>
      <c r="AE137" s="1" t="s">
        <v>1083</v>
      </c>
      <c r="AF137" s="1" t="s">
        <v>1084</v>
      </c>
      <c r="AG137" s="1" t="s">
        <v>371</v>
      </c>
    </row>
    <row r="138" spans="1:33" ht="121.5" x14ac:dyDescent="0.15">
      <c r="A138" s="1">
        <f t="shared" si="2"/>
        <v>137</v>
      </c>
      <c r="B138" s="1">
        <v>1</v>
      </c>
      <c r="C138" s="1">
        <v>2</v>
      </c>
      <c r="D138" s="1">
        <v>1</v>
      </c>
      <c r="E138" s="1">
        <v>0</v>
      </c>
      <c r="F138" s="1">
        <v>0</v>
      </c>
      <c r="G138" s="1">
        <v>0</v>
      </c>
      <c r="H138" s="1">
        <v>1</v>
      </c>
      <c r="I138" s="1">
        <v>0</v>
      </c>
      <c r="J138" s="1">
        <v>0</v>
      </c>
      <c r="K138" s="1">
        <v>2</v>
      </c>
      <c r="L138" s="1">
        <v>2</v>
      </c>
      <c r="M138" s="1">
        <v>1</v>
      </c>
      <c r="N138" s="1">
        <v>0</v>
      </c>
      <c r="O138" s="1">
        <v>0</v>
      </c>
      <c r="P138" s="1">
        <v>0</v>
      </c>
      <c r="Q138" s="1">
        <v>0</v>
      </c>
      <c r="R138" s="1">
        <v>2</v>
      </c>
      <c r="S138" s="1">
        <v>0</v>
      </c>
      <c r="T138" s="1">
        <v>0</v>
      </c>
      <c r="U138" s="1">
        <v>0</v>
      </c>
      <c r="V138" s="1">
        <v>1</v>
      </c>
      <c r="W138" s="1">
        <v>0</v>
      </c>
      <c r="X138" s="1">
        <v>1</v>
      </c>
      <c r="Y138" s="1">
        <v>1</v>
      </c>
      <c r="AA138" s="1" t="s">
        <v>1085</v>
      </c>
      <c r="AB138" s="1" t="s">
        <v>1086</v>
      </c>
      <c r="AC138" s="1" t="s">
        <v>1087</v>
      </c>
      <c r="AD138" s="1" t="s">
        <v>1088</v>
      </c>
      <c r="AE138" s="1" t="s">
        <v>1089</v>
      </c>
      <c r="AF138" s="1" t="s">
        <v>1090</v>
      </c>
      <c r="AG138" s="1" t="s">
        <v>1091</v>
      </c>
    </row>
    <row r="139" spans="1:33" ht="108" x14ac:dyDescent="0.15">
      <c r="A139" s="1">
        <f t="shared" si="2"/>
        <v>138</v>
      </c>
      <c r="B139" s="1">
        <v>1</v>
      </c>
      <c r="C139" s="1">
        <v>0</v>
      </c>
      <c r="D139" s="1">
        <v>0</v>
      </c>
      <c r="E139" s="1">
        <v>0</v>
      </c>
      <c r="F139" s="1">
        <v>0</v>
      </c>
      <c r="G139" s="1">
        <v>0</v>
      </c>
      <c r="H139" s="1">
        <v>1</v>
      </c>
      <c r="I139" s="1">
        <v>0</v>
      </c>
      <c r="J139" s="1">
        <v>0</v>
      </c>
      <c r="K139" s="1">
        <v>0</v>
      </c>
      <c r="L139" s="1">
        <v>0</v>
      </c>
      <c r="M139" s="1">
        <v>1</v>
      </c>
      <c r="N139" s="1">
        <v>0</v>
      </c>
      <c r="O139" s="1">
        <v>0</v>
      </c>
      <c r="P139" s="1">
        <v>0</v>
      </c>
      <c r="Q139" s="1">
        <v>0</v>
      </c>
      <c r="R139" s="1">
        <v>1</v>
      </c>
      <c r="S139" s="1">
        <v>0</v>
      </c>
      <c r="T139" s="1">
        <v>0</v>
      </c>
      <c r="U139" s="1">
        <v>0</v>
      </c>
      <c r="V139" s="1">
        <v>0</v>
      </c>
      <c r="W139" s="1">
        <v>0</v>
      </c>
      <c r="X139" s="1">
        <v>1</v>
      </c>
      <c r="Y139" s="1">
        <v>0</v>
      </c>
      <c r="Z139" s="1" t="s">
        <v>1092</v>
      </c>
      <c r="AA139" s="1" t="s">
        <v>81</v>
      </c>
      <c r="AB139" s="1" t="s">
        <v>1093</v>
      </c>
      <c r="AC139" s="1" t="s">
        <v>1094</v>
      </c>
      <c r="AD139" s="1" t="s">
        <v>1095</v>
      </c>
      <c r="AE139" s="1" t="s">
        <v>1096</v>
      </c>
      <c r="AF139" s="1" t="s">
        <v>1097</v>
      </c>
      <c r="AG139" s="1" t="s">
        <v>1098</v>
      </c>
    </row>
    <row r="140" spans="1:33" ht="121.5" x14ac:dyDescent="0.15">
      <c r="A140" s="1">
        <f t="shared" si="2"/>
        <v>139</v>
      </c>
      <c r="B140" s="1">
        <v>0</v>
      </c>
      <c r="C140" s="1">
        <v>1</v>
      </c>
      <c r="D140" s="1">
        <v>0</v>
      </c>
      <c r="E140" s="1">
        <v>1</v>
      </c>
      <c r="F140" s="1">
        <v>0</v>
      </c>
      <c r="G140" s="1">
        <v>0</v>
      </c>
      <c r="H140" s="1">
        <v>0</v>
      </c>
      <c r="I140" s="1">
        <v>0</v>
      </c>
      <c r="J140" s="1">
        <v>0</v>
      </c>
      <c r="K140" s="1">
        <v>0</v>
      </c>
      <c r="L140" s="1">
        <v>0</v>
      </c>
      <c r="M140" s="1">
        <v>0</v>
      </c>
      <c r="N140" s="1">
        <v>0</v>
      </c>
      <c r="O140" s="1">
        <v>0</v>
      </c>
      <c r="P140" s="1">
        <v>0</v>
      </c>
      <c r="Q140" s="1">
        <v>0</v>
      </c>
      <c r="R140" s="1">
        <v>2</v>
      </c>
      <c r="S140" s="1">
        <v>0</v>
      </c>
      <c r="T140" s="1">
        <v>0</v>
      </c>
      <c r="U140" s="1">
        <v>0</v>
      </c>
      <c r="V140" s="1">
        <v>0</v>
      </c>
      <c r="W140" s="1">
        <v>0</v>
      </c>
      <c r="X140" s="1">
        <v>0</v>
      </c>
      <c r="Y140" s="1">
        <v>0</v>
      </c>
      <c r="Z140" s="1" t="s">
        <v>1099</v>
      </c>
      <c r="AA140" s="1" t="s">
        <v>1100</v>
      </c>
      <c r="AB140" s="1" t="s">
        <v>1101</v>
      </c>
      <c r="AC140" s="1" t="s">
        <v>1102</v>
      </c>
      <c r="AD140" s="1" t="s">
        <v>1103</v>
      </c>
      <c r="AE140" s="1" t="s">
        <v>1104</v>
      </c>
      <c r="AF140" s="1" t="s">
        <v>1105</v>
      </c>
      <c r="AG140" s="1" t="s">
        <v>1106</v>
      </c>
    </row>
    <row r="141" spans="1:33" ht="148.5" x14ac:dyDescent="0.15">
      <c r="A141" s="1">
        <f t="shared" si="2"/>
        <v>140</v>
      </c>
      <c r="B141" s="1">
        <v>1</v>
      </c>
      <c r="C141" s="1">
        <v>1</v>
      </c>
      <c r="D141" s="1">
        <v>0</v>
      </c>
      <c r="E141" s="1">
        <v>1</v>
      </c>
      <c r="F141" s="1">
        <v>0</v>
      </c>
      <c r="G141" s="1">
        <v>2</v>
      </c>
      <c r="H141" s="1">
        <v>1</v>
      </c>
      <c r="I141" s="1">
        <v>0</v>
      </c>
      <c r="J141" s="1">
        <v>3</v>
      </c>
      <c r="K141" s="1">
        <v>1</v>
      </c>
      <c r="L141" s="1">
        <v>2</v>
      </c>
      <c r="M141" s="1">
        <v>1</v>
      </c>
      <c r="N141" s="1">
        <v>2</v>
      </c>
      <c r="O141" s="1">
        <v>3</v>
      </c>
      <c r="P141" s="1">
        <v>1</v>
      </c>
      <c r="Q141" s="1">
        <v>0</v>
      </c>
      <c r="R141" s="1">
        <v>1</v>
      </c>
      <c r="S141" s="1">
        <v>1</v>
      </c>
      <c r="T141" s="1">
        <v>0</v>
      </c>
      <c r="U141" s="1">
        <v>10</v>
      </c>
      <c r="V141" s="1">
        <v>2</v>
      </c>
      <c r="W141" s="1">
        <v>1</v>
      </c>
      <c r="X141" s="1">
        <v>1</v>
      </c>
      <c r="Y141" s="1">
        <v>1</v>
      </c>
      <c r="Z141" s="1" t="s">
        <v>1107</v>
      </c>
      <c r="AA141" s="1" t="s">
        <v>1108</v>
      </c>
      <c r="AB141" s="1" t="s">
        <v>1109</v>
      </c>
      <c r="AC141" s="1" t="s">
        <v>1110</v>
      </c>
      <c r="AD141" s="1" t="s">
        <v>1111</v>
      </c>
      <c r="AE141" s="1" t="s">
        <v>1112</v>
      </c>
      <c r="AF141" s="1" t="s">
        <v>1113</v>
      </c>
      <c r="AG141" s="1" t="s">
        <v>1114</v>
      </c>
    </row>
    <row r="142" spans="1:33" ht="162" x14ac:dyDescent="0.15">
      <c r="A142" s="1">
        <f t="shared" si="2"/>
        <v>141</v>
      </c>
      <c r="B142" s="1">
        <v>1</v>
      </c>
      <c r="C142" s="1">
        <v>0</v>
      </c>
      <c r="D142" s="1">
        <v>0</v>
      </c>
      <c r="E142" s="1">
        <v>1</v>
      </c>
      <c r="F142" s="1">
        <v>0</v>
      </c>
      <c r="G142" s="1">
        <v>0</v>
      </c>
      <c r="H142" s="1">
        <v>0</v>
      </c>
      <c r="I142" s="1">
        <v>0</v>
      </c>
      <c r="J142" s="1">
        <v>0</v>
      </c>
      <c r="K142" s="1">
        <v>0</v>
      </c>
      <c r="L142" s="1">
        <v>0</v>
      </c>
      <c r="M142" s="1">
        <v>0</v>
      </c>
      <c r="N142" s="1">
        <v>0</v>
      </c>
      <c r="O142" s="1">
        <v>0</v>
      </c>
      <c r="P142" s="1">
        <v>0</v>
      </c>
      <c r="Q142" s="1">
        <v>0</v>
      </c>
      <c r="R142" s="1">
        <v>1</v>
      </c>
      <c r="S142" s="1">
        <v>1</v>
      </c>
      <c r="T142" s="1">
        <v>0</v>
      </c>
      <c r="U142" s="1">
        <v>0</v>
      </c>
      <c r="V142" s="1">
        <v>0</v>
      </c>
      <c r="W142" s="1">
        <v>0</v>
      </c>
      <c r="X142" s="1">
        <v>1</v>
      </c>
      <c r="Y142" s="1">
        <v>0</v>
      </c>
      <c r="Z142" s="1" t="s">
        <v>1115</v>
      </c>
      <c r="AA142" s="1" t="s">
        <v>1116</v>
      </c>
      <c r="AB142" s="1" t="s">
        <v>1117</v>
      </c>
      <c r="AC142" s="1" t="s">
        <v>1118</v>
      </c>
      <c r="AD142" s="1" t="s">
        <v>1119</v>
      </c>
      <c r="AE142" s="1" t="s">
        <v>1120</v>
      </c>
      <c r="AF142" s="1" t="s">
        <v>1121</v>
      </c>
      <c r="AG142" s="1" t="s">
        <v>1122</v>
      </c>
    </row>
    <row r="143" spans="1:33" ht="229.5" x14ac:dyDescent="0.15">
      <c r="A143" s="1">
        <f t="shared" si="2"/>
        <v>142</v>
      </c>
      <c r="B143" s="1">
        <v>0</v>
      </c>
      <c r="C143" s="1">
        <v>0</v>
      </c>
      <c r="D143" s="1">
        <v>1</v>
      </c>
      <c r="E143" s="1">
        <v>0</v>
      </c>
      <c r="F143" s="1">
        <v>0</v>
      </c>
      <c r="G143" s="1">
        <v>0</v>
      </c>
      <c r="H143" s="1">
        <v>1</v>
      </c>
      <c r="I143" s="1">
        <v>0</v>
      </c>
      <c r="J143" s="1">
        <v>1</v>
      </c>
      <c r="K143" s="1">
        <v>1</v>
      </c>
      <c r="L143" s="1">
        <v>2</v>
      </c>
      <c r="M143" s="1">
        <v>1</v>
      </c>
      <c r="N143" s="1">
        <v>2</v>
      </c>
      <c r="O143" s="1">
        <v>0</v>
      </c>
      <c r="P143" s="1">
        <v>1</v>
      </c>
      <c r="Q143" s="1">
        <v>1</v>
      </c>
      <c r="R143" s="1">
        <v>0</v>
      </c>
      <c r="S143" s="1">
        <v>0</v>
      </c>
      <c r="T143" s="1">
        <v>0</v>
      </c>
      <c r="U143" s="1">
        <v>1</v>
      </c>
      <c r="V143" s="1">
        <v>1</v>
      </c>
      <c r="W143" s="1">
        <v>0</v>
      </c>
      <c r="X143" s="1">
        <v>0</v>
      </c>
      <c r="Y143" s="1">
        <v>0</v>
      </c>
      <c r="Z143" s="1" t="s">
        <v>1123</v>
      </c>
      <c r="AA143" s="1" t="s">
        <v>1124</v>
      </c>
      <c r="AB143" s="1" t="s">
        <v>1125</v>
      </c>
      <c r="AC143" s="1" t="s">
        <v>1126</v>
      </c>
      <c r="AD143" s="1" t="s">
        <v>1127</v>
      </c>
      <c r="AE143" s="1" t="s">
        <v>695</v>
      </c>
      <c r="AF143" s="1" t="s">
        <v>1128</v>
      </c>
      <c r="AG143" s="1" t="s">
        <v>1129</v>
      </c>
    </row>
    <row r="144" spans="1:33" ht="229.5" x14ac:dyDescent="0.15">
      <c r="A144" s="1">
        <f t="shared" si="2"/>
        <v>143</v>
      </c>
      <c r="B144" s="1">
        <v>2</v>
      </c>
      <c r="C144" s="1">
        <v>1</v>
      </c>
      <c r="D144" s="1">
        <v>1</v>
      </c>
      <c r="E144" s="1">
        <v>0</v>
      </c>
      <c r="F144" s="1">
        <v>0</v>
      </c>
      <c r="G144" s="1">
        <v>0</v>
      </c>
      <c r="H144" s="1">
        <v>0</v>
      </c>
      <c r="I144" s="1">
        <v>0</v>
      </c>
      <c r="J144" s="1">
        <v>1</v>
      </c>
      <c r="K144" s="1">
        <v>2</v>
      </c>
      <c r="L144" s="1">
        <v>1</v>
      </c>
      <c r="M144" s="1">
        <v>0</v>
      </c>
      <c r="N144" s="1">
        <v>0</v>
      </c>
      <c r="O144" s="1">
        <v>0</v>
      </c>
      <c r="P144" s="1">
        <v>1</v>
      </c>
      <c r="Q144" s="1">
        <v>0</v>
      </c>
      <c r="R144" s="1">
        <v>0</v>
      </c>
      <c r="S144" s="1">
        <v>1</v>
      </c>
      <c r="T144" s="1">
        <v>3</v>
      </c>
      <c r="U144" s="1">
        <v>1</v>
      </c>
      <c r="V144" s="1">
        <v>2</v>
      </c>
      <c r="W144" s="1">
        <v>0</v>
      </c>
      <c r="X144" s="1">
        <v>0</v>
      </c>
      <c r="Y144" s="1">
        <v>2</v>
      </c>
      <c r="Z144" s="1" t="s">
        <v>1130</v>
      </c>
      <c r="AA144" s="1" t="s">
        <v>1131</v>
      </c>
      <c r="AB144" s="1" t="s">
        <v>1132</v>
      </c>
      <c r="AC144" s="1" t="s">
        <v>1133</v>
      </c>
      <c r="AD144" s="1" t="s">
        <v>1134</v>
      </c>
      <c r="AE144" s="1" t="s">
        <v>1135</v>
      </c>
      <c r="AF144" s="1" t="s">
        <v>1136</v>
      </c>
      <c r="AG144" s="1" t="s">
        <v>1137</v>
      </c>
    </row>
    <row r="145" spans="1:33" ht="121.5" x14ac:dyDescent="0.15">
      <c r="A145" s="1">
        <f t="shared" si="2"/>
        <v>144</v>
      </c>
      <c r="B145" s="1">
        <v>3</v>
      </c>
      <c r="C145" s="1">
        <v>2</v>
      </c>
      <c r="D145" s="1">
        <v>1</v>
      </c>
      <c r="E145" s="1">
        <v>1</v>
      </c>
      <c r="F145" s="1">
        <v>1</v>
      </c>
      <c r="G145" s="1">
        <v>1</v>
      </c>
      <c r="H145" s="1">
        <v>1</v>
      </c>
      <c r="I145" s="1">
        <v>1</v>
      </c>
      <c r="J145" s="1">
        <v>2</v>
      </c>
      <c r="K145" s="1">
        <v>0</v>
      </c>
      <c r="L145" s="1">
        <v>2</v>
      </c>
      <c r="M145" s="1">
        <v>1</v>
      </c>
      <c r="N145" s="1">
        <v>3</v>
      </c>
      <c r="O145" s="1">
        <v>1</v>
      </c>
      <c r="P145" s="1">
        <v>0</v>
      </c>
      <c r="Q145" s="1">
        <v>0</v>
      </c>
      <c r="R145" s="1">
        <v>1</v>
      </c>
      <c r="S145" s="1">
        <v>0</v>
      </c>
      <c r="T145" s="1">
        <v>3</v>
      </c>
      <c r="U145" s="1">
        <v>3</v>
      </c>
      <c r="V145" s="1">
        <v>0</v>
      </c>
      <c r="W145" s="1">
        <v>0</v>
      </c>
      <c r="X145" s="1">
        <v>2</v>
      </c>
      <c r="Y145" s="1">
        <v>0</v>
      </c>
      <c r="Z145" s="1" t="s">
        <v>1138</v>
      </c>
      <c r="AA145" s="1" t="s">
        <v>1139</v>
      </c>
      <c r="AB145" s="1" t="s">
        <v>1140</v>
      </c>
      <c r="AC145" s="1" t="s">
        <v>1141</v>
      </c>
      <c r="AD145" s="1" t="s">
        <v>1142</v>
      </c>
      <c r="AE145" s="1" t="s">
        <v>1143</v>
      </c>
      <c r="AF145" s="1" t="s">
        <v>1144</v>
      </c>
      <c r="AG145" s="1" t="s">
        <v>1145</v>
      </c>
    </row>
    <row r="146" spans="1:33" ht="121.5" x14ac:dyDescent="0.15">
      <c r="A146" s="1">
        <f t="shared" si="2"/>
        <v>145</v>
      </c>
      <c r="B146" s="1">
        <v>1</v>
      </c>
      <c r="C146" s="1">
        <v>0</v>
      </c>
      <c r="D146" s="1">
        <v>2</v>
      </c>
      <c r="E146" s="1">
        <v>0</v>
      </c>
      <c r="F146" s="1">
        <v>0</v>
      </c>
      <c r="G146" s="1">
        <v>0</v>
      </c>
      <c r="H146" s="1">
        <v>0</v>
      </c>
      <c r="I146" s="1">
        <v>1</v>
      </c>
      <c r="J146" s="1">
        <v>4</v>
      </c>
      <c r="K146" s="1">
        <v>2</v>
      </c>
      <c r="L146" s="1">
        <v>4</v>
      </c>
      <c r="M146" s="1">
        <v>0</v>
      </c>
      <c r="N146" s="1">
        <v>2</v>
      </c>
      <c r="O146" s="1">
        <v>0</v>
      </c>
      <c r="P146" s="1">
        <v>2</v>
      </c>
      <c r="Q146" s="1">
        <v>0</v>
      </c>
      <c r="R146" s="1">
        <v>1</v>
      </c>
      <c r="S146" s="1">
        <v>0</v>
      </c>
      <c r="T146" s="1">
        <v>2</v>
      </c>
      <c r="U146" s="1">
        <v>0</v>
      </c>
      <c r="V146" s="1">
        <v>0</v>
      </c>
      <c r="W146" s="1">
        <v>0</v>
      </c>
      <c r="X146" s="1">
        <v>3</v>
      </c>
      <c r="Y146" s="1">
        <v>1</v>
      </c>
      <c r="Z146" s="1" t="s">
        <v>1146</v>
      </c>
      <c r="AA146" s="1" t="s">
        <v>1147</v>
      </c>
      <c r="AB146" s="1" t="s">
        <v>1148</v>
      </c>
      <c r="AC146" s="1" t="s">
        <v>1149</v>
      </c>
      <c r="AD146" s="1" t="s">
        <v>1150</v>
      </c>
      <c r="AE146" s="1" t="s">
        <v>1151</v>
      </c>
      <c r="AF146" s="1" t="s">
        <v>1152</v>
      </c>
      <c r="AG146" s="1" t="s">
        <v>1153</v>
      </c>
    </row>
    <row r="147" spans="1:33" ht="94.5" x14ac:dyDescent="0.15">
      <c r="A147" s="1">
        <f t="shared" si="2"/>
        <v>146</v>
      </c>
      <c r="B147" s="1">
        <v>1</v>
      </c>
      <c r="C147" s="1">
        <v>1</v>
      </c>
      <c r="D147" s="1">
        <v>0</v>
      </c>
      <c r="E147" s="1">
        <v>0</v>
      </c>
      <c r="F147" s="1">
        <v>0</v>
      </c>
      <c r="G147" s="1">
        <v>0</v>
      </c>
      <c r="H147" s="1">
        <v>0</v>
      </c>
      <c r="I147" s="1">
        <v>0</v>
      </c>
      <c r="J147" s="1">
        <v>0</v>
      </c>
      <c r="K147" s="1">
        <v>0</v>
      </c>
      <c r="L147" s="1">
        <v>0</v>
      </c>
      <c r="M147" s="1">
        <v>1</v>
      </c>
      <c r="N147" s="1">
        <v>0</v>
      </c>
      <c r="O147" s="1">
        <v>0</v>
      </c>
      <c r="P147" s="1">
        <v>0</v>
      </c>
      <c r="Q147" s="1">
        <v>0</v>
      </c>
      <c r="R147" s="1">
        <v>2</v>
      </c>
      <c r="S147" s="1">
        <v>0</v>
      </c>
      <c r="T147" s="1">
        <v>0</v>
      </c>
      <c r="U147" s="1">
        <v>1</v>
      </c>
      <c r="V147" s="1">
        <v>0</v>
      </c>
      <c r="W147" s="1">
        <v>0</v>
      </c>
      <c r="X147" s="1">
        <v>0</v>
      </c>
      <c r="Y147" s="1">
        <v>0</v>
      </c>
      <c r="Z147" s="1" t="s">
        <v>1154</v>
      </c>
      <c r="AA147" s="1" t="s">
        <v>1155</v>
      </c>
      <c r="AB147" s="1" t="s">
        <v>1156</v>
      </c>
      <c r="AC147" s="1" t="s">
        <v>1157</v>
      </c>
      <c r="AD147" s="1" t="s">
        <v>1158</v>
      </c>
      <c r="AE147" s="1" t="s">
        <v>1159</v>
      </c>
      <c r="AF147" s="1" t="s">
        <v>1160</v>
      </c>
      <c r="AG147" s="1" t="s">
        <v>1161</v>
      </c>
    </row>
    <row r="148" spans="1:33" ht="121.5" x14ac:dyDescent="0.15">
      <c r="A148" s="1">
        <f t="shared" si="2"/>
        <v>147</v>
      </c>
      <c r="B148" s="1">
        <v>0</v>
      </c>
      <c r="C148" s="1">
        <v>0</v>
      </c>
      <c r="D148" s="1">
        <v>0</v>
      </c>
      <c r="E148" s="1">
        <v>1</v>
      </c>
      <c r="F148" s="1">
        <v>1</v>
      </c>
      <c r="G148" s="1">
        <v>0</v>
      </c>
      <c r="H148" s="1">
        <v>0</v>
      </c>
      <c r="I148" s="1">
        <v>0</v>
      </c>
      <c r="J148" s="1">
        <v>0</v>
      </c>
      <c r="K148" s="1">
        <v>2</v>
      </c>
      <c r="L148" s="1">
        <v>1</v>
      </c>
      <c r="M148" s="1">
        <v>1</v>
      </c>
      <c r="N148" s="1">
        <v>2</v>
      </c>
      <c r="O148" s="1">
        <v>1</v>
      </c>
      <c r="P148" s="1">
        <v>0</v>
      </c>
      <c r="Q148" s="1">
        <v>0</v>
      </c>
      <c r="R148" s="1">
        <v>2</v>
      </c>
      <c r="S148" s="1">
        <v>0</v>
      </c>
      <c r="T148" s="1">
        <v>0</v>
      </c>
      <c r="U148" s="1">
        <v>0</v>
      </c>
      <c r="V148" s="1">
        <v>0</v>
      </c>
      <c r="W148" s="1">
        <v>0</v>
      </c>
      <c r="X148" s="1">
        <v>1</v>
      </c>
      <c r="Y148" s="1">
        <v>1</v>
      </c>
      <c r="Z148" s="1" t="s">
        <v>1162</v>
      </c>
      <c r="AA148" s="1" t="s">
        <v>1163</v>
      </c>
      <c r="AB148" s="1" t="s">
        <v>1164</v>
      </c>
      <c r="AC148" s="1" t="s">
        <v>1165</v>
      </c>
      <c r="AD148" s="1" t="s">
        <v>1166</v>
      </c>
      <c r="AE148" s="1" t="s">
        <v>1167</v>
      </c>
      <c r="AF148" s="1" t="s">
        <v>1168</v>
      </c>
      <c r="AG148" s="1" t="s">
        <v>1169</v>
      </c>
    </row>
    <row r="149" spans="1:33" ht="121.5" x14ac:dyDescent="0.15">
      <c r="A149" s="1">
        <f t="shared" si="2"/>
        <v>148</v>
      </c>
      <c r="B149" s="1">
        <v>1</v>
      </c>
      <c r="C149" s="1">
        <v>1</v>
      </c>
      <c r="D149" s="1">
        <v>0</v>
      </c>
      <c r="E149" s="1">
        <v>1</v>
      </c>
      <c r="F149" s="1">
        <v>1</v>
      </c>
      <c r="G149" s="1">
        <v>0</v>
      </c>
      <c r="H149" s="1">
        <v>2</v>
      </c>
      <c r="I149" s="1">
        <v>1</v>
      </c>
      <c r="J149" s="1">
        <v>0</v>
      </c>
      <c r="K149" s="1">
        <v>1</v>
      </c>
      <c r="L149" s="1">
        <v>1</v>
      </c>
      <c r="M149" s="1">
        <v>0</v>
      </c>
      <c r="N149" s="1">
        <v>0</v>
      </c>
      <c r="O149" s="1">
        <v>0</v>
      </c>
      <c r="P149" s="1">
        <v>0</v>
      </c>
      <c r="Q149" s="1">
        <v>0</v>
      </c>
      <c r="R149" s="1">
        <v>2</v>
      </c>
      <c r="S149" s="1">
        <v>1</v>
      </c>
      <c r="T149" s="1">
        <v>0</v>
      </c>
      <c r="U149" s="1">
        <v>0</v>
      </c>
      <c r="V149" s="1">
        <v>1</v>
      </c>
      <c r="W149" s="1">
        <v>0</v>
      </c>
      <c r="X149" s="1">
        <v>1</v>
      </c>
      <c r="Y149" s="1">
        <v>2</v>
      </c>
      <c r="Z149" s="1" t="s">
        <v>1170</v>
      </c>
      <c r="AA149" s="1" t="s">
        <v>1171</v>
      </c>
      <c r="AB149" s="1" t="s">
        <v>1172</v>
      </c>
      <c r="AC149" s="1" t="s">
        <v>1173</v>
      </c>
      <c r="AD149" s="1" t="s">
        <v>1174</v>
      </c>
      <c r="AE149" s="1" t="s">
        <v>1175</v>
      </c>
      <c r="AF149" s="1" t="s">
        <v>904</v>
      </c>
      <c r="AG149" s="1" t="s">
        <v>1176</v>
      </c>
    </row>
    <row r="150" spans="1:33" ht="148.5" x14ac:dyDescent="0.15">
      <c r="A150" s="1">
        <f t="shared" si="2"/>
        <v>149</v>
      </c>
      <c r="B150" s="1">
        <v>2</v>
      </c>
      <c r="C150" s="1">
        <v>1</v>
      </c>
      <c r="D150" s="1">
        <v>2</v>
      </c>
      <c r="E150" s="1">
        <v>2</v>
      </c>
      <c r="F150" s="1">
        <v>0</v>
      </c>
      <c r="G150" s="1">
        <v>1</v>
      </c>
      <c r="H150" s="1">
        <v>1</v>
      </c>
      <c r="I150" s="1">
        <v>1</v>
      </c>
      <c r="J150" s="1">
        <v>2</v>
      </c>
      <c r="K150" s="1">
        <v>2</v>
      </c>
      <c r="L150" s="1">
        <v>1</v>
      </c>
      <c r="M150" s="1">
        <v>0</v>
      </c>
      <c r="N150" s="1">
        <v>0</v>
      </c>
      <c r="O150" s="1">
        <v>1</v>
      </c>
      <c r="P150" s="1">
        <v>0</v>
      </c>
      <c r="Q150" s="1">
        <v>0</v>
      </c>
      <c r="R150" s="1">
        <v>0</v>
      </c>
      <c r="S150" s="1">
        <v>0</v>
      </c>
      <c r="T150" s="1">
        <v>1</v>
      </c>
      <c r="U150" s="1">
        <v>0</v>
      </c>
      <c r="V150" s="1">
        <v>1</v>
      </c>
      <c r="W150" s="1">
        <v>0</v>
      </c>
      <c r="X150" s="1">
        <v>2</v>
      </c>
      <c r="Y150" s="1">
        <v>1</v>
      </c>
      <c r="Z150" s="1" t="s">
        <v>1177</v>
      </c>
      <c r="AA150" s="1" t="s">
        <v>1178</v>
      </c>
      <c r="AB150" s="1" t="s">
        <v>1179</v>
      </c>
      <c r="AC150" s="1" t="s">
        <v>1180</v>
      </c>
      <c r="AD150" s="1" t="s">
        <v>1181</v>
      </c>
      <c r="AE150" s="1" t="s">
        <v>139</v>
      </c>
      <c r="AF150" s="1" t="s">
        <v>1182</v>
      </c>
      <c r="AG150" s="1" t="s">
        <v>1183</v>
      </c>
    </row>
    <row r="151" spans="1:33" ht="108" x14ac:dyDescent="0.15">
      <c r="A151" s="1">
        <f t="shared" si="2"/>
        <v>150</v>
      </c>
      <c r="B151" s="1">
        <v>1</v>
      </c>
      <c r="C151" s="1">
        <v>2</v>
      </c>
      <c r="D151" s="1">
        <v>1</v>
      </c>
      <c r="E151" s="1">
        <v>1</v>
      </c>
      <c r="F151" s="1">
        <v>1</v>
      </c>
      <c r="G151" s="1">
        <v>1</v>
      </c>
      <c r="H151" s="1">
        <v>1</v>
      </c>
      <c r="I151" s="1">
        <v>0</v>
      </c>
      <c r="J151" s="1">
        <v>0</v>
      </c>
      <c r="K151" s="1">
        <v>1</v>
      </c>
      <c r="L151" s="1">
        <v>1</v>
      </c>
      <c r="M151" s="1">
        <v>1</v>
      </c>
      <c r="N151" s="1">
        <v>1</v>
      </c>
      <c r="O151" s="1">
        <v>1</v>
      </c>
      <c r="P151" s="1">
        <v>0</v>
      </c>
      <c r="Q151" s="1">
        <v>0</v>
      </c>
      <c r="R151" s="1">
        <v>2</v>
      </c>
      <c r="S151" s="1">
        <v>0</v>
      </c>
      <c r="T151" s="1">
        <v>1</v>
      </c>
      <c r="U151" s="1">
        <v>1</v>
      </c>
      <c r="V151" s="1">
        <v>0</v>
      </c>
      <c r="W151" s="1">
        <v>0</v>
      </c>
      <c r="X151" s="1">
        <v>0</v>
      </c>
      <c r="Y151" s="1">
        <v>1</v>
      </c>
      <c r="Z151" s="1" t="s">
        <v>1184</v>
      </c>
      <c r="AA151" s="1" t="s">
        <v>1185</v>
      </c>
      <c r="AB151" s="1" t="s">
        <v>1186</v>
      </c>
      <c r="AC151" s="1" t="s">
        <v>1187</v>
      </c>
      <c r="AD151" s="1" t="s">
        <v>1188</v>
      </c>
      <c r="AE151" s="1" t="s">
        <v>1189</v>
      </c>
      <c r="AF151" s="1" t="s">
        <v>1190</v>
      </c>
      <c r="AG151" s="1" t="s">
        <v>1191</v>
      </c>
    </row>
    <row r="152" spans="1:33" ht="409.5" x14ac:dyDescent="0.15">
      <c r="A152" s="1">
        <f t="shared" si="2"/>
        <v>151</v>
      </c>
      <c r="B152" s="1">
        <v>2</v>
      </c>
      <c r="C152" s="1">
        <v>1</v>
      </c>
      <c r="D152" s="1">
        <v>1</v>
      </c>
      <c r="E152" s="1">
        <v>1</v>
      </c>
      <c r="F152" s="1">
        <v>0</v>
      </c>
      <c r="G152" s="1">
        <v>2</v>
      </c>
      <c r="H152" s="1">
        <v>0</v>
      </c>
      <c r="I152" s="1">
        <v>0</v>
      </c>
      <c r="J152" s="1">
        <v>2</v>
      </c>
      <c r="K152" s="1">
        <v>2</v>
      </c>
      <c r="L152" s="1">
        <v>1</v>
      </c>
      <c r="M152" s="1">
        <v>0</v>
      </c>
      <c r="N152" s="1">
        <v>0</v>
      </c>
      <c r="O152" s="1">
        <v>0</v>
      </c>
      <c r="P152" s="1">
        <v>1</v>
      </c>
      <c r="Q152" s="1">
        <v>0</v>
      </c>
      <c r="R152" s="1">
        <v>1</v>
      </c>
      <c r="S152" s="1">
        <v>0</v>
      </c>
      <c r="T152" s="1">
        <v>1</v>
      </c>
      <c r="U152" s="1">
        <v>1</v>
      </c>
      <c r="V152" s="1">
        <v>2</v>
      </c>
      <c r="W152" s="1">
        <v>1</v>
      </c>
      <c r="X152" s="1">
        <v>2</v>
      </c>
      <c r="Y152" s="1">
        <v>2</v>
      </c>
      <c r="Z152" s="1" t="s">
        <v>1192</v>
      </c>
      <c r="AA152" s="1" t="s">
        <v>1193</v>
      </c>
      <c r="AB152" s="1" t="s">
        <v>1194</v>
      </c>
      <c r="AC152" s="1" t="s">
        <v>1195</v>
      </c>
      <c r="AD152" s="1" t="s">
        <v>1196</v>
      </c>
      <c r="AE152" s="1" t="s">
        <v>1197</v>
      </c>
      <c r="AF152" s="1" t="s">
        <v>1198</v>
      </c>
      <c r="AG152" s="1" t="s">
        <v>56</v>
      </c>
    </row>
    <row r="153" spans="1:33" ht="135" x14ac:dyDescent="0.15">
      <c r="A153" s="1">
        <f t="shared" si="2"/>
        <v>152</v>
      </c>
      <c r="B153" s="1">
        <v>0</v>
      </c>
      <c r="C153" s="1">
        <v>0</v>
      </c>
      <c r="D153" s="1">
        <v>0</v>
      </c>
      <c r="E153" s="1">
        <v>0</v>
      </c>
      <c r="F153" s="1">
        <v>1</v>
      </c>
      <c r="G153" s="1">
        <v>0</v>
      </c>
      <c r="H153" s="1">
        <v>1</v>
      </c>
      <c r="I153" s="1">
        <v>0</v>
      </c>
      <c r="J153" s="1">
        <v>1</v>
      </c>
      <c r="K153" s="1">
        <v>1</v>
      </c>
      <c r="L153" s="1">
        <v>0</v>
      </c>
      <c r="M153" s="1">
        <v>1</v>
      </c>
      <c r="N153" s="1">
        <v>0</v>
      </c>
      <c r="O153" s="1">
        <v>0</v>
      </c>
      <c r="P153" s="1">
        <v>1</v>
      </c>
      <c r="Q153" s="1">
        <v>0</v>
      </c>
      <c r="R153" s="1">
        <v>0</v>
      </c>
      <c r="S153" s="1">
        <v>0</v>
      </c>
      <c r="T153" s="1">
        <v>1</v>
      </c>
      <c r="U153" s="1">
        <v>0</v>
      </c>
      <c r="V153" s="1">
        <v>1</v>
      </c>
      <c r="W153" s="1">
        <v>0</v>
      </c>
      <c r="X153" s="1">
        <v>2</v>
      </c>
      <c r="Y153" s="1">
        <v>2</v>
      </c>
      <c r="Z153" s="1" t="s">
        <v>1199</v>
      </c>
      <c r="AA153" s="1" t="s">
        <v>1200</v>
      </c>
      <c r="AB153" s="1" t="s">
        <v>1201</v>
      </c>
      <c r="AC153" s="1" t="s">
        <v>1202</v>
      </c>
      <c r="AD153" s="1" t="s">
        <v>1203</v>
      </c>
      <c r="AE153" s="1" t="s">
        <v>1204</v>
      </c>
      <c r="AF153" s="1" t="s">
        <v>1205</v>
      </c>
      <c r="AG153" s="1" t="s">
        <v>1206</v>
      </c>
    </row>
    <row r="154" spans="1:33" ht="135" x14ac:dyDescent="0.15">
      <c r="A154" s="1">
        <f t="shared" si="2"/>
        <v>153</v>
      </c>
      <c r="B154" s="1">
        <v>2</v>
      </c>
      <c r="C154" s="1">
        <v>3</v>
      </c>
      <c r="D154" s="1">
        <v>1</v>
      </c>
      <c r="E154" s="1">
        <v>2</v>
      </c>
      <c r="F154" s="1">
        <v>1</v>
      </c>
      <c r="G154" s="1">
        <v>2</v>
      </c>
      <c r="H154" s="1">
        <v>1</v>
      </c>
      <c r="I154" s="1">
        <v>1</v>
      </c>
      <c r="J154" s="1">
        <v>4</v>
      </c>
      <c r="K154" s="1">
        <v>1</v>
      </c>
      <c r="L154" s="1">
        <v>1</v>
      </c>
      <c r="M154" s="1">
        <v>0</v>
      </c>
      <c r="N154" s="1">
        <v>0</v>
      </c>
      <c r="O154" s="1">
        <v>1</v>
      </c>
      <c r="P154" s="1">
        <v>1</v>
      </c>
      <c r="Q154" s="1">
        <v>0</v>
      </c>
      <c r="R154" s="1">
        <v>2</v>
      </c>
      <c r="S154" s="1">
        <v>0</v>
      </c>
      <c r="T154" s="1">
        <v>2</v>
      </c>
      <c r="U154" s="1">
        <v>1</v>
      </c>
      <c r="V154" s="1">
        <v>1</v>
      </c>
      <c r="W154" s="1">
        <v>0</v>
      </c>
      <c r="X154" s="1">
        <v>2</v>
      </c>
      <c r="Y154" s="1">
        <v>4</v>
      </c>
      <c r="Z154" s="1" t="s">
        <v>1207</v>
      </c>
      <c r="AA154" s="1" t="s">
        <v>1208</v>
      </c>
      <c r="AB154" s="1" t="s">
        <v>1209</v>
      </c>
      <c r="AC154" s="1" t="s">
        <v>1210</v>
      </c>
      <c r="AD154" s="1" t="s">
        <v>1211</v>
      </c>
      <c r="AE154" s="1" t="s">
        <v>1212</v>
      </c>
      <c r="AF154" s="1" t="s">
        <v>1213</v>
      </c>
      <c r="AG154" s="1" t="s">
        <v>1214</v>
      </c>
    </row>
    <row r="155" spans="1:33" ht="148.5" x14ac:dyDescent="0.15">
      <c r="A155" s="1">
        <f t="shared" si="2"/>
        <v>154</v>
      </c>
      <c r="B155" s="1">
        <v>2</v>
      </c>
      <c r="C155" s="1">
        <v>0</v>
      </c>
      <c r="D155" s="1">
        <v>1</v>
      </c>
      <c r="E155" s="1">
        <v>1</v>
      </c>
      <c r="F155" s="1">
        <v>0</v>
      </c>
      <c r="G155" s="1">
        <v>2</v>
      </c>
      <c r="H155" s="1">
        <v>1</v>
      </c>
      <c r="I155" s="1">
        <v>0</v>
      </c>
      <c r="J155" s="1">
        <v>0</v>
      </c>
      <c r="K155" s="1">
        <v>1</v>
      </c>
      <c r="L155" s="1">
        <v>2</v>
      </c>
      <c r="M155" s="1">
        <v>1</v>
      </c>
      <c r="N155" s="1">
        <v>0</v>
      </c>
      <c r="O155" s="1">
        <v>0</v>
      </c>
      <c r="P155" s="1">
        <v>0</v>
      </c>
      <c r="Q155" s="1">
        <v>1</v>
      </c>
      <c r="R155" s="1">
        <v>0</v>
      </c>
      <c r="S155" s="1">
        <v>0</v>
      </c>
      <c r="T155" s="1">
        <v>0</v>
      </c>
      <c r="U155" s="1">
        <v>2</v>
      </c>
      <c r="V155" s="1">
        <v>1</v>
      </c>
      <c r="W155" s="1">
        <v>0</v>
      </c>
      <c r="X155" s="1">
        <v>1</v>
      </c>
      <c r="Y155" s="1">
        <v>0</v>
      </c>
      <c r="Z155" s="1" t="s">
        <v>1215</v>
      </c>
      <c r="AA155" s="1" t="s">
        <v>1216</v>
      </c>
      <c r="AB155" s="1" t="s">
        <v>1217</v>
      </c>
      <c r="AC155" s="1" t="s">
        <v>1218</v>
      </c>
      <c r="AD155" s="1" t="s">
        <v>1219</v>
      </c>
      <c r="AE155" s="1" t="s">
        <v>1220</v>
      </c>
      <c r="AF155" s="1" t="s">
        <v>1221</v>
      </c>
      <c r="AG155" s="1" t="s">
        <v>1222</v>
      </c>
    </row>
    <row r="156" spans="1:33" ht="270" x14ac:dyDescent="0.15">
      <c r="A156" s="1">
        <f t="shared" si="2"/>
        <v>155</v>
      </c>
      <c r="B156" s="1">
        <v>0</v>
      </c>
      <c r="C156" s="1">
        <v>0</v>
      </c>
      <c r="D156" s="1">
        <v>0</v>
      </c>
      <c r="E156" s="1">
        <v>0</v>
      </c>
      <c r="F156" s="1">
        <v>0</v>
      </c>
      <c r="G156" s="1">
        <v>0</v>
      </c>
      <c r="H156" s="1">
        <v>0</v>
      </c>
      <c r="I156" s="1">
        <v>0</v>
      </c>
      <c r="J156" s="1">
        <v>0</v>
      </c>
      <c r="K156" s="1">
        <v>0</v>
      </c>
      <c r="L156" s="1">
        <v>0</v>
      </c>
      <c r="M156" s="1">
        <v>0</v>
      </c>
      <c r="N156" s="1">
        <v>0</v>
      </c>
      <c r="O156" s="1">
        <v>0</v>
      </c>
      <c r="P156" s="1">
        <v>0</v>
      </c>
      <c r="Q156" s="1">
        <v>0</v>
      </c>
      <c r="R156" s="1">
        <v>2</v>
      </c>
      <c r="S156" s="1">
        <v>0</v>
      </c>
      <c r="T156" s="1">
        <v>0</v>
      </c>
      <c r="U156" s="1">
        <v>0</v>
      </c>
      <c r="V156" s="1">
        <v>0</v>
      </c>
      <c r="W156" s="1">
        <v>0</v>
      </c>
      <c r="X156" s="1">
        <v>0</v>
      </c>
      <c r="Y156" s="1">
        <v>0</v>
      </c>
      <c r="Z156" s="1" t="s">
        <v>1223</v>
      </c>
      <c r="AA156" s="1" t="s">
        <v>1224</v>
      </c>
      <c r="AB156" s="1" t="s">
        <v>1225</v>
      </c>
      <c r="AC156" s="1" t="s">
        <v>1226</v>
      </c>
      <c r="AD156" s="1" t="s">
        <v>1227</v>
      </c>
      <c r="AE156" s="1" t="s">
        <v>1228</v>
      </c>
      <c r="AF156" s="1" t="s">
        <v>1229</v>
      </c>
      <c r="AG156" s="1" t="s">
        <v>1230</v>
      </c>
    </row>
    <row r="157" spans="1:33" ht="121.5" x14ac:dyDescent="0.15">
      <c r="A157" s="1">
        <f t="shared" si="2"/>
        <v>156</v>
      </c>
      <c r="B157" s="1">
        <v>0</v>
      </c>
      <c r="C157" s="1">
        <v>0</v>
      </c>
      <c r="D157" s="1">
        <v>0</v>
      </c>
      <c r="E157" s="1">
        <v>1</v>
      </c>
      <c r="F157" s="1">
        <v>1</v>
      </c>
      <c r="G157" s="1">
        <v>1</v>
      </c>
      <c r="H157" s="1">
        <v>0</v>
      </c>
      <c r="I157" s="1">
        <v>0</v>
      </c>
      <c r="J157" s="1">
        <v>1</v>
      </c>
      <c r="K157" s="1">
        <v>0</v>
      </c>
      <c r="L157" s="1">
        <v>0</v>
      </c>
      <c r="M157" s="1">
        <v>0</v>
      </c>
      <c r="N157" s="1">
        <v>0</v>
      </c>
      <c r="O157" s="1">
        <v>0</v>
      </c>
      <c r="P157" s="1">
        <v>0</v>
      </c>
      <c r="Q157" s="1">
        <v>0</v>
      </c>
      <c r="R157" s="1">
        <v>0</v>
      </c>
      <c r="S157" s="1">
        <v>0</v>
      </c>
      <c r="T157" s="1">
        <v>0</v>
      </c>
      <c r="U157" s="1">
        <v>0</v>
      </c>
      <c r="V157" s="1">
        <v>0</v>
      </c>
      <c r="W157" s="1">
        <v>0</v>
      </c>
      <c r="X157" s="1">
        <v>0</v>
      </c>
      <c r="Y157" s="1">
        <v>0</v>
      </c>
      <c r="Z157" s="1" t="s">
        <v>1231</v>
      </c>
      <c r="AA157" s="1" t="s">
        <v>1232</v>
      </c>
      <c r="AB157" s="1" t="s">
        <v>1233</v>
      </c>
      <c r="AC157" s="1" t="s">
        <v>1234</v>
      </c>
      <c r="AD157" s="1" t="s">
        <v>1235</v>
      </c>
      <c r="AE157" s="1" t="s">
        <v>1236</v>
      </c>
      <c r="AF157" s="1" t="s">
        <v>1237</v>
      </c>
      <c r="AG157" s="1" t="s">
        <v>1238</v>
      </c>
    </row>
    <row r="158" spans="1:33" ht="108" x14ac:dyDescent="0.15">
      <c r="A158" s="1">
        <f t="shared" si="2"/>
        <v>157</v>
      </c>
      <c r="B158" s="1">
        <v>0</v>
      </c>
      <c r="C158" s="1">
        <v>1</v>
      </c>
      <c r="D158" s="1">
        <v>0</v>
      </c>
      <c r="E158" s="1">
        <v>0</v>
      </c>
      <c r="F158" s="1">
        <v>0</v>
      </c>
      <c r="G158" s="1">
        <v>0</v>
      </c>
      <c r="H158" s="1">
        <v>0</v>
      </c>
      <c r="I158" s="1">
        <v>0</v>
      </c>
      <c r="J158" s="1">
        <v>1</v>
      </c>
      <c r="K158" s="1">
        <v>1</v>
      </c>
      <c r="L158" s="1">
        <v>1</v>
      </c>
      <c r="M158" s="1">
        <v>0</v>
      </c>
      <c r="N158" s="1">
        <v>0</v>
      </c>
      <c r="O158" s="1">
        <v>0</v>
      </c>
      <c r="P158" s="1">
        <v>0</v>
      </c>
      <c r="Q158" s="1">
        <v>0</v>
      </c>
      <c r="R158" s="1">
        <v>0</v>
      </c>
      <c r="S158" s="1">
        <v>0</v>
      </c>
      <c r="T158" s="1">
        <v>0</v>
      </c>
      <c r="U158" s="1">
        <v>0</v>
      </c>
      <c r="V158" s="1">
        <v>1</v>
      </c>
      <c r="W158" s="1">
        <v>0</v>
      </c>
      <c r="X158" s="1">
        <v>1</v>
      </c>
      <c r="Y158" s="1">
        <v>0</v>
      </c>
      <c r="Z158" s="1" t="s">
        <v>1239</v>
      </c>
      <c r="AA158" s="1" t="s">
        <v>1240</v>
      </c>
      <c r="AB158" s="1" t="s">
        <v>1241</v>
      </c>
      <c r="AC158" s="1" t="s">
        <v>1242</v>
      </c>
      <c r="AD158" s="1" t="s">
        <v>1243</v>
      </c>
      <c r="AE158" s="1" t="s">
        <v>1244</v>
      </c>
      <c r="AF158" s="1" t="s">
        <v>1245</v>
      </c>
      <c r="AG158" s="1" t="s">
        <v>1246</v>
      </c>
    </row>
    <row r="159" spans="1:33" ht="162" x14ac:dyDescent="0.15">
      <c r="A159" s="1">
        <f t="shared" si="2"/>
        <v>158</v>
      </c>
      <c r="B159" s="1">
        <v>1</v>
      </c>
      <c r="C159" s="1">
        <v>1</v>
      </c>
      <c r="D159" s="1">
        <v>0</v>
      </c>
      <c r="E159" s="1">
        <v>1</v>
      </c>
      <c r="F159" s="1">
        <v>0</v>
      </c>
      <c r="G159" s="1">
        <v>0</v>
      </c>
      <c r="H159" s="1">
        <v>2</v>
      </c>
      <c r="I159" s="1">
        <v>0</v>
      </c>
      <c r="J159" s="1">
        <v>1</v>
      </c>
      <c r="K159" s="1">
        <v>2</v>
      </c>
      <c r="L159" s="1">
        <v>1</v>
      </c>
      <c r="M159" s="1">
        <v>0</v>
      </c>
      <c r="N159" s="1">
        <v>1</v>
      </c>
      <c r="O159" s="1">
        <v>0</v>
      </c>
      <c r="P159" s="1">
        <v>1</v>
      </c>
      <c r="Q159" s="1">
        <v>1</v>
      </c>
      <c r="R159" s="1">
        <v>2</v>
      </c>
      <c r="S159" s="1">
        <v>0</v>
      </c>
      <c r="T159" s="1">
        <v>0</v>
      </c>
      <c r="U159" s="1">
        <v>1</v>
      </c>
      <c r="V159" s="1">
        <v>0</v>
      </c>
      <c r="W159" s="1">
        <v>1</v>
      </c>
      <c r="X159" s="1">
        <v>1</v>
      </c>
      <c r="Y159" s="1">
        <v>1</v>
      </c>
      <c r="Z159" s="1" t="s">
        <v>1247</v>
      </c>
      <c r="AA159" s="1" t="s">
        <v>1248</v>
      </c>
      <c r="AB159" s="1" t="s">
        <v>1249</v>
      </c>
      <c r="AC159" s="1" t="s">
        <v>1250</v>
      </c>
      <c r="AD159" s="1" t="s">
        <v>1251</v>
      </c>
      <c r="AE159" s="1" t="s">
        <v>1252</v>
      </c>
      <c r="AF159" s="1" t="s">
        <v>1253</v>
      </c>
      <c r="AG159" s="1" t="s">
        <v>1254</v>
      </c>
    </row>
    <row r="160" spans="1:33" ht="175.5" x14ac:dyDescent="0.15">
      <c r="A160" s="1">
        <f t="shared" si="2"/>
        <v>159</v>
      </c>
      <c r="B160" s="1">
        <v>1</v>
      </c>
      <c r="C160" s="1">
        <v>2</v>
      </c>
      <c r="D160" s="1">
        <v>1</v>
      </c>
      <c r="E160" s="1">
        <v>0</v>
      </c>
      <c r="F160" s="1">
        <v>0</v>
      </c>
      <c r="G160" s="1">
        <v>0</v>
      </c>
      <c r="H160" s="1">
        <v>1</v>
      </c>
      <c r="I160" s="1">
        <v>0</v>
      </c>
      <c r="J160" s="1">
        <v>0</v>
      </c>
      <c r="K160" s="1">
        <v>0</v>
      </c>
      <c r="L160" s="1">
        <v>0</v>
      </c>
      <c r="M160" s="1">
        <v>0</v>
      </c>
      <c r="N160" s="1">
        <v>1</v>
      </c>
      <c r="O160" s="1">
        <v>0</v>
      </c>
      <c r="P160" s="1">
        <v>2</v>
      </c>
      <c r="Q160" s="1">
        <v>0</v>
      </c>
      <c r="R160" s="1">
        <v>2</v>
      </c>
      <c r="S160" s="1">
        <v>2</v>
      </c>
      <c r="T160" s="1">
        <v>3</v>
      </c>
      <c r="U160" s="1">
        <v>0</v>
      </c>
      <c r="V160" s="1">
        <v>2</v>
      </c>
      <c r="W160" s="1">
        <v>0</v>
      </c>
      <c r="X160" s="1">
        <v>3</v>
      </c>
      <c r="Y160" s="1">
        <v>2</v>
      </c>
      <c r="Z160" s="1" t="s">
        <v>1255</v>
      </c>
      <c r="AA160" s="1" t="s">
        <v>1256</v>
      </c>
      <c r="AB160" s="1" t="s">
        <v>1257</v>
      </c>
      <c r="AC160" s="1" t="s">
        <v>1258</v>
      </c>
      <c r="AD160" s="1" t="s">
        <v>1259</v>
      </c>
      <c r="AE160" s="1" t="s">
        <v>1260</v>
      </c>
      <c r="AF160" s="1" t="s">
        <v>1261</v>
      </c>
      <c r="AG160" s="1" t="s">
        <v>1262</v>
      </c>
    </row>
    <row r="161" spans="1:33" ht="121.5" x14ac:dyDescent="0.15">
      <c r="A161" s="1">
        <f t="shared" si="2"/>
        <v>160</v>
      </c>
      <c r="B161" s="1">
        <v>1</v>
      </c>
      <c r="C161" s="1">
        <v>1</v>
      </c>
      <c r="D161" s="1">
        <v>0</v>
      </c>
      <c r="E161" s="1">
        <v>1</v>
      </c>
      <c r="F161" s="1">
        <v>0</v>
      </c>
      <c r="G161" s="1">
        <v>0</v>
      </c>
      <c r="H161" s="1">
        <v>1</v>
      </c>
      <c r="I161" s="1">
        <v>1</v>
      </c>
      <c r="J161" s="1">
        <v>1</v>
      </c>
      <c r="K161" s="1">
        <v>1</v>
      </c>
      <c r="L161" s="1">
        <v>0</v>
      </c>
      <c r="M161" s="1">
        <v>0</v>
      </c>
      <c r="N161" s="1">
        <v>0</v>
      </c>
      <c r="O161" s="1">
        <v>1</v>
      </c>
      <c r="P161" s="1">
        <v>1</v>
      </c>
      <c r="Q161" s="1">
        <v>0</v>
      </c>
      <c r="R161" s="1">
        <v>2</v>
      </c>
      <c r="S161" s="1">
        <v>0</v>
      </c>
      <c r="T161" s="1">
        <v>1</v>
      </c>
      <c r="U161" s="1">
        <v>1</v>
      </c>
      <c r="V161" s="1">
        <v>1</v>
      </c>
      <c r="W161" s="1">
        <v>0</v>
      </c>
      <c r="X161" s="1">
        <v>0</v>
      </c>
      <c r="Y161" s="1">
        <v>3</v>
      </c>
      <c r="Z161" s="1" t="s">
        <v>1263</v>
      </c>
      <c r="AA161" s="1" t="s">
        <v>1264</v>
      </c>
      <c r="AB161" s="1" t="s">
        <v>1265</v>
      </c>
      <c r="AC161" s="1" t="s">
        <v>1266</v>
      </c>
      <c r="AD161" s="1" t="s">
        <v>1267</v>
      </c>
      <c r="AE161" s="1" t="s">
        <v>1268</v>
      </c>
      <c r="AF161" s="1" t="s">
        <v>1269</v>
      </c>
      <c r="AG161" s="1" t="s">
        <v>1270</v>
      </c>
    </row>
    <row r="162" spans="1:33" ht="108" x14ac:dyDescent="0.15">
      <c r="A162" s="1">
        <f t="shared" si="2"/>
        <v>161</v>
      </c>
      <c r="B162" s="1">
        <v>1</v>
      </c>
      <c r="C162" s="1">
        <v>0</v>
      </c>
      <c r="D162" s="1">
        <v>0</v>
      </c>
      <c r="E162" s="1">
        <v>0</v>
      </c>
      <c r="F162" s="1">
        <v>0</v>
      </c>
      <c r="G162" s="1">
        <v>0</v>
      </c>
      <c r="H162" s="1">
        <v>0</v>
      </c>
      <c r="I162" s="1">
        <v>0</v>
      </c>
      <c r="J162" s="1">
        <v>1</v>
      </c>
      <c r="K162" s="1">
        <v>1</v>
      </c>
      <c r="L162" s="1">
        <v>1</v>
      </c>
      <c r="M162" s="1">
        <v>0</v>
      </c>
      <c r="N162" s="1">
        <v>0</v>
      </c>
      <c r="O162" s="1">
        <v>0</v>
      </c>
      <c r="P162" s="1">
        <v>3</v>
      </c>
      <c r="Q162" s="1">
        <v>0</v>
      </c>
      <c r="R162" s="1">
        <v>0</v>
      </c>
      <c r="S162" s="1">
        <v>1</v>
      </c>
      <c r="T162" s="1">
        <v>0</v>
      </c>
      <c r="U162" s="1">
        <v>1</v>
      </c>
      <c r="V162" s="1">
        <v>0</v>
      </c>
      <c r="W162" s="1">
        <v>0</v>
      </c>
      <c r="X162" s="1">
        <v>1</v>
      </c>
      <c r="Y162" s="1">
        <v>0</v>
      </c>
      <c r="Z162" s="1" t="s">
        <v>1271</v>
      </c>
      <c r="AA162" s="1" t="s">
        <v>1272</v>
      </c>
      <c r="AB162" s="1" t="s">
        <v>1273</v>
      </c>
      <c r="AC162" s="1" t="s">
        <v>1274</v>
      </c>
      <c r="AD162" s="1" t="s">
        <v>1275</v>
      </c>
      <c r="AE162" s="1" t="s">
        <v>449</v>
      </c>
      <c r="AF162" s="1" t="s">
        <v>1276</v>
      </c>
      <c r="AG162" s="1" t="s">
        <v>1277</v>
      </c>
    </row>
    <row r="163" spans="1:33" ht="162" x14ac:dyDescent="0.15">
      <c r="A163" s="1">
        <f t="shared" si="2"/>
        <v>162</v>
      </c>
      <c r="B163" s="1">
        <v>1</v>
      </c>
      <c r="C163" s="1">
        <v>1</v>
      </c>
      <c r="D163" s="1">
        <v>0</v>
      </c>
      <c r="E163" s="1">
        <v>0</v>
      </c>
      <c r="F163" s="1">
        <v>0</v>
      </c>
      <c r="G163" s="1">
        <v>0</v>
      </c>
      <c r="H163" s="1">
        <v>2</v>
      </c>
      <c r="I163" s="1">
        <v>0</v>
      </c>
      <c r="J163" s="1">
        <v>1</v>
      </c>
      <c r="K163" s="1">
        <v>0</v>
      </c>
      <c r="L163" s="1">
        <v>1</v>
      </c>
      <c r="M163" s="1">
        <v>0</v>
      </c>
      <c r="N163" s="1">
        <v>1</v>
      </c>
      <c r="O163" s="1">
        <v>0</v>
      </c>
      <c r="P163" s="1">
        <v>2</v>
      </c>
      <c r="Q163" s="1">
        <v>0</v>
      </c>
      <c r="R163" s="1">
        <v>2</v>
      </c>
      <c r="S163" s="1">
        <v>0</v>
      </c>
      <c r="T163" s="1">
        <v>0</v>
      </c>
      <c r="U163" s="1">
        <v>0</v>
      </c>
      <c r="V163" s="1">
        <v>1</v>
      </c>
      <c r="W163" s="1">
        <v>0</v>
      </c>
      <c r="X163" s="1">
        <v>2</v>
      </c>
      <c r="Y163" s="1">
        <v>1</v>
      </c>
      <c r="AA163" s="1" t="s">
        <v>1278</v>
      </c>
      <c r="AB163" s="1" t="s">
        <v>1279</v>
      </c>
      <c r="AC163" s="1" t="s">
        <v>1280</v>
      </c>
      <c r="AD163" s="1" t="s">
        <v>1281</v>
      </c>
      <c r="AE163" s="1" t="s">
        <v>1282</v>
      </c>
      <c r="AF163" s="1" t="s">
        <v>904</v>
      </c>
      <c r="AG163" s="1" t="s">
        <v>1283</v>
      </c>
    </row>
    <row r="164" spans="1:33" ht="121.5" x14ac:dyDescent="0.15">
      <c r="A164" s="1">
        <f t="shared" si="2"/>
        <v>163</v>
      </c>
      <c r="B164" s="1">
        <v>0</v>
      </c>
      <c r="C164" s="1">
        <v>0</v>
      </c>
      <c r="D164" s="1">
        <v>0</v>
      </c>
      <c r="E164" s="1">
        <v>1</v>
      </c>
      <c r="F164" s="1">
        <v>0</v>
      </c>
      <c r="G164" s="1">
        <v>0</v>
      </c>
      <c r="H164" s="1">
        <v>0</v>
      </c>
      <c r="I164" s="1">
        <v>0</v>
      </c>
      <c r="J164" s="1">
        <v>0</v>
      </c>
      <c r="K164" s="1">
        <v>0</v>
      </c>
      <c r="L164" s="1">
        <v>0</v>
      </c>
      <c r="M164" s="1">
        <v>0</v>
      </c>
      <c r="N164" s="1">
        <v>1</v>
      </c>
      <c r="O164" s="1">
        <v>0</v>
      </c>
      <c r="P164" s="1">
        <v>0</v>
      </c>
      <c r="Q164" s="1">
        <v>0</v>
      </c>
      <c r="R164" s="1">
        <v>2</v>
      </c>
      <c r="S164" s="1">
        <v>0</v>
      </c>
      <c r="T164" s="1">
        <v>0</v>
      </c>
      <c r="U164" s="1">
        <v>0</v>
      </c>
      <c r="V164" s="1">
        <v>0</v>
      </c>
      <c r="W164" s="1">
        <v>1</v>
      </c>
      <c r="X164" s="1">
        <v>0</v>
      </c>
      <c r="Y164" s="1">
        <v>0</v>
      </c>
      <c r="Z164" s="1" t="s">
        <v>1284</v>
      </c>
      <c r="AA164" s="1" t="s">
        <v>1285</v>
      </c>
      <c r="AB164" s="1" t="s">
        <v>1286</v>
      </c>
      <c r="AC164" s="1" t="s">
        <v>1287</v>
      </c>
      <c r="AD164" s="1" t="s">
        <v>1288</v>
      </c>
      <c r="AE164" s="1" t="s">
        <v>1289</v>
      </c>
      <c r="AF164" s="1" t="s">
        <v>1290</v>
      </c>
      <c r="AG164" s="1" t="s">
        <v>1291</v>
      </c>
    </row>
    <row r="165" spans="1:33" ht="81" x14ac:dyDescent="0.15">
      <c r="A165" s="1">
        <f t="shared" si="2"/>
        <v>164</v>
      </c>
      <c r="B165" s="1">
        <v>2</v>
      </c>
      <c r="C165" s="1">
        <v>2</v>
      </c>
      <c r="D165" s="1">
        <v>1</v>
      </c>
      <c r="E165" s="1">
        <v>2</v>
      </c>
      <c r="F165" s="1">
        <v>1</v>
      </c>
      <c r="G165" s="1">
        <v>0</v>
      </c>
      <c r="H165" s="1">
        <v>1</v>
      </c>
      <c r="I165" s="1">
        <v>0</v>
      </c>
      <c r="J165" s="1">
        <v>1</v>
      </c>
      <c r="K165" s="1">
        <v>0</v>
      </c>
      <c r="L165" s="1">
        <v>0</v>
      </c>
      <c r="M165" s="1">
        <v>0</v>
      </c>
      <c r="N165" s="1">
        <v>0</v>
      </c>
      <c r="O165" s="1">
        <v>1</v>
      </c>
      <c r="P165" s="1">
        <v>0</v>
      </c>
      <c r="Q165" s="1">
        <v>0</v>
      </c>
      <c r="R165" s="1">
        <v>0</v>
      </c>
      <c r="S165" s="1">
        <v>1</v>
      </c>
      <c r="T165" s="1">
        <v>0</v>
      </c>
      <c r="U165" s="1">
        <v>1</v>
      </c>
      <c r="V165" s="1">
        <v>2</v>
      </c>
      <c r="W165" s="1">
        <v>0</v>
      </c>
      <c r="X165" s="1">
        <v>0</v>
      </c>
      <c r="Y165" s="1">
        <v>1</v>
      </c>
      <c r="Z165" s="1" t="s">
        <v>1292</v>
      </c>
      <c r="AA165" s="1" t="s">
        <v>1293</v>
      </c>
      <c r="AB165" s="1" t="s">
        <v>1294</v>
      </c>
      <c r="AC165" s="1" t="s">
        <v>832</v>
      </c>
      <c r="AD165" s="1" t="s">
        <v>534</v>
      </c>
      <c r="AE165" s="1" t="s">
        <v>1295</v>
      </c>
      <c r="AF165" s="1" t="s">
        <v>201</v>
      </c>
      <c r="AG165" s="1" t="s">
        <v>1296</v>
      </c>
    </row>
    <row r="166" spans="1:33" ht="108" x14ac:dyDescent="0.15">
      <c r="A166" s="1">
        <f t="shared" si="2"/>
        <v>165</v>
      </c>
      <c r="B166" s="1">
        <v>1</v>
      </c>
      <c r="C166" s="1">
        <v>0</v>
      </c>
      <c r="D166" s="1">
        <v>0</v>
      </c>
      <c r="E166" s="1">
        <v>0</v>
      </c>
      <c r="F166" s="1">
        <v>0</v>
      </c>
      <c r="G166" s="1">
        <v>0</v>
      </c>
      <c r="H166" s="1">
        <v>0</v>
      </c>
      <c r="I166" s="1">
        <v>0</v>
      </c>
      <c r="J166" s="1">
        <v>0</v>
      </c>
      <c r="K166" s="1">
        <v>1</v>
      </c>
      <c r="L166" s="1">
        <v>0</v>
      </c>
      <c r="M166" s="1">
        <v>0</v>
      </c>
      <c r="N166" s="1">
        <v>1</v>
      </c>
      <c r="O166" s="1">
        <v>1</v>
      </c>
      <c r="P166" s="1">
        <v>1</v>
      </c>
      <c r="Q166" s="1">
        <v>0</v>
      </c>
      <c r="R166" s="1">
        <v>2</v>
      </c>
      <c r="S166" s="1">
        <v>0</v>
      </c>
      <c r="T166" s="1">
        <v>0</v>
      </c>
      <c r="U166" s="1">
        <v>0</v>
      </c>
      <c r="V166" s="1">
        <v>1</v>
      </c>
      <c r="W166" s="1">
        <v>0</v>
      </c>
      <c r="X166" s="1">
        <v>0</v>
      </c>
      <c r="Y166" s="1">
        <v>1</v>
      </c>
      <c r="Z166" s="1" t="s">
        <v>1297</v>
      </c>
      <c r="AA166" s="1" t="s">
        <v>1298</v>
      </c>
      <c r="AB166" s="1" t="s">
        <v>1299</v>
      </c>
      <c r="AC166" s="1" t="s">
        <v>1300</v>
      </c>
      <c r="AD166" s="1" t="s">
        <v>1301</v>
      </c>
      <c r="AE166" s="1" t="s">
        <v>247</v>
      </c>
      <c r="AF166" s="1" t="s">
        <v>1302</v>
      </c>
      <c r="AG166" s="1" t="s">
        <v>1303</v>
      </c>
    </row>
    <row r="167" spans="1:33" ht="81" x14ac:dyDescent="0.15">
      <c r="A167" s="1">
        <f t="shared" si="2"/>
        <v>166</v>
      </c>
      <c r="B167" s="1">
        <v>1</v>
      </c>
      <c r="C167" s="1">
        <v>1</v>
      </c>
      <c r="D167" s="1">
        <v>0</v>
      </c>
      <c r="E167" s="1">
        <v>0</v>
      </c>
      <c r="F167" s="1">
        <v>0</v>
      </c>
      <c r="G167" s="1">
        <v>0</v>
      </c>
      <c r="H167" s="1">
        <v>0</v>
      </c>
      <c r="I167" s="1">
        <v>1</v>
      </c>
      <c r="J167" s="1">
        <v>1</v>
      </c>
      <c r="K167" s="1">
        <v>0</v>
      </c>
      <c r="L167" s="1">
        <v>0</v>
      </c>
      <c r="M167" s="1">
        <v>0</v>
      </c>
      <c r="N167" s="1">
        <v>1</v>
      </c>
      <c r="O167" s="1">
        <v>0</v>
      </c>
      <c r="P167" s="1">
        <v>0</v>
      </c>
      <c r="Q167" s="1">
        <v>0</v>
      </c>
      <c r="R167" s="1">
        <v>2</v>
      </c>
      <c r="S167" s="1">
        <v>0</v>
      </c>
      <c r="T167" s="1">
        <v>0</v>
      </c>
      <c r="U167" s="1">
        <v>1</v>
      </c>
      <c r="V167" s="1">
        <v>1</v>
      </c>
      <c r="W167" s="1">
        <v>0</v>
      </c>
      <c r="X167" s="1">
        <v>0</v>
      </c>
      <c r="Y167" s="1">
        <v>1</v>
      </c>
      <c r="Z167" s="1" t="s">
        <v>1304</v>
      </c>
      <c r="AA167" s="1" t="s">
        <v>1305</v>
      </c>
      <c r="AB167" s="1" t="s">
        <v>1306</v>
      </c>
      <c r="AC167" s="1" t="s">
        <v>1307</v>
      </c>
      <c r="AD167" s="1" t="s">
        <v>1308</v>
      </c>
      <c r="AE167" s="1" t="s">
        <v>1309</v>
      </c>
      <c r="AF167" s="1" t="s">
        <v>1310</v>
      </c>
      <c r="AG167" s="1" t="s">
        <v>1311</v>
      </c>
    </row>
    <row r="168" spans="1:33" ht="54" x14ac:dyDescent="0.15">
      <c r="A168" s="1">
        <f t="shared" si="2"/>
        <v>167</v>
      </c>
      <c r="B168" s="1">
        <v>1</v>
      </c>
      <c r="C168" s="1">
        <v>1</v>
      </c>
      <c r="D168" s="1">
        <v>1</v>
      </c>
      <c r="E168" s="1">
        <v>1</v>
      </c>
      <c r="F168" s="1">
        <v>1</v>
      </c>
      <c r="G168" s="1">
        <v>1</v>
      </c>
      <c r="H168" s="1">
        <v>1</v>
      </c>
      <c r="I168" s="1">
        <v>1</v>
      </c>
      <c r="J168" s="1">
        <v>1</v>
      </c>
      <c r="K168" s="1">
        <v>1</v>
      </c>
      <c r="L168" s="1">
        <v>1</v>
      </c>
      <c r="M168" s="1">
        <v>1</v>
      </c>
      <c r="N168" s="1">
        <v>2</v>
      </c>
      <c r="O168" s="1">
        <v>1</v>
      </c>
      <c r="P168" s="1">
        <v>1</v>
      </c>
      <c r="Q168" s="1">
        <v>1</v>
      </c>
      <c r="R168" s="1">
        <v>0</v>
      </c>
      <c r="S168" s="1">
        <v>1</v>
      </c>
      <c r="T168" s="1">
        <v>1</v>
      </c>
      <c r="U168" s="1">
        <v>1</v>
      </c>
      <c r="V168" s="1">
        <v>1</v>
      </c>
      <c r="W168" s="1">
        <v>1</v>
      </c>
      <c r="X168" s="1">
        <v>1</v>
      </c>
      <c r="Y168" s="1">
        <v>1</v>
      </c>
      <c r="Z168" s="1" t="s">
        <v>1312</v>
      </c>
      <c r="AA168" s="1" t="s">
        <v>1313</v>
      </c>
      <c r="AB168" s="1" t="s">
        <v>1314</v>
      </c>
      <c r="AC168" s="1" t="s">
        <v>190</v>
      </c>
      <c r="AD168" s="1" t="s">
        <v>1315</v>
      </c>
      <c r="AE168" s="1" t="s">
        <v>1316</v>
      </c>
      <c r="AF168" s="1" t="s">
        <v>1317</v>
      </c>
      <c r="AG168" s="1" t="s">
        <v>1129</v>
      </c>
    </row>
    <row r="169" spans="1:33" ht="297" x14ac:dyDescent="0.15">
      <c r="A169" s="1">
        <f t="shared" si="2"/>
        <v>168</v>
      </c>
      <c r="B169" s="1">
        <v>1</v>
      </c>
      <c r="C169" s="1">
        <v>1</v>
      </c>
      <c r="D169" s="1">
        <v>0</v>
      </c>
      <c r="E169" s="1">
        <v>1</v>
      </c>
      <c r="F169" s="1">
        <v>0</v>
      </c>
      <c r="G169" s="1">
        <v>0</v>
      </c>
      <c r="H169" s="1">
        <v>1</v>
      </c>
      <c r="I169" s="1">
        <v>1</v>
      </c>
      <c r="J169" s="1">
        <v>1</v>
      </c>
      <c r="K169" s="1">
        <v>1</v>
      </c>
      <c r="L169" s="1">
        <v>1</v>
      </c>
      <c r="M169" s="1">
        <v>0</v>
      </c>
      <c r="N169" s="1">
        <v>1</v>
      </c>
      <c r="O169" s="1">
        <v>1</v>
      </c>
      <c r="P169" s="1">
        <v>0</v>
      </c>
      <c r="Q169" s="1">
        <v>1</v>
      </c>
      <c r="R169" s="1">
        <v>0</v>
      </c>
      <c r="S169" s="1">
        <v>1</v>
      </c>
      <c r="T169" s="1">
        <v>1</v>
      </c>
      <c r="U169" s="1">
        <v>1</v>
      </c>
      <c r="V169" s="1">
        <v>1</v>
      </c>
      <c r="W169" s="1">
        <v>1</v>
      </c>
      <c r="X169" s="1">
        <v>0</v>
      </c>
      <c r="Y169" s="1">
        <v>1</v>
      </c>
      <c r="Z169" s="1" t="s">
        <v>1098</v>
      </c>
      <c r="AA169" s="1" t="s">
        <v>1318</v>
      </c>
      <c r="AB169" s="1" t="s">
        <v>1319</v>
      </c>
      <c r="AC169" s="1" t="s">
        <v>1320</v>
      </c>
      <c r="AD169" s="1" t="s">
        <v>1321</v>
      </c>
      <c r="AE169" s="1" t="s">
        <v>1322</v>
      </c>
      <c r="AF169" s="1" t="s">
        <v>1323</v>
      </c>
      <c r="AG169" s="1" t="s">
        <v>1324</v>
      </c>
    </row>
    <row r="170" spans="1:33" ht="67.5" x14ac:dyDescent="0.15">
      <c r="A170" s="1">
        <f t="shared" si="2"/>
        <v>169</v>
      </c>
      <c r="B170" s="1">
        <v>0</v>
      </c>
      <c r="C170" s="1">
        <v>1</v>
      </c>
      <c r="D170" s="1">
        <v>0</v>
      </c>
      <c r="E170" s="1">
        <v>1</v>
      </c>
      <c r="F170" s="1">
        <v>0</v>
      </c>
      <c r="G170" s="1">
        <v>0</v>
      </c>
      <c r="H170" s="1">
        <v>1</v>
      </c>
      <c r="I170" s="1">
        <v>0</v>
      </c>
      <c r="J170" s="1">
        <v>0</v>
      </c>
      <c r="K170" s="1">
        <v>0</v>
      </c>
      <c r="L170" s="1">
        <v>0</v>
      </c>
      <c r="M170" s="1">
        <v>0</v>
      </c>
      <c r="N170" s="1">
        <v>0</v>
      </c>
      <c r="O170" s="1">
        <v>0</v>
      </c>
      <c r="P170" s="1">
        <v>0</v>
      </c>
      <c r="Q170" s="1">
        <v>0</v>
      </c>
      <c r="R170" s="1">
        <v>0</v>
      </c>
      <c r="S170" s="1">
        <v>0</v>
      </c>
      <c r="T170" s="1">
        <v>1</v>
      </c>
      <c r="U170" s="1">
        <v>0</v>
      </c>
      <c r="V170" s="1">
        <v>0</v>
      </c>
      <c r="W170" s="1">
        <v>0</v>
      </c>
      <c r="X170" s="1">
        <v>1</v>
      </c>
      <c r="Y170" s="1">
        <v>0</v>
      </c>
      <c r="AA170" s="1" t="s">
        <v>1325</v>
      </c>
      <c r="AB170" s="1" t="s">
        <v>1326</v>
      </c>
      <c r="AC170" s="1" t="s">
        <v>1327</v>
      </c>
      <c r="AD170" s="1" t="s">
        <v>1328</v>
      </c>
      <c r="AE170" s="1" t="s">
        <v>1329</v>
      </c>
      <c r="AF170" s="1" t="s">
        <v>1330</v>
      </c>
      <c r="AG170" s="1" t="s">
        <v>1331</v>
      </c>
    </row>
    <row r="171" spans="1:33" ht="81" x14ac:dyDescent="0.15">
      <c r="A171" s="1">
        <f t="shared" si="2"/>
        <v>170</v>
      </c>
      <c r="B171" s="1">
        <v>0</v>
      </c>
      <c r="C171" s="1">
        <v>1</v>
      </c>
      <c r="D171" s="1">
        <v>0</v>
      </c>
      <c r="E171" s="1">
        <v>1</v>
      </c>
      <c r="F171" s="1">
        <v>1</v>
      </c>
      <c r="G171" s="1">
        <v>1</v>
      </c>
      <c r="H171" s="1">
        <v>0</v>
      </c>
      <c r="I171" s="1">
        <v>0</v>
      </c>
      <c r="J171" s="1">
        <v>0</v>
      </c>
      <c r="K171" s="1">
        <v>0</v>
      </c>
      <c r="L171" s="1">
        <v>0</v>
      </c>
      <c r="M171" s="1">
        <v>1</v>
      </c>
      <c r="N171" s="1">
        <v>1</v>
      </c>
      <c r="O171" s="1">
        <v>0</v>
      </c>
      <c r="P171" s="1">
        <v>0</v>
      </c>
      <c r="Q171" s="1">
        <v>0</v>
      </c>
      <c r="R171" s="1">
        <v>0</v>
      </c>
      <c r="S171" s="1">
        <v>0</v>
      </c>
      <c r="T171" s="1">
        <v>0</v>
      </c>
      <c r="U171" s="1">
        <v>0</v>
      </c>
      <c r="V171" s="1">
        <v>0</v>
      </c>
      <c r="W171" s="1">
        <v>0</v>
      </c>
      <c r="X171" s="1">
        <v>0</v>
      </c>
      <c r="Y171" s="1">
        <v>0</v>
      </c>
      <c r="Z171" s="1" t="s">
        <v>1332</v>
      </c>
      <c r="AA171" s="1" t="s">
        <v>1333</v>
      </c>
      <c r="AB171" s="1" t="s">
        <v>1334</v>
      </c>
      <c r="AC171" s="1" t="s">
        <v>1335</v>
      </c>
      <c r="AD171" s="1" t="s">
        <v>1336</v>
      </c>
      <c r="AE171" s="1" t="s">
        <v>1337</v>
      </c>
      <c r="AF171" s="1" t="s">
        <v>1338</v>
      </c>
      <c r="AG171" s="1" t="s">
        <v>210</v>
      </c>
    </row>
    <row r="172" spans="1:33" ht="54" x14ac:dyDescent="0.15">
      <c r="A172" s="1">
        <f t="shared" si="2"/>
        <v>171</v>
      </c>
      <c r="B172" s="1">
        <v>1</v>
      </c>
      <c r="C172" s="1">
        <v>0</v>
      </c>
      <c r="D172" s="1">
        <v>0</v>
      </c>
      <c r="E172" s="1">
        <v>0</v>
      </c>
      <c r="F172" s="1">
        <v>0</v>
      </c>
      <c r="G172" s="1">
        <v>0</v>
      </c>
      <c r="H172" s="1">
        <v>0</v>
      </c>
      <c r="I172" s="1">
        <v>1</v>
      </c>
      <c r="J172" s="1">
        <v>1</v>
      </c>
      <c r="K172" s="1">
        <v>0</v>
      </c>
      <c r="L172" s="1">
        <v>0</v>
      </c>
      <c r="M172" s="1">
        <v>0</v>
      </c>
      <c r="N172" s="1">
        <v>0</v>
      </c>
      <c r="O172" s="1">
        <v>0</v>
      </c>
      <c r="P172" s="1">
        <v>0</v>
      </c>
      <c r="Q172" s="1">
        <v>0</v>
      </c>
      <c r="R172" s="1">
        <v>1</v>
      </c>
      <c r="S172" s="1">
        <v>0</v>
      </c>
      <c r="T172" s="1">
        <v>0</v>
      </c>
      <c r="U172" s="1">
        <v>0</v>
      </c>
      <c r="V172" s="1">
        <v>1</v>
      </c>
      <c r="W172" s="1">
        <v>0</v>
      </c>
      <c r="X172" s="1">
        <v>0</v>
      </c>
      <c r="Y172" s="1">
        <v>0</v>
      </c>
      <c r="Z172" s="1" t="s">
        <v>1339</v>
      </c>
      <c r="AA172" s="1" t="s">
        <v>1340</v>
      </c>
      <c r="AB172" s="1" t="s">
        <v>1341</v>
      </c>
      <c r="AC172" s="1" t="s">
        <v>1342</v>
      </c>
      <c r="AD172" s="1" t="s">
        <v>1343</v>
      </c>
      <c r="AE172" s="1" t="s">
        <v>1344</v>
      </c>
      <c r="AF172" s="1" t="s">
        <v>841</v>
      </c>
      <c r="AG172" s="1" t="s">
        <v>1345</v>
      </c>
    </row>
    <row r="173" spans="1:33" ht="54" x14ac:dyDescent="0.15">
      <c r="A173" s="1">
        <f t="shared" si="2"/>
        <v>172</v>
      </c>
      <c r="B173" s="1">
        <v>1</v>
      </c>
      <c r="C173" s="1">
        <v>0</v>
      </c>
      <c r="D173" s="1">
        <v>0</v>
      </c>
      <c r="E173" s="1">
        <v>0</v>
      </c>
      <c r="F173" s="1">
        <v>0</v>
      </c>
      <c r="G173" s="1">
        <v>0</v>
      </c>
      <c r="H173" s="1">
        <v>1</v>
      </c>
      <c r="I173" s="1">
        <v>0</v>
      </c>
      <c r="J173" s="1">
        <v>0</v>
      </c>
      <c r="K173" s="1">
        <v>0</v>
      </c>
      <c r="L173" s="1">
        <v>0</v>
      </c>
      <c r="M173" s="1">
        <v>0</v>
      </c>
      <c r="N173" s="1">
        <v>0</v>
      </c>
      <c r="O173" s="1">
        <v>0</v>
      </c>
      <c r="P173" s="1">
        <v>0</v>
      </c>
      <c r="Q173" s="1">
        <v>0</v>
      </c>
      <c r="R173" s="1">
        <v>2</v>
      </c>
      <c r="S173" s="1">
        <v>0</v>
      </c>
      <c r="T173" s="1">
        <v>1</v>
      </c>
      <c r="U173" s="1">
        <v>0</v>
      </c>
      <c r="V173" s="1">
        <v>0</v>
      </c>
      <c r="W173" s="1">
        <v>0</v>
      </c>
      <c r="X173" s="1">
        <v>0</v>
      </c>
      <c r="Y173" s="1">
        <v>0</v>
      </c>
      <c r="Z173" s="1" t="s">
        <v>1346</v>
      </c>
      <c r="AA173" s="1" t="s">
        <v>1347</v>
      </c>
      <c r="AB173" s="1" t="s">
        <v>1348</v>
      </c>
      <c r="AC173" s="1" t="s">
        <v>1349</v>
      </c>
      <c r="AD173" s="1" t="s">
        <v>1350</v>
      </c>
      <c r="AE173" s="1" t="s">
        <v>1351</v>
      </c>
      <c r="AF173" s="1" t="s">
        <v>1352</v>
      </c>
      <c r="AG173" s="1" t="s">
        <v>1353</v>
      </c>
    </row>
    <row r="174" spans="1:33" ht="40.5" x14ac:dyDescent="0.15">
      <c r="A174" s="1">
        <f t="shared" si="2"/>
        <v>173</v>
      </c>
      <c r="B174" s="1">
        <v>0</v>
      </c>
      <c r="C174" s="1">
        <v>0</v>
      </c>
      <c r="D174" s="1">
        <v>0</v>
      </c>
      <c r="E174" s="1">
        <v>0</v>
      </c>
      <c r="F174" s="1">
        <v>0</v>
      </c>
      <c r="G174" s="1">
        <v>1</v>
      </c>
      <c r="H174" s="1">
        <v>0</v>
      </c>
      <c r="I174" s="1">
        <v>0</v>
      </c>
      <c r="J174" s="1">
        <v>0</v>
      </c>
      <c r="K174" s="1">
        <v>0</v>
      </c>
      <c r="L174" s="1">
        <v>0</v>
      </c>
      <c r="M174" s="1">
        <v>0</v>
      </c>
      <c r="N174" s="1">
        <v>1</v>
      </c>
      <c r="O174" s="1">
        <v>0</v>
      </c>
      <c r="P174" s="1">
        <v>0</v>
      </c>
      <c r="Q174" s="1">
        <v>0</v>
      </c>
      <c r="R174" s="1">
        <v>0</v>
      </c>
      <c r="S174" s="1">
        <v>0</v>
      </c>
      <c r="T174" s="1">
        <v>0</v>
      </c>
      <c r="U174" s="1">
        <v>0</v>
      </c>
      <c r="V174" s="1">
        <v>0</v>
      </c>
      <c r="W174" s="1">
        <v>0</v>
      </c>
      <c r="X174" s="1">
        <v>0</v>
      </c>
      <c r="Y174" s="1">
        <v>0</v>
      </c>
      <c r="Z174" s="1" t="s">
        <v>1354</v>
      </c>
      <c r="AA174" s="1" t="s">
        <v>1355</v>
      </c>
      <c r="AB174" s="1" t="s">
        <v>1356</v>
      </c>
      <c r="AC174" s="1" t="s">
        <v>990</v>
      </c>
      <c r="AD174" s="1" t="s">
        <v>1357</v>
      </c>
      <c r="AE174" s="1" t="s">
        <v>269</v>
      </c>
      <c r="AF174" s="1" t="s">
        <v>370</v>
      </c>
      <c r="AG174" s="1" t="s">
        <v>210</v>
      </c>
    </row>
    <row r="175" spans="1:33" ht="67.5" x14ac:dyDescent="0.15">
      <c r="A175" s="1">
        <f t="shared" si="2"/>
        <v>174</v>
      </c>
      <c r="B175" s="1">
        <v>0</v>
      </c>
      <c r="C175" s="1">
        <v>0</v>
      </c>
      <c r="D175" s="1">
        <v>0</v>
      </c>
      <c r="E175" s="1">
        <v>0</v>
      </c>
      <c r="F175" s="1">
        <v>0</v>
      </c>
      <c r="G175" s="1">
        <v>0</v>
      </c>
      <c r="H175" s="1">
        <v>0</v>
      </c>
      <c r="I175" s="1">
        <v>0</v>
      </c>
      <c r="J175" s="1">
        <v>0</v>
      </c>
      <c r="K175" s="1">
        <v>0</v>
      </c>
      <c r="L175" s="1">
        <v>0</v>
      </c>
      <c r="M175" s="1">
        <v>0</v>
      </c>
      <c r="N175" s="1">
        <v>0</v>
      </c>
      <c r="O175" s="1">
        <v>0</v>
      </c>
      <c r="P175" s="1">
        <v>0</v>
      </c>
      <c r="Q175" s="1">
        <v>0</v>
      </c>
      <c r="R175" s="1">
        <v>2</v>
      </c>
      <c r="S175" s="1">
        <v>0</v>
      </c>
      <c r="T175" s="1">
        <v>0</v>
      </c>
      <c r="U175" s="1">
        <v>0</v>
      </c>
      <c r="V175" s="1">
        <v>0</v>
      </c>
      <c r="W175" s="1">
        <v>0</v>
      </c>
      <c r="X175" s="1">
        <v>0</v>
      </c>
      <c r="Y175" s="1">
        <v>0</v>
      </c>
      <c r="Z175" s="1" t="s">
        <v>1358</v>
      </c>
      <c r="AA175" s="1" t="s">
        <v>1359</v>
      </c>
      <c r="AB175" s="1" t="s">
        <v>1360</v>
      </c>
      <c r="AC175" s="1" t="s">
        <v>1361</v>
      </c>
      <c r="AD175" s="1" t="s">
        <v>1362</v>
      </c>
      <c r="AE175" s="1" t="s">
        <v>1363</v>
      </c>
      <c r="AF175" s="1" t="s">
        <v>1364</v>
      </c>
      <c r="AG175" s="1" t="s">
        <v>1365</v>
      </c>
    </row>
    <row r="176" spans="1:33" ht="108" x14ac:dyDescent="0.15">
      <c r="A176" s="1">
        <f t="shared" si="2"/>
        <v>175</v>
      </c>
      <c r="B176" s="1">
        <v>0</v>
      </c>
      <c r="C176" s="1">
        <v>0</v>
      </c>
      <c r="D176" s="1">
        <v>0</v>
      </c>
      <c r="E176" s="1">
        <v>1</v>
      </c>
      <c r="F176" s="1">
        <v>1</v>
      </c>
      <c r="G176" s="1">
        <v>1</v>
      </c>
      <c r="H176" s="1">
        <v>0</v>
      </c>
      <c r="I176" s="1">
        <v>0</v>
      </c>
      <c r="J176" s="1">
        <v>1</v>
      </c>
      <c r="K176" s="1">
        <v>1</v>
      </c>
      <c r="L176" s="1">
        <v>0</v>
      </c>
      <c r="M176" s="1">
        <v>0</v>
      </c>
      <c r="N176" s="1">
        <v>0</v>
      </c>
      <c r="O176" s="1">
        <v>1</v>
      </c>
      <c r="P176" s="1">
        <v>0</v>
      </c>
      <c r="Q176" s="1">
        <v>0</v>
      </c>
      <c r="R176" s="1">
        <v>2</v>
      </c>
      <c r="S176" s="1">
        <v>0</v>
      </c>
      <c r="T176" s="1">
        <v>0</v>
      </c>
      <c r="U176" s="1">
        <v>0</v>
      </c>
      <c r="V176" s="1">
        <v>1</v>
      </c>
      <c r="W176" s="1">
        <v>0</v>
      </c>
      <c r="X176" s="1">
        <v>0</v>
      </c>
      <c r="Y176" s="1">
        <v>0</v>
      </c>
      <c r="Z176" s="1" t="s">
        <v>1366</v>
      </c>
      <c r="AA176" s="1" t="s">
        <v>1367</v>
      </c>
      <c r="AB176" s="1" t="s">
        <v>1368</v>
      </c>
      <c r="AC176" s="1" t="s">
        <v>1369</v>
      </c>
      <c r="AD176" s="1" t="s">
        <v>1370</v>
      </c>
      <c r="AE176" s="1" t="s">
        <v>520</v>
      </c>
      <c r="AF176" s="1" t="s">
        <v>1371</v>
      </c>
      <c r="AG176" s="1" t="s">
        <v>1372</v>
      </c>
    </row>
    <row r="177" spans="1:33" ht="67.5" x14ac:dyDescent="0.15">
      <c r="A177" s="1">
        <f t="shared" si="2"/>
        <v>176</v>
      </c>
      <c r="B177" s="1">
        <v>2</v>
      </c>
      <c r="C177" s="1">
        <v>1</v>
      </c>
      <c r="D177" s="1">
        <v>1</v>
      </c>
      <c r="E177" s="1">
        <v>0</v>
      </c>
      <c r="F177" s="1">
        <v>0</v>
      </c>
      <c r="G177" s="1">
        <v>0</v>
      </c>
      <c r="H177" s="1">
        <v>2</v>
      </c>
      <c r="I177" s="1">
        <v>2</v>
      </c>
      <c r="J177" s="1">
        <v>3</v>
      </c>
      <c r="K177" s="1">
        <v>2</v>
      </c>
      <c r="L177" s="1">
        <v>1</v>
      </c>
      <c r="M177" s="1">
        <v>1</v>
      </c>
      <c r="N177" s="1">
        <v>2</v>
      </c>
      <c r="O177" s="1">
        <v>1</v>
      </c>
      <c r="P177" s="1">
        <v>1</v>
      </c>
      <c r="Q177" s="1">
        <v>0</v>
      </c>
      <c r="R177" s="1">
        <v>2</v>
      </c>
      <c r="S177" s="1">
        <v>2</v>
      </c>
      <c r="T177" s="1">
        <v>3</v>
      </c>
      <c r="U177" s="1">
        <v>2</v>
      </c>
      <c r="V177" s="1">
        <v>1</v>
      </c>
      <c r="W177" s="1">
        <v>3</v>
      </c>
      <c r="X177" s="1">
        <v>1</v>
      </c>
      <c r="Y177" s="1">
        <v>2</v>
      </c>
      <c r="AA177" s="1" t="s">
        <v>1373</v>
      </c>
      <c r="AB177" s="1" t="s">
        <v>1374</v>
      </c>
      <c r="AC177" s="1" t="s">
        <v>1375</v>
      </c>
      <c r="AD177" s="1" t="s">
        <v>1376</v>
      </c>
      <c r="AE177" s="1" t="s">
        <v>1377</v>
      </c>
      <c r="AF177" s="1" t="s">
        <v>904</v>
      </c>
      <c r="AG177" s="1" t="s">
        <v>1378</v>
      </c>
    </row>
    <row r="178" spans="1:33" ht="121.5" x14ac:dyDescent="0.15">
      <c r="A178" s="1">
        <f t="shared" si="2"/>
        <v>177</v>
      </c>
      <c r="B178" s="1">
        <v>0</v>
      </c>
      <c r="C178" s="1">
        <v>0</v>
      </c>
      <c r="D178" s="1">
        <v>0</v>
      </c>
      <c r="E178" s="1">
        <v>0</v>
      </c>
      <c r="F178" s="1">
        <v>0</v>
      </c>
      <c r="G178" s="1">
        <v>0</v>
      </c>
      <c r="H178" s="1">
        <v>0</v>
      </c>
      <c r="I178" s="1">
        <v>0</v>
      </c>
      <c r="J178" s="1">
        <v>0</v>
      </c>
      <c r="K178" s="1">
        <v>0</v>
      </c>
      <c r="L178" s="1">
        <v>0</v>
      </c>
      <c r="M178" s="1">
        <v>0</v>
      </c>
      <c r="N178" s="1">
        <v>0</v>
      </c>
      <c r="O178" s="1">
        <v>0</v>
      </c>
      <c r="P178" s="1">
        <v>0</v>
      </c>
      <c r="Q178" s="1">
        <v>0</v>
      </c>
      <c r="R178" s="1">
        <v>2</v>
      </c>
      <c r="S178" s="1">
        <v>0</v>
      </c>
      <c r="T178" s="1">
        <v>0</v>
      </c>
      <c r="U178" s="1">
        <v>0</v>
      </c>
      <c r="V178" s="1">
        <v>0</v>
      </c>
      <c r="W178" s="1">
        <v>0</v>
      </c>
      <c r="X178" s="1">
        <v>0</v>
      </c>
      <c r="Y178" s="1">
        <v>0</v>
      </c>
      <c r="Z178" s="1" t="s">
        <v>1379</v>
      </c>
      <c r="AA178" s="1" t="s">
        <v>1380</v>
      </c>
      <c r="AB178" s="1" t="s">
        <v>1381</v>
      </c>
      <c r="AC178" s="1" t="s">
        <v>1382</v>
      </c>
      <c r="AD178" s="1" t="s">
        <v>1098</v>
      </c>
      <c r="AE178" s="1" t="s">
        <v>427</v>
      </c>
      <c r="AF178" s="1" t="s">
        <v>1383</v>
      </c>
      <c r="AG178" s="1" t="s">
        <v>1384</v>
      </c>
    </row>
    <row r="179" spans="1:33" ht="54" x14ac:dyDescent="0.15">
      <c r="A179" s="1">
        <f t="shared" si="2"/>
        <v>178</v>
      </c>
      <c r="B179" s="1">
        <v>0</v>
      </c>
      <c r="C179" s="1">
        <v>0</v>
      </c>
      <c r="D179" s="1">
        <v>0</v>
      </c>
      <c r="E179" s="1">
        <v>0</v>
      </c>
      <c r="F179" s="1">
        <v>0</v>
      </c>
      <c r="G179" s="1">
        <v>0</v>
      </c>
      <c r="H179" s="1">
        <v>0</v>
      </c>
      <c r="I179" s="1">
        <v>0</v>
      </c>
      <c r="J179" s="1">
        <v>0</v>
      </c>
      <c r="K179" s="1">
        <v>0</v>
      </c>
      <c r="L179" s="1">
        <v>0</v>
      </c>
      <c r="M179" s="1">
        <v>0</v>
      </c>
      <c r="N179" s="1">
        <v>0</v>
      </c>
      <c r="O179" s="1">
        <v>1</v>
      </c>
      <c r="P179" s="1">
        <v>1</v>
      </c>
      <c r="Q179" s="1">
        <v>0</v>
      </c>
      <c r="R179" s="1">
        <v>0</v>
      </c>
      <c r="S179" s="1">
        <v>0</v>
      </c>
      <c r="T179" s="1">
        <v>0</v>
      </c>
      <c r="U179" s="1">
        <v>0</v>
      </c>
      <c r="V179" s="1">
        <v>0</v>
      </c>
      <c r="W179" s="1">
        <v>0</v>
      </c>
      <c r="X179" s="1">
        <v>0</v>
      </c>
      <c r="Y179" s="1">
        <v>0</v>
      </c>
      <c r="Z179" s="1" t="s">
        <v>1385</v>
      </c>
      <c r="AA179" s="1" t="s">
        <v>1386</v>
      </c>
      <c r="AB179" s="1" t="s">
        <v>1387</v>
      </c>
      <c r="AC179" s="1" t="s">
        <v>1388</v>
      </c>
      <c r="AD179" s="1" t="s">
        <v>1389</v>
      </c>
      <c r="AE179" s="1" t="s">
        <v>1390</v>
      </c>
      <c r="AF179" s="1" t="s">
        <v>1391</v>
      </c>
      <c r="AG179" s="1" t="s">
        <v>1392</v>
      </c>
    </row>
    <row r="180" spans="1:33" ht="121.5" x14ac:dyDescent="0.15">
      <c r="A180" s="1">
        <f t="shared" si="2"/>
        <v>179</v>
      </c>
      <c r="B180" s="1">
        <v>0</v>
      </c>
      <c r="C180" s="1">
        <v>0</v>
      </c>
      <c r="D180" s="1">
        <v>0</v>
      </c>
      <c r="E180" s="1">
        <v>0</v>
      </c>
      <c r="F180" s="1">
        <v>0</v>
      </c>
      <c r="G180" s="1">
        <v>0</v>
      </c>
      <c r="H180" s="1">
        <v>0</v>
      </c>
      <c r="I180" s="1">
        <v>0</v>
      </c>
      <c r="J180" s="1">
        <v>0</v>
      </c>
      <c r="K180" s="1">
        <v>0</v>
      </c>
      <c r="L180" s="1">
        <v>0</v>
      </c>
      <c r="M180" s="1">
        <v>0</v>
      </c>
      <c r="N180" s="1">
        <v>0</v>
      </c>
      <c r="O180" s="1">
        <v>0</v>
      </c>
      <c r="P180" s="1">
        <v>0</v>
      </c>
      <c r="Q180" s="1">
        <v>0</v>
      </c>
      <c r="R180" s="1">
        <v>2</v>
      </c>
      <c r="S180" s="1">
        <v>0</v>
      </c>
      <c r="T180" s="1">
        <v>0</v>
      </c>
      <c r="U180" s="1">
        <v>0</v>
      </c>
      <c r="V180" s="1">
        <v>0</v>
      </c>
      <c r="W180" s="1">
        <v>0</v>
      </c>
      <c r="X180" s="1">
        <v>1</v>
      </c>
      <c r="Y180" s="1">
        <v>1</v>
      </c>
      <c r="Z180" s="1" t="s">
        <v>1393</v>
      </c>
      <c r="AA180" s="1" t="s">
        <v>1394</v>
      </c>
      <c r="AB180" s="1" t="s">
        <v>1395</v>
      </c>
      <c r="AC180" s="1" t="s">
        <v>1396</v>
      </c>
      <c r="AD180" s="1" t="s">
        <v>1397</v>
      </c>
      <c r="AE180" s="1" t="s">
        <v>1398</v>
      </c>
      <c r="AF180" s="1" t="s">
        <v>1399</v>
      </c>
      <c r="AG180" s="1" t="s">
        <v>1400</v>
      </c>
    </row>
    <row r="181" spans="1:33" ht="108" x14ac:dyDescent="0.15">
      <c r="A181" s="1">
        <f t="shared" si="2"/>
        <v>180</v>
      </c>
      <c r="B181" s="1">
        <v>0</v>
      </c>
      <c r="C181" s="1">
        <v>0</v>
      </c>
      <c r="D181" s="1">
        <v>0</v>
      </c>
      <c r="E181" s="1">
        <v>0</v>
      </c>
      <c r="F181" s="1">
        <v>0</v>
      </c>
      <c r="G181" s="1">
        <v>0</v>
      </c>
      <c r="H181" s="1">
        <v>0</v>
      </c>
      <c r="I181" s="1">
        <v>0</v>
      </c>
      <c r="J181" s="1">
        <v>0</v>
      </c>
      <c r="K181" s="1">
        <v>0</v>
      </c>
      <c r="L181" s="1">
        <v>0</v>
      </c>
      <c r="M181" s="1">
        <v>0</v>
      </c>
      <c r="N181" s="1">
        <v>0</v>
      </c>
      <c r="O181" s="1">
        <v>0</v>
      </c>
      <c r="P181" s="1">
        <v>0</v>
      </c>
      <c r="Q181" s="1">
        <v>0</v>
      </c>
      <c r="R181" s="1">
        <v>2</v>
      </c>
      <c r="S181" s="1">
        <v>0</v>
      </c>
      <c r="T181" s="1">
        <v>0</v>
      </c>
      <c r="U181" s="1">
        <v>0</v>
      </c>
      <c r="V181" s="1">
        <v>0</v>
      </c>
      <c r="W181" s="1">
        <v>0</v>
      </c>
      <c r="X181" s="1">
        <v>0</v>
      </c>
      <c r="Y181" s="1">
        <v>0</v>
      </c>
      <c r="Z181" s="1" t="s">
        <v>1401</v>
      </c>
      <c r="AA181" s="1" t="s">
        <v>1402</v>
      </c>
      <c r="AB181" s="1" t="s">
        <v>1403</v>
      </c>
      <c r="AC181" s="1" t="s">
        <v>1404</v>
      </c>
      <c r="AD181" s="1" t="s">
        <v>1405</v>
      </c>
      <c r="AE181" s="1" t="s">
        <v>1406</v>
      </c>
      <c r="AF181" s="1" t="s">
        <v>1407</v>
      </c>
      <c r="AG181" s="1" t="s">
        <v>1408</v>
      </c>
    </row>
    <row r="182" spans="1:33" ht="67.5" x14ac:dyDescent="0.15">
      <c r="A182" s="1">
        <f t="shared" si="2"/>
        <v>181</v>
      </c>
      <c r="B182" s="1">
        <v>1</v>
      </c>
      <c r="C182" s="1">
        <v>2</v>
      </c>
      <c r="D182" s="1">
        <v>0</v>
      </c>
      <c r="E182" s="1">
        <v>0</v>
      </c>
      <c r="F182" s="1">
        <v>0</v>
      </c>
      <c r="G182" s="1">
        <v>0</v>
      </c>
      <c r="H182" s="1">
        <v>0</v>
      </c>
      <c r="I182" s="1">
        <v>1</v>
      </c>
      <c r="J182" s="1">
        <v>1</v>
      </c>
      <c r="K182" s="1">
        <v>1</v>
      </c>
      <c r="L182" s="1">
        <v>0</v>
      </c>
      <c r="M182" s="1">
        <v>0</v>
      </c>
      <c r="N182" s="1">
        <v>0</v>
      </c>
      <c r="O182" s="1">
        <v>0</v>
      </c>
      <c r="P182" s="1">
        <v>1</v>
      </c>
      <c r="Q182" s="1">
        <v>1</v>
      </c>
      <c r="R182" s="1">
        <v>2</v>
      </c>
      <c r="S182" s="1">
        <v>0</v>
      </c>
      <c r="T182" s="1">
        <v>0</v>
      </c>
      <c r="U182" s="1">
        <v>0</v>
      </c>
      <c r="V182" s="1">
        <v>0</v>
      </c>
      <c r="W182" s="1">
        <v>0</v>
      </c>
      <c r="X182" s="1">
        <v>0</v>
      </c>
      <c r="Y182" s="1">
        <v>1</v>
      </c>
      <c r="Z182" s="1" t="s">
        <v>1409</v>
      </c>
      <c r="AA182" s="1" t="s">
        <v>1410</v>
      </c>
      <c r="AB182" s="1" t="s">
        <v>1411</v>
      </c>
      <c r="AC182" s="1" t="s">
        <v>1412</v>
      </c>
      <c r="AD182" s="1" t="s">
        <v>1413</v>
      </c>
      <c r="AE182" s="1" t="s">
        <v>1414</v>
      </c>
      <c r="AF182" s="1" t="s">
        <v>1415</v>
      </c>
      <c r="AG182" s="1" t="s">
        <v>1416</v>
      </c>
    </row>
    <row r="183" spans="1:33" ht="81" x14ac:dyDescent="0.15">
      <c r="A183" s="1">
        <f t="shared" si="2"/>
        <v>182</v>
      </c>
      <c r="B183" s="1">
        <v>3</v>
      </c>
      <c r="C183" s="1">
        <v>1</v>
      </c>
      <c r="D183" s="1">
        <v>1</v>
      </c>
      <c r="E183" s="1">
        <v>1</v>
      </c>
      <c r="F183" s="1">
        <v>2</v>
      </c>
      <c r="G183" s="1">
        <v>2</v>
      </c>
      <c r="H183" s="1">
        <v>1</v>
      </c>
      <c r="I183" s="1">
        <v>0</v>
      </c>
      <c r="J183" s="1">
        <v>0</v>
      </c>
      <c r="K183" s="1">
        <v>2</v>
      </c>
      <c r="L183" s="1">
        <v>2</v>
      </c>
      <c r="M183" s="1">
        <v>0</v>
      </c>
      <c r="N183" s="1">
        <v>1</v>
      </c>
      <c r="O183" s="1">
        <v>0</v>
      </c>
      <c r="P183" s="1">
        <v>1</v>
      </c>
      <c r="Q183" s="1">
        <v>0</v>
      </c>
      <c r="R183" s="1">
        <v>2</v>
      </c>
      <c r="S183" s="1">
        <v>1</v>
      </c>
      <c r="T183" s="1">
        <v>0</v>
      </c>
      <c r="U183" s="1">
        <v>1</v>
      </c>
      <c r="V183" s="1">
        <v>0</v>
      </c>
      <c r="W183" s="1">
        <v>1</v>
      </c>
      <c r="X183" s="1">
        <v>1</v>
      </c>
      <c r="Y183" s="1">
        <v>2</v>
      </c>
      <c r="Z183" s="1" t="s">
        <v>1417</v>
      </c>
      <c r="AA183" s="1" t="s">
        <v>1418</v>
      </c>
      <c r="AB183" s="1" t="s">
        <v>1419</v>
      </c>
      <c r="AC183" s="1" t="s">
        <v>1420</v>
      </c>
      <c r="AD183" s="1" t="s">
        <v>254</v>
      </c>
      <c r="AE183" s="1" t="s">
        <v>1421</v>
      </c>
      <c r="AF183" s="1" t="s">
        <v>904</v>
      </c>
      <c r="AG183" s="1" t="s">
        <v>1422</v>
      </c>
    </row>
    <row r="184" spans="1:33" ht="108" x14ac:dyDescent="0.15">
      <c r="A184" s="1">
        <f t="shared" si="2"/>
        <v>183</v>
      </c>
      <c r="B184" s="1">
        <v>0</v>
      </c>
      <c r="C184" s="1">
        <v>0</v>
      </c>
      <c r="D184" s="1">
        <v>0</v>
      </c>
      <c r="E184" s="1">
        <v>1</v>
      </c>
      <c r="F184" s="1">
        <v>0</v>
      </c>
      <c r="G184" s="1">
        <v>0</v>
      </c>
      <c r="H184" s="1">
        <v>0</v>
      </c>
      <c r="I184" s="1">
        <v>0</v>
      </c>
      <c r="J184" s="1">
        <v>0</v>
      </c>
      <c r="K184" s="1">
        <v>0</v>
      </c>
      <c r="L184" s="1">
        <v>0</v>
      </c>
      <c r="M184" s="1">
        <v>0</v>
      </c>
      <c r="N184" s="1">
        <v>0</v>
      </c>
      <c r="O184" s="1">
        <v>0</v>
      </c>
      <c r="P184" s="1">
        <v>0</v>
      </c>
      <c r="Q184" s="1">
        <v>0</v>
      </c>
      <c r="R184" s="1">
        <v>2</v>
      </c>
      <c r="S184" s="1">
        <v>0</v>
      </c>
      <c r="T184" s="1">
        <v>0</v>
      </c>
      <c r="U184" s="1">
        <v>0</v>
      </c>
      <c r="V184" s="1">
        <v>0</v>
      </c>
      <c r="W184" s="1">
        <v>0</v>
      </c>
      <c r="X184" s="1">
        <v>0</v>
      </c>
      <c r="Y184" s="1">
        <v>0</v>
      </c>
      <c r="Z184" s="1" t="s">
        <v>1423</v>
      </c>
      <c r="AA184" s="1" t="s">
        <v>1424</v>
      </c>
      <c r="AB184" s="1" t="s">
        <v>1425</v>
      </c>
      <c r="AC184" s="1" t="s">
        <v>1426</v>
      </c>
      <c r="AD184" s="1" t="s">
        <v>1427</v>
      </c>
      <c r="AE184" s="1" t="s">
        <v>449</v>
      </c>
      <c r="AF184" s="1" t="s">
        <v>1428</v>
      </c>
      <c r="AG184" s="1" t="s">
        <v>1429</v>
      </c>
    </row>
    <row r="185" spans="1:33" ht="67.5" x14ac:dyDescent="0.15">
      <c r="A185" s="1">
        <f t="shared" si="2"/>
        <v>184</v>
      </c>
      <c r="B185" s="1">
        <v>1</v>
      </c>
      <c r="C185" s="1">
        <v>1</v>
      </c>
      <c r="D185" s="1">
        <v>0</v>
      </c>
      <c r="E185" s="1">
        <v>0</v>
      </c>
      <c r="F185" s="1">
        <v>1</v>
      </c>
      <c r="G185" s="1">
        <v>0</v>
      </c>
      <c r="H185" s="1">
        <v>1</v>
      </c>
      <c r="I185" s="1">
        <v>1</v>
      </c>
      <c r="J185" s="1">
        <v>0</v>
      </c>
      <c r="K185" s="1">
        <v>1</v>
      </c>
      <c r="L185" s="1">
        <v>0</v>
      </c>
      <c r="M185" s="1">
        <v>0</v>
      </c>
      <c r="N185" s="1">
        <v>2</v>
      </c>
      <c r="O185" s="1">
        <v>1</v>
      </c>
      <c r="P185" s="1">
        <v>1</v>
      </c>
      <c r="Q185" s="1">
        <v>1</v>
      </c>
      <c r="R185" s="1">
        <v>2</v>
      </c>
      <c r="S185" s="1">
        <v>0</v>
      </c>
      <c r="T185" s="1">
        <v>0</v>
      </c>
      <c r="U185" s="1">
        <v>1</v>
      </c>
      <c r="V185" s="1">
        <v>1</v>
      </c>
      <c r="W185" s="1">
        <v>1</v>
      </c>
      <c r="X185" s="1">
        <v>1</v>
      </c>
      <c r="Y185" s="1">
        <v>0</v>
      </c>
      <c r="Z185" s="1" t="s">
        <v>1430</v>
      </c>
      <c r="AA185" s="1" t="s">
        <v>1431</v>
      </c>
      <c r="AB185" s="1" t="s">
        <v>1432</v>
      </c>
      <c r="AC185" s="1" t="s">
        <v>1433</v>
      </c>
      <c r="AD185" s="1" t="s">
        <v>1434</v>
      </c>
      <c r="AE185" s="1" t="s">
        <v>1435</v>
      </c>
      <c r="AF185" s="1" t="s">
        <v>741</v>
      </c>
      <c r="AG185" s="1" t="s">
        <v>1436</v>
      </c>
    </row>
    <row r="186" spans="1:33" ht="148.5" x14ac:dyDescent="0.15">
      <c r="A186" s="1">
        <f t="shared" si="2"/>
        <v>185</v>
      </c>
      <c r="B186" s="1">
        <v>0</v>
      </c>
      <c r="C186" s="1">
        <v>0</v>
      </c>
      <c r="D186" s="1">
        <v>0</v>
      </c>
      <c r="E186" s="1">
        <v>0</v>
      </c>
      <c r="F186" s="1">
        <v>0</v>
      </c>
      <c r="G186" s="1">
        <v>0</v>
      </c>
      <c r="H186" s="1">
        <v>0</v>
      </c>
      <c r="I186" s="1">
        <v>0</v>
      </c>
      <c r="J186" s="1">
        <v>0</v>
      </c>
      <c r="K186" s="1">
        <v>0</v>
      </c>
      <c r="L186" s="1">
        <v>0</v>
      </c>
      <c r="M186" s="1">
        <v>0</v>
      </c>
      <c r="N186" s="1">
        <v>0</v>
      </c>
      <c r="O186" s="1">
        <v>0</v>
      </c>
      <c r="P186" s="1">
        <v>0</v>
      </c>
      <c r="Q186" s="1">
        <v>0</v>
      </c>
      <c r="R186" s="1">
        <v>0</v>
      </c>
      <c r="S186" s="1">
        <v>0</v>
      </c>
      <c r="T186" s="1">
        <v>0</v>
      </c>
      <c r="U186" s="1">
        <v>0</v>
      </c>
      <c r="V186" s="1">
        <v>0</v>
      </c>
      <c r="W186" s="1">
        <v>0</v>
      </c>
      <c r="X186" s="1">
        <v>0</v>
      </c>
      <c r="Y186" s="1">
        <v>0</v>
      </c>
      <c r="Z186" s="1" t="s">
        <v>1437</v>
      </c>
      <c r="AA186" s="1" t="s">
        <v>1438</v>
      </c>
      <c r="AB186" s="1" t="s">
        <v>1439</v>
      </c>
      <c r="AC186" s="1" t="s">
        <v>1440</v>
      </c>
      <c r="AD186" s="1" t="s">
        <v>1441</v>
      </c>
      <c r="AE186" s="1" t="s">
        <v>1442</v>
      </c>
      <c r="AF186" s="1" t="s">
        <v>1443</v>
      </c>
      <c r="AG186" s="1" t="s">
        <v>1129</v>
      </c>
    </row>
    <row r="187" spans="1:33" ht="121.5" x14ac:dyDescent="0.15">
      <c r="A187" s="1">
        <f t="shared" si="2"/>
        <v>186</v>
      </c>
      <c r="B187" s="1">
        <v>0</v>
      </c>
      <c r="C187" s="1">
        <v>1</v>
      </c>
      <c r="D187" s="1">
        <v>0</v>
      </c>
      <c r="E187" s="1">
        <v>1</v>
      </c>
      <c r="F187" s="1">
        <v>0</v>
      </c>
      <c r="G187" s="1">
        <v>0</v>
      </c>
      <c r="H187" s="1">
        <v>0</v>
      </c>
      <c r="I187" s="1">
        <v>0</v>
      </c>
      <c r="J187" s="1">
        <v>0</v>
      </c>
      <c r="K187" s="1">
        <v>0</v>
      </c>
      <c r="L187" s="1">
        <v>0</v>
      </c>
      <c r="M187" s="1">
        <v>0</v>
      </c>
      <c r="N187" s="1">
        <v>0</v>
      </c>
      <c r="O187" s="1">
        <v>1</v>
      </c>
      <c r="P187" s="1">
        <v>0</v>
      </c>
      <c r="Q187" s="1">
        <v>0</v>
      </c>
      <c r="R187" s="1">
        <v>2</v>
      </c>
      <c r="S187" s="1">
        <v>0</v>
      </c>
      <c r="T187" s="1">
        <v>0</v>
      </c>
      <c r="U187" s="1">
        <v>0</v>
      </c>
      <c r="V187" s="1">
        <v>0</v>
      </c>
      <c r="W187" s="1">
        <v>0</v>
      </c>
      <c r="X187" s="1">
        <v>1</v>
      </c>
      <c r="Y187" s="1">
        <v>1</v>
      </c>
      <c r="Z187" s="1" t="s">
        <v>1444</v>
      </c>
      <c r="AA187" s="1" t="s">
        <v>1445</v>
      </c>
      <c r="AB187" s="1" t="s">
        <v>1446</v>
      </c>
      <c r="AC187" s="1" t="s">
        <v>1447</v>
      </c>
      <c r="AD187" s="1" t="s">
        <v>1448</v>
      </c>
      <c r="AE187" s="1" t="s">
        <v>1449</v>
      </c>
      <c r="AF187" s="1" t="s">
        <v>370</v>
      </c>
      <c r="AG187" s="1" t="s">
        <v>1450</v>
      </c>
    </row>
    <row r="188" spans="1:33" ht="67.5" x14ac:dyDescent="0.15">
      <c r="A188" s="1">
        <f t="shared" si="2"/>
        <v>187</v>
      </c>
      <c r="B188" s="1">
        <v>0</v>
      </c>
      <c r="C188" s="1">
        <v>0</v>
      </c>
      <c r="D188" s="1">
        <v>0</v>
      </c>
      <c r="E188" s="1">
        <v>1</v>
      </c>
      <c r="F188" s="1">
        <v>1</v>
      </c>
      <c r="G188" s="1">
        <v>0</v>
      </c>
      <c r="H188" s="1">
        <v>0</v>
      </c>
      <c r="I188" s="1">
        <v>0</v>
      </c>
      <c r="J188" s="1">
        <v>0</v>
      </c>
      <c r="K188" s="1">
        <v>0</v>
      </c>
      <c r="L188" s="1">
        <v>0</v>
      </c>
      <c r="M188" s="1">
        <v>0</v>
      </c>
      <c r="N188" s="1">
        <v>0</v>
      </c>
      <c r="O188" s="1">
        <v>1</v>
      </c>
      <c r="P188" s="1">
        <v>0</v>
      </c>
      <c r="Q188" s="1">
        <v>0</v>
      </c>
      <c r="R188" s="1">
        <v>2</v>
      </c>
      <c r="S188" s="1">
        <v>0</v>
      </c>
      <c r="T188" s="1">
        <v>0</v>
      </c>
      <c r="U188" s="1">
        <v>0</v>
      </c>
      <c r="V188" s="1">
        <v>0</v>
      </c>
      <c r="W188" s="1">
        <v>0</v>
      </c>
      <c r="X188" s="1">
        <v>0</v>
      </c>
      <c r="Y188" s="1">
        <v>1</v>
      </c>
      <c r="Z188" s="1" t="s">
        <v>1451</v>
      </c>
      <c r="AA188" s="1" t="s">
        <v>1452</v>
      </c>
      <c r="AB188" s="1" t="s">
        <v>1453</v>
      </c>
      <c r="AC188" s="1" t="s">
        <v>1454</v>
      </c>
      <c r="AD188" s="1" t="s">
        <v>1455</v>
      </c>
      <c r="AE188" s="1" t="s">
        <v>85</v>
      </c>
      <c r="AF188" s="1" t="s">
        <v>1456</v>
      </c>
      <c r="AG188" s="1" t="s">
        <v>1457</v>
      </c>
    </row>
    <row r="189" spans="1:33" ht="81" x14ac:dyDescent="0.15">
      <c r="A189" s="1">
        <f t="shared" si="2"/>
        <v>188</v>
      </c>
      <c r="B189" s="1">
        <v>0</v>
      </c>
      <c r="C189" s="1">
        <v>0</v>
      </c>
      <c r="D189" s="1">
        <v>0</v>
      </c>
      <c r="E189" s="1">
        <v>0</v>
      </c>
      <c r="F189" s="1">
        <v>0</v>
      </c>
      <c r="G189" s="1">
        <v>0</v>
      </c>
      <c r="H189" s="1">
        <v>0</v>
      </c>
      <c r="I189" s="1">
        <v>0</v>
      </c>
      <c r="J189" s="1">
        <v>0</v>
      </c>
      <c r="K189" s="1">
        <v>0</v>
      </c>
      <c r="L189" s="1">
        <v>0</v>
      </c>
      <c r="M189" s="1">
        <v>0</v>
      </c>
      <c r="N189" s="1">
        <v>0</v>
      </c>
      <c r="O189" s="1">
        <v>0</v>
      </c>
      <c r="P189" s="1">
        <v>0</v>
      </c>
      <c r="Q189" s="1">
        <v>0</v>
      </c>
      <c r="R189" s="1">
        <v>2</v>
      </c>
      <c r="S189" s="1">
        <v>0</v>
      </c>
      <c r="T189" s="1">
        <v>0</v>
      </c>
      <c r="U189" s="1">
        <v>0</v>
      </c>
      <c r="V189" s="1">
        <v>0</v>
      </c>
      <c r="W189" s="1">
        <v>0</v>
      </c>
      <c r="X189" s="1">
        <v>0</v>
      </c>
      <c r="Y189" s="1">
        <v>0</v>
      </c>
      <c r="Z189" s="1" t="s">
        <v>1458</v>
      </c>
      <c r="AA189" s="1" t="s">
        <v>1459</v>
      </c>
      <c r="AB189" s="1" t="s">
        <v>1460</v>
      </c>
      <c r="AC189" s="1" t="s">
        <v>1461</v>
      </c>
      <c r="AD189" s="1" t="s">
        <v>1462</v>
      </c>
      <c r="AE189" s="1" t="s">
        <v>1463</v>
      </c>
      <c r="AF189" s="1" t="s">
        <v>435</v>
      </c>
      <c r="AG189" s="1" t="s">
        <v>1464</v>
      </c>
    </row>
    <row r="190" spans="1:33" ht="81" x14ac:dyDescent="0.15">
      <c r="A190" s="1">
        <f t="shared" si="2"/>
        <v>189</v>
      </c>
      <c r="B190" s="1">
        <v>1</v>
      </c>
      <c r="C190" s="1">
        <v>1</v>
      </c>
      <c r="D190" s="1">
        <v>0</v>
      </c>
      <c r="E190" s="1">
        <v>0</v>
      </c>
      <c r="F190" s="1">
        <v>0</v>
      </c>
      <c r="G190" s="1">
        <v>0</v>
      </c>
      <c r="H190" s="1">
        <v>0</v>
      </c>
      <c r="I190" s="1">
        <v>1</v>
      </c>
      <c r="J190" s="1">
        <v>1</v>
      </c>
      <c r="K190" s="1">
        <v>1</v>
      </c>
      <c r="L190" s="1">
        <v>0</v>
      </c>
      <c r="M190" s="1">
        <v>0</v>
      </c>
      <c r="N190" s="1">
        <v>0</v>
      </c>
      <c r="O190" s="1">
        <v>0</v>
      </c>
      <c r="P190" s="1">
        <v>0</v>
      </c>
      <c r="Q190" s="1">
        <v>0</v>
      </c>
      <c r="R190" s="1">
        <v>0</v>
      </c>
      <c r="S190" s="1">
        <v>0</v>
      </c>
      <c r="T190" s="1">
        <v>0</v>
      </c>
      <c r="U190" s="1">
        <v>0</v>
      </c>
      <c r="V190" s="1">
        <v>1</v>
      </c>
      <c r="W190" s="1">
        <v>0</v>
      </c>
      <c r="X190" s="1">
        <v>1</v>
      </c>
      <c r="Y190" s="1">
        <v>1</v>
      </c>
      <c r="Z190" s="1" t="s">
        <v>1465</v>
      </c>
      <c r="AA190" s="1" t="s">
        <v>1466</v>
      </c>
      <c r="AB190" s="1" t="s">
        <v>1467</v>
      </c>
      <c r="AC190" s="1" t="s">
        <v>1468</v>
      </c>
      <c r="AD190" s="1" t="s">
        <v>1469</v>
      </c>
      <c r="AE190" s="1" t="s">
        <v>1421</v>
      </c>
      <c r="AF190" s="1" t="s">
        <v>1470</v>
      </c>
      <c r="AG190" s="1" t="s">
        <v>1471</v>
      </c>
    </row>
    <row r="191" spans="1:33" ht="67.5" x14ac:dyDescent="0.15">
      <c r="A191" s="1">
        <f t="shared" si="2"/>
        <v>190</v>
      </c>
      <c r="B191" s="1">
        <v>0</v>
      </c>
      <c r="C191" s="1">
        <v>0</v>
      </c>
      <c r="D191" s="1">
        <v>0</v>
      </c>
      <c r="E191" s="1">
        <v>0</v>
      </c>
      <c r="F191" s="1">
        <v>0</v>
      </c>
      <c r="G191" s="1">
        <v>0</v>
      </c>
      <c r="H191" s="1">
        <v>0</v>
      </c>
      <c r="I191" s="1">
        <v>0</v>
      </c>
      <c r="J191" s="1">
        <v>0</v>
      </c>
      <c r="K191" s="1">
        <v>0</v>
      </c>
      <c r="L191" s="1">
        <v>0</v>
      </c>
      <c r="M191" s="1">
        <v>0</v>
      </c>
      <c r="N191" s="1">
        <v>0</v>
      </c>
      <c r="O191" s="1">
        <v>0</v>
      </c>
      <c r="P191" s="1">
        <v>0</v>
      </c>
      <c r="Q191" s="1">
        <v>0</v>
      </c>
      <c r="R191" s="1">
        <v>0</v>
      </c>
      <c r="S191" s="1">
        <v>0</v>
      </c>
      <c r="T191" s="1">
        <v>0</v>
      </c>
      <c r="U191" s="1">
        <v>0</v>
      </c>
      <c r="V191" s="1">
        <v>0</v>
      </c>
      <c r="W191" s="1">
        <v>0</v>
      </c>
      <c r="X191" s="1">
        <v>0</v>
      </c>
      <c r="Y191" s="1">
        <v>0</v>
      </c>
      <c r="Z191" s="1" t="s">
        <v>1472</v>
      </c>
      <c r="AA191" s="1" t="s">
        <v>1473</v>
      </c>
      <c r="AB191" s="1" t="s">
        <v>1474</v>
      </c>
      <c r="AC191" s="1" t="s">
        <v>1475</v>
      </c>
      <c r="AD191" s="1" t="s">
        <v>1476</v>
      </c>
      <c r="AE191" s="1" t="s">
        <v>671</v>
      </c>
      <c r="AF191" s="1" t="s">
        <v>370</v>
      </c>
      <c r="AG191" s="1" t="s">
        <v>56</v>
      </c>
    </row>
    <row r="192" spans="1:33" ht="94.5" x14ac:dyDescent="0.15">
      <c r="A192" s="1">
        <f t="shared" si="2"/>
        <v>191</v>
      </c>
      <c r="B192" s="1">
        <v>1</v>
      </c>
      <c r="C192" s="1">
        <v>1</v>
      </c>
      <c r="D192" s="1">
        <v>1</v>
      </c>
      <c r="E192" s="1">
        <v>0</v>
      </c>
      <c r="F192" s="1">
        <v>0</v>
      </c>
      <c r="G192" s="1">
        <v>1</v>
      </c>
      <c r="H192" s="1">
        <v>2</v>
      </c>
      <c r="I192" s="1">
        <v>0</v>
      </c>
      <c r="J192" s="1">
        <v>1</v>
      </c>
      <c r="K192" s="1">
        <v>1</v>
      </c>
      <c r="L192" s="1">
        <v>0</v>
      </c>
      <c r="M192" s="1">
        <v>1</v>
      </c>
      <c r="N192" s="1">
        <v>0</v>
      </c>
      <c r="O192" s="1">
        <v>1</v>
      </c>
      <c r="P192" s="1">
        <v>2</v>
      </c>
      <c r="Q192" s="1">
        <v>0</v>
      </c>
      <c r="R192" s="1">
        <v>1</v>
      </c>
      <c r="S192" s="1">
        <v>1</v>
      </c>
      <c r="T192" s="1">
        <v>2</v>
      </c>
      <c r="U192" s="1">
        <v>1</v>
      </c>
      <c r="V192" s="1">
        <v>0</v>
      </c>
      <c r="W192" s="1">
        <v>0</v>
      </c>
      <c r="X192" s="1">
        <v>1</v>
      </c>
      <c r="Y192" s="1">
        <v>1</v>
      </c>
      <c r="Z192" s="1" t="s">
        <v>1477</v>
      </c>
      <c r="AA192" s="1" t="s">
        <v>1478</v>
      </c>
      <c r="AB192" s="1" t="s">
        <v>1479</v>
      </c>
      <c r="AC192" s="1" t="s">
        <v>1480</v>
      </c>
      <c r="AD192" s="1" t="s">
        <v>1481</v>
      </c>
      <c r="AE192" s="1" t="s">
        <v>1482</v>
      </c>
      <c r="AF192" s="1" t="s">
        <v>435</v>
      </c>
      <c r="AG192" s="1" t="s">
        <v>56</v>
      </c>
    </row>
    <row r="193" spans="1:33" ht="54" x14ac:dyDescent="0.15">
      <c r="A193" s="1">
        <f t="shared" si="2"/>
        <v>192</v>
      </c>
      <c r="B193" s="1">
        <v>0</v>
      </c>
      <c r="C193" s="1">
        <v>0</v>
      </c>
      <c r="D193" s="1">
        <v>0</v>
      </c>
      <c r="E193" s="1">
        <v>0</v>
      </c>
      <c r="F193" s="1">
        <v>0</v>
      </c>
      <c r="G193" s="1">
        <v>0</v>
      </c>
      <c r="H193" s="1">
        <v>0</v>
      </c>
      <c r="I193" s="1">
        <v>0</v>
      </c>
      <c r="J193" s="1">
        <v>0</v>
      </c>
      <c r="K193" s="1">
        <v>0</v>
      </c>
      <c r="L193" s="1">
        <v>0</v>
      </c>
      <c r="M193" s="1">
        <v>0</v>
      </c>
      <c r="N193" s="1">
        <v>0</v>
      </c>
      <c r="O193" s="1">
        <v>0</v>
      </c>
      <c r="P193" s="1">
        <v>0</v>
      </c>
      <c r="Q193" s="1">
        <v>0</v>
      </c>
      <c r="R193" s="1">
        <v>2</v>
      </c>
      <c r="S193" s="1">
        <v>0</v>
      </c>
      <c r="T193" s="1">
        <v>0</v>
      </c>
      <c r="U193" s="1">
        <v>0</v>
      </c>
      <c r="V193" s="1">
        <v>0</v>
      </c>
      <c r="W193" s="1">
        <v>0</v>
      </c>
      <c r="X193" s="1">
        <v>0</v>
      </c>
      <c r="Y193" s="1">
        <v>0</v>
      </c>
      <c r="Z193" s="1" t="s">
        <v>1483</v>
      </c>
      <c r="AA193" s="1" t="s">
        <v>1484</v>
      </c>
      <c r="AB193" s="1" t="s">
        <v>1485</v>
      </c>
      <c r="AC193" s="1" t="s">
        <v>1486</v>
      </c>
      <c r="AD193" s="1" t="s">
        <v>1487</v>
      </c>
      <c r="AE193" s="1" t="s">
        <v>1488</v>
      </c>
      <c r="AF193" s="1" t="s">
        <v>428</v>
      </c>
      <c r="AG193" s="1" t="s">
        <v>1489</v>
      </c>
    </row>
    <row r="194" spans="1:33" ht="175.5" x14ac:dyDescent="0.15">
      <c r="A194" s="1">
        <f t="shared" ref="A194:A257" si="3">ROW()-1</f>
        <v>193</v>
      </c>
      <c r="B194" s="1">
        <v>0</v>
      </c>
      <c r="C194" s="1">
        <v>0</v>
      </c>
      <c r="D194" s="1">
        <v>0</v>
      </c>
      <c r="E194" s="1">
        <v>0</v>
      </c>
      <c r="F194" s="1">
        <v>0</v>
      </c>
      <c r="G194" s="1">
        <v>0</v>
      </c>
      <c r="H194" s="1">
        <v>0</v>
      </c>
      <c r="I194" s="1">
        <v>0</v>
      </c>
      <c r="J194" s="1">
        <v>0</v>
      </c>
      <c r="K194" s="1">
        <v>0</v>
      </c>
      <c r="L194" s="1">
        <v>0</v>
      </c>
      <c r="M194" s="1">
        <v>0</v>
      </c>
      <c r="N194" s="1">
        <v>0</v>
      </c>
      <c r="O194" s="1">
        <v>0</v>
      </c>
      <c r="P194" s="1">
        <v>0</v>
      </c>
      <c r="Q194" s="1">
        <v>0</v>
      </c>
      <c r="R194" s="1">
        <v>2</v>
      </c>
      <c r="S194" s="1">
        <v>0</v>
      </c>
      <c r="T194" s="1">
        <v>0</v>
      </c>
      <c r="U194" s="1">
        <v>0</v>
      </c>
      <c r="V194" s="1">
        <v>0</v>
      </c>
      <c r="W194" s="1">
        <v>0</v>
      </c>
      <c r="X194" s="1">
        <v>0</v>
      </c>
      <c r="Y194" s="1">
        <v>0</v>
      </c>
      <c r="Z194" s="1" t="s">
        <v>1490</v>
      </c>
      <c r="AA194" s="1" t="s">
        <v>1491</v>
      </c>
      <c r="AB194" s="1" t="s">
        <v>1492</v>
      </c>
      <c r="AC194" s="1" t="s">
        <v>1493</v>
      </c>
      <c r="AD194" s="1" t="s">
        <v>1494</v>
      </c>
      <c r="AE194" s="1" t="s">
        <v>1495</v>
      </c>
      <c r="AF194" s="1" t="s">
        <v>1496</v>
      </c>
      <c r="AG194" s="1" t="s">
        <v>1497</v>
      </c>
    </row>
    <row r="195" spans="1:33" ht="94.5" x14ac:dyDescent="0.15">
      <c r="A195" s="1">
        <f t="shared" si="3"/>
        <v>194</v>
      </c>
      <c r="B195" s="1">
        <v>0</v>
      </c>
      <c r="C195" s="1">
        <v>0</v>
      </c>
      <c r="D195" s="1">
        <v>0</v>
      </c>
      <c r="E195" s="1">
        <v>0</v>
      </c>
      <c r="F195" s="1">
        <v>0</v>
      </c>
      <c r="G195" s="1">
        <v>0</v>
      </c>
      <c r="H195" s="1">
        <v>0</v>
      </c>
      <c r="I195" s="1">
        <v>0</v>
      </c>
      <c r="J195" s="1">
        <v>0</v>
      </c>
      <c r="K195" s="1">
        <v>0</v>
      </c>
      <c r="L195" s="1">
        <v>0</v>
      </c>
      <c r="M195" s="1">
        <v>0</v>
      </c>
      <c r="N195" s="1">
        <v>0</v>
      </c>
      <c r="O195" s="1">
        <v>0</v>
      </c>
      <c r="P195" s="1">
        <v>0</v>
      </c>
      <c r="Q195" s="1">
        <v>0</v>
      </c>
      <c r="R195" s="1">
        <v>2</v>
      </c>
      <c r="S195" s="1">
        <v>0</v>
      </c>
      <c r="T195" s="1">
        <v>0</v>
      </c>
      <c r="U195" s="1">
        <v>0</v>
      </c>
      <c r="V195" s="1">
        <v>0</v>
      </c>
      <c r="W195" s="1">
        <v>0</v>
      </c>
      <c r="X195" s="1">
        <v>0</v>
      </c>
      <c r="Y195" s="1">
        <v>0</v>
      </c>
      <c r="Z195" s="1" t="s">
        <v>1498</v>
      </c>
      <c r="AA195" s="1" t="s">
        <v>1499</v>
      </c>
      <c r="AB195" s="1" t="s">
        <v>1500</v>
      </c>
      <c r="AC195" s="1" t="s">
        <v>1501</v>
      </c>
      <c r="AD195" s="1" t="s">
        <v>1502</v>
      </c>
      <c r="AE195" s="1" t="s">
        <v>1503</v>
      </c>
      <c r="AF195" s="1" t="s">
        <v>1504</v>
      </c>
      <c r="AG195" s="1" t="s">
        <v>1505</v>
      </c>
    </row>
    <row r="196" spans="1:33" ht="67.5" x14ac:dyDescent="0.15">
      <c r="A196" s="1">
        <f t="shared" si="3"/>
        <v>195</v>
      </c>
      <c r="B196" s="1">
        <v>0</v>
      </c>
      <c r="C196" s="1">
        <v>0</v>
      </c>
      <c r="D196" s="1">
        <v>0</v>
      </c>
      <c r="E196" s="1">
        <v>0</v>
      </c>
      <c r="F196" s="1">
        <v>0</v>
      </c>
      <c r="G196" s="1">
        <v>0</v>
      </c>
      <c r="H196" s="1">
        <v>0</v>
      </c>
      <c r="I196" s="1">
        <v>0</v>
      </c>
      <c r="J196" s="1">
        <v>0</v>
      </c>
      <c r="K196" s="1">
        <v>0</v>
      </c>
      <c r="L196" s="1">
        <v>0</v>
      </c>
      <c r="M196" s="1">
        <v>0</v>
      </c>
      <c r="N196" s="1">
        <v>0</v>
      </c>
      <c r="O196" s="1">
        <v>0</v>
      </c>
      <c r="P196" s="1">
        <v>0</v>
      </c>
      <c r="Q196" s="1">
        <v>0</v>
      </c>
      <c r="R196" s="1">
        <v>0</v>
      </c>
      <c r="S196" s="1">
        <v>0</v>
      </c>
      <c r="T196" s="1">
        <v>0</v>
      </c>
      <c r="U196" s="1">
        <v>0</v>
      </c>
      <c r="V196" s="1">
        <v>0</v>
      </c>
      <c r="W196" s="1">
        <v>0</v>
      </c>
      <c r="X196" s="1">
        <v>0</v>
      </c>
      <c r="Y196" s="1">
        <v>0</v>
      </c>
      <c r="Z196" s="1" t="s">
        <v>1506</v>
      </c>
      <c r="AA196" s="1" t="s">
        <v>1507</v>
      </c>
      <c r="AB196" s="1" t="s">
        <v>1508</v>
      </c>
      <c r="AC196" s="1" t="s">
        <v>1509</v>
      </c>
      <c r="AD196" s="1" t="s">
        <v>261</v>
      </c>
      <c r="AE196" s="1" t="s">
        <v>1510</v>
      </c>
      <c r="AF196" s="1" t="s">
        <v>1511</v>
      </c>
      <c r="AG196" s="1" t="s">
        <v>1512</v>
      </c>
    </row>
    <row r="197" spans="1:33" ht="121.5" x14ac:dyDescent="0.15">
      <c r="A197" s="1">
        <f t="shared" si="3"/>
        <v>196</v>
      </c>
      <c r="B197" s="1">
        <v>1</v>
      </c>
      <c r="C197" s="1">
        <v>0</v>
      </c>
      <c r="D197" s="1">
        <v>0</v>
      </c>
      <c r="E197" s="1">
        <v>1</v>
      </c>
      <c r="F197" s="1">
        <v>0</v>
      </c>
      <c r="G197" s="1">
        <v>0</v>
      </c>
      <c r="H197" s="1">
        <v>0</v>
      </c>
      <c r="I197" s="1">
        <v>0</v>
      </c>
      <c r="J197" s="1">
        <v>0</v>
      </c>
      <c r="K197" s="1">
        <v>1</v>
      </c>
      <c r="L197" s="1">
        <v>0</v>
      </c>
      <c r="M197" s="1">
        <v>0</v>
      </c>
      <c r="N197" s="1">
        <v>0</v>
      </c>
      <c r="O197" s="1">
        <v>0</v>
      </c>
      <c r="P197" s="1">
        <v>0</v>
      </c>
      <c r="Q197" s="1">
        <v>0</v>
      </c>
      <c r="R197" s="1">
        <v>0</v>
      </c>
      <c r="S197" s="1">
        <v>0</v>
      </c>
      <c r="T197" s="1">
        <v>0</v>
      </c>
      <c r="U197" s="1">
        <v>0</v>
      </c>
      <c r="V197" s="1">
        <v>1</v>
      </c>
      <c r="W197" s="1">
        <v>0</v>
      </c>
      <c r="X197" s="1">
        <v>0</v>
      </c>
      <c r="Y197" s="1">
        <v>0</v>
      </c>
      <c r="Z197" s="1" t="s">
        <v>1513</v>
      </c>
      <c r="AA197" s="1" t="s">
        <v>1514</v>
      </c>
      <c r="AB197" s="1" t="s">
        <v>1515</v>
      </c>
      <c r="AC197" s="1" t="s">
        <v>1516</v>
      </c>
      <c r="AD197" s="1" t="s">
        <v>1517</v>
      </c>
      <c r="AE197" s="1" t="s">
        <v>1518</v>
      </c>
      <c r="AF197" s="1" t="s">
        <v>370</v>
      </c>
      <c r="AG197" s="1" t="s">
        <v>1519</v>
      </c>
    </row>
    <row r="198" spans="1:33" ht="81" x14ac:dyDescent="0.15">
      <c r="A198" s="1">
        <f t="shared" si="3"/>
        <v>197</v>
      </c>
      <c r="B198" s="1">
        <v>1</v>
      </c>
      <c r="C198" s="1">
        <v>0</v>
      </c>
      <c r="D198" s="1">
        <v>0</v>
      </c>
      <c r="E198" s="1">
        <v>0</v>
      </c>
      <c r="F198" s="1">
        <v>1</v>
      </c>
      <c r="G198" s="1">
        <v>0</v>
      </c>
      <c r="H198" s="1">
        <v>1</v>
      </c>
      <c r="I198" s="1">
        <v>0</v>
      </c>
      <c r="J198" s="1">
        <v>1</v>
      </c>
      <c r="K198" s="1">
        <v>1</v>
      </c>
      <c r="L198" s="1">
        <v>1</v>
      </c>
      <c r="M198" s="1">
        <v>0</v>
      </c>
      <c r="N198" s="1">
        <v>0</v>
      </c>
      <c r="O198" s="1">
        <v>0</v>
      </c>
      <c r="P198" s="1">
        <v>0</v>
      </c>
      <c r="Q198" s="1">
        <v>0</v>
      </c>
      <c r="R198" s="1">
        <v>0</v>
      </c>
      <c r="S198" s="1">
        <v>0</v>
      </c>
      <c r="T198" s="1">
        <v>0</v>
      </c>
      <c r="U198" s="1">
        <v>0</v>
      </c>
      <c r="V198" s="1">
        <v>0</v>
      </c>
      <c r="W198" s="1">
        <v>0</v>
      </c>
      <c r="X198" s="1">
        <v>0</v>
      </c>
      <c r="Y198" s="1">
        <v>1</v>
      </c>
      <c r="AA198" s="1" t="s">
        <v>1520</v>
      </c>
      <c r="AB198" s="1" t="s">
        <v>1521</v>
      </c>
      <c r="AC198" s="1" t="s">
        <v>1522</v>
      </c>
      <c r="AD198" s="1" t="s">
        <v>1523</v>
      </c>
      <c r="AE198" s="1" t="s">
        <v>1524</v>
      </c>
      <c r="AF198" s="1" t="s">
        <v>1525</v>
      </c>
      <c r="AG198" s="1" t="s">
        <v>1526</v>
      </c>
    </row>
    <row r="199" spans="1:33" ht="81" x14ac:dyDescent="0.15">
      <c r="A199" s="1">
        <f t="shared" si="3"/>
        <v>198</v>
      </c>
      <c r="B199" s="1">
        <v>0</v>
      </c>
      <c r="C199" s="1">
        <v>1</v>
      </c>
      <c r="D199" s="1">
        <v>1</v>
      </c>
      <c r="E199" s="1">
        <v>1</v>
      </c>
      <c r="F199" s="1">
        <v>1</v>
      </c>
      <c r="G199" s="1">
        <v>1</v>
      </c>
      <c r="H199" s="1">
        <v>0</v>
      </c>
      <c r="I199" s="1">
        <v>0</v>
      </c>
      <c r="J199" s="1">
        <v>0</v>
      </c>
      <c r="K199" s="1">
        <v>0</v>
      </c>
      <c r="L199" s="1">
        <v>1</v>
      </c>
      <c r="M199" s="1">
        <v>1</v>
      </c>
      <c r="N199" s="1">
        <v>0</v>
      </c>
      <c r="O199" s="1">
        <v>0</v>
      </c>
      <c r="P199" s="1">
        <v>0</v>
      </c>
      <c r="Q199" s="1">
        <v>0</v>
      </c>
      <c r="R199" s="1">
        <v>1</v>
      </c>
      <c r="S199" s="1">
        <v>0</v>
      </c>
      <c r="T199" s="1">
        <v>0</v>
      </c>
      <c r="U199" s="1">
        <v>0</v>
      </c>
      <c r="V199" s="1">
        <v>0</v>
      </c>
      <c r="W199" s="1">
        <v>0</v>
      </c>
      <c r="X199" s="1">
        <v>0</v>
      </c>
      <c r="Y199" s="1">
        <v>0</v>
      </c>
      <c r="Z199" s="1" t="s">
        <v>1527</v>
      </c>
      <c r="AA199" s="1" t="s">
        <v>1528</v>
      </c>
      <c r="AB199" s="1" t="s">
        <v>1529</v>
      </c>
      <c r="AC199" s="1" t="s">
        <v>1530</v>
      </c>
      <c r="AD199" s="1" t="s">
        <v>1531</v>
      </c>
      <c r="AE199" s="1" t="s">
        <v>1532</v>
      </c>
      <c r="AF199" s="1" t="s">
        <v>1533</v>
      </c>
      <c r="AG199" s="1" t="s">
        <v>1129</v>
      </c>
    </row>
    <row r="200" spans="1:33" ht="67.5" x14ac:dyDescent="0.15">
      <c r="A200" s="1">
        <f t="shared" si="3"/>
        <v>199</v>
      </c>
      <c r="B200" s="1">
        <v>1</v>
      </c>
      <c r="C200" s="1">
        <v>0</v>
      </c>
      <c r="D200" s="1">
        <v>0</v>
      </c>
      <c r="E200" s="1">
        <v>0</v>
      </c>
      <c r="F200" s="1">
        <v>0</v>
      </c>
      <c r="G200" s="1">
        <v>0</v>
      </c>
      <c r="H200" s="1">
        <v>0</v>
      </c>
      <c r="I200" s="1">
        <v>0</v>
      </c>
      <c r="J200" s="1">
        <v>0</v>
      </c>
      <c r="K200" s="1">
        <v>0</v>
      </c>
      <c r="L200" s="1">
        <v>0</v>
      </c>
      <c r="M200" s="1">
        <v>0</v>
      </c>
      <c r="N200" s="1">
        <v>0</v>
      </c>
      <c r="O200" s="1">
        <v>0</v>
      </c>
      <c r="P200" s="1">
        <v>1</v>
      </c>
      <c r="Q200" s="1">
        <v>0</v>
      </c>
      <c r="R200" s="1">
        <v>2</v>
      </c>
      <c r="S200" s="1">
        <v>0</v>
      </c>
      <c r="T200" s="1">
        <v>0</v>
      </c>
      <c r="U200" s="1">
        <v>0</v>
      </c>
      <c r="V200" s="1">
        <v>0</v>
      </c>
      <c r="W200" s="1">
        <v>0</v>
      </c>
      <c r="X200" s="1">
        <v>0</v>
      </c>
      <c r="Y200" s="1">
        <v>0</v>
      </c>
      <c r="Z200" s="1" t="s">
        <v>1534</v>
      </c>
      <c r="AA200" s="1" t="s">
        <v>1535</v>
      </c>
      <c r="AB200" s="1" t="s">
        <v>1536</v>
      </c>
      <c r="AC200" s="1" t="s">
        <v>1537</v>
      </c>
      <c r="AD200" s="1" t="s">
        <v>1538</v>
      </c>
      <c r="AE200" s="1" t="s">
        <v>81</v>
      </c>
      <c r="AF200" s="1" t="s">
        <v>1330</v>
      </c>
      <c r="AG200" s="1" t="s">
        <v>1539</v>
      </c>
    </row>
    <row r="201" spans="1:33" ht="54" x14ac:dyDescent="0.15">
      <c r="A201" s="1">
        <f t="shared" si="3"/>
        <v>200</v>
      </c>
      <c r="B201" s="1">
        <v>1</v>
      </c>
      <c r="C201" s="1">
        <v>1</v>
      </c>
      <c r="D201" s="1">
        <v>0</v>
      </c>
      <c r="E201" s="1">
        <v>0</v>
      </c>
      <c r="F201" s="1">
        <v>0</v>
      </c>
      <c r="G201" s="1">
        <v>0</v>
      </c>
      <c r="H201" s="1">
        <v>0</v>
      </c>
      <c r="I201" s="1">
        <v>1</v>
      </c>
      <c r="J201" s="1">
        <v>0</v>
      </c>
      <c r="K201" s="1">
        <v>0</v>
      </c>
      <c r="L201" s="1">
        <v>0</v>
      </c>
      <c r="M201" s="1">
        <v>0</v>
      </c>
      <c r="N201" s="1">
        <v>0</v>
      </c>
      <c r="O201" s="1">
        <v>0</v>
      </c>
      <c r="P201" s="1">
        <v>0</v>
      </c>
      <c r="Q201" s="1">
        <v>0</v>
      </c>
      <c r="R201" s="1">
        <v>0</v>
      </c>
      <c r="S201" s="1">
        <v>0</v>
      </c>
      <c r="T201" s="1">
        <v>0</v>
      </c>
      <c r="U201" s="1">
        <v>0</v>
      </c>
      <c r="V201" s="1">
        <v>0</v>
      </c>
      <c r="W201" s="1">
        <v>0</v>
      </c>
      <c r="X201" s="1">
        <v>0</v>
      </c>
      <c r="Y201" s="1">
        <v>0</v>
      </c>
      <c r="AA201" s="1" t="s">
        <v>1540</v>
      </c>
      <c r="AB201" s="1" t="s">
        <v>1541</v>
      </c>
      <c r="AC201" s="1" t="s">
        <v>1542</v>
      </c>
      <c r="AD201" s="1" t="s">
        <v>1543</v>
      </c>
      <c r="AE201" s="1" t="s">
        <v>400</v>
      </c>
      <c r="AF201" s="1" t="s">
        <v>741</v>
      </c>
      <c r="AG201" s="1" t="s">
        <v>1129</v>
      </c>
    </row>
    <row r="202" spans="1:33" ht="81" x14ac:dyDescent="0.15">
      <c r="A202" s="1">
        <f t="shared" si="3"/>
        <v>201</v>
      </c>
      <c r="B202" s="1">
        <v>0</v>
      </c>
      <c r="C202" s="1">
        <v>0</v>
      </c>
      <c r="D202" s="1">
        <v>0</v>
      </c>
      <c r="E202" s="1">
        <v>1</v>
      </c>
      <c r="F202" s="1">
        <v>1</v>
      </c>
      <c r="G202" s="1">
        <v>0</v>
      </c>
      <c r="H202" s="1">
        <v>0</v>
      </c>
      <c r="I202" s="1">
        <v>0</v>
      </c>
      <c r="J202" s="1">
        <v>1</v>
      </c>
      <c r="K202" s="1">
        <v>0</v>
      </c>
      <c r="L202" s="1">
        <v>0</v>
      </c>
      <c r="M202" s="1">
        <v>0</v>
      </c>
      <c r="N202" s="1">
        <v>0</v>
      </c>
      <c r="O202" s="1">
        <v>0</v>
      </c>
      <c r="P202" s="1">
        <v>0</v>
      </c>
      <c r="Q202" s="1">
        <v>0</v>
      </c>
      <c r="R202" s="1">
        <v>2</v>
      </c>
      <c r="S202" s="1">
        <v>0</v>
      </c>
      <c r="T202" s="1">
        <v>0</v>
      </c>
      <c r="U202" s="1">
        <v>0</v>
      </c>
      <c r="V202" s="1">
        <v>1</v>
      </c>
      <c r="W202" s="1">
        <v>0</v>
      </c>
      <c r="X202" s="1">
        <v>1</v>
      </c>
      <c r="Y202" s="1">
        <v>0</v>
      </c>
      <c r="Z202" s="1" t="s">
        <v>118</v>
      </c>
      <c r="AA202" s="1" t="s">
        <v>119</v>
      </c>
      <c r="AB202" s="1" t="s">
        <v>120</v>
      </c>
      <c r="AC202" s="1" t="s">
        <v>121</v>
      </c>
      <c r="AD202" s="1" t="s">
        <v>122</v>
      </c>
      <c r="AE202" s="1" t="s">
        <v>123</v>
      </c>
      <c r="AF202" s="1" t="s">
        <v>124</v>
      </c>
      <c r="AG202" s="1" t="s">
        <v>125</v>
      </c>
    </row>
    <row r="203" spans="1:33" ht="148.5" x14ac:dyDescent="0.15">
      <c r="A203" s="1">
        <f t="shared" si="3"/>
        <v>202</v>
      </c>
      <c r="B203" s="1">
        <v>0</v>
      </c>
      <c r="C203" s="1">
        <v>0</v>
      </c>
      <c r="D203" s="1">
        <v>0</v>
      </c>
      <c r="E203" s="1">
        <v>0</v>
      </c>
      <c r="F203" s="1">
        <v>0</v>
      </c>
      <c r="G203" s="1">
        <v>0</v>
      </c>
      <c r="H203" s="1">
        <v>0</v>
      </c>
      <c r="I203" s="1">
        <v>0</v>
      </c>
      <c r="J203" s="1">
        <v>0</v>
      </c>
      <c r="K203" s="1">
        <v>0</v>
      </c>
      <c r="L203" s="1">
        <v>0</v>
      </c>
      <c r="M203" s="1">
        <v>0</v>
      </c>
      <c r="N203" s="1">
        <v>0</v>
      </c>
      <c r="O203" s="1">
        <v>0</v>
      </c>
      <c r="P203" s="1">
        <v>0</v>
      </c>
      <c r="Q203" s="1">
        <v>0</v>
      </c>
      <c r="R203" s="1">
        <v>2</v>
      </c>
      <c r="S203" s="1">
        <v>0</v>
      </c>
      <c r="T203" s="1">
        <v>0</v>
      </c>
      <c r="U203" s="1">
        <v>0</v>
      </c>
      <c r="V203" s="1">
        <v>1</v>
      </c>
      <c r="W203" s="1">
        <v>0</v>
      </c>
      <c r="X203" s="1">
        <v>1</v>
      </c>
      <c r="Y203" s="1">
        <v>0</v>
      </c>
      <c r="Z203" s="1" t="s">
        <v>875</v>
      </c>
      <c r="AA203" s="1" t="s">
        <v>111</v>
      </c>
      <c r="AB203" s="1" t="s">
        <v>112</v>
      </c>
      <c r="AC203" s="1" t="s">
        <v>113</v>
      </c>
      <c r="AD203" s="1" t="s">
        <v>879</v>
      </c>
      <c r="AE203" s="1" t="s">
        <v>880</v>
      </c>
      <c r="AF203" s="1" t="s">
        <v>566</v>
      </c>
      <c r="AG203" s="1" t="s">
        <v>567</v>
      </c>
    </row>
    <row r="204" spans="1:33" ht="270" x14ac:dyDescent="0.15">
      <c r="A204" s="1">
        <f t="shared" si="3"/>
        <v>203</v>
      </c>
      <c r="B204" s="1">
        <v>1</v>
      </c>
      <c r="C204" s="1">
        <v>1</v>
      </c>
      <c r="D204" s="1">
        <v>0</v>
      </c>
      <c r="E204" s="1">
        <v>0</v>
      </c>
      <c r="F204" s="1">
        <v>0</v>
      </c>
      <c r="G204" s="1">
        <v>1</v>
      </c>
      <c r="H204" s="1">
        <v>1</v>
      </c>
      <c r="I204" s="1">
        <v>1</v>
      </c>
      <c r="J204" s="1">
        <v>0</v>
      </c>
      <c r="K204" s="1">
        <v>0</v>
      </c>
      <c r="L204" s="1">
        <v>0</v>
      </c>
      <c r="M204" s="1">
        <v>1</v>
      </c>
      <c r="N204" s="1">
        <v>0</v>
      </c>
      <c r="O204" s="1">
        <v>0</v>
      </c>
      <c r="P204" s="1">
        <v>0</v>
      </c>
      <c r="Q204" s="1">
        <v>0</v>
      </c>
      <c r="R204" s="1">
        <v>2</v>
      </c>
      <c r="S204" s="1">
        <v>1</v>
      </c>
      <c r="T204" s="1">
        <v>1</v>
      </c>
      <c r="U204" s="1">
        <v>2</v>
      </c>
      <c r="V204" s="1">
        <v>1</v>
      </c>
      <c r="W204" s="1">
        <v>0</v>
      </c>
      <c r="X204" s="1">
        <v>1</v>
      </c>
      <c r="Y204" s="1">
        <v>1</v>
      </c>
      <c r="Z204" s="1" t="s">
        <v>110</v>
      </c>
      <c r="AA204" s="1" t="s">
        <v>111</v>
      </c>
      <c r="AB204" s="1" t="s">
        <v>876</v>
      </c>
      <c r="AC204" s="1" t="s">
        <v>323</v>
      </c>
      <c r="AD204" s="1" t="s">
        <v>918</v>
      </c>
      <c r="AE204" s="1" t="s">
        <v>115</v>
      </c>
      <c r="AF204" s="1" t="s">
        <v>881</v>
      </c>
      <c r="AG204" s="1" t="s">
        <v>117</v>
      </c>
    </row>
    <row r="205" spans="1:33" ht="121.5" x14ac:dyDescent="0.15">
      <c r="A205" s="1">
        <f t="shared" si="3"/>
        <v>204</v>
      </c>
      <c r="B205" s="1">
        <v>0</v>
      </c>
      <c r="C205" s="1">
        <v>0</v>
      </c>
      <c r="D205" s="1">
        <v>0</v>
      </c>
      <c r="E205" s="1">
        <v>0</v>
      </c>
      <c r="F205" s="1">
        <v>0</v>
      </c>
      <c r="G205" s="1">
        <v>0</v>
      </c>
      <c r="H205" s="1">
        <v>0</v>
      </c>
      <c r="I205" s="1">
        <v>0</v>
      </c>
      <c r="J205" s="1">
        <v>0</v>
      </c>
      <c r="K205" s="1">
        <v>0</v>
      </c>
      <c r="L205" s="1">
        <v>0</v>
      </c>
      <c r="M205" s="1">
        <v>0</v>
      </c>
      <c r="N205" s="1">
        <v>0</v>
      </c>
      <c r="O205" s="1">
        <v>0</v>
      </c>
      <c r="P205" s="1">
        <v>0</v>
      </c>
      <c r="Q205" s="1">
        <v>0</v>
      </c>
      <c r="R205" s="1">
        <v>0</v>
      </c>
      <c r="S205" s="1">
        <v>0</v>
      </c>
      <c r="T205" s="1">
        <v>0</v>
      </c>
      <c r="U205" s="1">
        <v>0</v>
      </c>
      <c r="V205" s="1">
        <v>0</v>
      </c>
      <c r="W205" s="1">
        <v>0</v>
      </c>
      <c r="X205" s="1">
        <v>0</v>
      </c>
      <c r="Y205" s="1">
        <v>0</v>
      </c>
      <c r="Z205" s="1" t="s">
        <v>914</v>
      </c>
      <c r="AA205" s="1" t="s">
        <v>561</v>
      </c>
      <c r="AB205" s="1" t="s">
        <v>1544</v>
      </c>
      <c r="AC205" s="1" t="s">
        <v>878</v>
      </c>
      <c r="AD205" s="1" t="s">
        <v>1545</v>
      </c>
      <c r="AE205" s="1" t="s">
        <v>565</v>
      </c>
      <c r="AF205" s="1" t="s">
        <v>116</v>
      </c>
      <c r="AG205" s="1" t="s">
        <v>1546</v>
      </c>
    </row>
    <row r="206" spans="1:33" ht="81" x14ac:dyDescent="0.15">
      <c r="A206" s="1">
        <f t="shared" si="3"/>
        <v>205</v>
      </c>
      <c r="B206" s="1">
        <v>0</v>
      </c>
      <c r="C206" s="1">
        <v>0</v>
      </c>
      <c r="D206" s="1">
        <v>0</v>
      </c>
      <c r="E206" s="1">
        <v>1</v>
      </c>
      <c r="F206" s="1">
        <v>1</v>
      </c>
      <c r="G206" s="1">
        <v>0</v>
      </c>
      <c r="H206" s="1">
        <v>0</v>
      </c>
      <c r="I206" s="1">
        <v>0</v>
      </c>
      <c r="J206" s="1">
        <v>1</v>
      </c>
      <c r="K206" s="1">
        <v>0</v>
      </c>
      <c r="L206" s="1">
        <v>0</v>
      </c>
      <c r="M206" s="1">
        <v>0</v>
      </c>
      <c r="N206" s="1">
        <v>0</v>
      </c>
      <c r="O206" s="1">
        <v>0</v>
      </c>
      <c r="P206" s="1">
        <v>0</v>
      </c>
      <c r="Q206" s="1">
        <v>0</v>
      </c>
      <c r="R206" s="1">
        <v>2</v>
      </c>
      <c r="S206" s="1">
        <v>0</v>
      </c>
      <c r="T206" s="1">
        <v>0</v>
      </c>
      <c r="U206" s="1">
        <v>0</v>
      </c>
      <c r="V206" s="1">
        <v>1</v>
      </c>
      <c r="W206" s="1">
        <v>0</v>
      </c>
      <c r="X206" s="1">
        <v>1</v>
      </c>
      <c r="Y206" s="1">
        <v>0</v>
      </c>
      <c r="Z206" s="1" t="s">
        <v>1547</v>
      </c>
      <c r="AA206" s="1" t="s">
        <v>111</v>
      </c>
      <c r="AB206" s="1" t="s">
        <v>1548</v>
      </c>
      <c r="AC206" s="1" t="s">
        <v>563</v>
      </c>
      <c r="AD206" s="1" t="s">
        <v>1549</v>
      </c>
      <c r="AE206" s="1" t="s">
        <v>880</v>
      </c>
      <c r="AF206" s="1" t="s">
        <v>116</v>
      </c>
      <c r="AG206" s="1" t="s">
        <v>210</v>
      </c>
    </row>
    <row r="207" spans="1:33" ht="148.5" x14ac:dyDescent="0.15">
      <c r="A207" s="1">
        <f t="shared" si="3"/>
        <v>206</v>
      </c>
      <c r="B207" s="1">
        <v>1</v>
      </c>
      <c r="C207" s="1">
        <v>0</v>
      </c>
      <c r="D207" s="1">
        <v>0</v>
      </c>
      <c r="E207" s="1">
        <v>0</v>
      </c>
      <c r="F207" s="1">
        <v>0</v>
      </c>
      <c r="G207" s="1">
        <v>0</v>
      </c>
      <c r="H207" s="1">
        <v>0</v>
      </c>
      <c r="I207" s="1">
        <v>0</v>
      </c>
      <c r="J207" s="1">
        <v>0</v>
      </c>
      <c r="K207" s="1">
        <v>0</v>
      </c>
      <c r="L207" s="1">
        <v>0</v>
      </c>
      <c r="M207" s="1">
        <v>0</v>
      </c>
      <c r="N207" s="1">
        <v>1</v>
      </c>
      <c r="O207" s="1">
        <v>0</v>
      </c>
      <c r="P207" s="1">
        <v>0</v>
      </c>
      <c r="Q207" s="1">
        <v>0</v>
      </c>
      <c r="R207" s="1">
        <v>1</v>
      </c>
      <c r="S207" s="1">
        <v>0</v>
      </c>
      <c r="T207" s="1">
        <v>0</v>
      </c>
      <c r="U207" s="1">
        <v>0</v>
      </c>
      <c r="V207" s="1">
        <v>1</v>
      </c>
      <c r="W207" s="1">
        <v>0</v>
      </c>
      <c r="X207" s="1">
        <v>1</v>
      </c>
      <c r="Y207" s="1">
        <v>1</v>
      </c>
      <c r="Z207" s="1" t="s">
        <v>875</v>
      </c>
      <c r="AA207" s="1" t="s">
        <v>321</v>
      </c>
      <c r="AB207" s="1" t="s">
        <v>322</v>
      </c>
      <c r="AC207" s="1" t="s">
        <v>323</v>
      </c>
      <c r="AD207" s="1" t="s">
        <v>1550</v>
      </c>
      <c r="AE207" s="1" t="s">
        <v>880</v>
      </c>
      <c r="AF207" s="1" t="s">
        <v>881</v>
      </c>
      <c r="AG207" s="1" t="s">
        <v>210</v>
      </c>
    </row>
    <row r="208" spans="1:33" ht="175.5" x14ac:dyDescent="0.15">
      <c r="A208" s="1">
        <f t="shared" si="3"/>
        <v>207</v>
      </c>
      <c r="B208" s="1">
        <v>1</v>
      </c>
      <c r="C208" s="1">
        <v>1</v>
      </c>
      <c r="D208" s="1">
        <v>0</v>
      </c>
      <c r="E208" s="1">
        <v>0</v>
      </c>
      <c r="F208" s="1">
        <v>0</v>
      </c>
      <c r="G208" s="1">
        <v>1</v>
      </c>
      <c r="H208" s="1">
        <v>1</v>
      </c>
      <c r="I208" s="1">
        <v>1</v>
      </c>
      <c r="J208" s="1">
        <v>0</v>
      </c>
      <c r="K208" s="1">
        <v>0</v>
      </c>
      <c r="L208" s="1">
        <v>0</v>
      </c>
      <c r="M208" s="1">
        <v>1</v>
      </c>
      <c r="N208" s="1">
        <v>0</v>
      </c>
      <c r="O208" s="1">
        <v>0</v>
      </c>
      <c r="P208" s="1">
        <v>0</v>
      </c>
      <c r="Q208" s="1">
        <v>0</v>
      </c>
      <c r="R208" s="1">
        <v>2</v>
      </c>
      <c r="S208" s="1">
        <v>1</v>
      </c>
      <c r="T208" s="1">
        <v>1</v>
      </c>
      <c r="U208" s="1">
        <v>2</v>
      </c>
      <c r="V208" s="1">
        <v>1</v>
      </c>
      <c r="W208" s="1">
        <v>0</v>
      </c>
      <c r="X208" s="1">
        <v>1</v>
      </c>
      <c r="Y208" s="1">
        <v>1</v>
      </c>
      <c r="Z208" s="1" t="s">
        <v>875</v>
      </c>
      <c r="AA208" s="1" t="s">
        <v>915</v>
      </c>
      <c r="AB208" s="1" t="s">
        <v>877</v>
      </c>
      <c r="AC208" s="1" t="s">
        <v>1551</v>
      </c>
      <c r="AD208" s="1" t="s">
        <v>918</v>
      </c>
      <c r="AE208" s="1" t="s">
        <v>565</v>
      </c>
      <c r="AF208" s="1" t="s">
        <v>881</v>
      </c>
      <c r="AG208" s="1" t="s">
        <v>1546</v>
      </c>
    </row>
    <row r="209" spans="1:33" ht="148.5" x14ac:dyDescent="0.15">
      <c r="A209" s="1">
        <f t="shared" si="3"/>
        <v>208</v>
      </c>
      <c r="B209" s="1">
        <v>1</v>
      </c>
      <c r="C209" s="1">
        <v>1</v>
      </c>
      <c r="D209" s="1">
        <v>0</v>
      </c>
      <c r="E209" s="1">
        <v>0</v>
      </c>
      <c r="F209" s="1">
        <v>0</v>
      </c>
      <c r="G209" s="1">
        <v>1</v>
      </c>
      <c r="H209" s="1">
        <v>1</v>
      </c>
      <c r="I209" s="1">
        <v>1</v>
      </c>
      <c r="J209" s="1">
        <v>0</v>
      </c>
      <c r="K209" s="1">
        <v>0</v>
      </c>
      <c r="L209" s="1">
        <v>0</v>
      </c>
      <c r="M209" s="1">
        <v>1</v>
      </c>
      <c r="N209" s="1">
        <v>0</v>
      </c>
      <c r="O209" s="1">
        <v>0</v>
      </c>
      <c r="P209" s="1">
        <v>0</v>
      </c>
      <c r="Q209" s="1">
        <v>0</v>
      </c>
      <c r="R209" s="1">
        <v>2</v>
      </c>
      <c r="S209" s="1">
        <v>1</v>
      </c>
      <c r="T209" s="1">
        <v>1</v>
      </c>
      <c r="U209" s="1">
        <v>2</v>
      </c>
      <c r="V209" s="1">
        <v>1</v>
      </c>
      <c r="W209" s="1">
        <v>0</v>
      </c>
      <c r="X209" s="1">
        <v>1</v>
      </c>
      <c r="Y209" s="1">
        <v>1</v>
      </c>
      <c r="Z209" s="1" t="s">
        <v>914</v>
      </c>
      <c r="AA209" s="1" t="s">
        <v>915</v>
      </c>
      <c r="AB209" s="1" t="s">
        <v>322</v>
      </c>
      <c r="AC209" s="1" t="s">
        <v>323</v>
      </c>
      <c r="AD209" s="1" t="s">
        <v>918</v>
      </c>
      <c r="AE209" s="1" t="s">
        <v>919</v>
      </c>
      <c r="AF209" s="1" t="s">
        <v>881</v>
      </c>
      <c r="AG209" s="1" t="s">
        <v>210</v>
      </c>
    </row>
    <row r="210" spans="1:33" ht="148.5" x14ac:dyDescent="0.15">
      <c r="A210" s="1">
        <f t="shared" si="3"/>
        <v>209</v>
      </c>
      <c r="B210" s="1">
        <v>0</v>
      </c>
      <c r="C210" s="1">
        <v>0</v>
      </c>
      <c r="D210" s="1">
        <v>0</v>
      </c>
      <c r="E210" s="1">
        <v>0</v>
      </c>
      <c r="F210" s="1">
        <v>0</v>
      </c>
      <c r="G210" s="1">
        <v>0</v>
      </c>
      <c r="H210" s="1">
        <v>0</v>
      </c>
      <c r="I210" s="1">
        <v>0</v>
      </c>
      <c r="J210" s="1">
        <v>0</v>
      </c>
      <c r="K210" s="1">
        <v>0</v>
      </c>
      <c r="L210" s="1">
        <v>0</v>
      </c>
      <c r="M210" s="1">
        <v>0</v>
      </c>
      <c r="N210" s="1">
        <v>0</v>
      </c>
      <c r="O210" s="1">
        <v>0</v>
      </c>
      <c r="P210" s="1">
        <v>0</v>
      </c>
      <c r="Q210" s="1">
        <v>0</v>
      </c>
      <c r="R210" s="1">
        <v>0</v>
      </c>
      <c r="S210" s="1">
        <v>0</v>
      </c>
      <c r="T210" s="1">
        <v>0</v>
      </c>
      <c r="U210" s="1">
        <v>0</v>
      </c>
      <c r="V210" s="1">
        <v>1</v>
      </c>
      <c r="W210" s="1">
        <v>0</v>
      </c>
      <c r="X210" s="1">
        <v>0</v>
      </c>
      <c r="Y210" s="1">
        <v>0</v>
      </c>
      <c r="Z210" s="1" t="s">
        <v>914</v>
      </c>
      <c r="AA210" s="1" t="s">
        <v>915</v>
      </c>
      <c r="AB210" s="1" t="s">
        <v>322</v>
      </c>
      <c r="AC210" s="1" t="s">
        <v>323</v>
      </c>
      <c r="AD210" s="1" t="s">
        <v>324</v>
      </c>
      <c r="AE210" s="1" t="s">
        <v>565</v>
      </c>
      <c r="AF210" s="1" t="s">
        <v>566</v>
      </c>
      <c r="AG210" s="1" t="s">
        <v>567</v>
      </c>
    </row>
    <row r="211" spans="1:33" ht="148.5" x14ac:dyDescent="0.15">
      <c r="A211" s="1">
        <f t="shared" si="3"/>
        <v>210</v>
      </c>
      <c r="B211" s="1">
        <v>1</v>
      </c>
      <c r="C211" s="1">
        <v>0</v>
      </c>
      <c r="D211" s="1">
        <v>0</v>
      </c>
      <c r="E211" s="1">
        <v>0</v>
      </c>
      <c r="F211" s="1">
        <v>0</v>
      </c>
      <c r="G211" s="1">
        <v>0</v>
      </c>
      <c r="H211" s="1">
        <v>0</v>
      </c>
      <c r="I211" s="1">
        <v>0</v>
      </c>
      <c r="J211" s="1">
        <v>0</v>
      </c>
      <c r="K211" s="1">
        <v>0</v>
      </c>
      <c r="L211" s="1">
        <v>0</v>
      </c>
      <c r="M211" s="1">
        <v>0</v>
      </c>
      <c r="N211" s="1">
        <v>0</v>
      </c>
      <c r="O211" s="1">
        <v>0</v>
      </c>
      <c r="P211" s="1">
        <v>0</v>
      </c>
      <c r="Q211" s="1">
        <v>0</v>
      </c>
      <c r="R211" s="1">
        <v>0</v>
      </c>
      <c r="S211" s="1">
        <v>0</v>
      </c>
      <c r="T211" s="1">
        <v>0</v>
      </c>
      <c r="U211" s="1">
        <v>0</v>
      </c>
      <c r="V211" s="1">
        <v>1</v>
      </c>
      <c r="W211" s="1">
        <v>0</v>
      </c>
      <c r="X211" s="1">
        <v>0</v>
      </c>
      <c r="Y211" s="1">
        <v>0</v>
      </c>
      <c r="Z211" s="1" t="s">
        <v>1552</v>
      </c>
      <c r="AA211" s="1" t="s">
        <v>1553</v>
      </c>
      <c r="AB211" s="1" t="s">
        <v>1554</v>
      </c>
      <c r="AC211" s="1" t="s">
        <v>1555</v>
      </c>
      <c r="AD211" s="1" t="s">
        <v>1556</v>
      </c>
      <c r="AE211" s="1" t="s">
        <v>1557</v>
      </c>
      <c r="AF211" s="1" t="s">
        <v>1558</v>
      </c>
      <c r="AG211" s="1" t="s">
        <v>1559</v>
      </c>
    </row>
    <row r="212" spans="1:33" ht="67.5" x14ac:dyDescent="0.15">
      <c r="A212" s="1">
        <f t="shared" si="3"/>
        <v>211</v>
      </c>
      <c r="B212" s="1">
        <v>0</v>
      </c>
      <c r="C212" s="1">
        <v>0</v>
      </c>
      <c r="D212" s="1">
        <v>0</v>
      </c>
      <c r="E212" s="1">
        <v>0</v>
      </c>
      <c r="F212" s="1">
        <v>0</v>
      </c>
      <c r="G212" s="1">
        <v>0</v>
      </c>
      <c r="H212" s="1">
        <v>0</v>
      </c>
      <c r="I212" s="1">
        <v>0</v>
      </c>
      <c r="J212" s="1">
        <v>0</v>
      </c>
      <c r="K212" s="1">
        <v>0</v>
      </c>
      <c r="L212" s="1">
        <v>0</v>
      </c>
      <c r="M212" s="1">
        <v>0</v>
      </c>
      <c r="N212" s="1">
        <v>0</v>
      </c>
      <c r="O212" s="1">
        <v>0</v>
      </c>
      <c r="P212" s="1">
        <v>0</v>
      </c>
      <c r="Q212" s="1">
        <v>0</v>
      </c>
      <c r="R212" s="1">
        <v>2</v>
      </c>
      <c r="S212" s="1">
        <v>0</v>
      </c>
      <c r="T212" s="1">
        <v>0</v>
      </c>
      <c r="U212" s="1">
        <v>0</v>
      </c>
      <c r="V212" s="1">
        <v>1</v>
      </c>
      <c r="W212" s="1">
        <v>0</v>
      </c>
      <c r="X212" s="1">
        <v>0</v>
      </c>
      <c r="Y212" s="1">
        <v>0</v>
      </c>
      <c r="Z212" s="1" t="s">
        <v>560</v>
      </c>
      <c r="AA212" s="1" t="s">
        <v>561</v>
      </c>
      <c r="AB212" s="1" t="s">
        <v>562</v>
      </c>
      <c r="AC212" s="1" t="s">
        <v>563</v>
      </c>
      <c r="AD212" s="1" t="s">
        <v>1560</v>
      </c>
      <c r="AE212" s="1" t="s">
        <v>565</v>
      </c>
      <c r="AF212" s="1" t="s">
        <v>566</v>
      </c>
      <c r="AG212" s="1" t="s">
        <v>567</v>
      </c>
    </row>
    <row r="213" spans="1:33" ht="81" x14ac:dyDescent="0.15">
      <c r="A213" s="1">
        <f t="shared" si="3"/>
        <v>212</v>
      </c>
      <c r="B213" s="1">
        <v>1</v>
      </c>
      <c r="C213" s="1">
        <v>0</v>
      </c>
      <c r="D213" s="1">
        <v>0</v>
      </c>
      <c r="E213" s="1">
        <v>0</v>
      </c>
      <c r="F213" s="1">
        <v>0</v>
      </c>
      <c r="G213" s="1">
        <v>0</v>
      </c>
      <c r="H213" s="1">
        <v>0</v>
      </c>
      <c r="I213" s="1">
        <v>0</v>
      </c>
      <c r="J213" s="1">
        <v>0</v>
      </c>
      <c r="K213" s="1">
        <v>0</v>
      </c>
      <c r="L213" s="1">
        <v>0</v>
      </c>
      <c r="M213" s="1">
        <v>0</v>
      </c>
      <c r="N213" s="1">
        <v>0</v>
      </c>
      <c r="O213" s="1">
        <v>0</v>
      </c>
      <c r="P213" s="1">
        <v>0</v>
      </c>
      <c r="Q213" s="1">
        <v>0</v>
      </c>
      <c r="R213" s="1">
        <v>2</v>
      </c>
      <c r="S213" s="1">
        <v>0</v>
      </c>
      <c r="T213" s="1">
        <v>0</v>
      </c>
      <c r="U213" s="1">
        <v>0</v>
      </c>
      <c r="V213" s="1">
        <v>0</v>
      </c>
      <c r="W213" s="1">
        <v>0</v>
      </c>
      <c r="X213" s="1">
        <v>0</v>
      </c>
      <c r="Y213" s="1">
        <v>0</v>
      </c>
      <c r="Z213" s="1" t="s">
        <v>110</v>
      </c>
      <c r="AA213" s="1" t="s">
        <v>111</v>
      </c>
      <c r="AB213" s="1" t="s">
        <v>112</v>
      </c>
      <c r="AC213" s="1" t="s">
        <v>113</v>
      </c>
      <c r="AD213" s="1" t="s">
        <v>114</v>
      </c>
      <c r="AE213" s="1" t="s">
        <v>115</v>
      </c>
      <c r="AF213" s="1" t="s">
        <v>116</v>
      </c>
      <c r="AG213" s="1" t="s">
        <v>117</v>
      </c>
    </row>
    <row r="214" spans="1:33" ht="148.5" x14ac:dyDescent="0.15">
      <c r="A214" s="1">
        <f t="shared" si="3"/>
        <v>213</v>
      </c>
      <c r="B214" s="1">
        <v>0</v>
      </c>
      <c r="C214" s="1">
        <v>0</v>
      </c>
      <c r="D214" s="1">
        <v>0</v>
      </c>
      <c r="E214" s="1">
        <v>0</v>
      </c>
      <c r="F214" s="1">
        <v>0</v>
      </c>
      <c r="G214" s="1">
        <v>0</v>
      </c>
      <c r="H214" s="1">
        <v>0</v>
      </c>
      <c r="I214" s="1">
        <v>0</v>
      </c>
      <c r="J214" s="1">
        <v>0</v>
      </c>
      <c r="K214" s="1">
        <v>0</v>
      </c>
      <c r="L214" s="1">
        <v>0</v>
      </c>
      <c r="M214" s="1">
        <v>0</v>
      </c>
      <c r="N214" s="1">
        <v>0</v>
      </c>
      <c r="O214" s="1">
        <v>0</v>
      </c>
      <c r="P214" s="1">
        <v>0</v>
      </c>
      <c r="Q214" s="1">
        <v>0</v>
      </c>
      <c r="R214" s="1">
        <v>1</v>
      </c>
      <c r="S214" s="1">
        <v>0</v>
      </c>
      <c r="T214" s="1">
        <v>0</v>
      </c>
      <c r="U214" s="1">
        <v>0</v>
      </c>
      <c r="V214" s="1">
        <v>0</v>
      </c>
      <c r="W214" s="1">
        <v>0</v>
      </c>
      <c r="X214" s="1">
        <v>0</v>
      </c>
      <c r="Y214" s="1">
        <v>0</v>
      </c>
      <c r="Z214" s="1" t="s">
        <v>560</v>
      </c>
      <c r="AA214" s="1" t="s">
        <v>915</v>
      </c>
      <c r="AB214" s="1" t="s">
        <v>322</v>
      </c>
      <c r="AC214" s="1" t="s">
        <v>323</v>
      </c>
      <c r="AD214" s="1" t="s">
        <v>1561</v>
      </c>
      <c r="AE214" s="1" t="s">
        <v>565</v>
      </c>
      <c r="AF214" s="1" t="s">
        <v>566</v>
      </c>
      <c r="AG214" s="1" t="s">
        <v>210</v>
      </c>
    </row>
    <row r="215" spans="1:33" ht="202.5" x14ac:dyDescent="0.15">
      <c r="A215" s="1">
        <f t="shared" si="3"/>
        <v>214</v>
      </c>
      <c r="B215" s="1">
        <v>1</v>
      </c>
      <c r="C215" s="1">
        <v>0</v>
      </c>
      <c r="D215" s="1">
        <v>0</v>
      </c>
      <c r="E215" s="1">
        <v>1</v>
      </c>
      <c r="F215" s="1">
        <v>0</v>
      </c>
      <c r="G215" s="1">
        <v>0</v>
      </c>
      <c r="H215" s="1">
        <v>0</v>
      </c>
      <c r="I215" s="1">
        <v>0</v>
      </c>
      <c r="J215" s="1">
        <v>0</v>
      </c>
      <c r="K215" s="1">
        <v>1</v>
      </c>
      <c r="L215" s="1">
        <v>0</v>
      </c>
      <c r="M215" s="1">
        <v>0</v>
      </c>
      <c r="N215" s="1">
        <v>0</v>
      </c>
      <c r="O215" s="1">
        <v>0</v>
      </c>
      <c r="P215" s="1">
        <v>0</v>
      </c>
      <c r="Q215" s="1">
        <v>0</v>
      </c>
      <c r="R215" s="1">
        <v>0</v>
      </c>
      <c r="S215" s="1">
        <v>0</v>
      </c>
      <c r="T215" s="1">
        <v>0</v>
      </c>
      <c r="U215" s="1">
        <v>0</v>
      </c>
      <c r="V215" s="1">
        <v>1</v>
      </c>
      <c r="W215" s="1">
        <v>0</v>
      </c>
      <c r="X215" s="1">
        <v>0</v>
      </c>
      <c r="Y215" s="1">
        <v>0</v>
      </c>
      <c r="Z215" s="1" t="s">
        <v>1562</v>
      </c>
      <c r="AA215" s="1" t="s">
        <v>1563</v>
      </c>
      <c r="AB215" s="1" t="s">
        <v>1564</v>
      </c>
      <c r="AC215" s="1" t="s">
        <v>1565</v>
      </c>
      <c r="AD215" s="1" t="s">
        <v>1566</v>
      </c>
      <c r="AE215" s="1" t="s">
        <v>1567</v>
      </c>
      <c r="AF215" s="1" t="s">
        <v>1568</v>
      </c>
      <c r="AG215" s="1" t="s">
        <v>1569</v>
      </c>
    </row>
    <row r="216" spans="1:33" ht="135" x14ac:dyDescent="0.15">
      <c r="A216" s="1">
        <f t="shared" si="3"/>
        <v>215</v>
      </c>
      <c r="B216" s="1">
        <v>1</v>
      </c>
      <c r="C216" s="1">
        <v>1</v>
      </c>
      <c r="D216" s="1">
        <v>0</v>
      </c>
      <c r="E216" s="1">
        <v>1</v>
      </c>
      <c r="F216" s="1">
        <v>0</v>
      </c>
      <c r="G216" s="1">
        <v>0</v>
      </c>
      <c r="H216" s="1">
        <v>0</v>
      </c>
      <c r="I216" s="1">
        <v>0</v>
      </c>
      <c r="J216" s="1">
        <v>1</v>
      </c>
      <c r="K216" s="1">
        <v>2</v>
      </c>
      <c r="L216" s="1">
        <v>0</v>
      </c>
      <c r="M216" s="1">
        <v>0</v>
      </c>
      <c r="N216" s="1">
        <v>0</v>
      </c>
      <c r="O216" s="1">
        <v>0</v>
      </c>
      <c r="P216" s="1">
        <v>0</v>
      </c>
      <c r="Q216" s="1">
        <v>0</v>
      </c>
      <c r="R216" s="1">
        <v>1</v>
      </c>
      <c r="S216" s="1">
        <v>0</v>
      </c>
      <c r="T216" s="1">
        <v>0</v>
      </c>
      <c r="U216" s="1">
        <v>0</v>
      </c>
      <c r="V216" s="1">
        <v>0</v>
      </c>
      <c r="W216" s="1">
        <v>0</v>
      </c>
      <c r="X216" s="1">
        <v>0</v>
      </c>
      <c r="Y216" s="1">
        <v>0</v>
      </c>
      <c r="Z216" s="1" t="s">
        <v>1570</v>
      </c>
      <c r="AA216" s="1" t="s">
        <v>1571</v>
      </c>
      <c r="AB216" s="1" t="s">
        <v>1572</v>
      </c>
      <c r="AC216" s="1" t="s">
        <v>1573</v>
      </c>
      <c r="AD216" s="1" t="s">
        <v>1574</v>
      </c>
      <c r="AE216" s="1" t="s">
        <v>1575</v>
      </c>
      <c r="AF216" s="1" t="s">
        <v>1576</v>
      </c>
      <c r="AG216" s="1" t="s">
        <v>1577</v>
      </c>
    </row>
    <row r="217" spans="1:33" ht="216" x14ac:dyDescent="0.15">
      <c r="A217" s="1">
        <f t="shared" si="3"/>
        <v>216</v>
      </c>
      <c r="B217" s="1">
        <v>1</v>
      </c>
      <c r="C217" s="1">
        <v>1</v>
      </c>
      <c r="D217" s="1">
        <v>0</v>
      </c>
      <c r="E217" s="1">
        <v>1</v>
      </c>
      <c r="F217" s="1">
        <v>1</v>
      </c>
      <c r="G217" s="1">
        <v>0</v>
      </c>
      <c r="H217" s="1">
        <v>2</v>
      </c>
      <c r="I217" s="1">
        <v>1</v>
      </c>
      <c r="J217" s="1">
        <v>0</v>
      </c>
      <c r="K217" s="1">
        <v>0</v>
      </c>
      <c r="L217" s="1">
        <v>1</v>
      </c>
      <c r="M217" s="1">
        <v>1</v>
      </c>
      <c r="N217" s="1">
        <v>0</v>
      </c>
      <c r="O217" s="1">
        <v>0</v>
      </c>
      <c r="P217" s="1">
        <v>0</v>
      </c>
      <c r="Q217" s="1">
        <v>0</v>
      </c>
      <c r="R217" s="1">
        <v>1</v>
      </c>
      <c r="S217" s="1">
        <v>1</v>
      </c>
      <c r="T217" s="1">
        <v>0</v>
      </c>
      <c r="U217" s="1">
        <v>0</v>
      </c>
      <c r="V217" s="1">
        <v>1</v>
      </c>
      <c r="W217" s="1">
        <v>1</v>
      </c>
      <c r="X217" s="1">
        <v>2</v>
      </c>
      <c r="Y217" s="1">
        <v>0</v>
      </c>
      <c r="Z217" s="1" t="s">
        <v>1578</v>
      </c>
      <c r="AA217" s="1" t="s">
        <v>1579</v>
      </c>
      <c r="AB217" s="1" t="s">
        <v>1580</v>
      </c>
      <c r="AC217" s="1" t="s">
        <v>1581</v>
      </c>
      <c r="AD217" s="1" t="s">
        <v>1582</v>
      </c>
      <c r="AE217" s="1" t="s">
        <v>1583</v>
      </c>
      <c r="AF217" s="1" t="s">
        <v>1584</v>
      </c>
      <c r="AG217" s="1" t="s">
        <v>1585</v>
      </c>
    </row>
    <row r="218" spans="1:33" ht="135" x14ac:dyDescent="0.15">
      <c r="A218" s="1">
        <f t="shared" si="3"/>
        <v>217</v>
      </c>
      <c r="B218" s="1">
        <v>0</v>
      </c>
      <c r="C218" s="1">
        <v>0</v>
      </c>
      <c r="D218" s="1">
        <v>0</v>
      </c>
      <c r="E218" s="1">
        <v>1</v>
      </c>
      <c r="F218" s="1">
        <v>0</v>
      </c>
      <c r="G218" s="1">
        <v>1</v>
      </c>
      <c r="H218" s="1">
        <v>0</v>
      </c>
      <c r="I218" s="1">
        <v>0</v>
      </c>
      <c r="J218" s="1">
        <v>0</v>
      </c>
      <c r="K218" s="1">
        <v>0</v>
      </c>
      <c r="L218" s="1">
        <v>0</v>
      </c>
      <c r="M218" s="1">
        <v>0</v>
      </c>
      <c r="N218" s="1">
        <v>1</v>
      </c>
      <c r="O218" s="1">
        <v>0</v>
      </c>
      <c r="P218" s="1">
        <v>0</v>
      </c>
      <c r="Q218" s="1">
        <v>0</v>
      </c>
      <c r="R218" s="1">
        <v>2</v>
      </c>
      <c r="S218" s="1">
        <v>0</v>
      </c>
      <c r="T218" s="1">
        <v>0</v>
      </c>
      <c r="U218" s="1">
        <v>0</v>
      </c>
      <c r="V218" s="1">
        <v>0</v>
      </c>
      <c r="W218" s="1">
        <v>0</v>
      </c>
      <c r="X218" s="1">
        <v>0</v>
      </c>
      <c r="Y218" s="1">
        <v>0</v>
      </c>
      <c r="Z218" s="1" t="s">
        <v>1586</v>
      </c>
      <c r="AA218" s="1" t="s">
        <v>1587</v>
      </c>
      <c r="AB218" s="1" t="s">
        <v>1588</v>
      </c>
      <c r="AC218" s="1" t="s">
        <v>1589</v>
      </c>
      <c r="AD218" s="1" t="s">
        <v>1590</v>
      </c>
      <c r="AE218" s="1" t="s">
        <v>1591</v>
      </c>
      <c r="AF218" s="1" t="s">
        <v>1592</v>
      </c>
      <c r="AG218" s="1" t="s">
        <v>1593</v>
      </c>
    </row>
    <row r="219" spans="1:33" ht="310.5" x14ac:dyDescent="0.15">
      <c r="A219" s="1">
        <f t="shared" si="3"/>
        <v>218</v>
      </c>
      <c r="B219" s="1">
        <v>2</v>
      </c>
      <c r="C219" s="1">
        <v>1</v>
      </c>
      <c r="D219" s="1">
        <v>2</v>
      </c>
      <c r="E219" s="1">
        <v>0</v>
      </c>
      <c r="F219" s="1">
        <v>1</v>
      </c>
      <c r="G219" s="1">
        <v>0</v>
      </c>
      <c r="H219" s="1">
        <v>3</v>
      </c>
      <c r="I219" s="1">
        <v>1</v>
      </c>
      <c r="J219" s="1">
        <v>0</v>
      </c>
      <c r="K219" s="1">
        <v>1</v>
      </c>
      <c r="L219" s="1">
        <v>0</v>
      </c>
      <c r="M219" s="1">
        <v>0</v>
      </c>
      <c r="N219" s="1">
        <v>2</v>
      </c>
      <c r="O219" s="1">
        <v>0</v>
      </c>
      <c r="P219" s="1">
        <v>2</v>
      </c>
      <c r="Q219" s="1">
        <v>0</v>
      </c>
      <c r="R219" s="1">
        <v>1</v>
      </c>
      <c r="S219" s="1">
        <v>1</v>
      </c>
      <c r="T219" s="1">
        <v>3</v>
      </c>
      <c r="U219" s="1">
        <v>0</v>
      </c>
      <c r="V219" s="1">
        <v>3</v>
      </c>
      <c r="W219" s="1">
        <v>0</v>
      </c>
      <c r="X219" s="1">
        <v>0</v>
      </c>
      <c r="Y219" s="1">
        <v>1</v>
      </c>
      <c r="Z219" s="1" t="s">
        <v>1594</v>
      </c>
      <c r="AA219" s="1" t="s">
        <v>1595</v>
      </c>
      <c r="AB219" s="1" t="s">
        <v>1596</v>
      </c>
      <c r="AC219" s="1" t="s">
        <v>1597</v>
      </c>
      <c r="AD219" s="1" t="s">
        <v>1598</v>
      </c>
      <c r="AE219" s="1" t="s">
        <v>1599</v>
      </c>
      <c r="AF219" s="1" t="s">
        <v>1600</v>
      </c>
      <c r="AG219" s="1" t="s">
        <v>1601</v>
      </c>
    </row>
    <row r="220" spans="1:33" ht="409.5" x14ac:dyDescent="0.15">
      <c r="A220" s="1">
        <f t="shared" si="3"/>
        <v>219</v>
      </c>
      <c r="B220" s="1">
        <v>0</v>
      </c>
      <c r="C220" s="1">
        <v>0</v>
      </c>
      <c r="D220" s="1">
        <v>1</v>
      </c>
      <c r="E220" s="1">
        <v>0</v>
      </c>
      <c r="F220" s="1">
        <v>1</v>
      </c>
      <c r="G220" s="1">
        <v>0</v>
      </c>
      <c r="H220" s="1">
        <v>0</v>
      </c>
      <c r="I220" s="1">
        <v>0</v>
      </c>
      <c r="J220" s="1">
        <v>0</v>
      </c>
      <c r="K220" s="1">
        <v>0</v>
      </c>
      <c r="L220" s="1">
        <v>0</v>
      </c>
      <c r="M220" s="1">
        <v>1</v>
      </c>
      <c r="N220" s="1">
        <v>1</v>
      </c>
      <c r="O220" s="1">
        <v>0</v>
      </c>
      <c r="P220" s="1">
        <v>0</v>
      </c>
      <c r="Q220" s="1">
        <v>0</v>
      </c>
      <c r="R220" s="1">
        <v>0</v>
      </c>
      <c r="S220" s="1">
        <v>0</v>
      </c>
      <c r="T220" s="1">
        <v>0</v>
      </c>
      <c r="U220" s="1">
        <v>0</v>
      </c>
      <c r="V220" s="1">
        <v>0</v>
      </c>
      <c r="W220" s="1">
        <v>1</v>
      </c>
      <c r="X220" s="1">
        <v>2</v>
      </c>
      <c r="Y220" s="1">
        <v>0</v>
      </c>
      <c r="Z220" s="1" t="s">
        <v>1602</v>
      </c>
      <c r="AA220" s="1" t="s">
        <v>1603</v>
      </c>
      <c r="AB220" s="1" t="s">
        <v>1604</v>
      </c>
      <c r="AC220" s="1" t="s">
        <v>1605</v>
      </c>
      <c r="AD220" s="1" t="s">
        <v>1606</v>
      </c>
      <c r="AE220" s="1" t="s">
        <v>1607</v>
      </c>
      <c r="AF220" s="1" t="s">
        <v>1608</v>
      </c>
      <c r="AG220" s="1" t="s">
        <v>1609</v>
      </c>
    </row>
    <row r="221" spans="1:33" ht="189" x14ac:dyDescent="0.15">
      <c r="A221" s="1">
        <f t="shared" si="3"/>
        <v>220</v>
      </c>
      <c r="B221" s="1">
        <v>1</v>
      </c>
      <c r="C221" s="1">
        <v>2</v>
      </c>
      <c r="D221" s="1">
        <v>0</v>
      </c>
      <c r="E221" s="1">
        <v>1</v>
      </c>
      <c r="F221" s="1">
        <v>0</v>
      </c>
      <c r="G221" s="1">
        <v>0</v>
      </c>
      <c r="H221" s="1">
        <v>1</v>
      </c>
      <c r="I221" s="1">
        <v>0</v>
      </c>
      <c r="J221" s="1">
        <v>0</v>
      </c>
      <c r="K221" s="1">
        <v>2</v>
      </c>
      <c r="L221" s="1">
        <v>0</v>
      </c>
      <c r="M221" s="1">
        <v>0</v>
      </c>
      <c r="N221" s="1">
        <v>0</v>
      </c>
      <c r="O221" s="1">
        <v>0</v>
      </c>
      <c r="P221" s="1">
        <v>0</v>
      </c>
      <c r="Q221" s="1">
        <v>0</v>
      </c>
      <c r="R221" s="1">
        <v>1</v>
      </c>
      <c r="S221" s="1">
        <v>0</v>
      </c>
      <c r="T221" s="1">
        <v>0</v>
      </c>
      <c r="U221" s="1">
        <v>0</v>
      </c>
      <c r="V221" s="1">
        <v>1</v>
      </c>
      <c r="W221" s="1">
        <v>0</v>
      </c>
      <c r="X221" s="1">
        <v>0</v>
      </c>
      <c r="Y221" s="1">
        <v>0</v>
      </c>
      <c r="Z221" s="1" t="s">
        <v>1610</v>
      </c>
      <c r="AA221" s="1" t="s">
        <v>1611</v>
      </c>
      <c r="AB221" s="1" t="s">
        <v>1612</v>
      </c>
      <c r="AC221" s="1" t="s">
        <v>1613</v>
      </c>
      <c r="AD221" s="1" t="s">
        <v>1614</v>
      </c>
      <c r="AE221" s="1" t="s">
        <v>1615</v>
      </c>
      <c r="AF221" s="1" t="s">
        <v>1616</v>
      </c>
      <c r="AG221" s="1" t="s">
        <v>1617</v>
      </c>
    </row>
    <row r="222" spans="1:33" ht="391.5" x14ac:dyDescent="0.15">
      <c r="A222" s="1">
        <f t="shared" si="3"/>
        <v>221</v>
      </c>
      <c r="B222" s="1">
        <v>0</v>
      </c>
      <c r="C222" s="1">
        <v>2</v>
      </c>
      <c r="D222" s="1">
        <v>0</v>
      </c>
      <c r="E222" s="1">
        <v>1</v>
      </c>
      <c r="F222" s="1">
        <v>0</v>
      </c>
      <c r="G222" s="1">
        <v>0</v>
      </c>
      <c r="H222" s="1">
        <v>2</v>
      </c>
      <c r="I222" s="1">
        <v>0</v>
      </c>
      <c r="J222" s="1">
        <v>0</v>
      </c>
      <c r="K222" s="1">
        <v>0</v>
      </c>
      <c r="L222" s="1">
        <v>0</v>
      </c>
      <c r="M222" s="1">
        <v>0</v>
      </c>
      <c r="N222" s="1">
        <v>3</v>
      </c>
      <c r="O222" s="1">
        <v>0</v>
      </c>
      <c r="P222" s="1">
        <v>1</v>
      </c>
      <c r="Q222" s="1">
        <v>0</v>
      </c>
      <c r="R222" s="1">
        <v>3</v>
      </c>
      <c r="S222" s="1">
        <v>0</v>
      </c>
      <c r="T222" s="1">
        <v>2</v>
      </c>
      <c r="U222" s="1">
        <v>0</v>
      </c>
      <c r="V222" s="1">
        <v>0</v>
      </c>
      <c r="W222" s="1">
        <v>0</v>
      </c>
      <c r="X222" s="1">
        <v>0</v>
      </c>
      <c r="Y222" s="1">
        <v>2</v>
      </c>
      <c r="Z222" s="1" t="s">
        <v>1618</v>
      </c>
      <c r="AA222" s="1" t="s">
        <v>1619</v>
      </c>
      <c r="AB222" s="1" t="s">
        <v>1620</v>
      </c>
      <c r="AC222" s="1" t="s">
        <v>1621</v>
      </c>
      <c r="AD222" s="1" t="s">
        <v>1622</v>
      </c>
      <c r="AE222" s="1" t="s">
        <v>1623</v>
      </c>
      <c r="AF222" s="1" t="s">
        <v>1624</v>
      </c>
      <c r="AG222" s="1" t="s">
        <v>1625</v>
      </c>
    </row>
    <row r="223" spans="1:33" ht="202.5" x14ac:dyDescent="0.15">
      <c r="A223" s="1">
        <f t="shared" si="3"/>
        <v>222</v>
      </c>
      <c r="B223" s="1">
        <v>0</v>
      </c>
      <c r="C223" s="1">
        <v>1</v>
      </c>
      <c r="D223" s="1">
        <v>0</v>
      </c>
      <c r="E223" s="1">
        <v>1</v>
      </c>
      <c r="F223" s="1">
        <v>0</v>
      </c>
      <c r="G223" s="1">
        <v>1</v>
      </c>
      <c r="H223" s="1">
        <v>1</v>
      </c>
      <c r="I223" s="1">
        <v>0</v>
      </c>
      <c r="J223" s="1">
        <v>0</v>
      </c>
      <c r="K223" s="1">
        <v>0</v>
      </c>
      <c r="L223" s="1">
        <v>0</v>
      </c>
      <c r="M223" s="1">
        <v>0</v>
      </c>
      <c r="N223" s="1">
        <v>1</v>
      </c>
      <c r="O223" s="1">
        <v>0</v>
      </c>
      <c r="P223" s="1">
        <v>1</v>
      </c>
      <c r="Q223" s="1">
        <v>0</v>
      </c>
      <c r="R223" s="1">
        <v>2</v>
      </c>
      <c r="S223" s="1">
        <v>1</v>
      </c>
      <c r="T223" s="1">
        <v>2</v>
      </c>
      <c r="U223" s="1">
        <v>0</v>
      </c>
      <c r="V223" s="1">
        <v>1</v>
      </c>
      <c r="W223" s="1">
        <v>0</v>
      </c>
      <c r="X223" s="1">
        <v>2</v>
      </c>
      <c r="Y223" s="1">
        <v>1</v>
      </c>
      <c r="Z223" s="1" t="s">
        <v>1626</v>
      </c>
      <c r="AA223" s="1" t="s">
        <v>1627</v>
      </c>
      <c r="AB223" s="1" t="s">
        <v>1628</v>
      </c>
      <c r="AC223" s="1" t="s">
        <v>1629</v>
      </c>
      <c r="AD223" s="1" t="s">
        <v>1630</v>
      </c>
      <c r="AE223" s="1" t="s">
        <v>1631</v>
      </c>
      <c r="AF223" s="1" t="s">
        <v>1632</v>
      </c>
      <c r="AG223" s="1" t="s">
        <v>1633</v>
      </c>
    </row>
    <row r="224" spans="1:33" ht="202.5" x14ac:dyDescent="0.15">
      <c r="A224" s="1">
        <f t="shared" si="3"/>
        <v>223</v>
      </c>
      <c r="B224" s="1">
        <v>0</v>
      </c>
      <c r="C224" s="1">
        <v>0</v>
      </c>
      <c r="D224" s="1">
        <v>0</v>
      </c>
      <c r="E224" s="1">
        <v>1</v>
      </c>
      <c r="F224" s="1">
        <v>0</v>
      </c>
      <c r="G224" s="1">
        <v>0</v>
      </c>
      <c r="H224" s="1">
        <v>0</v>
      </c>
      <c r="I224" s="1">
        <v>0</v>
      </c>
      <c r="J224" s="1">
        <v>0</v>
      </c>
      <c r="K224" s="1">
        <v>0</v>
      </c>
      <c r="L224" s="1">
        <v>0</v>
      </c>
      <c r="M224" s="1">
        <v>0</v>
      </c>
      <c r="N224" s="1">
        <v>0</v>
      </c>
      <c r="O224" s="1">
        <v>0</v>
      </c>
      <c r="P224" s="1">
        <v>0</v>
      </c>
      <c r="Q224" s="1">
        <v>0</v>
      </c>
      <c r="R224" s="1">
        <v>0</v>
      </c>
      <c r="S224" s="1">
        <v>0</v>
      </c>
      <c r="T224" s="1">
        <v>0</v>
      </c>
      <c r="U224" s="1">
        <v>0</v>
      </c>
      <c r="V224" s="1">
        <v>0</v>
      </c>
      <c r="W224" s="1">
        <v>0</v>
      </c>
      <c r="X224" s="1">
        <v>0</v>
      </c>
      <c r="Y224" s="1">
        <v>0</v>
      </c>
      <c r="Z224" s="1" t="s">
        <v>1634</v>
      </c>
      <c r="AA224" s="1" t="s">
        <v>1635</v>
      </c>
      <c r="AB224" s="1" t="s">
        <v>1636</v>
      </c>
      <c r="AC224" s="1" t="s">
        <v>1637</v>
      </c>
      <c r="AD224" s="1" t="s">
        <v>1638</v>
      </c>
      <c r="AE224" s="1" t="s">
        <v>1639</v>
      </c>
      <c r="AF224" s="1" t="s">
        <v>1640</v>
      </c>
      <c r="AG224" s="1" t="s">
        <v>1641</v>
      </c>
    </row>
    <row r="225" spans="1:33" ht="391.5" x14ac:dyDescent="0.15">
      <c r="A225" s="1">
        <f t="shared" si="3"/>
        <v>224</v>
      </c>
      <c r="B225" s="1">
        <v>0</v>
      </c>
      <c r="C225" s="1">
        <v>0</v>
      </c>
      <c r="D225" s="1">
        <v>0</v>
      </c>
      <c r="E225" s="1">
        <v>0</v>
      </c>
      <c r="F225" s="1">
        <v>0</v>
      </c>
      <c r="G225" s="1">
        <v>0</v>
      </c>
      <c r="H225" s="1">
        <v>0</v>
      </c>
      <c r="I225" s="1">
        <v>0</v>
      </c>
      <c r="J225" s="1">
        <v>0</v>
      </c>
      <c r="K225" s="1">
        <v>0</v>
      </c>
      <c r="L225" s="1">
        <v>0</v>
      </c>
      <c r="M225" s="1">
        <v>0</v>
      </c>
      <c r="N225" s="1">
        <v>0</v>
      </c>
      <c r="O225" s="1">
        <v>0</v>
      </c>
      <c r="P225" s="1">
        <v>0</v>
      </c>
      <c r="Q225" s="1">
        <v>0</v>
      </c>
      <c r="R225" s="1">
        <v>0</v>
      </c>
      <c r="S225" s="1">
        <v>0</v>
      </c>
      <c r="T225" s="1">
        <v>0</v>
      </c>
      <c r="U225" s="1">
        <v>0</v>
      </c>
      <c r="V225" s="1">
        <v>0</v>
      </c>
      <c r="W225" s="1">
        <v>0</v>
      </c>
      <c r="X225" s="1">
        <v>0</v>
      </c>
      <c r="Y225" s="1">
        <v>0</v>
      </c>
      <c r="Z225" s="1" t="s">
        <v>1642</v>
      </c>
      <c r="AA225" s="1" t="s">
        <v>1643</v>
      </c>
      <c r="AB225" s="1" t="s">
        <v>1644</v>
      </c>
      <c r="AC225" s="1" t="s">
        <v>1645</v>
      </c>
      <c r="AD225" s="1" t="s">
        <v>1646</v>
      </c>
      <c r="AE225" s="1" t="s">
        <v>1647</v>
      </c>
      <c r="AF225" s="1" t="s">
        <v>1648</v>
      </c>
      <c r="AG225" s="1" t="s">
        <v>1649</v>
      </c>
    </row>
    <row r="226" spans="1:33" ht="229.5" x14ac:dyDescent="0.15">
      <c r="A226" s="1">
        <f t="shared" si="3"/>
        <v>225</v>
      </c>
      <c r="B226" s="1">
        <v>1</v>
      </c>
      <c r="C226" s="1">
        <v>0</v>
      </c>
      <c r="D226" s="1">
        <v>0</v>
      </c>
      <c r="E226" s="1">
        <v>0</v>
      </c>
      <c r="F226" s="1">
        <v>1</v>
      </c>
      <c r="G226" s="1">
        <v>0</v>
      </c>
      <c r="H226" s="1">
        <v>2</v>
      </c>
      <c r="I226" s="1">
        <v>1</v>
      </c>
      <c r="J226" s="1">
        <v>0</v>
      </c>
      <c r="K226" s="1">
        <v>0</v>
      </c>
      <c r="L226" s="1">
        <v>1</v>
      </c>
      <c r="M226" s="1">
        <v>0</v>
      </c>
      <c r="N226" s="1">
        <v>0</v>
      </c>
      <c r="O226" s="1">
        <v>0</v>
      </c>
      <c r="P226" s="1">
        <v>0</v>
      </c>
      <c r="Q226" s="1">
        <v>0</v>
      </c>
      <c r="R226" s="1">
        <v>0</v>
      </c>
      <c r="S226" s="1">
        <v>0</v>
      </c>
      <c r="T226" s="1">
        <v>0</v>
      </c>
      <c r="U226" s="1">
        <v>0</v>
      </c>
      <c r="V226" s="1">
        <v>2</v>
      </c>
      <c r="W226" s="1">
        <v>1</v>
      </c>
      <c r="X226" s="1">
        <v>0</v>
      </c>
      <c r="Y226" s="1">
        <v>2</v>
      </c>
      <c r="Z226" s="1" t="s">
        <v>1650</v>
      </c>
      <c r="AA226" s="1" t="s">
        <v>1651</v>
      </c>
      <c r="AB226" s="1" t="s">
        <v>1652</v>
      </c>
      <c r="AC226" s="1" t="s">
        <v>1653</v>
      </c>
      <c r="AD226" s="1" t="s">
        <v>1654</v>
      </c>
      <c r="AE226" s="1" t="s">
        <v>1655</v>
      </c>
      <c r="AF226" s="1" t="s">
        <v>1656</v>
      </c>
      <c r="AG226" s="1" t="s">
        <v>1657</v>
      </c>
    </row>
    <row r="227" spans="1:33" ht="189" x14ac:dyDescent="0.15">
      <c r="A227" s="1">
        <f t="shared" si="3"/>
        <v>226</v>
      </c>
      <c r="B227" s="1">
        <v>3</v>
      </c>
      <c r="C227" s="1">
        <v>2</v>
      </c>
      <c r="D227" s="1">
        <v>2</v>
      </c>
      <c r="E227" s="1">
        <v>2</v>
      </c>
      <c r="F227" s="1">
        <v>3</v>
      </c>
      <c r="G227" s="1">
        <v>1</v>
      </c>
      <c r="H227" s="1">
        <v>2</v>
      </c>
      <c r="I227" s="1">
        <v>3</v>
      </c>
      <c r="J227" s="1">
        <v>2</v>
      </c>
      <c r="K227" s="1">
        <v>1</v>
      </c>
      <c r="L227" s="1">
        <v>0</v>
      </c>
      <c r="M227" s="1">
        <v>2</v>
      </c>
      <c r="N227" s="1">
        <v>0</v>
      </c>
      <c r="O227" s="1">
        <v>3</v>
      </c>
      <c r="P227" s="1">
        <v>1</v>
      </c>
      <c r="Q227" s="1">
        <v>0</v>
      </c>
      <c r="R227" s="1">
        <v>3</v>
      </c>
      <c r="S227" s="1">
        <v>3</v>
      </c>
      <c r="T227" s="1">
        <v>1</v>
      </c>
      <c r="U227" s="1">
        <v>1</v>
      </c>
      <c r="V227" s="1">
        <v>2</v>
      </c>
      <c r="W227" s="1">
        <v>2</v>
      </c>
      <c r="X227" s="1">
        <v>1</v>
      </c>
      <c r="Y227" s="1">
        <v>0</v>
      </c>
      <c r="Z227" s="1" t="s">
        <v>1658</v>
      </c>
      <c r="AA227" s="1" t="s">
        <v>1659</v>
      </c>
      <c r="AB227" s="1" t="s">
        <v>1660</v>
      </c>
      <c r="AC227" s="1" t="s">
        <v>1661</v>
      </c>
      <c r="AD227" s="1" t="s">
        <v>1662</v>
      </c>
      <c r="AE227" s="1" t="s">
        <v>1663</v>
      </c>
      <c r="AF227" s="1" t="s">
        <v>1664</v>
      </c>
      <c r="AG227" s="1" t="s">
        <v>1665</v>
      </c>
    </row>
    <row r="228" spans="1:33" ht="202.5" x14ac:dyDescent="0.15">
      <c r="A228" s="1">
        <f t="shared" si="3"/>
        <v>227</v>
      </c>
      <c r="B228" s="1">
        <v>1</v>
      </c>
      <c r="C228" s="1">
        <v>1</v>
      </c>
      <c r="D228" s="1">
        <v>0</v>
      </c>
      <c r="E228" s="1">
        <v>1</v>
      </c>
      <c r="F228" s="1">
        <v>0</v>
      </c>
      <c r="G228" s="1">
        <v>0</v>
      </c>
      <c r="H228" s="1">
        <v>0</v>
      </c>
      <c r="I228" s="1">
        <v>0</v>
      </c>
      <c r="J228" s="1">
        <v>1</v>
      </c>
      <c r="K228" s="1">
        <v>0</v>
      </c>
      <c r="L228" s="1">
        <v>0</v>
      </c>
      <c r="M228" s="1">
        <v>0</v>
      </c>
      <c r="N228" s="1">
        <v>1</v>
      </c>
      <c r="O228" s="1">
        <v>0</v>
      </c>
      <c r="P228" s="1">
        <v>1</v>
      </c>
      <c r="Q228" s="1">
        <v>0</v>
      </c>
      <c r="R228" s="1">
        <v>2</v>
      </c>
      <c r="S228" s="1">
        <v>0</v>
      </c>
      <c r="T228" s="1">
        <v>0</v>
      </c>
      <c r="U228" s="1">
        <v>0</v>
      </c>
      <c r="V228" s="1">
        <v>0</v>
      </c>
      <c r="W228" s="1">
        <v>0</v>
      </c>
      <c r="X228" s="1">
        <v>0</v>
      </c>
      <c r="Y228" s="1">
        <v>0</v>
      </c>
      <c r="Z228" s="1" t="s">
        <v>1666</v>
      </c>
      <c r="AA228" s="1" t="s">
        <v>1667</v>
      </c>
      <c r="AB228" s="1" t="s">
        <v>1668</v>
      </c>
      <c r="AC228" s="1" t="s">
        <v>1669</v>
      </c>
      <c r="AD228" s="1" t="s">
        <v>1670</v>
      </c>
      <c r="AE228" s="1" t="s">
        <v>1671</v>
      </c>
      <c r="AF228" s="1" t="s">
        <v>1672</v>
      </c>
      <c r="AG228" s="1" t="s">
        <v>1673</v>
      </c>
    </row>
    <row r="229" spans="1:33" ht="364.5" x14ac:dyDescent="0.15">
      <c r="A229" s="1">
        <f t="shared" si="3"/>
        <v>228</v>
      </c>
      <c r="B229" s="1">
        <v>1</v>
      </c>
      <c r="C229" s="1">
        <v>2</v>
      </c>
      <c r="D229" s="1">
        <v>1</v>
      </c>
      <c r="E229" s="1">
        <v>0</v>
      </c>
      <c r="F229" s="1">
        <v>0</v>
      </c>
      <c r="G229" s="1">
        <v>0</v>
      </c>
      <c r="H229" s="1">
        <v>1</v>
      </c>
      <c r="I229" s="1">
        <v>0</v>
      </c>
      <c r="J229" s="1">
        <v>0</v>
      </c>
      <c r="K229" s="1">
        <v>2</v>
      </c>
      <c r="L229" s="1">
        <v>2</v>
      </c>
      <c r="M229" s="1">
        <v>1</v>
      </c>
      <c r="N229" s="1">
        <v>0</v>
      </c>
      <c r="O229" s="1">
        <v>0</v>
      </c>
      <c r="P229" s="1">
        <v>0</v>
      </c>
      <c r="Q229" s="1">
        <v>0</v>
      </c>
      <c r="R229" s="1">
        <v>2</v>
      </c>
      <c r="S229" s="1">
        <v>0</v>
      </c>
      <c r="T229" s="1">
        <v>0</v>
      </c>
      <c r="U229" s="1">
        <v>0</v>
      </c>
      <c r="V229" s="1">
        <v>1</v>
      </c>
      <c r="W229" s="1">
        <v>0</v>
      </c>
      <c r="X229" s="1">
        <v>1</v>
      </c>
      <c r="Y229" s="1">
        <v>1</v>
      </c>
      <c r="Z229" s="1" t="s">
        <v>1674</v>
      </c>
      <c r="AA229" s="1" t="s">
        <v>1675</v>
      </c>
      <c r="AB229" s="1" t="s">
        <v>1676</v>
      </c>
      <c r="AC229" s="1" t="s">
        <v>1677</v>
      </c>
      <c r="AD229" s="1" t="s">
        <v>1678</v>
      </c>
      <c r="AE229" s="1" t="s">
        <v>1679</v>
      </c>
      <c r="AF229" s="1" t="s">
        <v>1680</v>
      </c>
      <c r="AG229" s="1" t="s">
        <v>1681</v>
      </c>
    </row>
    <row r="230" spans="1:33" ht="135" x14ac:dyDescent="0.15">
      <c r="A230" s="1">
        <f t="shared" si="3"/>
        <v>229</v>
      </c>
      <c r="B230" s="1">
        <v>0</v>
      </c>
      <c r="C230" s="1">
        <v>0</v>
      </c>
      <c r="D230" s="1">
        <v>0</v>
      </c>
      <c r="E230" s="1">
        <v>0</v>
      </c>
      <c r="F230" s="1">
        <v>0</v>
      </c>
      <c r="G230" s="1">
        <v>0</v>
      </c>
      <c r="H230" s="1">
        <v>0</v>
      </c>
      <c r="I230" s="1">
        <v>0</v>
      </c>
      <c r="J230" s="1">
        <v>0</v>
      </c>
      <c r="K230" s="1">
        <v>0</v>
      </c>
      <c r="L230" s="1">
        <v>0</v>
      </c>
      <c r="M230" s="1">
        <v>1</v>
      </c>
      <c r="N230" s="1">
        <v>0</v>
      </c>
      <c r="O230" s="1">
        <v>0</v>
      </c>
      <c r="P230" s="1">
        <v>0</v>
      </c>
      <c r="Q230" s="1">
        <v>0</v>
      </c>
      <c r="R230" s="1">
        <v>0</v>
      </c>
      <c r="S230" s="1">
        <v>0</v>
      </c>
      <c r="T230" s="1">
        <v>0</v>
      </c>
      <c r="U230" s="1">
        <v>1</v>
      </c>
      <c r="V230" s="1">
        <v>0</v>
      </c>
      <c r="W230" s="1">
        <v>1</v>
      </c>
      <c r="X230" s="1">
        <v>0</v>
      </c>
      <c r="Y230" s="1">
        <v>0</v>
      </c>
      <c r="Z230" s="1" t="s">
        <v>1682</v>
      </c>
      <c r="AA230" s="1" t="s">
        <v>1683</v>
      </c>
      <c r="AB230" s="1" t="s">
        <v>1684</v>
      </c>
      <c r="AC230" s="1" t="s">
        <v>1685</v>
      </c>
      <c r="AD230" s="1" t="s">
        <v>1686</v>
      </c>
      <c r="AE230" s="1" t="s">
        <v>1687</v>
      </c>
      <c r="AF230" s="1" t="s">
        <v>1688</v>
      </c>
      <c r="AG230" s="1" t="s">
        <v>1689</v>
      </c>
    </row>
    <row r="231" spans="1:33" ht="243" x14ac:dyDescent="0.15">
      <c r="A231" s="1">
        <f t="shared" si="3"/>
        <v>230</v>
      </c>
      <c r="B231" s="1">
        <v>1</v>
      </c>
      <c r="C231" s="1">
        <v>0</v>
      </c>
      <c r="D231" s="1">
        <v>0</v>
      </c>
      <c r="E231" s="1">
        <v>1</v>
      </c>
      <c r="F231" s="1">
        <v>0</v>
      </c>
      <c r="G231" s="1">
        <v>0</v>
      </c>
      <c r="H231" s="1">
        <v>1</v>
      </c>
      <c r="I231" s="1">
        <v>0</v>
      </c>
      <c r="J231" s="1">
        <v>0</v>
      </c>
      <c r="K231" s="1">
        <v>1</v>
      </c>
      <c r="L231" s="1">
        <v>0</v>
      </c>
      <c r="M231" s="1">
        <v>0</v>
      </c>
      <c r="N231" s="1">
        <v>0</v>
      </c>
      <c r="O231" s="1">
        <v>1</v>
      </c>
      <c r="P231" s="1">
        <v>0</v>
      </c>
      <c r="Q231" s="1">
        <v>0</v>
      </c>
      <c r="R231" s="1">
        <v>1</v>
      </c>
      <c r="S231" s="1">
        <v>0</v>
      </c>
      <c r="T231" s="1">
        <v>1</v>
      </c>
      <c r="U231" s="1">
        <v>1</v>
      </c>
      <c r="V231" s="1">
        <v>0</v>
      </c>
      <c r="W231" s="1">
        <v>0</v>
      </c>
      <c r="X231" s="1">
        <v>1</v>
      </c>
      <c r="Y231" s="1">
        <v>0</v>
      </c>
      <c r="Z231" s="1" t="s">
        <v>1690</v>
      </c>
      <c r="AA231" s="1" t="s">
        <v>1691</v>
      </c>
      <c r="AB231" s="1" t="s">
        <v>1692</v>
      </c>
      <c r="AC231" s="1" t="s">
        <v>1693</v>
      </c>
      <c r="AD231" s="1" t="s">
        <v>1694</v>
      </c>
      <c r="AE231" s="1" t="s">
        <v>1695</v>
      </c>
      <c r="AF231" s="1" t="s">
        <v>1696</v>
      </c>
      <c r="AG231" s="1" t="s">
        <v>1697</v>
      </c>
    </row>
    <row r="232" spans="1:33" ht="283.5" x14ac:dyDescent="0.15">
      <c r="A232" s="1">
        <f t="shared" si="3"/>
        <v>231</v>
      </c>
      <c r="B232" s="1">
        <v>2</v>
      </c>
      <c r="C232" s="1">
        <v>0</v>
      </c>
      <c r="D232" s="1">
        <v>3</v>
      </c>
      <c r="E232" s="1">
        <v>2</v>
      </c>
      <c r="F232" s="1">
        <v>2</v>
      </c>
      <c r="G232" s="1">
        <v>0</v>
      </c>
      <c r="H232" s="1">
        <v>0</v>
      </c>
      <c r="I232" s="1">
        <v>0</v>
      </c>
      <c r="J232" s="1">
        <v>0</v>
      </c>
      <c r="K232" s="1">
        <v>0</v>
      </c>
      <c r="L232" s="1">
        <v>0</v>
      </c>
      <c r="M232" s="1">
        <v>0</v>
      </c>
      <c r="N232" s="1">
        <v>1</v>
      </c>
      <c r="O232" s="1">
        <v>0</v>
      </c>
      <c r="P232" s="1">
        <v>0</v>
      </c>
      <c r="Q232" s="1">
        <v>0</v>
      </c>
      <c r="R232" s="1">
        <v>2</v>
      </c>
      <c r="S232" s="1">
        <v>0</v>
      </c>
      <c r="T232" s="1">
        <v>0</v>
      </c>
      <c r="U232" s="1">
        <v>0</v>
      </c>
      <c r="V232" s="1">
        <v>0</v>
      </c>
      <c r="W232" s="1">
        <v>0</v>
      </c>
      <c r="X232" s="1">
        <v>0</v>
      </c>
      <c r="Y232" s="1">
        <v>0</v>
      </c>
      <c r="Z232" s="1" t="s">
        <v>1698</v>
      </c>
      <c r="AA232" s="1" t="s">
        <v>1699</v>
      </c>
      <c r="AB232" s="1" t="s">
        <v>1700</v>
      </c>
      <c r="AC232" s="1" t="s">
        <v>1701</v>
      </c>
      <c r="AD232" s="1" t="s">
        <v>1702</v>
      </c>
      <c r="AE232" s="1" t="s">
        <v>1703</v>
      </c>
      <c r="AF232" s="1" t="s">
        <v>1704</v>
      </c>
      <c r="AG232" s="1" t="s">
        <v>1705</v>
      </c>
    </row>
    <row r="233" spans="1:33" ht="409.5" x14ac:dyDescent="0.15">
      <c r="A233" s="1">
        <f t="shared" si="3"/>
        <v>232</v>
      </c>
      <c r="B233" s="1">
        <v>1</v>
      </c>
      <c r="C233" s="1">
        <v>1</v>
      </c>
      <c r="D233" s="1">
        <v>0</v>
      </c>
      <c r="E233" s="1">
        <v>0</v>
      </c>
      <c r="F233" s="1">
        <v>1</v>
      </c>
      <c r="G233" s="1">
        <v>0</v>
      </c>
      <c r="H233" s="1">
        <v>1</v>
      </c>
      <c r="I233" s="1">
        <v>1</v>
      </c>
      <c r="J233" s="1">
        <v>0</v>
      </c>
      <c r="K233" s="1">
        <v>1</v>
      </c>
      <c r="L233" s="1">
        <v>0</v>
      </c>
      <c r="M233" s="1">
        <v>0</v>
      </c>
      <c r="N233" s="1">
        <v>2</v>
      </c>
      <c r="O233" s="1">
        <v>1</v>
      </c>
      <c r="P233" s="1">
        <v>1</v>
      </c>
      <c r="Q233" s="1">
        <v>0</v>
      </c>
      <c r="R233" s="1">
        <v>2</v>
      </c>
      <c r="S233" s="1">
        <v>0</v>
      </c>
      <c r="T233" s="1">
        <v>0</v>
      </c>
      <c r="U233" s="1">
        <v>1</v>
      </c>
      <c r="V233" s="1">
        <v>1</v>
      </c>
      <c r="W233" s="1">
        <v>1</v>
      </c>
      <c r="X233" s="1">
        <v>1</v>
      </c>
      <c r="Y233" s="1">
        <v>0</v>
      </c>
      <c r="Z233" s="1" t="s">
        <v>1706</v>
      </c>
      <c r="AA233" s="1" t="s">
        <v>1707</v>
      </c>
      <c r="AB233" s="1" t="s">
        <v>1708</v>
      </c>
      <c r="AC233" s="1" t="s">
        <v>1709</v>
      </c>
      <c r="AD233" s="1" t="s">
        <v>1710</v>
      </c>
      <c r="AE233" s="1" t="s">
        <v>1711</v>
      </c>
      <c r="AF233" s="1" t="s">
        <v>1712</v>
      </c>
      <c r="AG233" s="1" t="s">
        <v>1713</v>
      </c>
    </row>
    <row r="234" spans="1:33" ht="189" x14ac:dyDescent="0.15">
      <c r="A234" s="1">
        <f t="shared" si="3"/>
        <v>233</v>
      </c>
      <c r="B234" s="1">
        <v>0</v>
      </c>
      <c r="C234" s="1">
        <v>0</v>
      </c>
      <c r="D234" s="1">
        <v>0</v>
      </c>
      <c r="E234" s="1">
        <v>0</v>
      </c>
      <c r="F234" s="1">
        <v>0</v>
      </c>
      <c r="G234" s="1">
        <v>0</v>
      </c>
      <c r="H234" s="1">
        <v>0</v>
      </c>
      <c r="I234" s="1">
        <v>0</v>
      </c>
      <c r="J234" s="1">
        <v>0</v>
      </c>
      <c r="K234" s="1">
        <v>0</v>
      </c>
      <c r="L234" s="1">
        <v>0</v>
      </c>
      <c r="M234" s="1">
        <v>0</v>
      </c>
      <c r="N234" s="1">
        <v>0</v>
      </c>
      <c r="O234" s="1">
        <v>0</v>
      </c>
      <c r="P234" s="1">
        <v>0</v>
      </c>
      <c r="Q234" s="1">
        <v>0</v>
      </c>
      <c r="R234" s="1">
        <v>0</v>
      </c>
      <c r="S234" s="1">
        <v>0</v>
      </c>
      <c r="T234" s="1">
        <v>0</v>
      </c>
      <c r="U234" s="1">
        <v>0</v>
      </c>
      <c r="V234" s="1">
        <v>0</v>
      </c>
      <c r="W234" s="1">
        <v>0</v>
      </c>
      <c r="X234" s="1">
        <v>0</v>
      </c>
      <c r="Y234" s="1">
        <v>0</v>
      </c>
      <c r="Z234" s="1" t="s">
        <v>1714</v>
      </c>
      <c r="AA234" s="1" t="s">
        <v>1715</v>
      </c>
      <c r="AB234" s="1" t="s">
        <v>1716</v>
      </c>
      <c r="AC234" s="1" t="s">
        <v>1717</v>
      </c>
      <c r="AD234" s="1" t="s">
        <v>1718</v>
      </c>
      <c r="AE234" s="1" t="s">
        <v>1719</v>
      </c>
      <c r="AF234" s="1" t="s">
        <v>1720</v>
      </c>
      <c r="AG234" s="1" t="s">
        <v>1721</v>
      </c>
    </row>
    <row r="235" spans="1:33" ht="337.5" x14ac:dyDescent="0.15">
      <c r="A235" s="1">
        <f t="shared" si="3"/>
        <v>234</v>
      </c>
      <c r="B235" s="1">
        <v>1</v>
      </c>
      <c r="C235" s="1">
        <v>1</v>
      </c>
      <c r="D235" s="1">
        <v>0</v>
      </c>
      <c r="E235" s="1">
        <v>1</v>
      </c>
      <c r="F235" s="1">
        <v>0</v>
      </c>
      <c r="G235" s="1">
        <v>0</v>
      </c>
      <c r="H235" s="1">
        <v>1</v>
      </c>
      <c r="I235" s="1">
        <v>0</v>
      </c>
      <c r="J235" s="1">
        <v>0</v>
      </c>
      <c r="K235" s="1">
        <v>1</v>
      </c>
      <c r="L235" s="1">
        <v>0</v>
      </c>
      <c r="M235" s="1">
        <v>0</v>
      </c>
      <c r="N235" s="1">
        <v>0</v>
      </c>
      <c r="O235" s="1">
        <v>1</v>
      </c>
      <c r="P235" s="1">
        <v>0</v>
      </c>
      <c r="Q235" s="1">
        <v>0</v>
      </c>
      <c r="R235" s="1">
        <v>2</v>
      </c>
      <c r="S235" s="1">
        <v>0</v>
      </c>
      <c r="T235" s="1">
        <v>0</v>
      </c>
      <c r="U235" s="1">
        <v>0</v>
      </c>
      <c r="V235" s="1">
        <v>0</v>
      </c>
      <c r="W235" s="1">
        <v>0</v>
      </c>
      <c r="X235" s="1">
        <v>0</v>
      </c>
      <c r="Y235" s="1">
        <v>1</v>
      </c>
      <c r="Z235" s="1" t="s">
        <v>1722</v>
      </c>
      <c r="AA235" s="1" t="s">
        <v>1723</v>
      </c>
      <c r="AB235" s="1" t="s">
        <v>1724</v>
      </c>
      <c r="AC235" s="1" t="s">
        <v>1725</v>
      </c>
      <c r="AD235" s="1" t="s">
        <v>1726</v>
      </c>
      <c r="AE235" s="1" t="s">
        <v>1727</v>
      </c>
      <c r="AF235" s="1" t="s">
        <v>1728</v>
      </c>
      <c r="AG235" s="1" t="s">
        <v>1729</v>
      </c>
    </row>
    <row r="236" spans="1:33" ht="391.5" x14ac:dyDescent="0.15">
      <c r="A236" s="1">
        <f t="shared" si="3"/>
        <v>235</v>
      </c>
      <c r="B236" s="1">
        <v>2</v>
      </c>
      <c r="C236" s="1">
        <v>2</v>
      </c>
      <c r="D236" s="1">
        <v>3</v>
      </c>
      <c r="E236" s="1">
        <v>1</v>
      </c>
      <c r="F236" s="1">
        <v>1</v>
      </c>
      <c r="G236" s="1">
        <v>1</v>
      </c>
      <c r="H236" s="1">
        <v>3</v>
      </c>
      <c r="I236" s="1">
        <v>2</v>
      </c>
      <c r="J236" s="1">
        <v>1</v>
      </c>
      <c r="K236" s="1">
        <v>2</v>
      </c>
      <c r="L236" s="1">
        <v>0</v>
      </c>
      <c r="M236" s="1">
        <v>2</v>
      </c>
      <c r="N236" s="1">
        <v>3</v>
      </c>
      <c r="O236" s="1">
        <v>1</v>
      </c>
      <c r="P236" s="1">
        <v>0</v>
      </c>
      <c r="Q236" s="1">
        <v>2</v>
      </c>
      <c r="R236" s="1">
        <v>1</v>
      </c>
      <c r="S236" s="1">
        <v>0</v>
      </c>
      <c r="T236" s="1">
        <v>4</v>
      </c>
      <c r="U236" s="1">
        <v>2</v>
      </c>
      <c r="V236" s="1">
        <v>0</v>
      </c>
      <c r="W236" s="1">
        <v>1</v>
      </c>
      <c r="X236" s="1">
        <v>2</v>
      </c>
      <c r="Y236" s="1">
        <v>0</v>
      </c>
      <c r="Z236" s="1" t="s">
        <v>1730</v>
      </c>
      <c r="AA236" s="1" t="s">
        <v>1731</v>
      </c>
      <c r="AB236" s="1" t="s">
        <v>1732</v>
      </c>
      <c r="AC236" s="1" t="s">
        <v>1733</v>
      </c>
      <c r="AD236" s="1" t="s">
        <v>1734</v>
      </c>
      <c r="AE236" s="1" t="s">
        <v>1735</v>
      </c>
      <c r="AF236" s="1" t="s">
        <v>1736</v>
      </c>
      <c r="AG236" s="1" t="s">
        <v>1737</v>
      </c>
    </row>
    <row r="237" spans="1:33" ht="243" x14ac:dyDescent="0.15">
      <c r="A237" s="1">
        <f t="shared" si="3"/>
        <v>236</v>
      </c>
      <c r="B237" s="1">
        <v>1</v>
      </c>
      <c r="C237" s="1">
        <v>0</v>
      </c>
      <c r="D237" s="1">
        <v>0</v>
      </c>
      <c r="E237" s="1">
        <v>0</v>
      </c>
      <c r="F237" s="1">
        <v>0</v>
      </c>
      <c r="G237" s="1">
        <v>0</v>
      </c>
      <c r="H237" s="1">
        <v>0</v>
      </c>
      <c r="I237" s="1">
        <v>0</v>
      </c>
      <c r="J237" s="1">
        <v>0</v>
      </c>
      <c r="K237" s="1">
        <v>0</v>
      </c>
      <c r="L237" s="1">
        <v>0</v>
      </c>
      <c r="M237" s="1">
        <v>0</v>
      </c>
      <c r="N237" s="1">
        <v>0</v>
      </c>
      <c r="O237" s="1">
        <v>0</v>
      </c>
      <c r="P237" s="1">
        <v>0</v>
      </c>
      <c r="Q237" s="1">
        <v>0</v>
      </c>
      <c r="R237" s="1">
        <v>0</v>
      </c>
      <c r="S237" s="1">
        <v>0</v>
      </c>
      <c r="T237" s="1">
        <v>0</v>
      </c>
      <c r="U237" s="1">
        <v>0</v>
      </c>
      <c r="V237" s="1">
        <v>0</v>
      </c>
      <c r="W237" s="1">
        <v>0</v>
      </c>
      <c r="X237" s="1">
        <v>0</v>
      </c>
      <c r="Y237" s="1">
        <v>0</v>
      </c>
      <c r="Z237" s="1" t="s">
        <v>1738</v>
      </c>
      <c r="AA237" s="1" t="s">
        <v>1739</v>
      </c>
      <c r="AB237" s="1" t="s">
        <v>1740</v>
      </c>
      <c r="AC237" s="1" t="s">
        <v>1741</v>
      </c>
      <c r="AD237" s="1" t="s">
        <v>1742</v>
      </c>
      <c r="AE237" s="1" t="s">
        <v>1743</v>
      </c>
      <c r="AF237" s="1" t="s">
        <v>1744</v>
      </c>
      <c r="AG237" s="1" t="s">
        <v>1745</v>
      </c>
    </row>
    <row r="238" spans="1:33" ht="243" x14ac:dyDescent="0.15">
      <c r="A238" s="1">
        <f t="shared" si="3"/>
        <v>237</v>
      </c>
      <c r="B238" s="1">
        <v>1</v>
      </c>
      <c r="C238" s="1">
        <v>0</v>
      </c>
      <c r="D238" s="1">
        <v>0</v>
      </c>
      <c r="E238" s="1">
        <v>1</v>
      </c>
      <c r="F238" s="1">
        <v>0</v>
      </c>
      <c r="G238" s="1">
        <v>0</v>
      </c>
      <c r="H238" s="1">
        <v>0</v>
      </c>
      <c r="I238" s="1">
        <v>0</v>
      </c>
      <c r="J238" s="1">
        <v>1</v>
      </c>
      <c r="K238" s="1">
        <v>0</v>
      </c>
      <c r="L238" s="1">
        <v>0</v>
      </c>
      <c r="M238" s="1">
        <v>0</v>
      </c>
      <c r="N238" s="1">
        <v>1</v>
      </c>
      <c r="O238" s="1">
        <v>0</v>
      </c>
      <c r="P238" s="1">
        <v>0</v>
      </c>
      <c r="Q238" s="1">
        <v>0</v>
      </c>
      <c r="R238" s="1">
        <v>1</v>
      </c>
      <c r="S238" s="1">
        <v>0</v>
      </c>
      <c r="T238" s="1">
        <v>0</v>
      </c>
      <c r="U238" s="1">
        <v>0</v>
      </c>
      <c r="V238" s="1">
        <v>1</v>
      </c>
      <c r="W238" s="1">
        <v>0</v>
      </c>
      <c r="X238" s="1">
        <v>1</v>
      </c>
      <c r="Y238" s="1">
        <v>0</v>
      </c>
      <c r="Z238" s="1" t="s">
        <v>1746</v>
      </c>
      <c r="AA238" s="1" t="s">
        <v>1747</v>
      </c>
      <c r="AB238" s="1" t="s">
        <v>1748</v>
      </c>
      <c r="AC238" s="1" t="s">
        <v>1749</v>
      </c>
      <c r="AD238" s="1" t="s">
        <v>1750</v>
      </c>
      <c r="AE238" s="1" t="s">
        <v>1751</v>
      </c>
      <c r="AF238" s="1" t="s">
        <v>1752</v>
      </c>
      <c r="AG238" s="1" t="s">
        <v>1753</v>
      </c>
    </row>
    <row r="239" spans="1:33" ht="310.5" x14ac:dyDescent="0.15">
      <c r="A239" s="1">
        <f t="shared" si="3"/>
        <v>238</v>
      </c>
      <c r="B239" s="1">
        <v>0</v>
      </c>
      <c r="C239" s="1">
        <v>1</v>
      </c>
      <c r="D239" s="1">
        <v>1</v>
      </c>
      <c r="E239" s="1">
        <v>0</v>
      </c>
      <c r="F239" s="1">
        <v>1</v>
      </c>
      <c r="G239" s="1">
        <v>1</v>
      </c>
      <c r="H239" s="1">
        <v>0</v>
      </c>
      <c r="I239" s="1">
        <v>0</v>
      </c>
      <c r="J239" s="1">
        <v>0</v>
      </c>
      <c r="K239" s="1">
        <v>1</v>
      </c>
      <c r="L239" s="1">
        <v>0</v>
      </c>
      <c r="M239" s="1">
        <v>1</v>
      </c>
      <c r="N239" s="1">
        <v>0</v>
      </c>
      <c r="O239" s="1">
        <v>1</v>
      </c>
      <c r="P239" s="1">
        <v>0</v>
      </c>
      <c r="Q239" s="1">
        <v>0</v>
      </c>
      <c r="R239" s="1">
        <v>3</v>
      </c>
      <c r="S239" s="1">
        <v>0</v>
      </c>
      <c r="T239" s="1">
        <v>2</v>
      </c>
      <c r="U239" s="1">
        <v>1</v>
      </c>
      <c r="V239" s="1">
        <v>0</v>
      </c>
      <c r="W239" s="1">
        <v>0</v>
      </c>
      <c r="X239" s="1">
        <v>0</v>
      </c>
      <c r="Y239" s="1">
        <v>0</v>
      </c>
      <c r="Z239" s="1" t="s">
        <v>1754</v>
      </c>
      <c r="AA239" s="1" t="s">
        <v>1755</v>
      </c>
      <c r="AB239" s="1" t="s">
        <v>1756</v>
      </c>
      <c r="AC239" s="1" t="s">
        <v>1757</v>
      </c>
      <c r="AD239" s="1" t="s">
        <v>1758</v>
      </c>
      <c r="AE239" s="1" t="s">
        <v>1759</v>
      </c>
      <c r="AF239" s="1" t="s">
        <v>1760</v>
      </c>
      <c r="AG239" s="1" t="s">
        <v>1761</v>
      </c>
    </row>
    <row r="240" spans="1:33" ht="256.5" x14ac:dyDescent="0.15">
      <c r="A240" s="1">
        <f t="shared" si="3"/>
        <v>239</v>
      </c>
      <c r="B240" s="1">
        <v>0</v>
      </c>
      <c r="C240" s="1">
        <v>0</v>
      </c>
      <c r="D240" s="1">
        <v>0</v>
      </c>
      <c r="E240" s="1">
        <v>0</v>
      </c>
      <c r="F240" s="1">
        <v>0</v>
      </c>
      <c r="G240" s="1">
        <v>0</v>
      </c>
      <c r="H240" s="1">
        <v>0</v>
      </c>
      <c r="I240" s="1">
        <v>0</v>
      </c>
      <c r="J240" s="1">
        <v>0</v>
      </c>
      <c r="K240" s="1">
        <v>0</v>
      </c>
      <c r="L240" s="1">
        <v>0</v>
      </c>
      <c r="M240" s="1">
        <v>0</v>
      </c>
      <c r="N240" s="1">
        <v>0</v>
      </c>
      <c r="O240" s="1">
        <v>0</v>
      </c>
      <c r="P240" s="1">
        <v>0</v>
      </c>
      <c r="Q240" s="1">
        <v>0</v>
      </c>
      <c r="R240" s="1">
        <v>1</v>
      </c>
      <c r="S240" s="1">
        <v>0</v>
      </c>
      <c r="T240" s="1">
        <v>0</v>
      </c>
      <c r="U240" s="1">
        <v>0</v>
      </c>
      <c r="V240" s="1">
        <v>0</v>
      </c>
      <c r="W240" s="1">
        <v>0</v>
      </c>
      <c r="X240" s="1">
        <v>0</v>
      </c>
      <c r="Y240" s="1">
        <v>0</v>
      </c>
      <c r="Z240" s="1" t="s">
        <v>1762</v>
      </c>
      <c r="AA240" s="1" t="s">
        <v>1763</v>
      </c>
      <c r="AB240" s="1" t="s">
        <v>1764</v>
      </c>
      <c r="AC240" s="1" t="s">
        <v>1765</v>
      </c>
      <c r="AD240" s="1" t="s">
        <v>1766</v>
      </c>
      <c r="AE240" s="1" t="s">
        <v>1767</v>
      </c>
      <c r="AF240" s="1" t="s">
        <v>1768</v>
      </c>
      <c r="AG240" s="1" t="s">
        <v>1769</v>
      </c>
    </row>
    <row r="241" spans="1:33" ht="409.5" x14ac:dyDescent="0.15">
      <c r="A241" s="1">
        <f t="shared" si="3"/>
        <v>240</v>
      </c>
      <c r="B241" s="1">
        <v>0</v>
      </c>
      <c r="C241" s="1">
        <v>1</v>
      </c>
      <c r="D241" s="1">
        <v>0</v>
      </c>
      <c r="E241" s="1">
        <v>0</v>
      </c>
      <c r="F241" s="1">
        <v>0</v>
      </c>
      <c r="G241" s="1">
        <v>0</v>
      </c>
      <c r="H241" s="1">
        <v>1</v>
      </c>
      <c r="I241" s="1">
        <v>0</v>
      </c>
      <c r="J241" s="1">
        <v>1</v>
      </c>
      <c r="K241" s="1">
        <v>0</v>
      </c>
      <c r="L241" s="1">
        <v>0</v>
      </c>
      <c r="M241" s="1">
        <v>0</v>
      </c>
      <c r="N241" s="1">
        <v>0</v>
      </c>
      <c r="O241" s="1">
        <v>0</v>
      </c>
      <c r="P241" s="1">
        <v>1</v>
      </c>
      <c r="Q241" s="1">
        <v>0</v>
      </c>
      <c r="R241" s="1">
        <v>1</v>
      </c>
      <c r="S241" s="1">
        <v>0</v>
      </c>
      <c r="T241" s="1">
        <v>0</v>
      </c>
      <c r="U241" s="1">
        <v>1</v>
      </c>
      <c r="V241" s="1">
        <v>1</v>
      </c>
      <c r="W241" s="1">
        <v>0</v>
      </c>
      <c r="X241" s="1">
        <v>0</v>
      </c>
      <c r="Y241" s="1">
        <v>1</v>
      </c>
      <c r="Z241" s="1" t="s">
        <v>1770</v>
      </c>
      <c r="AA241" s="1" t="s">
        <v>1771</v>
      </c>
      <c r="AB241" s="1" t="s">
        <v>1772</v>
      </c>
      <c r="AC241" s="1" t="s">
        <v>1773</v>
      </c>
      <c r="AD241" s="1" t="s">
        <v>1774</v>
      </c>
      <c r="AE241" s="1" t="s">
        <v>1775</v>
      </c>
      <c r="AF241" s="1" t="s">
        <v>1776</v>
      </c>
      <c r="AG241" s="1" t="s">
        <v>1777</v>
      </c>
    </row>
    <row r="242" spans="1:33" ht="162" x14ac:dyDescent="0.15">
      <c r="A242" s="1">
        <f t="shared" si="3"/>
        <v>241</v>
      </c>
      <c r="B242" s="1">
        <v>3</v>
      </c>
      <c r="C242" s="1">
        <v>2</v>
      </c>
      <c r="D242" s="1">
        <v>2</v>
      </c>
      <c r="E242" s="1">
        <v>2</v>
      </c>
      <c r="F242" s="1">
        <v>3</v>
      </c>
      <c r="G242" s="1">
        <v>1</v>
      </c>
      <c r="H242" s="1">
        <v>2</v>
      </c>
      <c r="I242" s="1">
        <v>3</v>
      </c>
      <c r="J242" s="1">
        <v>2</v>
      </c>
      <c r="K242" s="1">
        <v>1</v>
      </c>
      <c r="L242" s="1">
        <v>0</v>
      </c>
      <c r="M242" s="1">
        <v>2</v>
      </c>
      <c r="N242" s="1">
        <v>0</v>
      </c>
      <c r="O242" s="1">
        <v>3</v>
      </c>
      <c r="P242" s="1">
        <v>1</v>
      </c>
      <c r="Q242" s="1">
        <v>0</v>
      </c>
      <c r="R242" s="1">
        <v>3</v>
      </c>
      <c r="S242" s="1">
        <v>3</v>
      </c>
      <c r="T242" s="1">
        <v>1</v>
      </c>
      <c r="U242" s="1">
        <v>1</v>
      </c>
      <c r="V242" s="1">
        <v>2</v>
      </c>
      <c r="W242" s="1">
        <v>2</v>
      </c>
      <c r="X242" s="1">
        <v>1</v>
      </c>
      <c r="Y242" s="1">
        <v>0</v>
      </c>
      <c r="Z242" s="1" t="s">
        <v>1778</v>
      </c>
      <c r="AA242" s="1" t="s">
        <v>1779</v>
      </c>
      <c r="AB242" s="1" t="s">
        <v>1780</v>
      </c>
      <c r="AC242" s="1" t="s">
        <v>1781</v>
      </c>
      <c r="AD242" s="1" t="s">
        <v>1782</v>
      </c>
      <c r="AE242" s="1" t="s">
        <v>1783</v>
      </c>
      <c r="AF242" s="1" t="s">
        <v>1784</v>
      </c>
      <c r="AG242" s="1" t="s">
        <v>1785</v>
      </c>
    </row>
    <row r="243" spans="1:33" ht="162" x14ac:dyDescent="0.15">
      <c r="A243" s="1">
        <f t="shared" si="3"/>
        <v>242</v>
      </c>
      <c r="B243" s="1">
        <v>0</v>
      </c>
      <c r="C243" s="1">
        <v>0</v>
      </c>
      <c r="D243" s="1">
        <v>0</v>
      </c>
      <c r="E243" s="1">
        <v>0</v>
      </c>
      <c r="F243" s="1">
        <v>0</v>
      </c>
      <c r="G243" s="1">
        <v>0</v>
      </c>
      <c r="H243" s="1">
        <v>0</v>
      </c>
      <c r="I243" s="1">
        <v>0</v>
      </c>
      <c r="J243" s="1">
        <v>0</v>
      </c>
      <c r="K243" s="1">
        <v>0</v>
      </c>
      <c r="L243" s="1">
        <v>0</v>
      </c>
      <c r="M243" s="1">
        <v>0</v>
      </c>
      <c r="N243" s="1">
        <v>0</v>
      </c>
      <c r="O243" s="1">
        <v>0</v>
      </c>
      <c r="P243" s="1">
        <v>0</v>
      </c>
      <c r="Q243" s="1">
        <v>0</v>
      </c>
      <c r="R243" s="1">
        <v>2</v>
      </c>
      <c r="S243" s="1">
        <v>0</v>
      </c>
      <c r="T243" s="1">
        <v>0</v>
      </c>
      <c r="U243" s="1">
        <v>0</v>
      </c>
      <c r="V243" s="1">
        <v>0</v>
      </c>
      <c r="W243" s="1">
        <v>0</v>
      </c>
      <c r="X243" s="1">
        <v>0</v>
      </c>
      <c r="Y243" s="1">
        <v>0</v>
      </c>
      <c r="Z243" s="1" t="s">
        <v>1786</v>
      </c>
      <c r="AA243" s="1" t="s">
        <v>1787</v>
      </c>
      <c r="AB243" s="1" t="s">
        <v>1788</v>
      </c>
      <c r="AC243" s="1" t="s">
        <v>1789</v>
      </c>
      <c r="AD243" s="1" t="s">
        <v>1790</v>
      </c>
      <c r="AE243" s="1" t="s">
        <v>1791</v>
      </c>
      <c r="AF243" s="1" t="s">
        <v>1792</v>
      </c>
      <c r="AG243" s="1" t="s">
        <v>1793</v>
      </c>
    </row>
    <row r="244" spans="1:33" ht="297" x14ac:dyDescent="0.15">
      <c r="A244" s="1">
        <f t="shared" si="3"/>
        <v>243</v>
      </c>
      <c r="B244" s="1">
        <v>0</v>
      </c>
      <c r="C244" s="1">
        <v>1</v>
      </c>
      <c r="D244" s="1">
        <v>0</v>
      </c>
      <c r="E244" s="1">
        <v>1</v>
      </c>
      <c r="F244" s="1">
        <v>0</v>
      </c>
      <c r="G244" s="1">
        <v>1</v>
      </c>
      <c r="H244" s="1">
        <v>1</v>
      </c>
      <c r="I244" s="1">
        <v>0</v>
      </c>
      <c r="J244" s="1">
        <v>1</v>
      </c>
      <c r="K244" s="1">
        <v>0</v>
      </c>
      <c r="L244" s="1">
        <v>0</v>
      </c>
      <c r="M244" s="1">
        <v>0</v>
      </c>
      <c r="N244" s="1">
        <v>1</v>
      </c>
      <c r="O244" s="1">
        <v>0</v>
      </c>
      <c r="P244" s="1">
        <v>0</v>
      </c>
      <c r="Q244" s="1">
        <v>0</v>
      </c>
      <c r="R244" s="1">
        <v>2</v>
      </c>
      <c r="S244" s="1">
        <v>0</v>
      </c>
      <c r="T244" s="1">
        <v>0</v>
      </c>
      <c r="U244" s="1">
        <v>0</v>
      </c>
      <c r="V244" s="1">
        <v>0</v>
      </c>
      <c r="W244" s="1">
        <v>0</v>
      </c>
      <c r="X244" s="1">
        <v>0</v>
      </c>
      <c r="Y244" s="1">
        <v>0</v>
      </c>
      <c r="Z244" s="1" t="s">
        <v>1794</v>
      </c>
      <c r="AA244" s="1" t="s">
        <v>1795</v>
      </c>
      <c r="AB244" s="1" t="s">
        <v>1796</v>
      </c>
      <c r="AC244" s="1" t="s">
        <v>1797</v>
      </c>
      <c r="AD244" s="1" t="s">
        <v>1798</v>
      </c>
      <c r="AE244" s="1" t="s">
        <v>1799</v>
      </c>
      <c r="AF244" s="1" t="s">
        <v>1800</v>
      </c>
      <c r="AG244" s="1" t="s">
        <v>1801</v>
      </c>
    </row>
    <row r="245" spans="1:33" ht="148.5" x14ac:dyDescent="0.15">
      <c r="A245" s="1">
        <f t="shared" si="3"/>
        <v>244</v>
      </c>
      <c r="B245" s="1">
        <v>0</v>
      </c>
      <c r="C245" s="1">
        <v>0</v>
      </c>
      <c r="D245" s="1">
        <v>0</v>
      </c>
      <c r="E245" s="1">
        <v>1</v>
      </c>
      <c r="F245" s="1">
        <v>0</v>
      </c>
      <c r="G245" s="1">
        <v>1</v>
      </c>
      <c r="H245" s="1">
        <v>1</v>
      </c>
      <c r="I245" s="1">
        <v>0</v>
      </c>
      <c r="J245" s="1">
        <v>1</v>
      </c>
      <c r="K245" s="1">
        <v>0</v>
      </c>
      <c r="L245" s="1">
        <v>0</v>
      </c>
      <c r="M245" s="1">
        <v>0</v>
      </c>
      <c r="N245" s="1">
        <v>1</v>
      </c>
      <c r="O245" s="1">
        <v>3</v>
      </c>
      <c r="P245" s="1">
        <v>0</v>
      </c>
      <c r="Q245" s="1">
        <v>0</v>
      </c>
      <c r="R245" s="1">
        <v>1</v>
      </c>
      <c r="S245" s="1">
        <v>0</v>
      </c>
      <c r="T245" s="1">
        <v>2</v>
      </c>
      <c r="U245" s="1">
        <v>1</v>
      </c>
      <c r="V245" s="1">
        <v>1</v>
      </c>
      <c r="W245" s="1">
        <v>0</v>
      </c>
      <c r="X245" s="1">
        <v>1</v>
      </c>
      <c r="Y245" s="1">
        <v>0</v>
      </c>
      <c r="Z245" s="1" t="s">
        <v>1802</v>
      </c>
      <c r="AA245" s="1" t="s">
        <v>1803</v>
      </c>
      <c r="AB245" s="1" t="s">
        <v>1804</v>
      </c>
      <c r="AC245" s="1" t="s">
        <v>1805</v>
      </c>
      <c r="AD245" s="1" t="s">
        <v>1806</v>
      </c>
      <c r="AE245" s="1" t="s">
        <v>1807</v>
      </c>
      <c r="AF245" s="1" t="s">
        <v>1808</v>
      </c>
      <c r="AG245" s="1" t="s">
        <v>1809</v>
      </c>
    </row>
    <row r="246" spans="1:33" ht="409.5" x14ac:dyDescent="0.15">
      <c r="A246" s="1">
        <f t="shared" si="3"/>
        <v>245</v>
      </c>
      <c r="B246" s="1">
        <v>1</v>
      </c>
      <c r="C246" s="1">
        <v>2</v>
      </c>
      <c r="D246" s="1">
        <v>0</v>
      </c>
      <c r="E246" s="1">
        <v>1</v>
      </c>
      <c r="F246" s="1">
        <v>0</v>
      </c>
      <c r="G246" s="1">
        <v>0</v>
      </c>
      <c r="H246" s="1">
        <v>1</v>
      </c>
      <c r="I246" s="1">
        <v>0</v>
      </c>
      <c r="J246" s="1">
        <v>0</v>
      </c>
      <c r="K246" s="1">
        <v>0</v>
      </c>
      <c r="L246" s="1">
        <v>0</v>
      </c>
      <c r="M246" s="1">
        <v>1</v>
      </c>
      <c r="N246" s="1">
        <v>0</v>
      </c>
      <c r="O246" s="1">
        <v>0</v>
      </c>
      <c r="P246" s="1">
        <v>0</v>
      </c>
      <c r="Q246" s="1">
        <v>0</v>
      </c>
      <c r="R246" s="1">
        <v>0</v>
      </c>
      <c r="S246" s="1">
        <v>1</v>
      </c>
      <c r="T246" s="1">
        <v>0</v>
      </c>
      <c r="U246" s="1">
        <v>0</v>
      </c>
      <c r="V246" s="1">
        <v>0</v>
      </c>
      <c r="W246" s="1">
        <v>0</v>
      </c>
      <c r="X246" s="1">
        <v>0</v>
      </c>
      <c r="Y246" s="1">
        <v>1</v>
      </c>
      <c r="Z246" s="1" t="s">
        <v>1810</v>
      </c>
      <c r="AA246" s="1" t="s">
        <v>1811</v>
      </c>
      <c r="AB246" s="1" t="s">
        <v>1812</v>
      </c>
      <c r="AC246" s="1" t="s">
        <v>1813</v>
      </c>
      <c r="AD246" s="1" t="s">
        <v>1814</v>
      </c>
      <c r="AE246" s="1" t="s">
        <v>1815</v>
      </c>
      <c r="AF246" s="1" t="s">
        <v>1816</v>
      </c>
      <c r="AG246" s="1" t="s">
        <v>1817</v>
      </c>
    </row>
    <row r="247" spans="1:33" ht="148.5" x14ac:dyDescent="0.15">
      <c r="A247" s="1">
        <f t="shared" si="3"/>
        <v>246</v>
      </c>
      <c r="B247" s="1">
        <v>1</v>
      </c>
      <c r="C247" s="1">
        <v>0</v>
      </c>
      <c r="D247" s="1">
        <v>0</v>
      </c>
      <c r="E247" s="1">
        <v>0</v>
      </c>
      <c r="F247" s="1">
        <v>1</v>
      </c>
      <c r="G247" s="1">
        <v>0</v>
      </c>
      <c r="H247" s="1">
        <v>1</v>
      </c>
      <c r="I247" s="1">
        <v>0</v>
      </c>
      <c r="J247" s="1">
        <v>1</v>
      </c>
      <c r="K247" s="1">
        <v>2</v>
      </c>
      <c r="L247" s="1">
        <v>1</v>
      </c>
      <c r="M247" s="1">
        <v>0</v>
      </c>
      <c r="N247" s="1">
        <v>0</v>
      </c>
      <c r="O247" s="1">
        <v>1</v>
      </c>
      <c r="P247" s="1">
        <v>2</v>
      </c>
      <c r="Q247" s="1">
        <v>0</v>
      </c>
      <c r="R247" s="1">
        <v>1</v>
      </c>
      <c r="S247" s="1">
        <v>0</v>
      </c>
      <c r="T247" s="1">
        <v>0</v>
      </c>
      <c r="U247" s="1">
        <v>0</v>
      </c>
      <c r="V247" s="1">
        <v>1</v>
      </c>
      <c r="W247" s="1">
        <v>0</v>
      </c>
      <c r="X247" s="1">
        <v>1</v>
      </c>
      <c r="Y247" s="1">
        <v>2</v>
      </c>
      <c r="Z247" s="1" t="s">
        <v>1818</v>
      </c>
      <c r="AA247" s="1" t="s">
        <v>1819</v>
      </c>
      <c r="AB247" s="1" t="s">
        <v>1820</v>
      </c>
      <c r="AC247" s="1" t="s">
        <v>1821</v>
      </c>
      <c r="AD247" s="1" t="s">
        <v>1822</v>
      </c>
      <c r="AE247" s="1" t="s">
        <v>1823</v>
      </c>
      <c r="AF247" s="1" t="s">
        <v>1824</v>
      </c>
      <c r="AG247" s="1" t="s">
        <v>1825</v>
      </c>
    </row>
    <row r="248" spans="1:33" ht="216" x14ac:dyDescent="0.15">
      <c r="A248" s="1">
        <f t="shared" si="3"/>
        <v>247</v>
      </c>
      <c r="B248" s="1">
        <v>0</v>
      </c>
      <c r="C248" s="1">
        <v>0</v>
      </c>
      <c r="D248" s="1">
        <v>0</v>
      </c>
      <c r="E248" s="1">
        <v>0</v>
      </c>
      <c r="F248" s="1">
        <v>0</v>
      </c>
      <c r="G248" s="1">
        <v>0</v>
      </c>
      <c r="H248" s="1">
        <v>0</v>
      </c>
      <c r="I248" s="1">
        <v>0</v>
      </c>
      <c r="J248" s="1">
        <v>0</v>
      </c>
      <c r="K248" s="1">
        <v>0</v>
      </c>
      <c r="L248" s="1">
        <v>0</v>
      </c>
      <c r="M248" s="1">
        <v>0</v>
      </c>
      <c r="N248" s="1">
        <v>0</v>
      </c>
      <c r="O248" s="1">
        <v>0</v>
      </c>
      <c r="P248" s="1">
        <v>0</v>
      </c>
      <c r="Q248" s="1">
        <v>0</v>
      </c>
      <c r="R248" s="1">
        <v>0</v>
      </c>
      <c r="S248" s="1">
        <v>0</v>
      </c>
      <c r="T248" s="1">
        <v>0</v>
      </c>
      <c r="U248" s="1">
        <v>0</v>
      </c>
      <c r="V248" s="1">
        <v>0</v>
      </c>
      <c r="W248" s="1">
        <v>0</v>
      </c>
      <c r="X248" s="1">
        <v>0</v>
      </c>
      <c r="Y248" s="1">
        <v>0</v>
      </c>
      <c r="Z248" s="1" t="s">
        <v>1826</v>
      </c>
      <c r="AA248" s="1" t="s">
        <v>1827</v>
      </c>
      <c r="AB248" s="1" t="s">
        <v>1828</v>
      </c>
      <c r="AC248" s="1" t="s">
        <v>1829</v>
      </c>
      <c r="AD248" s="1" t="s">
        <v>1830</v>
      </c>
      <c r="AE248" s="1" t="s">
        <v>1831</v>
      </c>
      <c r="AF248" s="1" t="s">
        <v>1832</v>
      </c>
      <c r="AG248" s="1" t="s">
        <v>1833</v>
      </c>
    </row>
    <row r="249" spans="1:33" ht="310.5" x14ac:dyDescent="0.15">
      <c r="A249" s="1">
        <f t="shared" si="3"/>
        <v>248</v>
      </c>
      <c r="B249" s="1">
        <v>0</v>
      </c>
      <c r="C249" s="1">
        <v>0</v>
      </c>
      <c r="D249" s="1">
        <v>0</v>
      </c>
      <c r="E249" s="1">
        <v>0</v>
      </c>
      <c r="F249" s="1">
        <v>0</v>
      </c>
      <c r="G249" s="1">
        <v>0</v>
      </c>
      <c r="H249" s="1">
        <v>0</v>
      </c>
      <c r="I249" s="1">
        <v>0</v>
      </c>
      <c r="J249" s="1">
        <v>0</v>
      </c>
      <c r="K249" s="1">
        <v>1</v>
      </c>
      <c r="L249" s="1">
        <v>0</v>
      </c>
      <c r="M249" s="1">
        <v>0</v>
      </c>
      <c r="N249" s="1">
        <v>0</v>
      </c>
      <c r="O249" s="1">
        <v>0</v>
      </c>
      <c r="P249" s="1">
        <v>0</v>
      </c>
      <c r="Q249" s="1">
        <v>0</v>
      </c>
      <c r="R249" s="1">
        <v>0</v>
      </c>
      <c r="S249" s="1">
        <v>0</v>
      </c>
      <c r="T249" s="1">
        <v>0</v>
      </c>
      <c r="U249" s="1">
        <v>0</v>
      </c>
      <c r="V249" s="1">
        <v>0</v>
      </c>
      <c r="W249" s="1">
        <v>0</v>
      </c>
      <c r="X249" s="1">
        <v>1</v>
      </c>
      <c r="Y249" s="1">
        <v>0</v>
      </c>
      <c r="Z249" s="1" t="s">
        <v>1834</v>
      </c>
      <c r="AA249" s="1" t="s">
        <v>1835</v>
      </c>
      <c r="AB249" s="1" t="s">
        <v>1836</v>
      </c>
      <c r="AC249" s="1" t="s">
        <v>1837</v>
      </c>
      <c r="AD249" s="1" t="s">
        <v>1838</v>
      </c>
      <c r="AE249" s="1" t="s">
        <v>1839</v>
      </c>
      <c r="AF249" s="1" t="s">
        <v>1840</v>
      </c>
      <c r="AG249" s="1" t="s">
        <v>1841</v>
      </c>
    </row>
    <row r="250" spans="1:33" ht="162" x14ac:dyDescent="0.15">
      <c r="A250" s="1">
        <f t="shared" si="3"/>
        <v>249</v>
      </c>
      <c r="B250" s="1">
        <v>0</v>
      </c>
      <c r="C250" s="1">
        <v>0</v>
      </c>
      <c r="D250" s="1">
        <v>0</v>
      </c>
      <c r="E250" s="1">
        <v>0</v>
      </c>
      <c r="F250" s="1">
        <v>0</v>
      </c>
      <c r="G250" s="1">
        <v>0</v>
      </c>
      <c r="H250" s="1">
        <v>0</v>
      </c>
      <c r="I250" s="1">
        <v>0</v>
      </c>
      <c r="J250" s="1">
        <v>0</v>
      </c>
      <c r="K250" s="1">
        <v>0</v>
      </c>
      <c r="L250" s="1">
        <v>0</v>
      </c>
      <c r="M250" s="1">
        <v>0</v>
      </c>
      <c r="N250" s="1">
        <v>0</v>
      </c>
      <c r="O250" s="1">
        <v>0</v>
      </c>
      <c r="P250" s="1">
        <v>0</v>
      </c>
      <c r="Q250" s="1">
        <v>0</v>
      </c>
      <c r="R250" s="1">
        <v>2</v>
      </c>
      <c r="S250" s="1">
        <v>0</v>
      </c>
      <c r="T250" s="1">
        <v>0</v>
      </c>
      <c r="U250" s="1">
        <v>0</v>
      </c>
      <c r="V250" s="1">
        <v>1</v>
      </c>
      <c r="W250" s="1">
        <v>0</v>
      </c>
      <c r="X250" s="1">
        <v>1</v>
      </c>
      <c r="Y250" s="1">
        <v>0</v>
      </c>
      <c r="Z250" s="1" t="s">
        <v>1842</v>
      </c>
      <c r="AA250" s="1" t="s">
        <v>1843</v>
      </c>
      <c r="AB250" s="1" t="s">
        <v>1844</v>
      </c>
      <c r="AC250" s="1" t="s">
        <v>1845</v>
      </c>
      <c r="AD250" s="1" t="s">
        <v>1846</v>
      </c>
      <c r="AE250" s="1" t="s">
        <v>1847</v>
      </c>
      <c r="AF250" s="1" t="s">
        <v>1848</v>
      </c>
      <c r="AG250" s="1" t="s">
        <v>1849</v>
      </c>
    </row>
    <row r="251" spans="1:33" ht="162" x14ac:dyDescent="0.15">
      <c r="A251" s="1">
        <f t="shared" si="3"/>
        <v>250</v>
      </c>
      <c r="B251" s="1">
        <v>2</v>
      </c>
      <c r="C251" s="1">
        <v>0</v>
      </c>
      <c r="D251" s="1">
        <v>0</v>
      </c>
      <c r="E251" s="1">
        <v>0</v>
      </c>
      <c r="F251" s="1">
        <v>2</v>
      </c>
      <c r="G251" s="1">
        <v>0</v>
      </c>
      <c r="H251" s="1">
        <v>1</v>
      </c>
      <c r="I251" s="1">
        <v>0</v>
      </c>
      <c r="J251" s="1">
        <v>0</v>
      </c>
      <c r="K251" s="1">
        <v>1</v>
      </c>
      <c r="L251" s="1">
        <v>0</v>
      </c>
      <c r="M251" s="1">
        <v>0</v>
      </c>
      <c r="N251" s="1">
        <v>0</v>
      </c>
      <c r="O251" s="1">
        <v>0</v>
      </c>
      <c r="P251" s="1">
        <v>0</v>
      </c>
      <c r="Q251" s="1">
        <v>0</v>
      </c>
      <c r="R251" s="1">
        <v>2</v>
      </c>
      <c r="S251" s="1">
        <v>0</v>
      </c>
      <c r="T251" s="1">
        <v>0</v>
      </c>
      <c r="U251" s="1">
        <v>1</v>
      </c>
      <c r="V251" s="1">
        <v>0</v>
      </c>
      <c r="W251" s="1">
        <v>1</v>
      </c>
      <c r="X251" s="1">
        <v>0</v>
      </c>
      <c r="Y251" s="1">
        <v>0</v>
      </c>
      <c r="Z251" s="1" t="s">
        <v>1850</v>
      </c>
      <c r="AA251" s="1" t="s">
        <v>1851</v>
      </c>
      <c r="AB251" s="1" t="s">
        <v>1852</v>
      </c>
      <c r="AC251" s="1" t="s">
        <v>1853</v>
      </c>
      <c r="AD251" s="1" t="s">
        <v>1854</v>
      </c>
      <c r="AE251" s="1" t="s">
        <v>1855</v>
      </c>
      <c r="AF251" s="1" t="s">
        <v>1856</v>
      </c>
      <c r="AG251" s="1" t="s">
        <v>1857</v>
      </c>
    </row>
    <row r="252" spans="1:33" ht="409.5" x14ac:dyDescent="0.15">
      <c r="A252" s="1">
        <f t="shared" si="3"/>
        <v>251</v>
      </c>
      <c r="B252" s="1">
        <v>1</v>
      </c>
      <c r="C252" s="1">
        <v>1</v>
      </c>
      <c r="D252" s="1">
        <v>0</v>
      </c>
      <c r="E252" s="1">
        <v>0</v>
      </c>
      <c r="F252" s="1">
        <v>0</v>
      </c>
      <c r="G252" s="1">
        <v>0</v>
      </c>
      <c r="H252" s="1">
        <v>0</v>
      </c>
      <c r="I252" s="1">
        <v>0</v>
      </c>
      <c r="J252" s="1">
        <v>0</v>
      </c>
      <c r="K252" s="1">
        <v>0</v>
      </c>
      <c r="L252" s="1">
        <v>0</v>
      </c>
      <c r="M252" s="1">
        <v>0</v>
      </c>
      <c r="N252" s="1">
        <v>0</v>
      </c>
      <c r="O252" s="1">
        <v>1</v>
      </c>
      <c r="P252" s="1">
        <v>0</v>
      </c>
      <c r="Q252" s="1">
        <v>0</v>
      </c>
      <c r="R252" s="1">
        <v>2</v>
      </c>
      <c r="S252" s="1">
        <v>0</v>
      </c>
      <c r="T252" s="1">
        <v>1</v>
      </c>
      <c r="U252" s="1">
        <v>0</v>
      </c>
      <c r="V252" s="1">
        <v>0</v>
      </c>
      <c r="W252" s="1">
        <v>0</v>
      </c>
      <c r="X252" s="1">
        <v>0</v>
      </c>
      <c r="Y252" s="1">
        <v>0</v>
      </c>
      <c r="Z252" s="1" t="s">
        <v>1858</v>
      </c>
      <c r="AA252" s="1" t="s">
        <v>1859</v>
      </c>
      <c r="AB252" s="1" t="s">
        <v>1860</v>
      </c>
      <c r="AC252" s="1" t="s">
        <v>1861</v>
      </c>
      <c r="AD252" s="1" t="s">
        <v>1862</v>
      </c>
      <c r="AE252" s="1" t="s">
        <v>1863</v>
      </c>
      <c r="AF252" s="1" t="s">
        <v>1864</v>
      </c>
      <c r="AG252" s="1" t="s">
        <v>1865</v>
      </c>
    </row>
    <row r="253" spans="1:33" ht="148.5" x14ac:dyDescent="0.15">
      <c r="A253" s="1">
        <f t="shared" si="3"/>
        <v>252</v>
      </c>
      <c r="B253" s="1">
        <v>0</v>
      </c>
      <c r="C253" s="1">
        <v>2</v>
      </c>
      <c r="D253" s="1">
        <v>2</v>
      </c>
      <c r="E253" s="1">
        <v>1</v>
      </c>
      <c r="F253" s="1">
        <v>0</v>
      </c>
      <c r="G253" s="1">
        <v>1</v>
      </c>
      <c r="H253" s="1">
        <v>1</v>
      </c>
      <c r="I253" s="1">
        <v>1</v>
      </c>
      <c r="J253" s="1">
        <v>2</v>
      </c>
      <c r="K253" s="1">
        <v>0</v>
      </c>
      <c r="L253" s="1">
        <v>0</v>
      </c>
      <c r="M253" s="1">
        <v>0</v>
      </c>
      <c r="N253" s="1">
        <v>0</v>
      </c>
      <c r="O253" s="1">
        <v>0</v>
      </c>
      <c r="P253" s="1">
        <v>0</v>
      </c>
      <c r="Q253" s="1">
        <v>0</v>
      </c>
      <c r="R253" s="1">
        <v>0</v>
      </c>
      <c r="S253" s="1">
        <v>0</v>
      </c>
      <c r="T253" s="1">
        <v>0</v>
      </c>
      <c r="U253" s="1">
        <v>0</v>
      </c>
      <c r="V253" s="1">
        <v>0</v>
      </c>
      <c r="W253" s="1">
        <v>0</v>
      </c>
      <c r="X253" s="1">
        <v>0</v>
      </c>
      <c r="Y253" s="1">
        <v>0</v>
      </c>
      <c r="Z253" s="1" t="s">
        <v>1866</v>
      </c>
      <c r="AA253" s="1" t="s">
        <v>1867</v>
      </c>
      <c r="AB253" s="1" t="s">
        <v>1868</v>
      </c>
      <c r="AC253" s="1" t="s">
        <v>1869</v>
      </c>
      <c r="AD253" s="1" t="s">
        <v>1870</v>
      </c>
      <c r="AE253" s="1" t="s">
        <v>1871</v>
      </c>
      <c r="AF253" s="1" t="s">
        <v>1872</v>
      </c>
      <c r="AG253" s="1" t="s">
        <v>1873</v>
      </c>
    </row>
    <row r="254" spans="1:33" ht="175.5" x14ac:dyDescent="0.15">
      <c r="A254" s="1">
        <f t="shared" si="3"/>
        <v>253</v>
      </c>
      <c r="B254" s="1">
        <v>0</v>
      </c>
      <c r="C254" s="1">
        <v>0</v>
      </c>
      <c r="D254" s="1">
        <v>0</v>
      </c>
      <c r="E254" s="1">
        <v>1</v>
      </c>
      <c r="F254" s="1">
        <v>1</v>
      </c>
      <c r="G254" s="1">
        <v>0</v>
      </c>
      <c r="H254" s="1">
        <v>1</v>
      </c>
      <c r="I254" s="1">
        <v>0</v>
      </c>
      <c r="J254" s="1">
        <v>0</v>
      </c>
      <c r="K254" s="1">
        <v>2</v>
      </c>
      <c r="L254" s="1">
        <v>0</v>
      </c>
      <c r="M254" s="1">
        <v>0</v>
      </c>
      <c r="N254" s="1">
        <v>2</v>
      </c>
      <c r="O254" s="1">
        <v>0</v>
      </c>
      <c r="P254" s="1">
        <v>0</v>
      </c>
      <c r="Q254" s="1">
        <v>0</v>
      </c>
      <c r="R254" s="1">
        <v>1</v>
      </c>
      <c r="S254" s="1">
        <v>0</v>
      </c>
      <c r="T254" s="1">
        <v>0</v>
      </c>
      <c r="U254" s="1">
        <v>0</v>
      </c>
      <c r="V254" s="1">
        <v>0</v>
      </c>
      <c r="W254" s="1">
        <v>0</v>
      </c>
      <c r="X254" s="1">
        <v>1</v>
      </c>
      <c r="Y254" s="1">
        <v>1</v>
      </c>
      <c r="Z254" s="1" t="s">
        <v>1874</v>
      </c>
      <c r="AA254" s="1" t="s">
        <v>1875</v>
      </c>
      <c r="AB254" s="1" t="s">
        <v>1876</v>
      </c>
      <c r="AC254" s="1" t="s">
        <v>1877</v>
      </c>
      <c r="AD254" s="1" t="s">
        <v>1878</v>
      </c>
      <c r="AE254" s="1" t="s">
        <v>1879</v>
      </c>
      <c r="AF254" s="1" t="s">
        <v>1880</v>
      </c>
      <c r="AG254" s="1" t="s">
        <v>1881</v>
      </c>
    </row>
    <row r="255" spans="1:33" ht="202.5" x14ac:dyDescent="0.15">
      <c r="A255" s="1">
        <f t="shared" si="3"/>
        <v>254</v>
      </c>
      <c r="B255" s="1">
        <v>1</v>
      </c>
      <c r="C255" s="1">
        <v>1</v>
      </c>
      <c r="D255" s="1">
        <v>0</v>
      </c>
      <c r="E255" s="1">
        <v>0</v>
      </c>
      <c r="F255" s="1">
        <v>0</v>
      </c>
      <c r="G255" s="1">
        <v>0</v>
      </c>
      <c r="H255" s="1">
        <v>0</v>
      </c>
      <c r="I255" s="1">
        <v>1</v>
      </c>
      <c r="J255" s="1">
        <v>1</v>
      </c>
      <c r="K255" s="1">
        <v>0</v>
      </c>
      <c r="L255" s="1">
        <v>0</v>
      </c>
      <c r="M255" s="1">
        <v>0</v>
      </c>
      <c r="N255" s="1">
        <v>1</v>
      </c>
      <c r="O255" s="1">
        <v>1</v>
      </c>
      <c r="P255" s="1">
        <v>0</v>
      </c>
      <c r="Q255" s="1">
        <v>0</v>
      </c>
      <c r="R255" s="1">
        <v>2</v>
      </c>
      <c r="S255" s="1">
        <v>0</v>
      </c>
      <c r="T255" s="1">
        <v>2</v>
      </c>
      <c r="U255" s="1">
        <v>0</v>
      </c>
      <c r="V255" s="1">
        <v>2</v>
      </c>
      <c r="W255" s="1">
        <v>0</v>
      </c>
      <c r="X255" s="1">
        <v>0</v>
      </c>
      <c r="Y255" s="1">
        <v>1</v>
      </c>
      <c r="Z255" s="1" t="s">
        <v>1882</v>
      </c>
      <c r="AA255" s="1" t="s">
        <v>1883</v>
      </c>
      <c r="AB255" s="1" t="s">
        <v>1884</v>
      </c>
      <c r="AC255" s="1" t="s">
        <v>1885</v>
      </c>
      <c r="AD255" s="1" t="s">
        <v>1886</v>
      </c>
      <c r="AE255" s="1" t="s">
        <v>1887</v>
      </c>
      <c r="AF255" s="1" t="s">
        <v>1888</v>
      </c>
      <c r="AG255" s="1" t="s">
        <v>1889</v>
      </c>
    </row>
    <row r="256" spans="1:33" ht="121.5" x14ac:dyDescent="0.15">
      <c r="A256" s="1">
        <f t="shared" si="3"/>
        <v>255</v>
      </c>
      <c r="B256" s="1">
        <v>1</v>
      </c>
      <c r="C256" s="1">
        <v>1</v>
      </c>
      <c r="D256" s="1">
        <v>1</v>
      </c>
      <c r="E256" s="1">
        <v>0</v>
      </c>
      <c r="F256" s="1">
        <v>1</v>
      </c>
      <c r="G256" s="1">
        <v>2</v>
      </c>
      <c r="H256" s="1">
        <v>0</v>
      </c>
      <c r="I256" s="1">
        <v>0</v>
      </c>
      <c r="J256" s="1">
        <v>0</v>
      </c>
      <c r="K256" s="1">
        <v>1</v>
      </c>
      <c r="L256" s="1">
        <v>0</v>
      </c>
      <c r="M256" s="1">
        <v>1</v>
      </c>
      <c r="N256" s="1">
        <v>0</v>
      </c>
      <c r="O256" s="1">
        <v>0</v>
      </c>
      <c r="P256" s="1">
        <v>0</v>
      </c>
      <c r="Q256" s="1">
        <v>3</v>
      </c>
      <c r="R256" s="1">
        <v>2</v>
      </c>
      <c r="S256" s="1">
        <v>2</v>
      </c>
      <c r="T256" s="1">
        <v>0</v>
      </c>
      <c r="U256" s="1">
        <v>1</v>
      </c>
      <c r="V256" s="1">
        <v>0</v>
      </c>
      <c r="W256" s="1">
        <v>1</v>
      </c>
      <c r="X256" s="1">
        <v>1</v>
      </c>
      <c r="Y256" s="1">
        <v>4</v>
      </c>
      <c r="Z256" s="1" t="s">
        <v>1890</v>
      </c>
      <c r="AA256" s="1" t="s">
        <v>1891</v>
      </c>
      <c r="AB256" s="1" t="s">
        <v>1892</v>
      </c>
      <c r="AC256" s="1" t="s">
        <v>1893</v>
      </c>
      <c r="AD256" s="1" t="s">
        <v>1894</v>
      </c>
      <c r="AE256" s="1" t="s">
        <v>1895</v>
      </c>
      <c r="AF256" s="1" t="s">
        <v>1896</v>
      </c>
      <c r="AG256" s="1" t="s">
        <v>1897</v>
      </c>
    </row>
    <row r="257" spans="1:33" ht="216" x14ac:dyDescent="0.15">
      <c r="A257" s="1">
        <f t="shared" si="3"/>
        <v>256</v>
      </c>
      <c r="B257" s="1">
        <v>1</v>
      </c>
      <c r="C257" s="1">
        <v>0</v>
      </c>
      <c r="D257" s="1">
        <v>1</v>
      </c>
      <c r="E257" s="1">
        <v>0</v>
      </c>
      <c r="F257" s="1">
        <v>0</v>
      </c>
      <c r="G257" s="1">
        <v>0</v>
      </c>
      <c r="H257" s="1">
        <v>2</v>
      </c>
      <c r="I257" s="1">
        <v>0</v>
      </c>
      <c r="J257" s="1">
        <v>1</v>
      </c>
      <c r="K257" s="1">
        <v>0</v>
      </c>
      <c r="L257" s="1">
        <v>0</v>
      </c>
      <c r="M257" s="1">
        <v>1</v>
      </c>
      <c r="N257" s="1">
        <v>1</v>
      </c>
      <c r="O257" s="1">
        <v>0</v>
      </c>
      <c r="P257" s="1">
        <v>0</v>
      </c>
      <c r="Q257" s="1">
        <v>1</v>
      </c>
      <c r="R257" s="1">
        <v>2</v>
      </c>
      <c r="S257" s="1">
        <v>0</v>
      </c>
      <c r="T257" s="1">
        <v>0</v>
      </c>
      <c r="U257" s="1">
        <v>0</v>
      </c>
      <c r="V257" s="1">
        <v>0</v>
      </c>
      <c r="W257" s="1">
        <v>0</v>
      </c>
      <c r="X257" s="1">
        <v>0</v>
      </c>
      <c r="Y257" s="1">
        <v>0</v>
      </c>
      <c r="Z257" s="1" t="s">
        <v>1898</v>
      </c>
      <c r="AA257" s="1" t="s">
        <v>1899</v>
      </c>
      <c r="AB257" s="1" t="s">
        <v>1900</v>
      </c>
      <c r="AC257" s="1" t="s">
        <v>1901</v>
      </c>
      <c r="AD257" s="1" t="s">
        <v>1902</v>
      </c>
      <c r="AE257" s="1" t="s">
        <v>1903</v>
      </c>
      <c r="AF257" s="1" t="s">
        <v>1904</v>
      </c>
      <c r="AG257" s="1" t="s">
        <v>1905</v>
      </c>
    </row>
    <row r="258" spans="1:33" ht="202.5" x14ac:dyDescent="0.15">
      <c r="A258" s="1">
        <f t="shared" ref="A258:A321" si="4">ROW()-1</f>
        <v>257</v>
      </c>
      <c r="B258" s="1">
        <v>2</v>
      </c>
      <c r="C258" s="1">
        <v>1</v>
      </c>
      <c r="D258" s="1">
        <v>1</v>
      </c>
      <c r="E258" s="1">
        <v>1</v>
      </c>
      <c r="F258" s="1">
        <v>0</v>
      </c>
      <c r="G258" s="1">
        <v>0</v>
      </c>
      <c r="H258" s="1">
        <v>0</v>
      </c>
      <c r="I258" s="1">
        <v>1</v>
      </c>
      <c r="J258" s="1">
        <v>1</v>
      </c>
      <c r="K258" s="1">
        <v>0</v>
      </c>
      <c r="L258" s="1">
        <v>2</v>
      </c>
      <c r="M258" s="1">
        <v>3</v>
      </c>
      <c r="N258" s="1">
        <v>0</v>
      </c>
      <c r="O258" s="1">
        <v>0</v>
      </c>
      <c r="P258" s="1">
        <v>0</v>
      </c>
      <c r="Q258" s="1">
        <v>1</v>
      </c>
      <c r="R258" s="1">
        <v>0</v>
      </c>
      <c r="S258" s="1">
        <v>0</v>
      </c>
      <c r="T258" s="1">
        <v>0</v>
      </c>
      <c r="U258" s="1">
        <v>0</v>
      </c>
      <c r="V258" s="1">
        <v>0</v>
      </c>
      <c r="W258" s="1">
        <v>0</v>
      </c>
      <c r="X258" s="1">
        <v>0</v>
      </c>
      <c r="Y258" s="1">
        <v>0</v>
      </c>
      <c r="Z258" s="1" t="s">
        <v>1906</v>
      </c>
      <c r="AA258" s="1" t="s">
        <v>1907</v>
      </c>
      <c r="AB258" s="1" t="s">
        <v>1908</v>
      </c>
      <c r="AC258" s="1" t="s">
        <v>1909</v>
      </c>
      <c r="AD258" s="1" t="s">
        <v>1910</v>
      </c>
      <c r="AE258" s="1" t="s">
        <v>1911</v>
      </c>
      <c r="AF258" s="1" t="s">
        <v>1912</v>
      </c>
      <c r="AG258" s="1" t="s">
        <v>1913</v>
      </c>
    </row>
    <row r="259" spans="1:33" ht="256.5" x14ac:dyDescent="0.15">
      <c r="A259" s="1">
        <f t="shared" si="4"/>
        <v>258</v>
      </c>
      <c r="B259" s="1">
        <v>0</v>
      </c>
      <c r="C259" s="1">
        <v>0</v>
      </c>
      <c r="D259" s="1">
        <v>0</v>
      </c>
      <c r="E259" s="1">
        <v>0</v>
      </c>
      <c r="F259" s="1">
        <v>0</v>
      </c>
      <c r="G259" s="1">
        <v>0</v>
      </c>
      <c r="H259" s="1">
        <v>1</v>
      </c>
      <c r="I259" s="1">
        <v>0</v>
      </c>
      <c r="J259" s="1">
        <v>0</v>
      </c>
      <c r="K259" s="1">
        <v>0</v>
      </c>
      <c r="L259" s="1">
        <v>0</v>
      </c>
      <c r="M259" s="1">
        <v>0</v>
      </c>
      <c r="N259" s="1">
        <v>0</v>
      </c>
      <c r="O259" s="1">
        <v>0</v>
      </c>
      <c r="P259" s="1">
        <v>0</v>
      </c>
      <c r="Q259" s="1">
        <v>0</v>
      </c>
      <c r="R259" s="1">
        <v>2</v>
      </c>
      <c r="S259" s="1">
        <v>0</v>
      </c>
      <c r="T259" s="1">
        <v>0</v>
      </c>
      <c r="U259" s="1">
        <v>0</v>
      </c>
      <c r="V259" s="1">
        <v>0</v>
      </c>
      <c r="W259" s="1">
        <v>0</v>
      </c>
      <c r="X259" s="1">
        <v>0</v>
      </c>
      <c r="Y259" s="1">
        <v>0</v>
      </c>
      <c r="Z259" s="1" t="s">
        <v>1914</v>
      </c>
      <c r="AA259" s="1" t="s">
        <v>1915</v>
      </c>
      <c r="AB259" s="1" t="s">
        <v>1916</v>
      </c>
      <c r="AC259" s="1" t="s">
        <v>1917</v>
      </c>
      <c r="AD259" s="1" t="s">
        <v>1918</v>
      </c>
      <c r="AE259" s="1" t="s">
        <v>1919</v>
      </c>
      <c r="AF259" s="1" t="s">
        <v>1920</v>
      </c>
      <c r="AG259" s="1" t="s">
        <v>1921</v>
      </c>
    </row>
    <row r="260" spans="1:33" ht="324" x14ac:dyDescent="0.15">
      <c r="A260" s="1">
        <f t="shared" si="4"/>
        <v>259</v>
      </c>
      <c r="B260" s="1">
        <v>0</v>
      </c>
      <c r="C260" s="1">
        <v>0</v>
      </c>
      <c r="D260" s="1">
        <v>0</v>
      </c>
      <c r="E260" s="1">
        <v>0</v>
      </c>
      <c r="F260" s="1">
        <v>0</v>
      </c>
      <c r="G260" s="1">
        <v>0</v>
      </c>
      <c r="H260" s="1">
        <v>0</v>
      </c>
      <c r="I260" s="1">
        <v>0</v>
      </c>
      <c r="J260" s="1">
        <v>0</v>
      </c>
      <c r="K260" s="1">
        <v>0</v>
      </c>
      <c r="L260" s="1">
        <v>0</v>
      </c>
      <c r="M260" s="1">
        <v>0</v>
      </c>
      <c r="N260" s="1">
        <v>0</v>
      </c>
      <c r="O260" s="1">
        <v>0</v>
      </c>
      <c r="P260" s="1">
        <v>0</v>
      </c>
      <c r="Q260" s="1">
        <v>0</v>
      </c>
      <c r="R260" s="1">
        <v>0</v>
      </c>
      <c r="S260" s="1">
        <v>0</v>
      </c>
      <c r="T260" s="1">
        <v>0</v>
      </c>
      <c r="U260" s="1">
        <v>0</v>
      </c>
      <c r="V260" s="1">
        <v>0</v>
      </c>
      <c r="W260" s="1">
        <v>0</v>
      </c>
      <c r="X260" s="1">
        <v>0</v>
      </c>
      <c r="Y260" s="1">
        <v>0</v>
      </c>
      <c r="Z260" s="1" t="s">
        <v>1922</v>
      </c>
      <c r="AA260" s="1" t="s">
        <v>1923</v>
      </c>
      <c r="AB260" s="1" t="s">
        <v>1924</v>
      </c>
      <c r="AC260" s="1" t="s">
        <v>1925</v>
      </c>
      <c r="AD260" s="1" t="s">
        <v>1926</v>
      </c>
      <c r="AE260" s="1" t="s">
        <v>1927</v>
      </c>
      <c r="AF260" s="1" t="s">
        <v>1928</v>
      </c>
      <c r="AG260" s="1" t="s">
        <v>1929</v>
      </c>
    </row>
    <row r="261" spans="1:33" ht="283.5" x14ac:dyDescent="0.15">
      <c r="A261" s="1">
        <f t="shared" si="4"/>
        <v>260</v>
      </c>
      <c r="B261" s="1">
        <v>1</v>
      </c>
      <c r="C261" s="1">
        <v>1</v>
      </c>
      <c r="D261" s="1">
        <v>0</v>
      </c>
      <c r="E261" s="1">
        <v>1</v>
      </c>
      <c r="F261" s="1">
        <v>0</v>
      </c>
      <c r="G261" s="1">
        <v>0</v>
      </c>
      <c r="H261" s="1">
        <v>1</v>
      </c>
      <c r="I261" s="1">
        <v>1</v>
      </c>
      <c r="J261" s="1">
        <v>1</v>
      </c>
      <c r="K261" s="1">
        <v>1</v>
      </c>
      <c r="L261" s="1">
        <v>1</v>
      </c>
      <c r="M261" s="1">
        <v>0</v>
      </c>
      <c r="N261" s="1">
        <v>1</v>
      </c>
      <c r="O261" s="1">
        <v>1</v>
      </c>
      <c r="P261" s="1">
        <v>0</v>
      </c>
      <c r="Q261" s="1">
        <v>1</v>
      </c>
      <c r="R261" s="1">
        <v>0</v>
      </c>
      <c r="S261" s="1">
        <v>1</v>
      </c>
      <c r="T261" s="1">
        <v>1</v>
      </c>
      <c r="U261" s="1">
        <v>1</v>
      </c>
      <c r="V261" s="1">
        <v>1</v>
      </c>
      <c r="W261" s="1">
        <v>1</v>
      </c>
      <c r="X261" s="1">
        <v>0</v>
      </c>
      <c r="Y261" s="1">
        <v>1</v>
      </c>
      <c r="Z261" s="1" t="s">
        <v>1930</v>
      </c>
      <c r="AA261" s="1" t="s">
        <v>1931</v>
      </c>
      <c r="AB261" s="1" t="s">
        <v>1932</v>
      </c>
      <c r="AC261" s="1" t="s">
        <v>1933</v>
      </c>
      <c r="AD261" s="1" t="s">
        <v>1934</v>
      </c>
      <c r="AE261" s="1" t="s">
        <v>1935</v>
      </c>
      <c r="AF261" s="1" t="s">
        <v>1936</v>
      </c>
      <c r="AG261" s="1" t="s">
        <v>1937</v>
      </c>
    </row>
    <row r="262" spans="1:33" ht="409.5" x14ac:dyDescent="0.15">
      <c r="A262" s="1">
        <f t="shared" si="4"/>
        <v>261</v>
      </c>
      <c r="B262" s="1">
        <v>1</v>
      </c>
      <c r="C262" s="1">
        <v>2</v>
      </c>
      <c r="D262" s="1">
        <v>1</v>
      </c>
      <c r="E262" s="1">
        <v>2</v>
      </c>
      <c r="F262" s="1">
        <v>1</v>
      </c>
      <c r="G262" s="1">
        <v>1</v>
      </c>
      <c r="H262" s="1">
        <v>2</v>
      </c>
      <c r="I262" s="1">
        <v>2</v>
      </c>
      <c r="J262" s="1">
        <v>4</v>
      </c>
      <c r="K262" s="1">
        <v>1</v>
      </c>
      <c r="L262" s="1">
        <v>1</v>
      </c>
      <c r="M262" s="1">
        <v>2</v>
      </c>
      <c r="N262" s="1">
        <v>0</v>
      </c>
      <c r="O262" s="1">
        <v>2</v>
      </c>
      <c r="P262" s="1">
        <v>0</v>
      </c>
      <c r="Q262" s="1">
        <v>0</v>
      </c>
      <c r="R262" s="1">
        <v>0</v>
      </c>
      <c r="S262" s="1">
        <v>0</v>
      </c>
      <c r="T262" s="1">
        <v>0</v>
      </c>
      <c r="U262" s="1">
        <v>0</v>
      </c>
      <c r="V262" s="1">
        <v>0</v>
      </c>
      <c r="W262" s="1">
        <v>0</v>
      </c>
      <c r="X262" s="1">
        <v>0</v>
      </c>
      <c r="Y262" s="1">
        <v>0</v>
      </c>
      <c r="Z262" s="1" t="s">
        <v>1938</v>
      </c>
      <c r="AA262" s="1" t="s">
        <v>1939</v>
      </c>
      <c r="AB262" s="1" t="s">
        <v>1940</v>
      </c>
      <c r="AC262" s="1" t="s">
        <v>1941</v>
      </c>
      <c r="AD262" s="1" t="s">
        <v>1942</v>
      </c>
      <c r="AE262" s="1" t="s">
        <v>1943</v>
      </c>
      <c r="AF262" s="1" t="s">
        <v>1944</v>
      </c>
      <c r="AG262" s="1" t="s">
        <v>1945</v>
      </c>
    </row>
    <row r="263" spans="1:33" ht="175.5" x14ac:dyDescent="0.15">
      <c r="A263" s="1">
        <f t="shared" si="4"/>
        <v>262</v>
      </c>
      <c r="B263" s="1">
        <v>0</v>
      </c>
      <c r="C263" s="1">
        <v>0</v>
      </c>
      <c r="D263" s="1">
        <v>0</v>
      </c>
      <c r="E263" s="1">
        <v>0</v>
      </c>
      <c r="F263" s="1">
        <v>0</v>
      </c>
      <c r="G263" s="1">
        <v>0</v>
      </c>
      <c r="H263" s="1">
        <v>1</v>
      </c>
      <c r="I263" s="1">
        <v>0</v>
      </c>
      <c r="J263" s="1">
        <v>0</v>
      </c>
      <c r="K263" s="1">
        <v>1</v>
      </c>
      <c r="L263" s="1">
        <v>0</v>
      </c>
      <c r="M263" s="1">
        <v>0</v>
      </c>
      <c r="N263" s="1">
        <v>0</v>
      </c>
      <c r="O263" s="1">
        <v>0</v>
      </c>
      <c r="P263" s="1">
        <v>0</v>
      </c>
      <c r="Q263" s="1">
        <v>0</v>
      </c>
      <c r="R263" s="1">
        <v>2</v>
      </c>
      <c r="S263" s="1">
        <v>0</v>
      </c>
      <c r="T263" s="1">
        <v>0</v>
      </c>
      <c r="U263" s="1">
        <v>0</v>
      </c>
      <c r="V263" s="1">
        <v>0</v>
      </c>
      <c r="W263" s="1">
        <v>0</v>
      </c>
      <c r="X263" s="1">
        <v>1</v>
      </c>
      <c r="Y263" s="1">
        <v>1</v>
      </c>
      <c r="Z263" s="1" t="s">
        <v>1946</v>
      </c>
      <c r="AA263" s="1" t="s">
        <v>1947</v>
      </c>
      <c r="AB263" s="1" t="s">
        <v>1948</v>
      </c>
      <c r="AC263" s="1" t="s">
        <v>1949</v>
      </c>
      <c r="AD263" s="1" t="s">
        <v>1950</v>
      </c>
      <c r="AE263" s="1" t="s">
        <v>1951</v>
      </c>
      <c r="AF263" s="1" t="s">
        <v>1952</v>
      </c>
      <c r="AG263" s="1" t="s">
        <v>1953</v>
      </c>
    </row>
    <row r="264" spans="1:33" ht="378" x14ac:dyDescent="0.15">
      <c r="A264" s="1">
        <f t="shared" si="4"/>
        <v>263</v>
      </c>
      <c r="B264" s="1">
        <v>1</v>
      </c>
      <c r="C264" s="1">
        <v>1</v>
      </c>
      <c r="D264" s="1">
        <v>0</v>
      </c>
      <c r="E264" s="1">
        <v>0</v>
      </c>
      <c r="F264" s="1">
        <v>0</v>
      </c>
      <c r="G264" s="1">
        <v>0</v>
      </c>
      <c r="H264" s="1">
        <v>0</v>
      </c>
      <c r="I264" s="1">
        <v>1</v>
      </c>
      <c r="J264" s="1">
        <v>1</v>
      </c>
      <c r="K264" s="1">
        <v>1</v>
      </c>
      <c r="L264" s="1">
        <v>0</v>
      </c>
      <c r="M264" s="1">
        <v>0</v>
      </c>
      <c r="N264" s="1">
        <v>0</v>
      </c>
      <c r="O264" s="1">
        <v>0</v>
      </c>
      <c r="P264" s="1">
        <v>0</v>
      </c>
      <c r="Q264" s="1">
        <v>0</v>
      </c>
      <c r="R264" s="1">
        <v>1</v>
      </c>
      <c r="S264" s="1">
        <v>0</v>
      </c>
      <c r="T264" s="1">
        <v>0</v>
      </c>
      <c r="U264" s="1">
        <v>0</v>
      </c>
      <c r="V264" s="1">
        <v>1</v>
      </c>
      <c r="W264" s="1">
        <v>0</v>
      </c>
      <c r="X264" s="1">
        <v>1</v>
      </c>
      <c r="Y264" s="1">
        <v>1</v>
      </c>
      <c r="Z264" s="1" t="s">
        <v>1954</v>
      </c>
      <c r="AA264" s="1" t="s">
        <v>1955</v>
      </c>
      <c r="AB264" s="1" t="s">
        <v>1956</v>
      </c>
      <c r="AC264" s="1" t="s">
        <v>1957</v>
      </c>
      <c r="AD264" s="1" t="s">
        <v>1958</v>
      </c>
      <c r="AE264" s="1" t="s">
        <v>1959</v>
      </c>
      <c r="AF264" s="1" t="s">
        <v>1960</v>
      </c>
      <c r="AG264" s="1" t="s">
        <v>1961</v>
      </c>
    </row>
    <row r="265" spans="1:33" ht="175.5" x14ac:dyDescent="0.15">
      <c r="A265" s="1">
        <f t="shared" si="4"/>
        <v>264</v>
      </c>
      <c r="B265" s="1">
        <v>1</v>
      </c>
      <c r="C265" s="1">
        <v>0</v>
      </c>
      <c r="D265" s="1">
        <v>0</v>
      </c>
      <c r="E265" s="1">
        <v>1</v>
      </c>
      <c r="F265" s="1">
        <v>0</v>
      </c>
      <c r="G265" s="1">
        <v>0</v>
      </c>
      <c r="H265" s="1">
        <v>0</v>
      </c>
      <c r="I265" s="1">
        <v>0</v>
      </c>
      <c r="J265" s="1">
        <v>0</v>
      </c>
      <c r="K265" s="1">
        <v>1</v>
      </c>
      <c r="L265" s="1">
        <v>1</v>
      </c>
      <c r="M265" s="1">
        <v>0</v>
      </c>
      <c r="N265" s="1">
        <v>1</v>
      </c>
      <c r="O265" s="1">
        <v>0</v>
      </c>
      <c r="P265" s="1">
        <v>0</v>
      </c>
      <c r="Q265" s="1">
        <v>0</v>
      </c>
      <c r="R265" s="1">
        <v>1</v>
      </c>
      <c r="S265" s="1">
        <v>0</v>
      </c>
      <c r="T265" s="1">
        <v>0</v>
      </c>
      <c r="U265" s="1">
        <v>0</v>
      </c>
      <c r="V265" s="1">
        <v>0</v>
      </c>
      <c r="W265" s="1">
        <v>0</v>
      </c>
      <c r="X265" s="1">
        <v>1</v>
      </c>
      <c r="Y265" s="1">
        <v>1</v>
      </c>
      <c r="Z265" s="1" t="s">
        <v>1962</v>
      </c>
      <c r="AA265" s="1" t="s">
        <v>1963</v>
      </c>
      <c r="AB265" s="1" t="s">
        <v>1964</v>
      </c>
      <c r="AC265" s="1" t="s">
        <v>1965</v>
      </c>
      <c r="AD265" s="1" t="s">
        <v>1966</v>
      </c>
      <c r="AE265" s="1" t="s">
        <v>1967</v>
      </c>
      <c r="AF265" s="1" t="s">
        <v>1968</v>
      </c>
      <c r="AG265" s="1" t="s">
        <v>1969</v>
      </c>
    </row>
    <row r="266" spans="1:33" ht="216" x14ac:dyDescent="0.15">
      <c r="A266" s="1">
        <f t="shared" si="4"/>
        <v>265</v>
      </c>
      <c r="B266" s="1">
        <v>2</v>
      </c>
      <c r="C266" s="1">
        <v>2</v>
      </c>
      <c r="D266" s="1">
        <v>1</v>
      </c>
      <c r="E266" s="1">
        <v>2</v>
      </c>
      <c r="F266" s="1">
        <v>1</v>
      </c>
      <c r="G266" s="1">
        <v>0</v>
      </c>
      <c r="H266" s="1">
        <v>1</v>
      </c>
      <c r="I266" s="1">
        <v>0</v>
      </c>
      <c r="J266" s="1">
        <v>1</v>
      </c>
      <c r="K266" s="1">
        <v>0</v>
      </c>
      <c r="L266" s="1">
        <v>0</v>
      </c>
      <c r="M266" s="1">
        <v>0</v>
      </c>
      <c r="N266" s="1">
        <v>0</v>
      </c>
      <c r="O266" s="1">
        <v>1</v>
      </c>
      <c r="P266" s="1">
        <v>0</v>
      </c>
      <c r="Q266" s="1">
        <v>0</v>
      </c>
      <c r="R266" s="1">
        <v>0</v>
      </c>
      <c r="S266" s="1">
        <v>1</v>
      </c>
      <c r="T266" s="1">
        <v>0</v>
      </c>
      <c r="U266" s="1">
        <v>1</v>
      </c>
      <c r="V266" s="1">
        <v>2</v>
      </c>
      <c r="W266" s="1">
        <v>0</v>
      </c>
      <c r="X266" s="1">
        <v>0</v>
      </c>
      <c r="Y266" s="1">
        <v>1</v>
      </c>
      <c r="Z266" s="1" t="s">
        <v>1970</v>
      </c>
      <c r="AA266" s="1" t="s">
        <v>1971</v>
      </c>
      <c r="AB266" s="1" t="s">
        <v>1972</v>
      </c>
      <c r="AC266" s="1" t="s">
        <v>1973</v>
      </c>
      <c r="AD266" s="1" t="s">
        <v>1974</v>
      </c>
      <c r="AE266" s="1" t="s">
        <v>1975</v>
      </c>
      <c r="AF266" s="1" t="s">
        <v>1976</v>
      </c>
      <c r="AG266" s="1" t="s">
        <v>1977</v>
      </c>
    </row>
    <row r="267" spans="1:33" ht="364.5" x14ac:dyDescent="0.15">
      <c r="A267" s="1">
        <f t="shared" si="4"/>
        <v>266</v>
      </c>
      <c r="B267" s="1">
        <v>1</v>
      </c>
      <c r="C267" s="1">
        <v>0</v>
      </c>
      <c r="D267" s="1">
        <v>0</v>
      </c>
      <c r="E267" s="1">
        <v>1</v>
      </c>
      <c r="F267" s="1">
        <v>1</v>
      </c>
      <c r="G267" s="1">
        <v>0</v>
      </c>
      <c r="H267" s="1">
        <v>2</v>
      </c>
      <c r="I267" s="1">
        <v>0</v>
      </c>
      <c r="J267" s="1">
        <v>4</v>
      </c>
      <c r="K267" s="1">
        <v>2</v>
      </c>
      <c r="L267" s="1">
        <v>1</v>
      </c>
      <c r="M267" s="1">
        <v>3</v>
      </c>
      <c r="N267" s="1">
        <v>0</v>
      </c>
      <c r="O267" s="1">
        <v>1</v>
      </c>
      <c r="P267" s="1">
        <v>2</v>
      </c>
      <c r="Q267" s="1">
        <v>1</v>
      </c>
      <c r="R267" s="1">
        <v>0</v>
      </c>
      <c r="S267" s="1">
        <v>2</v>
      </c>
      <c r="T267" s="1">
        <v>0</v>
      </c>
      <c r="U267" s="1">
        <v>1</v>
      </c>
      <c r="V267" s="1">
        <v>1</v>
      </c>
      <c r="W267" s="1">
        <v>0</v>
      </c>
      <c r="X267" s="1">
        <v>0</v>
      </c>
      <c r="Y267" s="1">
        <v>0</v>
      </c>
      <c r="Z267" s="1" t="s">
        <v>1978</v>
      </c>
      <c r="AA267" s="1" t="s">
        <v>1979</v>
      </c>
      <c r="AB267" s="1" t="s">
        <v>1980</v>
      </c>
      <c r="AC267" s="1" t="s">
        <v>1981</v>
      </c>
      <c r="AD267" s="1" t="s">
        <v>1982</v>
      </c>
      <c r="AE267" s="1" t="s">
        <v>1983</v>
      </c>
      <c r="AF267" s="1" t="s">
        <v>1984</v>
      </c>
      <c r="AG267" s="1" t="s">
        <v>1985</v>
      </c>
    </row>
    <row r="268" spans="1:33" ht="297" x14ac:dyDescent="0.15">
      <c r="A268" s="1">
        <f t="shared" si="4"/>
        <v>267</v>
      </c>
      <c r="B268" s="1">
        <v>1</v>
      </c>
      <c r="C268" s="1">
        <v>1</v>
      </c>
      <c r="D268" s="1">
        <v>0</v>
      </c>
      <c r="E268" s="1">
        <v>0</v>
      </c>
      <c r="F268" s="1">
        <v>0</v>
      </c>
      <c r="G268" s="1">
        <v>0</v>
      </c>
      <c r="H268" s="1">
        <v>0</v>
      </c>
      <c r="I268" s="1">
        <v>0</v>
      </c>
      <c r="J268" s="1">
        <v>0</v>
      </c>
      <c r="K268" s="1">
        <v>0</v>
      </c>
      <c r="L268" s="1">
        <v>0</v>
      </c>
      <c r="M268" s="1">
        <v>1</v>
      </c>
      <c r="N268" s="1">
        <v>1</v>
      </c>
      <c r="O268" s="1">
        <v>0</v>
      </c>
      <c r="P268" s="1">
        <v>0</v>
      </c>
      <c r="Q268" s="1">
        <v>2</v>
      </c>
      <c r="R268" s="1">
        <v>0</v>
      </c>
      <c r="S268" s="1">
        <v>0</v>
      </c>
      <c r="T268" s="1">
        <v>0</v>
      </c>
      <c r="U268" s="1">
        <v>1</v>
      </c>
      <c r="V268" s="1">
        <v>0</v>
      </c>
      <c r="W268" s="1">
        <v>0</v>
      </c>
      <c r="X268" s="1">
        <v>0</v>
      </c>
      <c r="Y268" s="1">
        <v>0</v>
      </c>
      <c r="Z268" s="1" t="s">
        <v>1986</v>
      </c>
      <c r="AA268" s="1" t="s">
        <v>1987</v>
      </c>
      <c r="AB268" s="1" t="s">
        <v>1988</v>
      </c>
      <c r="AC268" s="1" t="s">
        <v>1989</v>
      </c>
      <c r="AD268" s="1" t="s">
        <v>1990</v>
      </c>
      <c r="AE268" s="1" t="s">
        <v>1991</v>
      </c>
      <c r="AF268" s="1" t="s">
        <v>1992</v>
      </c>
      <c r="AG268" s="1" t="s">
        <v>1993</v>
      </c>
    </row>
    <row r="269" spans="1:33" ht="310.5" x14ac:dyDescent="0.15">
      <c r="A269" s="1">
        <f t="shared" si="4"/>
        <v>268</v>
      </c>
      <c r="B269" s="1">
        <v>1</v>
      </c>
      <c r="C269" s="1">
        <v>2</v>
      </c>
      <c r="D269" s="1">
        <v>0</v>
      </c>
      <c r="E269" s="1">
        <v>0</v>
      </c>
      <c r="F269" s="1">
        <v>0</v>
      </c>
      <c r="G269" s="1">
        <v>1</v>
      </c>
      <c r="H269" s="1">
        <v>1</v>
      </c>
      <c r="I269" s="1">
        <v>0</v>
      </c>
      <c r="J269" s="1">
        <v>0</v>
      </c>
      <c r="K269" s="1">
        <v>2</v>
      </c>
      <c r="L269" s="1">
        <v>1</v>
      </c>
      <c r="M269" s="1">
        <v>0</v>
      </c>
      <c r="N269" s="1">
        <v>0</v>
      </c>
      <c r="O269" s="1">
        <v>1</v>
      </c>
      <c r="P269" s="1">
        <v>0</v>
      </c>
      <c r="Q269" s="1">
        <v>0</v>
      </c>
      <c r="R269" s="1">
        <v>2</v>
      </c>
      <c r="S269" s="1">
        <v>1</v>
      </c>
      <c r="T269" s="1">
        <v>0</v>
      </c>
      <c r="U269" s="1">
        <v>0</v>
      </c>
      <c r="V269" s="1">
        <v>1</v>
      </c>
      <c r="W269" s="1">
        <v>0</v>
      </c>
      <c r="X269" s="1">
        <v>1</v>
      </c>
      <c r="Y269" s="1">
        <v>1</v>
      </c>
      <c r="Z269" s="1" t="s">
        <v>1994</v>
      </c>
      <c r="AA269" s="1" t="s">
        <v>1995</v>
      </c>
      <c r="AB269" s="1" t="s">
        <v>1996</v>
      </c>
      <c r="AC269" s="1" t="s">
        <v>1997</v>
      </c>
      <c r="AD269" s="1" t="s">
        <v>1998</v>
      </c>
      <c r="AE269" s="1" t="s">
        <v>1999</v>
      </c>
      <c r="AF269" s="1" t="s">
        <v>2000</v>
      </c>
      <c r="AG269" s="1" t="s">
        <v>2001</v>
      </c>
    </row>
    <row r="270" spans="1:33" ht="202.5" x14ac:dyDescent="0.15">
      <c r="A270" s="1">
        <f t="shared" si="4"/>
        <v>269</v>
      </c>
      <c r="B270" s="1">
        <v>0</v>
      </c>
      <c r="C270" s="1">
        <v>0</v>
      </c>
      <c r="D270" s="1">
        <v>0</v>
      </c>
      <c r="E270" s="1">
        <v>0</v>
      </c>
      <c r="F270" s="1">
        <v>0</v>
      </c>
      <c r="G270" s="1">
        <v>0</v>
      </c>
      <c r="H270" s="1">
        <v>0</v>
      </c>
      <c r="I270" s="1">
        <v>0</v>
      </c>
      <c r="J270" s="1">
        <v>0</v>
      </c>
      <c r="K270" s="1">
        <v>0</v>
      </c>
      <c r="L270" s="1">
        <v>0</v>
      </c>
      <c r="M270" s="1">
        <v>0</v>
      </c>
      <c r="N270" s="1">
        <v>0</v>
      </c>
      <c r="O270" s="1">
        <v>0</v>
      </c>
      <c r="P270" s="1">
        <v>0</v>
      </c>
      <c r="Q270" s="1">
        <v>0</v>
      </c>
      <c r="R270" s="1">
        <v>0</v>
      </c>
      <c r="S270" s="1">
        <v>0</v>
      </c>
      <c r="T270" s="1">
        <v>0</v>
      </c>
      <c r="U270" s="1">
        <v>0</v>
      </c>
      <c r="V270" s="1">
        <v>0</v>
      </c>
      <c r="W270" s="1">
        <v>0</v>
      </c>
      <c r="X270" s="1">
        <v>0</v>
      </c>
      <c r="Y270" s="1">
        <v>0</v>
      </c>
      <c r="Z270" s="1" t="s">
        <v>2002</v>
      </c>
      <c r="AA270" s="1" t="s">
        <v>2003</v>
      </c>
      <c r="AB270" s="1" t="s">
        <v>2004</v>
      </c>
      <c r="AC270" s="1" t="s">
        <v>2005</v>
      </c>
      <c r="AD270" s="1" t="s">
        <v>2006</v>
      </c>
      <c r="AE270" s="1" t="s">
        <v>2007</v>
      </c>
      <c r="AF270" s="1" t="s">
        <v>2008</v>
      </c>
      <c r="AG270" s="1" t="s">
        <v>2009</v>
      </c>
    </row>
    <row r="271" spans="1:33" ht="270" x14ac:dyDescent="0.15">
      <c r="A271" s="1">
        <f t="shared" si="4"/>
        <v>270</v>
      </c>
      <c r="B271" s="1">
        <v>2</v>
      </c>
      <c r="C271" s="1">
        <v>2</v>
      </c>
      <c r="D271" s="1">
        <v>1</v>
      </c>
      <c r="E271" s="1">
        <v>1</v>
      </c>
      <c r="F271" s="1">
        <v>2</v>
      </c>
      <c r="G271" s="1">
        <v>0</v>
      </c>
      <c r="H271" s="1">
        <v>1</v>
      </c>
      <c r="I271" s="1">
        <v>1</v>
      </c>
      <c r="J271" s="1">
        <v>1</v>
      </c>
      <c r="K271" s="1">
        <v>2</v>
      </c>
      <c r="L271" s="1">
        <v>1</v>
      </c>
      <c r="M271" s="1">
        <v>0</v>
      </c>
      <c r="N271" s="1">
        <v>0</v>
      </c>
      <c r="O271" s="1">
        <v>1</v>
      </c>
      <c r="P271" s="1">
        <v>0</v>
      </c>
      <c r="Q271" s="1">
        <v>0</v>
      </c>
      <c r="R271" s="1">
        <v>2</v>
      </c>
      <c r="S271" s="1">
        <v>1</v>
      </c>
      <c r="T271" s="1">
        <v>1</v>
      </c>
      <c r="U271" s="1">
        <v>0</v>
      </c>
      <c r="V271" s="1">
        <v>1</v>
      </c>
      <c r="W271" s="1">
        <v>0</v>
      </c>
      <c r="X271" s="1">
        <v>1</v>
      </c>
      <c r="Y271" s="1">
        <v>2</v>
      </c>
      <c r="Z271" s="1" t="s">
        <v>2010</v>
      </c>
      <c r="AA271" s="1" t="s">
        <v>2011</v>
      </c>
      <c r="AB271" s="1" t="s">
        <v>2012</v>
      </c>
      <c r="AC271" s="1" t="s">
        <v>2013</v>
      </c>
      <c r="AD271" s="1" t="s">
        <v>2014</v>
      </c>
      <c r="AE271" s="1" t="s">
        <v>2015</v>
      </c>
      <c r="AF271" s="1" t="s">
        <v>2016</v>
      </c>
      <c r="AG271" s="1" t="s">
        <v>2017</v>
      </c>
    </row>
    <row r="272" spans="1:33" ht="409.5" x14ac:dyDescent="0.15">
      <c r="A272" s="1">
        <f t="shared" si="4"/>
        <v>271</v>
      </c>
      <c r="B272" s="1">
        <v>0</v>
      </c>
      <c r="C272" s="1">
        <v>0</v>
      </c>
      <c r="D272" s="1">
        <v>0</v>
      </c>
      <c r="E272" s="1">
        <v>0</v>
      </c>
      <c r="F272" s="1">
        <v>0</v>
      </c>
      <c r="G272" s="1">
        <v>0</v>
      </c>
      <c r="H272" s="1">
        <v>0</v>
      </c>
      <c r="I272" s="1">
        <v>0</v>
      </c>
      <c r="J272" s="1">
        <v>2</v>
      </c>
      <c r="K272" s="1">
        <v>0</v>
      </c>
      <c r="L272" s="1">
        <v>0</v>
      </c>
      <c r="M272" s="1">
        <v>0</v>
      </c>
      <c r="N272" s="1">
        <v>0</v>
      </c>
      <c r="O272" s="1">
        <v>0</v>
      </c>
      <c r="P272" s="1">
        <v>0</v>
      </c>
      <c r="Q272" s="1">
        <v>0</v>
      </c>
      <c r="R272" s="1">
        <v>2</v>
      </c>
      <c r="S272" s="1">
        <v>0</v>
      </c>
      <c r="T272" s="1">
        <v>0</v>
      </c>
      <c r="U272" s="1">
        <v>0</v>
      </c>
      <c r="V272" s="1">
        <v>0</v>
      </c>
      <c r="W272" s="1">
        <v>0</v>
      </c>
      <c r="X272" s="1">
        <v>0</v>
      </c>
      <c r="Y272" s="1">
        <v>0</v>
      </c>
      <c r="Z272" s="1" t="s">
        <v>2018</v>
      </c>
      <c r="AA272" s="1" t="s">
        <v>2019</v>
      </c>
      <c r="AB272" s="1" t="s">
        <v>2020</v>
      </c>
      <c r="AC272" s="1" t="s">
        <v>2021</v>
      </c>
      <c r="AD272" s="1" t="s">
        <v>2022</v>
      </c>
      <c r="AE272" s="1" t="s">
        <v>2023</v>
      </c>
      <c r="AF272" s="1" t="s">
        <v>2024</v>
      </c>
      <c r="AG272" s="1" t="s">
        <v>2025</v>
      </c>
    </row>
    <row r="273" spans="1:33" ht="337.5" x14ac:dyDescent="0.15">
      <c r="A273" s="1">
        <f t="shared" si="4"/>
        <v>272</v>
      </c>
      <c r="B273" s="1">
        <v>1</v>
      </c>
      <c r="C273" s="1">
        <v>1</v>
      </c>
      <c r="D273" s="1">
        <v>0</v>
      </c>
      <c r="E273" s="1">
        <v>1</v>
      </c>
      <c r="F273" s="1">
        <v>1</v>
      </c>
      <c r="G273" s="1">
        <v>0</v>
      </c>
      <c r="H273" s="1">
        <v>0</v>
      </c>
      <c r="I273" s="1">
        <v>0</v>
      </c>
      <c r="J273" s="1">
        <v>0</v>
      </c>
      <c r="K273" s="1">
        <v>1</v>
      </c>
      <c r="L273" s="1">
        <v>0</v>
      </c>
      <c r="M273" s="1">
        <v>1</v>
      </c>
      <c r="N273" s="1">
        <v>0</v>
      </c>
      <c r="O273" s="1">
        <v>0</v>
      </c>
      <c r="P273" s="1">
        <v>0</v>
      </c>
      <c r="Q273" s="1">
        <v>0</v>
      </c>
      <c r="R273" s="1">
        <v>0</v>
      </c>
      <c r="S273" s="1">
        <v>0</v>
      </c>
      <c r="T273" s="1">
        <v>0</v>
      </c>
      <c r="U273" s="1">
        <v>0</v>
      </c>
      <c r="V273" s="1">
        <v>0</v>
      </c>
      <c r="W273" s="1">
        <v>1</v>
      </c>
      <c r="X273" s="1">
        <v>1</v>
      </c>
      <c r="Y273" s="1">
        <v>0</v>
      </c>
      <c r="Z273" s="1" t="s">
        <v>2026</v>
      </c>
      <c r="AA273" s="1" t="s">
        <v>2027</v>
      </c>
      <c r="AB273" s="1" t="s">
        <v>2028</v>
      </c>
      <c r="AC273" s="1" t="s">
        <v>2029</v>
      </c>
      <c r="AD273" s="1" t="s">
        <v>2030</v>
      </c>
      <c r="AE273" s="1" t="s">
        <v>2031</v>
      </c>
      <c r="AF273" s="1" t="s">
        <v>2032</v>
      </c>
      <c r="AG273" s="1" t="s">
        <v>2033</v>
      </c>
    </row>
    <row r="274" spans="1:33" ht="310.5" x14ac:dyDescent="0.15">
      <c r="A274" s="1">
        <f t="shared" si="4"/>
        <v>273</v>
      </c>
      <c r="B274" s="1">
        <v>1</v>
      </c>
      <c r="C274" s="1">
        <v>0</v>
      </c>
      <c r="D274" s="1">
        <v>1</v>
      </c>
      <c r="E274" s="1">
        <v>0</v>
      </c>
      <c r="F274" s="1">
        <v>0</v>
      </c>
      <c r="G274" s="1">
        <v>0</v>
      </c>
      <c r="H274" s="1">
        <v>1</v>
      </c>
      <c r="I274" s="1">
        <v>0</v>
      </c>
      <c r="J274" s="1">
        <v>0</v>
      </c>
      <c r="K274" s="1">
        <v>0</v>
      </c>
      <c r="L274" s="1">
        <v>0</v>
      </c>
      <c r="M274" s="1">
        <v>1</v>
      </c>
      <c r="N274" s="1">
        <v>1</v>
      </c>
      <c r="O274" s="1">
        <v>0</v>
      </c>
      <c r="P274" s="1">
        <v>0</v>
      </c>
      <c r="Q274" s="1">
        <v>0</v>
      </c>
      <c r="R274" s="1">
        <v>2</v>
      </c>
      <c r="S274" s="1">
        <v>0</v>
      </c>
      <c r="T274" s="1">
        <v>0</v>
      </c>
      <c r="U274" s="1">
        <v>1</v>
      </c>
      <c r="V274" s="1">
        <v>1</v>
      </c>
      <c r="W274" s="1">
        <v>0</v>
      </c>
      <c r="X274" s="1">
        <v>0</v>
      </c>
      <c r="Y274" s="1">
        <v>1</v>
      </c>
      <c r="Z274" s="1" t="s">
        <v>2034</v>
      </c>
      <c r="AA274" s="1" t="s">
        <v>2035</v>
      </c>
      <c r="AB274" s="1" t="s">
        <v>2036</v>
      </c>
      <c r="AC274" s="1" t="s">
        <v>2037</v>
      </c>
      <c r="AD274" s="1" t="s">
        <v>2038</v>
      </c>
      <c r="AE274" s="1" t="s">
        <v>2039</v>
      </c>
      <c r="AF274" s="1" t="s">
        <v>2040</v>
      </c>
      <c r="AG274" s="1" t="s">
        <v>2041</v>
      </c>
    </row>
    <row r="275" spans="1:33" ht="243" x14ac:dyDescent="0.15">
      <c r="A275" s="1">
        <f t="shared" si="4"/>
        <v>274</v>
      </c>
      <c r="B275" s="1">
        <v>0</v>
      </c>
      <c r="C275" s="1">
        <v>0</v>
      </c>
      <c r="D275" s="1">
        <v>0</v>
      </c>
      <c r="E275" s="1">
        <v>0</v>
      </c>
      <c r="F275" s="1">
        <v>1</v>
      </c>
      <c r="G275" s="1">
        <v>0</v>
      </c>
      <c r="H275" s="1">
        <v>1</v>
      </c>
      <c r="I275" s="1">
        <v>0</v>
      </c>
      <c r="J275" s="1">
        <v>1</v>
      </c>
      <c r="K275" s="1">
        <v>1</v>
      </c>
      <c r="L275" s="1">
        <v>0</v>
      </c>
      <c r="M275" s="1">
        <v>1</v>
      </c>
      <c r="N275" s="1">
        <v>0</v>
      </c>
      <c r="O275" s="1">
        <v>0</v>
      </c>
      <c r="P275" s="1">
        <v>1</v>
      </c>
      <c r="Q275" s="1">
        <v>0</v>
      </c>
      <c r="R275" s="1">
        <v>0</v>
      </c>
      <c r="S275" s="1">
        <v>0</v>
      </c>
      <c r="T275" s="1">
        <v>1</v>
      </c>
      <c r="U275" s="1">
        <v>0</v>
      </c>
      <c r="V275" s="1">
        <v>1</v>
      </c>
      <c r="W275" s="1">
        <v>0</v>
      </c>
      <c r="X275" s="1">
        <v>2</v>
      </c>
      <c r="Y275" s="1">
        <v>2</v>
      </c>
      <c r="Z275" s="1" t="s">
        <v>2042</v>
      </c>
      <c r="AA275" s="1" t="s">
        <v>2043</v>
      </c>
      <c r="AB275" s="1" t="s">
        <v>2044</v>
      </c>
      <c r="AC275" s="1" t="s">
        <v>2045</v>
      </c>
      <c r="AD275" s="1" t="s">
        <v>2046</v>
      </c>
      <c r="AE275" s="1" t="s">
        <v>2047</v>
      </c>
      <c r="AF275" s="1" t="s">
        <v>2048</v>
      </c>
      <c r="AG275" s="1" t="s">
        <v>2049</v>
      </c>
    </row>
    <row r="276" spans="1:33" ht="175.5" x14ac:dyDescent="0.15">
      <c r="A276" s="1">
        <f t="shared" si="4"/>
        <v>275</v>
      </c>
      <c r="B276" s="1">
        <v>1</v>
      </c>
      <c r="C276" s="1">
        <v>2</v>
      </c>
      <c r="D276" s="1">
        <v>3</v>
      </c>
      <c r="E276" s="1">
        <v>2</v>
      </c>
      <c r="F276" s="1">
        <v>1</v>
      </c>
      <c r="G276" s="1">
        <v>2</v>
      </c>
      <c r="H276" s="1">
        <v>2</v>
      </c>
      <c r="I276" s="1">
        <v>2</v>
      </c>
      <c r="J276" s="1">
        <v>3</v>
      </c>
      <c r="K276" s="1">
        <v>1</v>
      </c>
      <c r="L276" s="1">
        <v>3</v>
      </c>
      <c r="M276" s="1">
        <v>1</v>
      </c>
      <c r="N276" s="1">
        <v>2</v>
      </c>
      <c r="O276" s="1">
        <v>1</v>
      </c>
      <c r="P276" s="1">
        <v>0</v>
      </c>
      <c r="Q276" s="1">
        <v>0</v>
      </c>
      <c r="R276" s="1">
        <v>1</v>
      </c>
      <c r="S276" s="1">
        <v>0</v>
      </c>
      <c r="T276" s="1">
        <v>3</v>
      </c>
      <c r="U276" s="1">
        <v>3</v>
      </c>
      <c r="V276" s="1">
        <v>0</v>
      </c>
      <c r="W276" s="1">
        <v>0</v>
      </c>
      <c r="X276" s="1">
        <v>2</v>
      </c>
      <c r="Y276" s="1">
        <v>0</v>
      </c>
      <c r="Z276" s="1" t="s">
        <v>2050</v>
      </c>
      <c r="AA276" s="1" t="s">
        <v>2051</v>
      </c>
      <c r="AB276" s="1" t="s">
        <v>2052</v>
      </c>
      <c r="AC276" s="1" t="s">
        <v>2053</v>
      </c>
      <c r="AD276" s="1" t="s">
        <v>2054</v>
      </c>
      <c r="AE276" s="1" t="s">
        <v>2055</v>
      </c>
      <c r="AF276" s="1" t="s">
        <v>2056</v>
      </c>
      <c r="AG276" s="1" t="s">
        <v>2057</v>
      </c>
    </row>
    <row r="277" spans="1:33" ht="351" x14ac:dyDescent="0.15">
      <c r="A277" s="1">
        <f t="shared" si="4"/>
        <v>276</v>
      </c>
      <c r="B277" s="1">
        <v>1</v>
      </c>
      <c r="C277" s="1">
        <v>0</v>
      </c>
      <c r="D277" s="1">
        <v>0</v>
      </c>
      <c r="E277" s="1">
        <v>0</v>
      </c>
      <c r="F277" s="1">
        <v>0</v>
      </c>
      <c r="G277" s="1">
        <v>0</v>
      </c>
      <c r="H277" s="1">
        <v>1</v>
      </c>
      <c r="I277" s="1">
        <v>0</v>
      </c>
      <c r="J277" s="1">
        <v>0</v>
      </c>
      <c r="K277" s="1">
        <v>0</v>
      </c>
      <c r="L277" s="1">
        <v>0</v>
      </c>
      <c r="M277" s="1">
        <v>0</v>
      </c>
      <c r="N277" s="1">
        <v>0</v>
      </c>
      <c r="O277" s="1">
        <v>1</v>
      </c>
      <c r="P277" s="1">
        <v>1</v>
      </c>
      <c r="Q277" s="1">
        <v>0</v>
      </c>
      <c r="R277" s="1">
        <v>0</v>
      </c>
      <c r="S277" s="1">
        <v>0</v>
      </c>
      <c r="T277" s="1">
        <v>0</v>
      </c>
      <c r="U277" s="1">
        <v>0</v>
      </c>
      <c r="V277" s="1">
        <v>0</v>
      </c>
      <c r="W277" s="1">
        <v>0</v>
      </c>
      <c r="X277" s="1">
        <v>0</v>
      </c>
      <c r="Y277" s="1">
        <v>0</v>
      </c>
      <c r="Z277" s="1" t="s">
        <v>2058</v>
      </c>
      <c r="AA277" s="1" t="s">
        <v>2059</v>
      </c>
      <c r="AB277" s="1" t="s">
        <v>2060</v>
      </c>
      <c r="AC277" s="1" t="s">
        <v>2061</v>
      </c>
      <c r="AD277" s="1" t="s">
        <v>2062</v>
      </c>
      <c r="AE277" s="1" t="s">
        <v>2063</v>
      </c>
      <c r="AF277" s="1" t="s">
        <v>2064</v>
      </c>
      <c r="AG277" s="1" t="s">
        <v>2065</v>
      </c>
    </row>
    <row r="278" spans="1:33" ht="216" x14ac:dyDescent="0.15">
      <c r="A278" s="1">
        <f t="shared" si="4"/>
        <v>277</v>
      </c>
      <c r="B278" s="1">
        <v>1</v>
      </c>
      <c r="C278" s="1">
        <v>2</v>
      </c>
      <c r="D278" s="1">
        <v>0</v>
      </c>
      <c r="E278" s="1">
        <v>1</v>
      </c>
      <c r="F278" s="1">
        <v>1</v>
      </c>
      <c r="G278" s="1">
        <v>0</v>
      </c>
      <c r="H278" s="1">
        <v>2</v>
      </c>
      <c r="I278" s="1">
        <v>0</v>
      </c>
      <c r="J278" s="1">
        <v>1</v>
      </c>
      <c r="K278" s="1">
        <v>0</v>
      </c>
      <c r="L278" s="1">
        <v>0</v>
      </c>
      <c r="M278" s="1">
        <v>1</v>
      </c>
      <c r="N278" s="1">
        <v>0</v>
      </c>
      <c r="O278" s="1">
        <v>0</v>
      </c>
      <c r="P278" s="1">
        <v>0</v>
      </c>
      <c r="Q278" s="1">
        <v>1</v>
      </c>
      <c r="R278" s="1">
        <v>2</v>
      </c>
      <c r="S278" s="1">
        <v>0</v>
      </c>
      <c r="T278" s="1">
        <v>0</v>
      </c>
      <c r="U278" s="1">
        <v>0</v>
      </c>
      <c r="V278" s="1">
        <v>0</v>
      </c>
      <c r="W278" s="1">
        <v>0</v>
      </c>
      <c r="X278" s="1">
        <v>0</v>
      </c>
      <c r="Y278" s="1">
        <v>1</v>
      </c>
      <c r="Z278" s="1" t="s">
        <v>2066</v>
      </c>
      <c r="AA278" s="1" t="s">
        <v>2067</v>
      </c>
      <c r="AB278" s="1" t="s">
        <v>2068</v>
      </c>
      <c r="AC278" s="1" t="s">
        <v>2069</v>
      </c>
      <c r="AD278" s="1" t="s">
        <v>2070</v>
      </c>
      <c r="AE278" s="1" t="s">
        <v>2071</v>
      </c>
      <c r="AF278" s="1" t="s">
        <v>2072</v>
      </c>
      <c r="AG278" s="1" t="s">
        <v>2073</v>
      </c>
    </row>
    <row r="279" spans="1:33" ht="351" x14ac:dyDescent="0.15">
      <c r="A279" s="1">
        <f t="shared" si="4"/>
        <v>278</v>
      </c>
      <c r="B279" s="1">
        <v>0</v>
      </c>
      <c r="C279" s="1">
        <v>0</v>
      </c>
      <c r="D279" s="1">
        <v>1</v>
      </c>
      <c r="E279" s="1">
        <v>0</v>
      </c>
      <c r="F279" s="1">
        <v>0</v>
      </c>
      <c r="G279" s="1">
        <v>0</v>
      </c>
      <c r="H279" s="1">
        <v>2</v>
      </c>
      <c r="I279" s="1">
        <v>0</v>
      </c>
      <c r="J279" s="1">
        <v>0</v>
      </c>
      <c r="K279" s="1">
        <v>0</v>
      </c>
      <c r="L279" s="1">
        <v>0</v>
      </c>
      <c r="M279" s="1">
        <v>1</v>
      </c>
      <c r="N279" s="1">
        <v>0</v>
      </c>
      <c r="O279" s="1">
        <v>0</v>
      </c>
      <c r="P279" s="1">
        <v>0</v>
      </c>
      <c r="Q279" s="1">
        <v>0</v>
      </c>
      <c r="R279" s="1">
        <v>2</v>
      </c>
      <c r="S279" s="1">
        <v>0</v>
      </c>
      <c r="T279" s="1">
        <v>2</v>
      </c>
      <c r="U279" s="1">
        <v>0</v>
      </c>
      <c r="V279" s="1">
        <v>0</v>
      </c>
      <c r="W279" s="1">
        <v>0</v>
      </c>
      <c r="X279" s="1">
        <v>1</v>
      </c>
      <c r="Y279" s="1">
        <v>0</v>
      </c>
      <c r="Z279" s="1" t="s">
        <v>2074</v>
      </c>
      <c r="AA279" s="1" t="s">
        <v>2075</v>
      </c>
      <c r="AB279" s="1" t="s">
        <v>2076</v>
      </c>
      <c r="AC279" s="1" t="s">
        <v>2077</v>
      </c>
      <c r="AD279" s="1" t="s">
        <v>2078</v>
      </c>
      <c r="AE279" s="1" t="s">
        <v>2079</v>
      </c>
      <c r="AF279" s="1" t="s">
        <v>2080</v>
      </c>
      <c r="AG279" s="1" t="s">
        <v>2081</v>
      </c>
    </row>
    <row r="280" spans="1:33" ht="405" x14ac:dyDescent="0.15">
      <c r="A280" s="1">
        <f t="shared" si="4"/>
        <v>279</v>
      </c>
      <c r="B280" s="1">
        <v>0</v>
      </c>
      <c r="C280" s="1">
        <v>1</v>
      </c>
      <c r="D280" s="1">
        <v>0</v>
      </c>
      <c r="E280" s="1">
        <v>1</v>
      </c>
      <c r="F280" s="1">
        <v>0</v>
      </c>
      <c r="G280" s="1">
        <v>0</v>
      </c>
      <c r="H280" s="1">
        <v>0</v>
      </c>
      <c r="I280" s="1">
        <v>0</v>
      </c>
      <c r="J280" s="1">
        <v>0</v>
      </c>
      <c r="K280" s="1">
        <v>0</v>
      </c>
      <c r="L280" s="1">
        <v>0</v>
      </c>
      <c r="M280" s="1">
        <v>0</v>
      </c>
      <c r="N280" s="1">
        <v>0</v>
      </c>
      <c r="O280" s="1">
        <v>0</v>
      </c>
      <c r="P280" s="1">
        <v>0</v>
      </c>
      <c r="Q280" s="1">
        <v>0</v>
      </c>
      <c r="R280" s="1">
        <v>2</v>
      </c>
      <c r="S280" s="1">
        <v>0</v>
      </c>
      <c r="T280" s="1">
        <v>0</v>
      </c>
      <c r="U280" s="1">
        <v>0</v>
      </c>
      <c r="V280" s="1">
        <v>0</v>
      </c>
      <c r="W280" s="1">
        <v>0</v>
      </c>
      <c r="X280" s="1">
        <v>0</v>
      </c>
      <c r="Y280" s="1">
        <v>1</v>
      </c>
      <c r="Z280" s="1" t="s">
        <v>2082</v>
      </c>
      <c r="AA280" s="1" t="s">
        <v>2083</v>
      </c>
      <c r="AB280" s="1" t="s">
        <v>2084</v>
      </c>
      <c r="AC280" s="1" t="s">
        <v>2085</v>
      </c>
      <c r="AD280" s="1" t="s">
        <v>2086</v>
      </c>
      <c r="AE280" s="1" t="s">
        <v>2087</v>
      </c>
      <c r="AF280" s="1" t="s">
        <v>2088</v>
      </c>
      <c r="AG280" s="1" t="s">
        <v>2089</v>
      </c>
    </row>
    <row r="281" spans="1:33" ht="351" x14ac:dyDescent="0.15">
      <c r="A281" s="1">
        <f t="shared" si="4"/>
        <v>280</v>
      </c>
      <c r="B281" s="1">
        <v>1</v>
      </c>
      <c r="C281" s="1">
        <v>1</v>
      </c>
      <c r="D281" s="1">
        <v>0</v>
      </c>
      <c r="E281" s="1">
        <v>0</v>
      </c>
      <c r="F281" s="1">
        <v>0</v>
      </c>
      <c r="G281" s="1">
        <v>0</v>
      </c>
      <c r="H281" s="1">
        <v>0</v>
      </c>
      <c r="I281" s="1">
        <v>1</v>
      </c>
      <c r="J281" s="1">
        <v>0</v>
      </c>
      <c r="K281" s="1">
        <v>0</v>
      </c>
      <c r="L281" s="1">
        <v>0</v>
      </c>
      <c r="M281" s="1">
        <v>0</v>
      </c>
      <c r="N281" s="1">
        <v>0</v>
      </c>
      <c r="O281" s="1">
        <v>0</v>
      </c>
      <c r="P281" s="1">
        <v>0</v>
      </c>
      <c r="Q281" s="1">
        <v>0</v>
      </c>
      <c r="R281" s="1">
        <v>2</v>
      </c>
      <c r="S281" s="1">
        <v>0</v>
      </c>
      <c r="T281" s="1">
        <v>0</v>
      </c>
      <c r="U281" s="1">
        <v>1</v>
      </c>
      <c r="V281" s="1">
        <v>0</v>
      </c>
      <c r="W281" s="1">
        <v>0</v>
      </c>
      <c r="X281" s="1">
        <v>0</v>
      </c>
      <c r="Y281" s="1">
        <v>1</v>
      </c>
      <c r="Z281" s="1" t="s">
        <v>2090</v>
      </c>
      <c r="AA281" s="1" t="s">
        <v>2091</v>
      </c>
      <c r="AB281" s="1" t="s">
        <v>2092</v>
      </c>
      <c r="AC281" s="1" t="s">
        <v>2093</v>
      </c>
      <c r="AD281" s="1" t="s">
        <v>2094</v>
      </c>
      <c r="AE281" s="1" t="s">
        <v>2095</v>
      </c>
      <c r="AF281" s="1" t="s">
        <v>2096</v>
      </c>
      <c r="AG281" s="1" t="s">
        <v>2097</v>
      </c>
    </row>
    <row r="282" spans="1:33" ht="324" x14ac:dyDescent="0.15">
      <c r="A282" s="1">
        <f t="shared" si="4"/>
        <v>281</v>
      </c>
      <c r="B282" s="1">
        <v>0</v>
      </c>
      <c r="C282" s="1">
        <v>0</v>
      </c>
      <c r="D282" s="1">
        <v>0</v>
      </c>
      <c r="E282" s="1">
        <v>1</v>
      </c>
      <c r="F282" s="1">
        <v>1</v>
      </c>
      <c r="G282" s="1">
        <v>0</v>
      </c>
      <c r="H282" s="1">
        <v>0</v>
      </c>
      <c r="I282" s="1">
        <v>0</v>
      </c>
      <c r="J282" s="1">
        <v>0</v>
      </c>
      <c r="K282" s="1">
        <v>1</v>
      </c>
      <c r="L282" s="1">
        <v>0</v>
      </c>
      <c r="M282" s="1">
        <v>0</v>
      </c>
      <c r="N282" s="1">
        <v>0</v>
      </c>
      <c r="O282" s="1">
        <v>0</v>
      </c>
      <c r="P282" s="1">
        <v>0</v>
      </c>
      <c r="Q282" s="1">
        <v>0</v>
      </c>
      <c r="R282" s="1">
        <v>2</v>
      </c>
      <c r="S282" s="1">
        <v>0</v>
      </c>
      <c r="T282" s="1">
        <v>0</v>
      </c>
      <c r="U282" s="1">
        <v>0</v>
      </c>
      <c r="V282" s="1">
        <v>0</v>
      </c>
      <c r="W282" s="1">
        <v>0</v>
      </c>
      <c r="X282" s="1">
        <v>0</v>
      </c>
      <c r="Y282" s="1">
        <v>0</v>
      </c>
      <c r="Z282" s="1" t="s">
        <v>2098</v>
      </c>
      <c r="AA282" s="1" t="s">
        <v>2099</v>
      </c>
      <c r="AB282" s="1" t="s">
        <v>2100</v>
      </c>
      <c r="AC282" s="1" t="s">
        <v>2101</v>
      </c>
      <c r="AD282" s="1" t="s">
        <v>2102</v>
      </c>
      <c r="AE282" s="1" t="s">
        <v>2103</v>
      </c>
      <c r="AF282" s="1" t="s">
        <v>2104</v>
      </c>
      <c r="AG282" s="1" t="s">
        <v>2105</v>
      </c>
    </row>
    <row r="283" spans="1:33" ht="351" x14ac:dyDescent="0.15">
      <c r="A283" s="1">
        <f t="shared" si="4"/>
        <v>282</v>
      </c>
      <c r="B283" s="1">
        <v>0</v>
      </c>
      <c r="C283" s="1">
        <v>0</v>
      </c>
      <c r="D283" s="1">
        <v>1</v>
      </c>
      <c r="E283" s="1">
        <v>0</v>
      </c>
      <c r="F283" s="1">
        <v>0</v>
      </c>
      <c r="G283" s="1">
        <v>0</v>
      </c>
      <c r="H283" s="1">
        <v>0</v>
      </c>
      <c r="I283" s="1">
        <v>0</v>
      </c>
      <c r="J283" s="1">
        <v>1</v>
      </c>
      <c r="K283" s="1">
        <v>0</v>
      </c>
      <c r="L283" s="1">
        <v>1</v>
      </c>
      <c r="M283" s="1">
        <v>0</v>
      </c>
      <c r="N283" s="1">
        <v>0</v>
      </c>
      <c r="O283" s="1">
        <v>0</v>
      </c>
      <c r="P283" s="1">
        <v>0</v>
      </c>
      <c r="Q283" s="1">
        <v>0</v>
      </c>
      <c r="R283" s="1">
        <v>2</v>
      </c>
      <c r="S283" s="1">
        <v>0</v>
      </c>
      <c r="T283" s="1">
        <v>0</v>
      </c>
      <c r="U283" s="1">
        <v>0</v>
      </c>
      <c r="V283" s="1">
        <v>0</v>
      </c>
      <c r="W283" s="1">
        <v>0</v>
      </c>
      <c r="X283" s="1">
        <v>0</v>
      </c>
      <c r="Y283" s="1">
        <v>0</v>
      </c>
      <c r="Z283" s="1" t="s">
        <v>2106</v>
      </c>
      <c r="AA283" s="1" t="s">
        <v>2107</v>
      </c>
      <c r="AB283" s="1" t="s">
        <v>2108</v>
      </c>
      <c r="AC283" s="1" t="s">
        <v>2109</v>
      </c>
      <c r="AD283" s="1" t="s">
        <v>2110</v>
      </c>
      <c r="AE283" s="1" t="s">
        <v>2111</v>
      </c>
      <c r="AF283" s="1" t="s">
        <v>2112</v>
      </c>
      <c r="AG283" s="1" t="s">
        <v>2113</v>
      </c>
    </row>
    <row r="284" spans="1:33" ht="256.5" x14ac:dyDescent="0.15">
      <c r="A284" s="1">
        <f t="shared" si="4"/>
        <v>283</v>
      </c>
      <c r="B284" s="1">
        <v>0</v>
      </c>
      <c r="C284" s="1">
        <v>0</v>
      </c>
      <c r="D284" s="1">
        <v>0</v>
      </c>
      <c r="E284" s="1">
        <v>1</v>
      </c>
      <c r="F284" s="1">
        <v>1</v>
      </c>
      <c r="G284" s="1">
        <v>1</v>
      </c>
      <c r="H284" s="1">
        <v>0</v>
      </c>
      <c r="I284" s="1">
        <v>0</v>
      </c>
      <c r="J284" s="1">
        <v>1</v>
      </c>
      <c r="K284" s="1">
        <v>0</v>
      </c>
      <c r="L284" s="1">
        <v>0</v>
      </c>
      <c r="M284" s="1">
        <v>0</v>
      </c>
      <c r="N284" s="1">
        <v>0</v>
      </c>
      <c r="O284" s="1">
        <v>0</v>
      </c>
      <c r="P284" s="1">
        <v>1</v>
      </c>
      <c r="Q284" s="1">
        <v>0</v>
      </c>
      <c r="R284" s="1">
        <v>2</v>
      </c>
      <c r="S284" s="1">
        <v>0</v>
      </c>
      <c r="T284" s="1">
        <v>0</v>
      </c>
      <c r="U284" s="1">
        <v>0</v>
      </c>
      <c r="V284" s="1">
        <v>0</v>
      </c>
      <c r="W284" s="1">
        <v>0</v>
      </c>
      <c r="X284" s="1">
        <v>0</v>
      </c>
      <c r="Y284" s="1">
        <v>0</v>
      </c>
      <c r="Z284" s="1" t="s">
        <v>2114</v>
      </c>
      <c r="AA284" s="1" t="s">
        <v>2115</v>
      </c>
      <c r="AB284" s="1" t="s">
        <v>2116</v>
      </c>
      <c r="AC284" s="1" t="s">
        <v>2117</v>
      </c>
      <c r="AD284" s="1" t="s">
        <v>2118</v>
      </c>
      <c r="AE284" s="1" t="s">
        <v>2119</v>
      </c>
      <c r="AF284" s="1" t="s">
        <v>2120</v>
      </c>
      <c r="AG284" s="1" t="s">
        <v>2121</v>
      </c>
    </row>
    <row r="285" spans="1:33" ht="202.5" x14ac:dyDescent="0.15">
      <c r="A285" s="1">
        <f t="shared" si="4"/>
        <v>284</v>
      </c>
      <c r="B285" s="1">
        <v>0</v>
      </c>
      <c r="C285" s="1">
        <v>0</v>
      </c>
      <c r="D285" s="1">
        <v>1</v>
      </c>
      <c r="E285" s="1">
        <v>0</v>
      </c>
      <c r="F285" s="1">
        <v>1</v>
      </c>
      <c r="G285" s="1">
        <v>1</v>
      </c>
      <c r="H285" s="1">
        <v>1</v>
      </c>
      <c r="I285" s="1">
        <v>0</v>
      </c>
      <c r="J285" s="1">
        <v>3</v>
      </c>
      <c r="K285" s="1">
        <v>0</v>
      </c>
      <c r="L285" s="1">
        <v>1</v>
      </c>
      <c r="M285" s="1">
        <v>0</v>
      </c>
      <c r="N285" s="1">
        <v>0</v>
      </c>
      <c r="O285" s="1">
        <v>1</v>
      </c>
      <c r="P285" s="1">
        <v>0</v>
      </c>
      <c r="Q285" s="1">
        <v>1</v>
      </c>
      <c r="R285" s="1">
        <v>1</v>
      </c>
      <c r="S285" s="1">
        <v>0</v>
      </c>
      <c r="T285" s="1">
        <v>2</v>
      </c>
      <c r="U285" s="1">
        <v>0</v>
      </c>
      <c r="V285" s="1">
        <v>0</v>
      </c>
      <c r="W285" s="1">
        <v>0</v>
      </c>
      <c r="X285" s="1">
        <v>2</v>
      </c>
      <c r="Y285" s="1">
        <v>0</v>
      </c>
      <c r="Z285" s="1" t="s">
        <v>2122</v>
      </c>
      <c r="AA285" s="1" t="s">
        <v>2123</v>
      </c>
      <c r="AB285" s="1" t="s">
        <v>2124</v>
      </c>
      <c r="AC285" s="1" t="s">
        <v>2125</v>
      </c>
      <c r="AD285" s="1" t="s">
        <v>2126</v>
      </c>
      <c r="AE285" s="1" t="s">
        <v>2127</v>
      </c>
      <c r="AF285" s="1" t="s">
        <v>2128</v>
      </c>
      <c r="AG285" s="1" t="s">
        <v>2129</v>
      </c>
    </row>
    <row r="286" spans="1:33" ht="409.5" x14ac:dyDescent="0.15">
      <c r="A286" s="1">
        <f t="shared" si="4"/>
        <v>285</v>
      </c>
      <c r="B286" s="1">
        <v>0</v>
      </c>
      <c r="C286" s="1">
        <v>1</v>
      </c>
      <c r="D286" s="1">
        <v>0</v>
      </c>
      <c r="E286" s="1">
        <v>0</v>
      </c>
      <c r="F286" s="1">
        <v>0</v>
      </c>
      <c r="G286" s="1">
        <v>0</v>
      </c>
      <c r="H286" s="1">
        <v>0</v>
      </c>
      <c r="I286" s="1">
        <v>0</v>
      </c>
      <c r="J286" s="1">
        <v>2</v>
      </c>
      <c r="K286" s="1">
        <v>0</v>
      </c>
      <c r="L286" s="1">
        <v>1</v>
      </c>
      <c r="M286" s="1">
        <v>0</v>
      </c>
      <c r="N286" s="1">
        <v>0</v>
      </c>
      <c r="O286" s="1">
        <v>0</v>
      </c>
      <c r="P286" s="1">
        <v>1</v>
      </c>
      <c r="Q286" s="1">
        <v>0</v>
      </c>
      <c r="R286" s="1">
        <v>0</v>
      </c>
      <c r="S286" s="1">
        <v>0</v>
      </c>
      <c r="T286" s="1">
        <v>0</v>
      </c>
      <c r="U286" s="1">
        <v>0</v>
      </c>
      <c r="V286" s="1">
        <v>0</v>
      </c>
      <c r="W286" s="1">
        <v>0</v>
      </c>
      <c r="X286" s="1">
        <v>0</v>
      </c>
      <c r="Y286" s="1">
        <v>0</v>
      </c>
      <c r="Z286" s="1" t="s">
        <v>2130</v>
      </c>
      <c r="AA286" s="1" t="s">
        <v>2131</v>
      </c>
      <c r="AB286" s="1" t="s">
        <v>2132</v>
      </c>
      <c r="AC286" s="1" t="s">
        <v>2133</v>
      </c>
      <c r="AD286" s="1" t="s">
        <v>2134</v>
      </c>
      <c r="AE286" s="1" t="s">
        <v>2135</v>
      </c>
      <c r="AF286" s="1" t="s">
        <v>2136</v>
      </c>
      <c r="AG286" s="1" t="s">
        <v>2137</v>
      </c>
    </row>
    <row r="287" spans="1:33" ht="94.5" x14ac:dyDescent="0.15">
      <c r="A287" s="1">
        <f t="shared" si="4"/>
        <v>286</v>
      </c>
      <c r="B287" s="1">
        <v>2</v>
      </c>
      <c r="C287" s="1">
        <v>1</v>
      </c>
      <c r="D287" s="1">
        <v>2</v>
      </c>
      <c r="E287" s="1">
        <v>2</v>
      </c>
      <c r="F287" s="1">
        <v>0</v>
      </c>
      <c r="G287" s="1">
        <v>1</v>
      </c>
      <c r="H287" s="1">
        <v>1</v>
      </c>
      <c r="I287" s="1">
        <v>1</v>
      </c>
      <c r="J287" s="1">
        <v>2</v>
      </c>
      <c r="K287" s="1">
        <v>2</v>
      </c>
      <c r="L287" s="1">
        <v>1</v>
      </c>
      <c r="M287" s="1">
        <v>0</v>
      </c>
      <c r="N287" s="1">
        <v>0</v>
      </c>
      <c r="O287" s="1">
        <v>1</v>
      </c>
      <c r="P287" s="1">
        <v>0</v>
      </c>
      <c r="Q287" s="1">
        <v>0</v>
      </c>
      <c r="R287" s="1">
        <v>0</v>
      </c>
      <c r="S287" s="1">
        <v>0</v>
      </c>
      <c r="T287" s="1">
        <v>1</v>
      </c>
      <c r="U287" s="1">
        <v>0</v>
      </c>
      <c r="V287" s="1">
        <v>1</v>
      </c>
      <c r="W287" s="1">
        <v>0</v>
      </c>
      <c r="X287" s="1">
        <v>2</v>
      </c>
      <c r="Y287" s="1">
        <v>1</v>
      </c>
      <c r="Z287" s="1" t="s">
        <v>57</v>
      </c>
      <c r="AA287" s="1" t="s">
        <v>66</v>
      </c>
      <c r="AB287" s="1" t="s">
        <v>67</v>
      </c>
      <c r="AC287" s="1" t="s">
        <v>68</v>
      </c>
      <c r="AD287" s="1" t="s">
        <v>2138</v>
      </c>
      <c r="AE287" s="1" t="s">
        <v>62</v>
      </c>
      <c r="AF287" s="1" t="s">
        <v>63</v>
      </c>
      <c r="AG287" s="1" t="s">
        <v>79</v>
      </c>
    </row>
    <row r="288" spans="1:33" ht="283.5" x14ac:dyDescent="0.15">
      <c r="A288" s="1">
        <f t="shared" si="4"/>
        <v>287</v>
      </c>
      <c r="B288" s="1">
        <v>0</v>
      </c>
      <c r="C288" s="1">
        <v>0</v>
      </c>
      <c r="D288" s="1">
        <v>0</v>
      </c>
      <c r="E288" s="1">
        <v>1</v>
      </c>
      <c r="F288" s="1">
        <v>0</v>
      </c>
      <c r="G288" s="1">
        <v>0</v>
      </c>
      <c r="H288" s="1">
        <v>0</v>
      </c>
      <c r="I288" s="1">
        <v>0</v>
      </c>
      <c r="J288" s="1">
        <v>0</v>
      </c>
      <c r="K288" s="1">
        <v>1</v>
      </c>
      <c r="L288" s="1">
        <v>1</v>
      </c>
      <c r="M288" s="1">
        <v>0</v>
      </c>
      <c r="N288" s="1">
        <v>1</v>
      </c>
      <c r="O288" s="1">
        <v>0</v>
      </c>
      <c r="P288" s="1">
        <v>0</v>
      </c>
      <c r="Q288" s="1">
        <v>0</v>
      </c>
      <c r="R288" s="1">
        <v>1</v>
      </c>
      <c r="S288" s="1">
        <v>0</v>
      </c>
      <c r="T288" s="1">
        <v>0</v>
      </c>
      <c r="U288" s="1">
        <v>0</v>
      </c>
      <c r="V288" s="1">
        <v>0</v>
      </c>
      <c r="W288" s="1">
        <v>0</v>
      </c>
      <c r="X288" s="1">
        <v>1</v>
      </c>
      <c r="Y288" s="1">
        <v>1</v>
      </c>
      <c r="Z288" s="1" t="s">
        <v>2139</v>
      </c>
      <c r="AA288" s="1" t="s">
        <v>2140</v>
      </c>
      <c r="AB288" s="1" t="s">
        <v>2141</v>
      </c>
      <c r="AC288" s="1" t="s">
        <v>2142</v>
      </c>
      <c r="AD288" s="1" t="s">
        <v>2143</v>
      </c>
      <c r="AE288" s="1" t="s">
        <v>2144</v>
      </c>
      <c r="AF288" s="1" t="s">
        <v>2145</v>
      </c>
      <c r="AG288" s="1" t="s">
        <v>2146</v>
      </c>
    </row>
    <row r="289" spans="1:33" ht="189" x14ac:dyDescent="0.15">
      <c r="A289" s="1">
        <f t="shared" si="4"/>
        <v>288</v>
      </c>
      <c r="B289" s="1">
        <v>0</v>
      </c>
      <c r="C289" s="1">
        <v>0</v>
      </c>
      <c r="D289" s="1">
        <v>0</v>
      </c>
      <c r="E289" s="1">
        <v>0</v>
      </c>
      <c r="F289" s="1">
        <v>0</v>
      </c>
      <c r="G289" s="1">
        <v>0</v>
      </c>
      <c r="H289" s="1">
        <v>0</v>
      </c>
      <c r="I289" s="1">
        <v>0</v>
      </c>
      <c r="J289" s="1">
        <v>0</v>
      </c>
      <c r="K289" s="1">
        <v>0</v>
      </c>
      <c r="L289" s="1">
        <v>0</v>
      </c>
      <c r="M289" s="1">
        <v>0</v>
      </c>
      <c r="N289" s="1">
        <v>0</v>
      </c>
      <c r="O289" s="1">
        <v>0</v>
      </c>
      <c r="P289" s="1">
        <v>0</v>
      </c>
      <c r="Q289" s="1">
        <v>0</v>
      </c>
      <c r="R289" s="1">
        <v>0</v>
      </c>
      <c r="S289" s="1">
        <v>0</v>
      </c>
      <c r="T289" s="1">
        <v>0</v>
      </c>
      <c r="U289" s="1">
        <v>0</v>
      </c>
      <c r="V289" s="1">
        <v>0</v>
      </c>
      <c r="W289" s="1">
        <v>0</v>
      </c>
      <c r="X289" s="1">
        <v>0</v>
      </c>
      <c r="Y289" s="1">
        <v>0</v>
      </c>
      <c r="Z289" s="1" t="s">
        <v>2147</v>
      </c>
      <c r="AA289" s="1" t="s">
        <v>2148</v>
      </c>
      <c r="AB289" s="1" t="s">
        <v>2149</v>
      </c>
      <c r="AC289" s="1" t="s">
        <v>2150</v>
      </c>
      <c r="AD289" s="1" t="s">
        <v>2151</v>
      </c>
      <c r="AE289" s="1" t="s">
        <v>2152</v>
      </c>
      <c r="AF289" s="1" t="s">
        <v>2153</v>
      </c>
      <c r="AG289" s="1" t="s">
        <v>2154</v>
      </c>
    </row>
    <row r="290" spans="1:33" ht="409.5" x14ac:dyDescent="0.15">
      <c r="A290" s="1">
        <f t="shared" si="4"/>
        <v>289</v>
      </c>
      <c r="B290" s="1">
        <v>0</v>
      </c>
      <c r="C290" s="1">
        <v>0</v>
      </c>
      <c r="D290" s="1">
        <v>0</v>
      </c>
      <c r="E290" s="1">
        <v>0</v>
      </c>
      <c r="F290" s="1">
        <v>0</v>
      </c>
      <c r="G290" s="1">
        <v>0</v>
      </c>
      <c r="H290" s="1">
        <v>1</v>
      </c>
      <c r="I290" s="1">
        <v>0</v>
      </c>
      <c r="J290" s="1">
        <v>4</v>
      </c>
      <c r="K290" s="1">
        <v>0</v>
      </c>
      <c r="L290" s="1">
        <v>0</v>
      </c>
      <c r="M290" s="1">
        <v>0</v>
      </c>
      <c r="N290" s="1">
        <v>0</v>
      </c>
      <c r="O290" s="1">
        <v>0</v>
      </c>
      <c r="P290" s="1">
        <v>0</v>
      </c>
      <c r="Q290" s="1">
        <v>0</v>
      </c>
      <c r="R290" s="1">
        <v>0</v>
      </c>
      <c r="S290" s="1">
        <v>0</v>
      </c>
      <c r="T290" s="1">
        <v>0</v>
      </c>
      <c r="U290" s="1">
        <v>0</v>
      </c>
      <c r="V290" s="1">
        <v>0</v>
      </c>
      <c r="W290" s="1">
        <v>0</v>
      </c>
      <c r="X290" s="1">
        <v>0</v>
      </c>
      <c r="Y290" s="1">
        <v>0</v>
      </c>
      <c r="Z290" s="1" t="s">
        <v>2155</v>
      </c>
      <c r="AA290" s="1" t="s">
        <v>2156</v>
      </c>
      <c r="AB290" s="1" t="s">
        <v>2157</v>
      </c>
      <c r="AC290" s="1" t="s">
        <v>2158</v>
      </c>
      <c r="AD290" s="1" t="s">
        <v>2159</v>
      </c>
      <c r="AE290" s="1" t="s">
        <v>2160</v>
      </c>
      <c r="AF290" s="1" t="s">
        <v>2161</v>
      </c>
      <c r="AG290" s="1" t="s">
        <v>2162</v>
      </c>
    </row>
    <row r="291" spans="1:33" ht="175.5" x14ac:dyDescent="0.15">
      <c r="A291" s="1">
        <f t="shared" si="4"/>
        <v>290</v>
      </c>
      <c r="B291" s="1">
        <v>1</v>
      </c>
      <c r="C291" s="1">
        <v>0</v>
      </c>
      <c r="D291" s="1">
        <v>0</v>
      </c>
      <c r="E291" s="1">
        <v>1</v>
      </c>
      <c r="F291" s="1">
        <v>0</v>
      </c>
      <c r="G291" s="1">
        <v>1</v>
      </c>
      <c r="H291" s="1">
        <v>1</v>
      </c>
      <c r="I291" s="1">
        <v>0</v>
      </c>
      <c r="J291" s="1">
        <v>2</v>
      </c>
      <c r="K291" s="1">
        <v>0</v>
      </c>
      <c r="L291" s="1">
        <v>1</v>
      </c>
      <c r="M291" s="1">
        <v>0</v>
      </c>
      <c r="N291" s="1">
        <v>0</v>
      </c>
      <c r="O291" s="1">
        <v>0</v>
      </c>
      <c r="P291" s="1">
        <v>1</v>
      </c>
      <c r="Q291" s="1">
        <v>0</v>
      </c>
      <c r="R291" s="1">
        <v>2</v>
      </c>
      <c r="S291" s="1">
        <v>0</v>
      </c>
      <c r="T291" s="1">
        <v>1</v>
      </c>
      <c r="U291" s="1">
        <v>0</v>
      </c>
      <c r="V291" s="1">
        <v>1</v>
      </c>
      <c r="W291" s="1">
        <v>0</v>
      </c>
      <c r="X291" s="1">
        <v>1</v>
      </c>
      <c r="Y291" s="1">
        <v>0</v>
      </c>
      <c r="Z291" s="1" t="s">
        <v>2163</v>
      </c>
      <c r="AA291" s="1" t="s">
        <v>2164</v>
      </c>
      <c r="AB291" s="1" t="s">
        <v>2165</v>
      </c>
      <c r="AC291" s="1" t="s">
        <v>2166</v>
      </c>
      <c r="AD291" s="1" t="s">
        <v>2167</v>
      </c>
      <c r="AE291" s="1" t="s">
        <v>2168</v>
      </c>
      <c r="AF291" s="1" t="s">
        <v>2169</v>
      </c>
      <c r="AG291" s="1" t="s">
        <v>2170</v>
      </c>
    </row>
    <row r="292" spans="1:33" ht="175.5" x14ac:dyDescent="0.15">
      <c r="A292" s="1">
        <f t="shared" si="4"/>
        <v>291</v>
      </c>
      <c r="B292" s="1">
        <v>2</v>
      </c>
      <c r="C292" s="1">
        <v>1</v>
      </c>
      <c r="D292" s="1">
        <v>0</v>
      </c>
      <c r="E292" s="1">
        <v>2</v>
      </c>
      <c r="F292" s="1">
        <v>2</v>
      </c>
      <c r="G292" s="1">
        <v>0</v>
      </c>
      <c r="H292" s="1">
        <v>2</v>
      </c>
      <c r="I292" s="1">
        <v>2</v>
      </c>
      <c r="J292" s="1">
        <v>1</v>
      </c>
      <c r="K292" s="1">
        <v>3</v>
      </c>
      <c r="L292" s="1">
        <v>0</v>
      </c>
      <c r="M292" s="1">
        <v>2</v>
      </c>
      <c r="N292" s="1">
        <v>1</v>
      </c>
      <c r="O292" s="1">
        <v>2</v>
      </c>
      <c r="P292" s="1">
        <v>0</v>
      </c>
      <c r="Q292" s="1">
        <v>1</v>
      </c>
      <c r="R292" s="1">
        <v>1</v>
      </c>
      <c r="S292" s="1">
        <v>2</v>
      </c>
      <c r="T292" s="1">
        <v>1</v>
      </c>
      <c r="U292" s="1">
        <v>2</v>
      </c>
      <c r="V292" s="1">
        <v>1</v>
      </c>
      <c r="W292" s="1">
        <v>3</v>
      </c>
      <c r="X292" s="1">
        <v>3</v>
      </c>
      <c r="Y292" s="1">
        <v>0</v>
      </c>
      <c r="Z292" s="1" t="s">
        <v>2171</v>
      </c>
      <c r="AA292" s="1" t="s">
        <v>2172</v>
      </c>
      <c r="AB292" s="1" t="s">
        <v>2173</v>
      </c>
      <c r="AC292" s="1" t="s">
        <v>2174</v>
      </c>
      <c r="AD292" s="1" t="s">
        <v>2175</v>
      </c>
      <c r="AE292" s="1" t="s">
        <v>2176</v>
      </c>
      <c r="AF292" s="1" t="s">
        <v>2177</v>
      </c>
      <c r="AG292" s="1" t="s">
        <v>2178</v>
      </c>
    </row>
    <row r="293" spans="1:33" ht="175.5" x14ac:dyDescent="0.15">
      <c r="A293" s="1">
        <f t="shared" si="4"/>
        <v>292</v>
      </c>
      <c r="B293" s="1">
        <v>1</v>
      </c>
      <c r="C293" s="1">
        <v>1</v>
      </c>
      <c r="D293" s="1">
        <v>1</v>
      </c>
      <c r="E293" s="1">
        <v>1</v>
      </c>
      <c r="F293" s="1">
        <v>0</v>
      </c>
      <c r="G293" s="1">
        <v>1</v>
      </c>
      <c r="H293" s="1">
        <v>0</v>
      </c>
      <c r="I293" s="1">
        <v>0</v>
      </c>
      <c r="J293" s="1">
        <v>2</v>
      </c>
      <c r="K293" s="1">
        <v>0</v>
      </c>
      <c r="L293" s="1">
        <v>2</v>
      </c>
      <c r="M293" s="1">
        <v>0</v>
      </c>
      <c r="N293" s="1">
        <v>2</v>
      </c>
      <c r="O293" s="1">
        <v>0</v>
      </c>
      <c r="P293" s="1">
        <v>0</v>
      </c>
      <c r="Q293" s="1">
        <v>0</v>
      </c>
      <c r="R293" s="1">
        <v>2</v>
      </c>
      <c r="S293" s="1">
        <v>2</v>
      </c>
      <c r="T293" s="1">
        <v>0</v>
      </c>
      <c r="U293" s="1">
        <v>1</v>
      </c>
      <c r="V293" s="1">
        <v>2</v>
      </c>
      <c r="W293" s="1">
        <v>0</v>
      </c>
      <c r="X293" s="1">
        <v>3</v>
      </c>
      <c r="Y293" s="1">
        <v>4</v>
      </c>
      <c r="Z293" s="1" t="s">
        <v>2179</v>
      </c>
      <c r="AA293" s="1" t="s">
        <v>2180</v>
      </c>
      <c r="AB293" s="1" t="s">
        <v>2181</v>
      </c>
      <c r="AC293" s="1" t="s">
        <v>2182</v>
      </c>
      <c r="AD293" s="1" t="s">
        <v>2183</v>
      </c>
      <c r="AE293" s="1" t="s">
        <v>2184</v>
      </c>
      <c r="AF293" s="1" t="s">
        <v>2185</v>
      </c>
      <c r="AG293" s="1" t="s">
        <v>2186</v>
      </c>
    </row>
    <row r="294" spans="1:33" ht="409.5" x14ac:dyDescent="0.15">
      <c r="A294" s="1">
        <f t="shared" si="4"/>
        <v>293</v>
      </c>
      <c r="B294" s="1">
        <v>1</v>
      </c>
      <c r="C294" s="1">
        <v>1</v>
      </c>
      <c r="D294" s="1">
        <v>0</v>
      </c>
      <c r="E294" s="1">
        <v>1</v>
      </c>
      <c r="F294" s="1">
        <v>0</v>
      </c>
      <c r="G294" s="1">
        <v>0</v>
      </c>
      <c r="H294" s="1">
        <v>1</v>
      </c>
      <c r="I294" s="1">
        <v>0</v>
      </c>
      <c r="J294" s="1">
        <v>2</v>
      </c>
      <c r="K294" s="1">
        <v>1</v>
      </c>
      <c r="L294" s="1">
        <v>0</v>
      </c>
      <c r="M294" s="1">
        <v>0</v>
      </c>
      <c r="N294" s="1">
        <v>1</v>
      </c>
      <c r="O294" s="1">
        <v>1</v>
      </c>
      <c r="P294" s="1">
        <v>0</v>
      </c>
      <c r="Q294" s="1">
        <v>0</v>
      </c>
      <c r="R294" s="1">
        <v>1</v>
      </c>
      <c r="S294" s="1">
        <v>0</v>
      </c>
      <c r="T294" s="1">
        <v>0</v>
      </c>
      <c r="U294" s="1">
        <v>0</v>
      </c>
      <c r="V294" s="1">
        <v>1</v>
      </c>
      <c r="W294" s="1">
        <v>0</v>
      </c>
      <c r="X294" s="1">
        <v>0</v>
      </c>
      <c r="Y294" s="1">
        <v>0</v>
      </c>
      <c r="Z294" s="1" t="s">
        <v>2187</v>
      </c>
      <c r="AA294" s="1" t="s">
        <v>2188</v>
      </c>
      <c r="AB294" s="1" t="s">
        <v>2189</v>
      </c>
      <c r="AC294" s="1" t="s">
        <v>2190</v>
      </c>
      <c r="AD294" s="1" t="s">
        <v>2191</v>
      </c>
      <c r="AE294" s="1" t="s">
        <v>2192</v>
      </c>
      <c r="AF294" s="1" t="s">
        <v>2193</v>
      </c>
      <c r="AG294" s="1" t="s">
        <v>2194</v>
      </c>
    </row>
    <row r="295" spans="1:33" ht="175.5" x14ac:dyDescent="0.15">
      <c r="A295" s="1">
        <f t="shared" si="4"/>
        <v>294</v>
      </c>
      <c r="B295" s="1">
        <v>1</v>
      </c>
      <c r="C295" s="1">
        <v>0</v>
      </c>
      <c r="D295" s="1">
        <v>0</v>
      </c>
      <c r="E295" s="1">
        <v>0</v>
      </c>
      <c r="F295" s="1">
        <v>0</v>
      </c>
      <c r="G295" s="1">
        <v>0</v>
      </c>
      <c r="H295" s="1">
        <v>1</v>
      </c>
      <c r="I295" s="1">
        <v>0</v>
      </c>
      <c r="J295" s="1">
        <v>2</v>
      </c>
      <c r="K295" s="1">
        <v>1</v>
      </c>
      <c r="L295" s="1">
        <v>0</v>
      </c>
      <c r="M295" s="1">
        <v>0</v>
      </c>
      <c r="N295" s="1">
        <v>1</v>
      </c>
      <c r="O295" s="1">
        <v>1</v>
      </c>
      <c r="P295" s="1">
        <v>0</v>
      </c>
      <c r="Q295" s="1">
        <v>0</v>
      </c>
      <c r="R295" s="1">
        <v>2</v>
      </c>
      <c r="S295" s="1">
        <v>0</v>
      </c>
      <c r="T295" s="1">
        <v>0</v>
      </c>
      <c r="U295" s="1">
        <v>0</v>
      </c>
      <c r="V295" s="1">
        <v>0</v>
      </c>
      <c r="W295" s="1">
        <v>0</v>
      </c>
      <c r="X295" s="1">
        <v>1</v>
      </c>
      <c r="Y295" s="1">
        <v>1</v>
      </c>
      <c r="Z295" s="1" t="s">
        <v>2195</v>
      </c>
      <c r="AA295" s="1" t="s">
        <v>2196</v>
      </c>
      <c r="AB295" s="1" t="s">
        <v>2197</v>
      </c>
      <c r="AC295" s="1" t="s">
        <v>2198</v>
      </c>
      <c r="AD295" s="1" t="s">
        <v>2199</v>
      </c>
      <c r="AE295" s="1" t="s">
        <v>2200</v>
      </c>
      <c r="AF295" s="1" t="s">
        <v>2201</v>
      </c>
      <c r="AG295" s="1" t="s">
        <v>2202</v>
      </c>
    </row>
    <row r="296" spans="1:33" ht="229.5" x14ac:dyDescent="0.15">
      <c r="A296" s="1">
        <f t="shared" si="4"/>
        <v>295</v>
      </c>
      <c r="B296" s="1">
        <v>0</v>
      </c>
      <c r="C296" s="1">
        <v>0</v>
      </c>
      <c r="D296" s="1">
        <v>0</v>
      </c>
      <c r="E296" s="1">
        <v>0</v>
      </c>
      <c r="F296" s="1">
        <v>0</v>
      </c>
      <c r="G296" s="1">
        <v>0</v>
      </c>
      <c r="H296" s="1">
        <v>0</v>
      </c>
      <c r="I296" s="1">
        <v>0</v>
      </c>
      <c r="J296" s="1">
        <v>0</v>
      </c>
      <c r="K296" s="1">
        <v>0</v>
      </c>
      <c r="L296" s="1">
        <v>0</v>
      </c>
      <c r="M296" s="1">
        <v>0</v>
      </c>
      <c r="N296" s="1">
        <v>0</v>
      </c>
      <c r="O296" s="1">
        <v>0</v>
      </c>
      <c r="P296" s="1">
        <v>0</v>
      </c>
      <c r="Q296" s="1">
        <v>0</v>
      </c>
      <c r="R296" s="1">
        <v>2</v>
      </c>
      <c r="S296" s="1">
        <v>0</v>
      </c>
      <c r="T296" s="1">
        <v>0</v>
      </c>
      <c r="U296" s="1">
        <v>0</v>
      </c>
      <c r="V296" s="1">
        <v>0</v>
      </c>
      <c r="W296" s="1">
        <v>0</v>
      </c>
      <c r="X296" s="1">
        <v>0</v>
      </c>
      <c r="Y296" s="1">
        <v>0</v>
      </c>
      <c r="Z296" s="1" t="s">
        <v>2203</v>
      </c>
      <c r="AA296" s="1" t="s">
        <v>2204</v>
      </c>
      <c r="AB296" s="1" t="s">
        <v>2205</v>
      </c>
      <c r="AC296" s="1" t="s">
        <v>2206</v>
      </c>
      <c r="AD296" s="1" t="s">
        <v>2207</v>
      </c>
      <c r="AE296" s="1" t="s">
        <v>2208</v>
      </c>
      <c r="AF296" s="1" t="s">
        <v>2209</v>
      </c>
      <c r="AG296" s="1" t="s">
        <v>2210</v>
      </c>
    </row>
    <row r="297" spans="1:33" ht="283.5" x14ac:dyDescent="0.15">
      <c r="A297" s="1">
        <f t="shared" si="4"/>
        <v>296</v>
      </c>
      <c r="B297" s="1">
        <v>0</v>
      </c>
      <c r="C297" s="1">
        <v>0</v>
      </c>
      <c r="D297" s="1">
        <v>0</v>
      </c>
      <c r="E297" s="1">
        <v>0</v>
      </c>
      <c r="F297" s="1">
        <v>0</v>
      </c>
      <c r="G297" s="1">
        <v>0</v>
      </c>
      <c r="H297" s="1">
        <v>0</v>
      </c>
      <c r="I297" s="1">
        <v>0</v>
      </c>
      <c r="J297" s="1">
        <v>0</v>
      </c>
      <c r="K297" s="1">
        <v>1</v>
      </c>
      <c r="L297" s="1">
        <v>0</v>
      </c>
      <c r="M297" s="1">
        <v>0</v>
      </c>
      <c r="N297" s="1">
        <v>0</v>
      </c>
      <c r="O297" s="1">
        <v>0</v>
      </c>
      <c r="P297" s="1">
        <v>0</v>
      </c>
      <c r="Q297" s="1">
        <v>0</v>
      </c>
      <c r="R297" s="1">
        <v>1</v>
      </c>
      <c r="S297" s="1">
        <v>0</v>
      </c>
      <c r="T297" s="1">
        <v>0</v>
      </c>
      <c r="U297" s="1">
        <v>0</v>
      </c>
      <c r="V297" s="1">
        <v>0</v>
      </c>
      <c r="W297" s="1">
        <v>0</v>
      </c>
      <c r="X297" s="1">
        <v>0</v>
      </c>
      <c r="Y297" s="1">
        <v>0</v>
      </c>
      <c r="Z297" s="1" t="s">
        <v>2211</v>
      </c>
      <c r="AA297" s="1" t="s">
        <v>2212</v>
      </c>
      <c r="AB297" s="1" t="s">
        <v>2213</v>
      </c>
      <c r="AC297" s="1" t="s">
        <v>2214</v>
      </c>
      <c r="AD297" s="1" t="s">
        <v>2215</v>
      </c>
      <c r="AE297" s="1" t="s">
        <v>2216</v>
      </c>
      <c r="AF297" s="1" t="s">
        <v>2217</v>
      </c>
      <c r="AG297" s="1" t="s">
        <v>2218</v>
      </c>
    </row>
    <row r="298" spans="1:33" ht="202.5" x14ac:dyDescent="0.15">
      <c r="A298" s="1">
        <f t="shared" si="4"/>
        <v>297</v>
      </c>
      <c r="B298" s="1">
        <v>2</v>
      </c>
      <c r="C298" s="1">
        <v>1</v>
      </c>
      <c r="D298" s="1">
        <v>1</v>
      </c>
      <c r="E298" s="1">
        <v>0</v>
      </c>
      <c r="F298" s="1">
        <v>0</v>
      </c>
      <c r="G298" s="1">
        <v>0</v>
      </c>
      <c r="H298" s="1">
        <v>0</v>
      </c>
      <c r="I298" s="1">
        <v>0</v>
      </c>
      <c r="J298" s="1">
        <v>1</v>
      </c>
      <c r="K298" s="1">
        <v>2</v>
      </c>
      <c r="L298" s="1">
        <v>1</v>
      </c>
      <c r="M298" s="1">
        <v>0</v>
      </c>
      <c r="N298" s="1">
        <v>0</v>
      </c>
      <c r="O298" s="1">
        <v>0</v>
      </c>
      <c r="P298" s="1">
        <v>1</v>
      </c>
      <c r="Q298" s="1">
        <v>0</v>
      </c>
      <c r="R298" s="1">
        <v>0</v>
      </c>
      <c r="S298" s="1">
        <v>1</v>
      </c>
      <c r="T298" s="1">
        <v>3</v>
      </c>
      <c r="U298" s="1">
        <v>1</v>
      </c>
      <c r="V298" s="1">
        <v>2</v>
      </c>
      <c r="W298" s="1">
        <v>0</v>
      </c>
      <c r="X298" s="1">
        <v>0</v>
      </c>
      <c r="Y298" s="1">
        <v>2</v>
      </c>
      <c r="Z298" s="1" t="s">
        <v>57</v>
      </c>
      <c r="AA298" s="1" t="s">
        <v>58</v>
      </c>
      <c r="AB298" s="1" t="s">
        <v>2219</v>
      </c>
      <c r="AC298" s="1" t="s">
        <v>2220</v>
      </c>
      <c r="AD298" s="1" t="s">
        <v>2221</v>
      </c>
      <c r="AE298" s="1" t="s">
        <v>2222</v>
      </c>
      <c r="AF298" s="1" t="s">
        <v>2223</v>
      </c>
      <c r="AG298" s="1" t="s">
        <v>2224</v>
      </c>
    </row>
    <row r="299" spans="1:33" ht="202.5" x14ac:dyDescent="0.15">
      <c r="A299" s="1">
        <f t="shared" si="4"/>
        <v>298</v>
      </c>
      <c r="B299" s="1">
        <v>2</v>
      </c>
      <c r="C299" s="1">
        <v>1</v>
      </c>
      <c r="D299" s="1">
        <v>0</v>
      </c>
      <c r="E299" s="1">
        <v>1</v>
      </c>
      <c r="F299" s="1">
        <v>0</v>
      </c>
      <c r="G299" s="1">
        <v>0</v>
      </c>
      <c r="H299" s="1">
        <v>0</v>
      </c>
      <c r="I299" s="1">
        <v>0</v>
      </c>
      <c r="J299" s="1">
        <v>0</v>
      </c>
      <c r="K299" s="1">
        <v>2</v>
      </c>
      <c r="L299" s="1">
        <v>2</v>
      </c>
      <c r="M299" s="1">
        <v>0</v>
      </c>
      <c r="N299" s="1">
        <v>2</v>
      </c>
      <c r="O299" s="1">
        <v>0</v>
      </c>
      <c r="P299" s="1">
        <v>0</v>
      </c>
      <c r="Q299" s="1">
        <v>0</v>
      </c>
      <c r="R299" s="1">
        <v>1</v>
      </c>
      <c r="S299" s="1">
        <v>2</v>
      </c>
      <c r="T299" s="1">
        <v>3</v>
      </c>
      <c r="U299" s="1">
        <v>2</v>
      </c>
      <c r="V299" s="1">
        <v>0</v>
      </c>
      <c r="W299" s="1">
        <v>0</v>
      </c>
      <c r="X299" s="1">
        <v>2</v>
      </c>
      <c r="Y299" s="1">
        <v>0</v>
      </c>
      <c r="Z299" s="1" t="s">
        <v>2225</v>
      </c>
      <c r="AA299" s="1" t="s">
        <v>2226</v>
      </c>
      <c r="AB299" s="1" t="s">
        <v>2227</v>
      </c>
      <c r="AC299" s="1" t="s">
        <v>2228</v>
      </c>
      <c r="AD299" s="1" t="s">
        <v>2229</v>
      </c>
      <c r="AE299" s="1" t="s">
        <v>2230</v>
      </c>
      <c r="AF299" s="1" t="s">
        <v>2231</v>
      </c>
      <c r="AG299" s="1" t="s">
        <v>2232</v>
      </c>
    </row>
    <row r="300" spans="1:33" ht="391.5" x14ac:dyDescent="0.15">
      <c r="A300" s="1">
        <f t="shared" si="4"/>
        <v>299</v>
      </c>
      <c r="B300" s="1">
        <v>0</v>
      </c>
      <c r="C300" s="1">
        <v>0</v>
      </c>
      <c r="D300" s="1">
        <v>3</v>
      </c>
      <c r="E300" s="1">
        <v>1</v>
      </c>
      <c r="F300" s="1">
        <v>1</v>
      </c>
      <c r="G300" s="1">
        <v>0</v>
      </c>
      <c r="H300" s="1">
        <v>0</v>
      </c>
      <c r="I300" s="1">
        <v>0</v>
      </c>
      <c r="J300" s="1">
        <v>2</v>
      </c>
      <c r="K300" s="1">
        <v>1</v>
      </c>
      <c r="L300" s="1">
        <v>1</v>
      </c>
      <c r="M300" s="1">
        <v>0</v>
      </c>
      <c r="N300" s="1">
        <v>0</v>
      </c>
      <c r="O300" s="1">
        <v>0</v>
      </c>
      <c r="P300" s="1">
        <v>0</v>
      </c>
      <c r="Q300" s="1">
        <v>1</v>
      </c>
      <c r="R300" s="1">
        <v>2</v>
      </c>
      <c r="S300" s="1">
        <v>0</v>
      </c>
      <c r="T300" s="1">
        <v>0</v>
      </c>
      <c r="U300" s="1">
        <v>0</v>
      </c>
      <c r="V300" s="1">
        <v>1</v>
      </c>
      <c r="W300" s="1">
        <v>1</v>
      </c>
      <c r="X300" s="1">
        <v>0</v>
      </c>
      <c r="Y300" s="1">
        <v>1</v>
      </c>
      <c r="Z300" s="1" t="s">
        <v>2233</v>
      </c>
      <c r="AA300" s="1" t="s">
        <v>2234</v>
      </c>
      <c r="AB300" s="1" t="s">
        <v>2235</v>
      </c>
      <c r="AC300" s="1" t="s">
        <v>2236</v>
      </c>
      <c r="AD300" s="1" t="s">
        <v>2237</v>
      </c>
      <c r="AE300" s="1" t="s">
        <v>2238</v>
      </c>
      <c r="AF300" s="1" t="s">
        <v>2239</v>
      </c>
      <c r="AG300" s="1" t="s">
        <v>2240</v>
      </c>
    </row>
    <row r="301" spans="1:33" ht="175.5" x14ac:dyDescent="0.15">
      <c r="A301" s="1">
        <f t="shared" si="4"/>
        <v>300</v>
      </c>
      <c r="B301" s="1">
        <v>0</v>
      </c>
      <c r="C301" s="1">
        <v>0</v>
      </c>
      <c r="D301" s="1">
        <v>0</v>
      </c>
      <c r="E301" s="1">
        <v>1</v>
      </c>
      <c r="F301" s="1">
        <v>0</v>
      </c>
      <c r="G301" s="1">
        <v>0</v>
      </c>
      <c r="H301" s="1">
        <v>0</v>
      </c>
      <c r="I301" s="1">
        <v>0</v>
      </c>
      <c r="J301" s="1">
        <v>2</v>
      </c>
      <c r="K301" s="1">
        <v>0</v>
      </c>
      <c r="L301" s="1">
        <v>0</v>
      </c>
      <c r="M301" s="1">
        <v>0</v>
      </c>
      <c r="N301" s="1">
        <v>0</v>
      </c>
      <c r="O301" s="1">
        <v>0</v>
      </c>
      <c r="P301" s="1">
        <v>0</v>
      </c>
      <c r="Q301" s="1">
        <v>0</v>
      </c>
      <c r="R301" s="1">
        <v>1</v>
      </c>
      <c r="S301" s="1">
        <v>1</v>
      </c>
      <c r="T301" s="1">
        <v>0</v>
      </c>
      <c r="U301" s="1">
        <v>0</v>
      </c>
      <c r="V301" s="1">
        <v>1</v>
      </c>
      <c r="W301" s="1">
        <v>0</v>
      </c>
      <c r="X301" s="1">
        <v>0</v>
      </c>
      <c r="Y301" s="1">
        <v>0</v>
      </c>
      <c r="Z301" s="1" t="s">
        <v>2241</v>
      </c>
      <c r="AA301" s="1" t="s">
        <v>2242</v>
      </c>
      <c r="AB301" s="1" t="s">
        <v>2243</v>
      </c>
      <c r="AC301" s="1" t="s">
        <v>2244</v>
      </c>
      <c r="AD301" s="1" t="s">
        <v>2245</v>
      </c>
      <c r="AE301" s="1" t="s">
        <v>2246</v>
      </c>
      <c r="AF301" s="1" t="s">
        <v>2247</v>
      </c>
      <c r="AG301" s="1" t="s">
        <v>2248</v>
      </c>
    </row>
    <row r="302" spans="1:33" ht="391.5" x14ac:dyDescent="0.15">
      <c r="A302" s="1">
        <f t="shared" si="4"/>
        <v>301</v>
      </c>
      <c r="B302" s="1">
        <v>0</v>
      </c>
      <c r="C302" s="1">
        <v>0</v>
      </c>
      <c r="D302" s="1">
        <v>0</v>
      </c>
      <c r="E302" s="1">
        <v>0</v>
      </c>
      <c r="F302" s="1">
        <v>0</v>
      </c>
      <c r="G302" s="1">
        <v>0</v>
      </c>
      <c r="H302" s="1">
        <v>1</v>
      </c>
      <c r="I302" s="1">
        <v>0</v>
      </c>
      <c r="J302" s="1">
        <v>0</v>
      </c>
      <c r="K302" s="1">
        <v>2</v>
      </c>
      <c r="L302" s="1">
        <v>0</v>
      </c>
      <c r="M302" s="1">
        <v>0</v>
      </c>
      <c r="N302" s="1">
        <v>0</v>
      </c>
      <c r="O302" s="1">
        <v>1</v>
      </c>
      <c r="P302" s="1">
        <v>2</v>
      </c>
      <c r="Q302" s="1">
        <v>0</v>
      </c>
      <c r="R302" s="1">
        <v>1</v>
      </c>
      <c r="S302" s="1">
        <v>0</v>
      </c>
      <c r="T302" s="1">
        <v>1</v>
      </c>
      <c r="U302" s="1">
        <v>1</v>
      </c>
      <c r="V302" s="1">
        <v>0</v>
      </c>
      <c r="W302" s="1">
        <v>1</v>
      </c>
      <c r="X302" s="1">
        <v>0</v>
      </c>
      <c r="Y302" s="1">
        <v>0</v>
      </c>
      <c r="Z302" s="1" t="s">
        <v>2249</v>
      </c>
      <c r="AA302" s="1" t="s">
        <v>2250</v>
      </c>
      <c r="AB302" s="1" t="s">
        <v>2251</v>
      </c>
      <c r="AC302" s="1" t="s">
        <v>2252</v>
      </c>
      <c r="AD302" s="1" t="s">
        <v>2253</v>
      </c>
      <c r="AE302" s="1" t="s">
        <v>2254</v>
      </c>
      <c r="AF302" s="1" t="s">
        <v>2255</v>
      </c>
      <c r="AG302" s="1" t="s">
        <v>2256</v>
      </c>
    </row>
    <row r="303" spans="1:33" ht="202.5" x14ac:dyDescent="0.15">
      <c r="A303" s="1">
        <f t="shared" si="4"/>
        <v>302</v>
      </c>
      <c r="B303" s="1">
        <v>1</v>
      </c>
      <c r="C303" s="1">
        <v>1</v>
      </c>
      <c r="D303" s="1">
        <v>0</v>
      </c>
      <c r="E303" s="1">
        <v>0</v>
      </c>
      <c r="F303" s="1">
        <v>0</v>
      </c>
      <c r="G303" s="1">
        <v>0</v>
      </c>
      <c r="H303" s="1">
        <v>1</v>
      </c>
      <c r="I303" s="1">
        <v>0</v>
      </c>
      <c r="J303" s="1">
        <v>0</v>
      </c>
      <c r="K303" s="1">
        <v>1</v>
      </c>
      <c r="L303" s="1">
        <v>0</v>
      </c>
      <c r="M303" s="1">
        <v>0</v>
      </c>
      <c r="N303" s="1">
        <v>1</v>
      </c>
      <c r="O303" s="1">
        <v>0</v>
      </c>
      <c r="P303" s="1">
        <v>0</v>
      </c>
      <c r="Q303" s="1">
        <v>0</v>
      </c>
      <c r="R303" s="1">
        <v>2</v>
      </c>
      <c r="S303" s="1">
        <v>0</v>
      </c>
      <c r="T303" s="1">
        <v>0</v>
      </c>
      <c r="U303" s="1">
        <v>0</v>
      </c>
      <c r="V303" s="1">
        <v>1</v>
      </c>
      <c r="W303" s="1">
        <v>1</v>
      </c>
      <c r="X303" s="1">
        <v>1</v>
      </c>
      <c r="Y303" s="1">
        <v>0</v>
      </c>
      <c r="Z303" s="1" t="s">
        <v>2257</v>
      </c>
      <c r="AA303" s="1" t="s">
        <v>2258</v>
      </c>
      <c r="AB303" s="1" t="s">
        <v>2259</v>
      </c>
      <c r="AC303" s="1" t="s">
        <v>2260</v>
      </c>
      <c r="AD303" s="1" t="s">
        <v>2261</v>
      </c>
      <c r="AE303" s="1" t="s">
        <v>2262</v>
      </c>
      <c r="AF303" s="1" t="s">
        <v>2263</v>
      </c>
      <c r="AG303" s="1" t="s">
        <v>2264</v>
      </c>
    </row>
    <row r="304" spans="1:33" ht="270" x14ac:dyDescent="0.15">
      <c r="A304" s="1">
        <f t="shared" si="4"/>
        <v>303</v>
      </c>
      <c r="B304" s="1">
        <v>2</v>
      </c>
      <c r="C304" s="1">
        <v>3</v>
      </c>
      <c r="D304" s="1">
        <v>1</v>
      </c>
      <c r="E304" s="1">
        <v>2</v>
      </c>
      <c r="F304" s="1">
        <v>1</v>
      </c>
      <c r="G304" s="1">
        <v>2</v>
      </c>
      <c r="H304" s="1">
        <v>1</v>
      </c>
      <c r="I304" s="1">
        <v>1</v>
      </c>
      <c r="J304" s="1">
        <v>4</v>
      </c>
      <c r="K304" s="1">
        <v>1</v>
      </c>
      <c r="L304" s="1">
        <v>1</v>
      </c>
      <c r="M304" s="1">
        <v>0</v>
      </c>
      <c r="N304" s="1">
        <v>0</v>
      </c>
      <c r="O304" s="1">
        <v>1</v>
      </c>
      <c r="P304" s="1">
        <v>1</v>
      </c>
      <c r="Q304" s="1">
        <v>0</v>
      </c>
      <c r="R304" s="1">
        <v>2</v>
      </c>
      <c r="S304" s="1">
        <v>0</v>
      </c>
      <c r="T304" s="1">
        <v>2</v>
      </c>
      <c r="U304" s="1">
        <v>1</v>
      </c>
      <c r="V304" s="1">
        <v>1</v>
      </c>
      <c r="W304" s="1">
        <v>0</v>
      </c>
      <c r="X304" s="1">
        <v>2</v>
      </c>
      <c r="Y304" s="1">
        <v>4</v>
      </c>
      <c r="Z304" s="1" t="s">
        <v>2265</v>
      </c>
      <c r="AA304" s="1" t="s">
        <v>2266</v>
      </c>
      <c r="AB304" s="1" t="s">
        <v>2267</v>
      </c>
      <c r="AC304" s="1" t="s">
        <v>2268</v>
      </c>
      <c r="AD304" s="1" t="s">
        <v>2269</v>
      </c>
      <c r="AE304" s="1" t="s">
        <v>2270</v>
      </c>
      <c r="AF304" s="1" t="s">
        <v>2271</v>
      </c>
      <c r="AG304" s="1" t="s">
        <v>2272</v>
      </c>
    </row>
    <row r="305" spans="1:33" ht="256.5" x14ac:dyDescent="0.15">
      <c r="A305" s="1">
        <f t="shared" si="4"/>
        <v>304</v>
      </c>
      <c r="B305" s="1">
        <v>1</v>
      </c>
      <c r="C305" s="1">
        <v>1</v>
      </c>
      <c r="D305" s="1">
        <v>1</v>
      </c>
      <c r="E305" s="1">
        <v>0</v>
      </c>
      <c r="F305" s="1">
        <v>1</v>
      </c>
      <c r="G305" s="1">
        <v>0</v>
      </c>
      <c r="H305" s="1">
        <v>1</v>
      </c>
      <c r="I305" s="1">
        <v>0</v>
      </c>
      <c r="J305" s="1">
        <v>3</v>
      </c>
      <c r="K305" s="1">
        <v>0</v>
      </c>
      <c r="L305" s="1">
        <v>2</v>
      </c>
      <c r="M305" s="1">
        <v>0</v>
      </c>
      <c r="N305" s="1">
        <v>0</v>
      </c>
      <c r="O305" s="1">
        <v>0</v>
      </c>
      <c r="P305" s="1">
        <v>0</v>
      </c>
      <c r="Q305" s="1">
        <v>0</v>
      </c>
      <c r="R305" s="1">
        <v>1</v>
      </c>
      <c r="S305" s="1">
        <v>1</v>
      </c>
      <c r="T305" s="1">
        <v>1</v>
      </c>
      <c r="U305" s="1">
        <v>0</v>
      </c>
      <c r="V305" s="1">
        <v>1</v>
      </c>
      <c r="W305" s="1">
        <v>0</v>
      </c>
      <c r="X305" s="1">
        <v>3</v>
      </c>
      <c r="Y305" s="1">
        <v>1</v>
      </c>
      <c r="Z305" s="1" t="s">
        <v>2273</v>
      </c>
      <c r="AA305" s="1" t="s">
        <v>2274</v>
      </c>
      <c r="AB305" s="1" t="s">
        <v>2275</v>
      </c>
      <c r="AC305" s="1" t="s">
        <v>2276</v>
      </c>
      <c r="AD305" s="1" t="s">
        <v>2277</v>
      </c>
      <c r="AE305" s="1" t="s">
        <v>2278</v>
      </c>
      <c r="AF305" s="1" t="s">
        <v>2279</v>
      </c>
      <c r="AG305" s="1" t="s">
        <v>2280</v>
      </c>
    </row>
    <row r="306" spans="1:33" ht="229.5" x14ac:dyDescent="0.15">
      <c r="A306" s="1">
        <f t="shared" si="4"/>
        <v>305</v>
      </c>
      <c r="B306" s="1">
        <v>1</v>
      </c>
      <c r="C306" s="1">
        <v>2</v>
      </c>
      <c r="D306" s="1">
        <v>0</v>
      </c>
      <c r="E306" s="1">
        <v>0</v>
      </c>
      <c r="F306" s="1">
        <v>0</v>
      </c>
      <c r="G306" s="1">
        <v>0</v>
      </c>
      <c r="H306" s="1">
        <v>2</v>
      </c>
      <c r="I306" s="1">
        <v>1</v>
      </c>
      <c r="J306" s="1">
        <v>2</v>
      </c>
      <c r="K306" s="1">
        <v>0</v>
      </c>
      <c r="L306" s="1">
        <v>2</v>
      </c>
      <c r="M306" s="1">
        <v>0</v>
      </c>
      <c r="N306" s="1">
        <v>1</v>
      </c>
      <c r="O306" s="1">
        <v>1</v>
      </c>
      <c r="P306" s="1">
        <v>0</v>
      </c>
      <c r="Q306" s="1">
        <v>0</v>
      </c>
      <c r="R306" s="1">
        <v>2</v>
      </c>
      <c r="S306" s="1">
        <v>0</v>
      </c>
      <c r="T306" s="1">
        <v>0</v>
      </c>
      <c r="U306" s="1">
        <v>0</v>
      </c>
      <c r="V306" s="1">
        <v>1</v>
      </c>
      <c r="W306" s="1">
        <v>3</v>
      </c>
      <c r="X306" s="1">
        <v>3</v>
      </c>
      <c r="Y306" s="1">
        <v>4</v>
      </c>
      <c r="Z306" s="1" t="s">
        <v>2281</v>
      </c>
      <c r="AA306" s="1" t="s">
        <v>2282</v>
      </c>
      <c r="AB306" s="1" t="s">
        <v>2283</v>
      </c>
      <c r="AC306" s="1" t="s">
        <v>2284</v>
      </c>
      <c r="AD306" s="1" t="s">
        <v>2285</v>
      </c>
      <c r="AE306" s="1" t="s">
        <v>2286</v>
      </c>
      <c r="AF306" s="1" t="s">
        <v>2287</v>
      </c>
      <c r="AG306" s="1" t="s">
        <v>2288</v>
      </c>
    </row>
    <row r="307" spans="1:33" ht="148.5" x14ac:dyDescent="0.15">
      <c r="A307" s="1">
        <f t="shared" si="4"/>
        <v>306</v>
      </c>
      <c r="B307" s="1">
        <v>1</v>
      </c>
      <c r="C307" s="1">
        <v>0</v>
      </c>
      <c r="D307" s="1">
        <v>1</v>
      </c>
      <c r="E307" s="1">
        <v>0</v>
      </c>
      <c r="F307" s="1">
        <v>0</v>
      </c>
      <c r="G307" s="1">
        <v>0</v>
      </c>
      <c r="H307" s="1">
        <v>1</v>
      </c>
      <c r="I307" s="1">
        <v>0</v>
      </c>
      <c r="J307" s="1">
        <v>0</v>
      </c>
      <c r="K307" s="1">
        <v>0</v>
      </c>
      <c r="L307" s="1">
        <v>1</v>
      </c>
      <c r="M307" s="1">
        <v>1</v>
      </c>
      <c r="N307" s="1">
        <v>0</v>
      </c>
      <c r="O307" s="1">
        <v>0</v>
      </c>
      <c r="P307" s="1">
        <v>0</v>
      </c>
      <c r="Q307" s="1">
        <v>2</v>
      </c>
      <c r="R307" s="1">
        <v>0</v>
      </c>
      <c r="S307" s="1">
        <v>1</v>
      </c>
      <c r="T307" s="1">
        <v>0</v>
      </c>
      <c r="U307" s="1">
        <v>0</v>
      </c>
      <c r="V307" s="1">
        <v>0</v>
      </c>
      <c r="W307" s="1">
        <v>1</v>
      </c>
      <c r="X307" s="1">
        <v>0</v>
      </c>
      <c r="Y307" s="1">
        <v>2</v>
      </c>
      <c r="Z307" s="1" t="s">
        <v>2289</v>
      </c>
      <c r="AA307" s="1" t="s">
        <v>2290</v>
      </c>
      <c r="AB307" s="1" t="s">
        <v>2291</v>
      </c>
      <c r="AC307" s="1" t="s">
        <v>2292</v>
      </c>
      <c r="AD307" s="1" t="s">
        <v>2293</v>
      </c>
      <c r="AE307" s="1" t="s">
        <v>2294</v>
      </c>
      <c r="AF307" s="1" t="s">
        <v>2295</v>
      </c>
      <c r="AG307" s="1" t="s">
        <v>2296</v>
      </c>
    </row>
    <row r="308" spans="1:33" ht="162" x14ac:dyDescent="0.15">
      <c r="A308" s="1">
        <f t="shared" si="4"/>
        <v>307</v>
      </c>
      <c r="B308" s="1">
        <v>0</v>
      </c>
      <c r="C308" s="1">
        <v>2</v>
      </c>
      <c r="D308" s="1">
        <v>0</v>
      </c>
      <c r="E308" s="1">
        <v>1</v>
      </c>
      <c r="F308" s="1">
        <v>0</v>
      </c>
      <c r="G308" s="1">
        <v>0</v>
      </c>
      <c r="H308" s="1">
        <v>2</v>
      </c>
      <c r="I308" s="1">
        <v>0</v>
      </c>
      <c r="J308" s="1">
        <v>0</v>
      </c>
      <c r="K308" s="1">
        <v>0</v>
      </c>
      <c r="L308" s="1">
        <v>0</v>
      </c>
      <c r="M308" s="1">
        <v>0</v>
      </c>
      <c r="N308" s="1">
        <v>3</v>
      </c>
      <c r="O308" s="1">
        <v>0</v>
      </c>
      <c r="P308" s="1">
        <v>1</v>
      </c>
      <c r="Q308" s="1">
        <v>0</v>
      </c>
      <c r="R308" s="1">
        <v>3</v>
      </c>
      <c r="S308" s="1">
        <v>0</v>
      </c>
      <c r="T308" s="1">
        <v>2</v>
      </c>
      <c r="U308" s="1">
        <v>0</v>
      </c>
      <c r="V308" s="1">
        <v>0</v>
      </c>
      <c r="W308" s="1">
        <v>0</v>
      </c>
      <c r="X308" s="1">
        <v>0</v>
      </c>
      <c r="Y308" s="1">
        <v>2</v>
      </c>
      <c r="Z308" s="1" t="s">
        <v>2297</v>
      </c>
      <c r="AA308" s="1" t="s">
        <v>2298</v>
      </c>
      <c r="AB308" s="1" t="s">
        <v>2299</v>
      </c>
      <c r="AC308" s="1" t="s">
        <v>2300</v>
      </c>
      <c r="AD308" s="1" t="s">
        <v>2301</v>
      </c>
      <c r="AE308" s="1" t="s">
        <v>2302</v>
      </c>
      <c r="AF308" s="1" t="s">
        <v>2303</v>
      </c>
      <c r="AG308" s="1" t="s">
        <v>2304</v>
      </c>
    </row>
    <row r="309" spans="1:33" ht="337.5" x14ac:dyDescent="0.15">
      <c r="A309" s="1">
        <f t="shared" si="4"/>
        <v>308</v>
      </c>
      <c r="B309" s="1">
        <v>2</v>
      </c>
      <c r="C309" s="1">
        <v>1</v>
      </c>
      <c r="D309" s="1">
        <v>1</v>
      </c>
      <c r="E309" s="1">
        <v>0</v>
      </c>
      <c r="F309" s="1">
        <v>1</v>
      </c>
      <c r="G309" s="1">
        <v>1</v>
      </c>
      <c r="H309" s="1">
        <v>0</v>
      </c>
      <c r="I309" s="1">
        <v>2</v>
      </c>
      <c r="J309" s="1">
        <v>0</v>
      </c>
      <c r="K309" s="1">
        <v>2</v>
      </c>
      <c r="L309" s="1">
        <v>0</v>
      </c>
      <c r="M309" s="1">
        <v>0</v>
      </c>
      <c r="N309" s="1">
        <v>1</v>
      </c>
      <c r="O309" s="1">
        <v>0</v>
      </c>
      <c r="P309" s="1">
        <v>0</v>
      </c>
      <c r="Q309" s="1">
        <v>0</v>
      </c>
      <c r="R309" s="1">
        <v>1</v>
      </c>
      <c r="S309" s="1">
        <v>0</v>
      </c>
      <c r="T309" s="1">
        <v>0</v>
      </c>
      <c r="U309" s="1">
        <v>1</v>
      </c>
      <c r="V309" s="1">
        <v>0</v>
      </c>
      <c r="W309" s="1">
        <v>0</v>
      </c>
      <c r="X309" s="1">
        <v>0</v>
      </c>
      <c r="Y309" s="1">
        <v>0</v>
      </c>
      <c r="Z309" s="1" t="s">
        <v>2305</v>
      </c>
      <c r="AA309" s="1" t="s">
        <v>2306</v>
      </c>
      <c r="AB309" s="1" t="s">
        <v>2307</v>
      </c>
      <c r="AC309" s="1" t="s">
        <v>2308</v>
      </c>
      <c r="AD309" s="1" t="s">
        <v>2309</v>
      </c>
      <c r="AE309" s="1" t="s">
        <v>2310</v>
      </c>
      <c r="AF309" s="1" t="s">
        <v>2311</v>
      </c>
      <c r="AG309" s="1" t="s">
        <v>2312</v>
      </c>
    </row>
    <row r="310" spans="1:33" ht="337.5" x14ac:dyDescent="0.15">
      <c r="A310" s="1">
        <f t="shared" si="4"/>
        <v>309</v>
      </c>
      <c r="B310" s="1">
        <v>1</v>
      </c>
      <c r="C310" s="1">
        <v>2</v>
      </c>
      <c r="D310" s="1">
        <v>1</v>
      </c>
      <c r="E310" s="1">
        <v>0</v>
      </c>
      <c r="F310" s="1">
        <v>1</v>
      </c>
      <c r="G310" s="1">
        <v>0</v>
      </c>
      <c r="H310" s="1">
        <v>1</v>
      </c>
      <c r="I310" s="1">
        <v>0</v>
      </c>
      <c r="J310" s="1">
        <v>0</v>
      </c>
      <c r="K310" s="1">
        <v>1</v>
      </c>
      <c r="L310" s="1">
        <v>1</v>
      </c>
      <c r="M310" s="1">
        <v>0</v>
      </c>
      <c r="N310" s="1">
        <v>1</v>
      </c>
      <c r="O310" s="1">
        <v>0</v>
      </c>
      <c r="P310" s="1">
        <v>0</v>
      </c>
      <c r="Q310" s="1">
        <v>0</v>
      </c>
      <c r="R310" s="1">
        <v>2</v>
      </c>
      <c r="S310" s="1">
        <v>0</v>
      </c>
      <c r="T310" s="1">
        <v>1</v>
      </c>
      <c r="U310" s="1">
        <v>1</v>
      </c>
      <c r="V310" s="1">
        <v>1</v>
      </c>
      <c r="W310" s="1">
        <v>0</v>
      </c>
      <c r="X310" s="1">
        <v>1</v>
      </c>
      <c r="Y310" s="1">
        <v>1</v>
      </c>
      <c r="Z310" s="1" t="s">
        <v>2313</v>
      </c>
      <c r="AA310" s="1" t="s">
        <v>2314</v>
      </c>
      <c r="AB310" s="1" t="s">
        <v>2315</v>
      </c>
      <c r="AC310" s="1" t="s">
        <v>2316</v>
      </c>
      <c r="AD310" s="1" t="s">
        <v>2317</v>
      </c>
      <c r="AE310" s="1" t="s">
        <v>2318</v>
      </c>
      <c r="AF310" s="1" t="s">
        <v>2319</v>
      </c>
      <c r="AG310" s="1" t="s">
        <v>2320</v>
      </c>
    </row>
    <row r="311" spans="1:33" ht="310.5" x14ac:dyDescent="0.15">
      <c r="A311" s="1">
        <f t="shared" si="4"/>
        <v>310</v>
      </c>
      <c r="B311" s="1">
        <v>2</v>
      </c>
      <c r="C311" s="1">
        <v>1</v>
      </c>
      <c r="D311" s="1">
        <v>2</v>
      </c>
      <c r="E311" s="1">
        <v>0</v>
      </c>
      <c r="F311" s="1">
        <v>1</v>
      </c>
      <c r="G311" s="1">
        <v>0</v>
      </c>
      <c r="H311" s="1">
        <v>2</v>
      </c>
      <c r="I311" s="1">
        <v>1</v>
      </c>
      <c r="J311" s="1">
        <v>1</v>
      </c>
      <c r="K311" s="1">
        <v>0</v>
      </c>
      <c r="L311" s="1">
        <v>0</v>
      </c>
      <c r="M311" s="1">
        <v>0</v>
      </c>
      <c r="N311" s="1">
        <v>0</v>
      </c>
      <c r="O311" s="1">
        <v>1</v>
      </c>
      <c r="P311" s="1">
        <v>0</v>
      </c>
      <c r="Q311" s="1">
        <v>0</v>
      </c>
      <c r="R311" s="1">
        <v>1</v>
      </c>
      <c r="S311" s="1">
        <v>0</v>
      </c>
      <c r="T311" s="1">
        <v>0</v>
      </c>
      <c r="U311" s="1">
        <v>0</v>
      </c>
      <c r="V311" s="1">
        <v>1</v>
      </c>
      <c r="W311" s="1">
        <v>0</v>
      </c>
      <c r="X311" s="1">
        <v>0</v>
      </c>
      <c r="Y311" s="1">
        <v>0</v>
      </c>
      <c r="Z311" s="1" t="s">
        <v>2321</v>
      </c>
      <c r="AA311" s="1" t="s">
        <v>2322</v>
      </c>
      <c r="AB311" s="1" t="s">
        <v>2323</v>
      </c>
      <c r="AC311" s="1" t="s">
        <v>2324</v>
      </c>
      <c r="AD311" s="1" t="s">
        <v>2325</v>
      </c>
      <c r="AE311" s="1" t="s">
        <v>2326</v>
      </c>
      <c r="AF311" s="1" t="s">
        <v>2327</v>
      </c>
      <c r="AG311" s="1" t="s">
        <v>2328</v>
      </c>
    </row>
    <row r="312" spans="1:33" ht="409.5" x14ac:dyDescent="0.15">
      <c r="A312" s="1">
        <f t="shared" si="4"/>
        <v>311</v>
      </c>
      <c r="B312" s="1">
        <v>1</v>
      </c>
      <c r="C312" s="1">
        <v>0</v>
      </c>
      <c r="D312" s="1">
        <v>0</v>
      </c>
      <c r="E312" s="1">
        <v>0</v>
      </c>
      <c r="F312" s="1">
        <v>0</v>
      </c>
      <c r="G312" s="1">
        <v>0</v>
      </c>
      <c r="H312" s="1">
        <v>0</v>
      </c>
      <c r="I312" s="1">
        <v>0</v>
      </c>
      <c r="J312" s="1">
        <v>0</v>
      </c>
      <c r="K312" s="1">
        <v>0</v>
      </c>
      <c r="L312" s="1">
        <v>0</v>
      </c>
      <c r="M312" s="1">
        <v>0</v>
      </c>
      <c r="N312" s="1">
        <v>0</v>
      </c>
      <c r="O312" s="1">
        <v>0</v>
      </c>
      <c r="P312" s="1">
        <v>1</v>
      </c>
      <c r="Q312" s="1">
        <v>0</v>
      </c>
      <c r="R312" s="1">
        <v>0</v>
      </c>
      <c r="S312" s="1">
        <v>0</v>
      </c>
      <c r="T312" s="1">
        <v>0</v>
      </c>
      <c r="U312" s="1">
        <v>0</v>
      </c>
      <c r="V312" s="1">
        <v>0</v>
      </c>
      <c r="W312" s="1">
        <v>0</v>
      </c>
      <c r="X312" s="1">
        <v>0</v>
      </c>
      <c r="Y312" s="1">
        <v>0</v>
      </c>
      <c r="Z312" s="1" t="s">
        <v>2329</v>
      </c>
      <c r="AA312" s="1" t="s">
        <v>2330</v>
      </c>
      <c r="AB312" s="1" t="s">
        <v>2331</v>
      </c>
      <c r="AC312" s="1" t="s">
        <v>2332</v>
      </c>
      <c r="AD312" s="1" t="s">
        <v>2333</v>
      </c>
      <c r="AE312" s="1" t="s">
        <v>2334</v>
      </c>
      <c r="AF312" s="1" t="s">
        <v>2335</v>
      </c>
      <c r="AG312" s="1" t="s">
        <v>2336</v>
      </c>
    </row>
    <row r="313" spans="1:33" ht="229.5" x14ac:dyDescent="0.15">
      <c r="A313" s="1">
        <f t="shared" si="4"/>
        <v>312</v>
      </c>
      <c r="B313" s="1">
        <v>0</v>
      </c>
      <c r="C313" s="1">
        <v>0</v>
      </c>
      <c r="D313" s="1">
        <v>0</v>
      </c>
      <c r="E313" s="1">
        <v>0</v>
      </c>
      <c r="F313" s="1">
        <v>0</v>
      </c>
      <c r="G313" s="1">
        <v>1</v>
      </c>
      <c r="H313" s="1">
        <v>1</v>
      </c>
      <c r="I313" s="1">
        <v>0</v>
      </c>
      <c r="J313" s="1">
        <v>0</v>
      </c>
      <c r="K313" s="1">
        <v>0</v>
      </c>
      <c r="L313" s="1">
        <v>0</v>
      </c>
      <c r="M313" s="1">
        <v>1</v>
      </c>
      <c r="N313" s="1">
        <v>0</v>
      </c>
      <c r="O313" s="1">
        <v>0</v>
      </c>
      <c r="P313" s="1">
        <v>0</v>
      </c>
      <c r="Q313" s="1">
        <v>0</v>
      </c>
      <c r="R313" s="1">
        <v>2</v>
      </c>
      <c r="S313" s="1">
        <v>0</v>
      </c>
      <c r="T313" s="1">
        <v>0</v>
      </c>
      <c r="U313" s="1">
        <v>0</v>
      </c>
      <c r="V313" s="1">
        <v>0</v>
      </c>
      <c r="W313" s="1">
        <v>0</v>
      </c>
      <c r="X313" s="1">
        <v>0</v>
      </c>
      <c r="Y313" s="1">
        <v>1</v>
      </c>
      <c r="Z313" s="1" t="s">
        <v>2337</v>
      </c>
      <c r="AA313" s="1" t="s">
        <v>2338</v>
      </c>
      <c r="AB313" s="1" t="s">
        <v>2339</v>
      </c>
      <c r="AC313" s="1" t="s">
        <v>2340</v>
      </c>
      <c r="AD313" s="1" t="s">
        <v>2341</v>
      </c>
      <c r="AE313" s="1" t="s">
        <v>2342</v>
      </c>
      <c r="AF313" s="1" t="s">
        <v>2343</v>
      </c>
      <c r="AG313" s="1" t="s">
        <v>2344</v>
      </c>
    </row>
    <row r="314" spans="1:33" ht="175.5" x14ac:dyDescent="0.15">
      <c r="A314" s="1">
        <f t="shared" si="4"/>
        <v>313</v>
      </c>
      <c r="B314" s="1">
        <v>0</v>
      </c>
      <c r="C314" s="1">
        <v>2</v>
      </c>
      <c r="D314" s="1">
        <v>0</v>
      </c>
      <c r="E314" s="1">
        <v>0</v>
      </c>
      <c r="F314" s="1">
        <v>0</v>
      </c>
      <c r="G314" s="1">
        <v>0</v>
      </c>
      <c r="H314" s="1">
        <v>0</v>
      </c>
      <c r="I314" s="1">
        <v>0</v>
      </c>
      <c r="J314" s="1">
        <v>0</v>
      </c>
      <c r="K314" s="1">
        <v>0</v>
      </c>
      <c r="L314" s="1">
        <v>0</v>
      </c>
      <c r="M314" s="1">
        <v>0</v>
      </c>
      <c r="N314" s="1">
        <v>0</v>
      </c>
      <c r="O314" s="1">
        <v>1</v>
      </c>
      <c r="P314" s="1">
        <v>0</v>
      </c>
      <c r="Q314" s="1">
        <v>0</v>
      </c>
      <c r="R314" s="1">
        <v>2</v>
      </c>
      <c r="S314" s="1">
        <v>0</v>
      </c>
      <c r="T314" s="1">
        <v>0</v>
      </c>
      <c r="U314" s="1">
        <v>0</v>
      </c>
      <c r="V314" s="1">
        <v>1</v>
      </c>
      <c r="W314" s="1">
        <v>0</v>
      </c>
      <c r="X314" s="1">
        <v>0</v>
      </c>
      <c r="Y314" s="1">
        <v>0</v>
      </c>
      <c r="Z314" s="1" t="s">
        <v>2345</v>
      </c>
      <c r="AA314" s="1" t="s">
        <v>2346</v>
      </c>
      <c r="AB314" s="1" t="s">
        <v>2347</v>
      </c>
      <c r="AC314" s="1" t="s">
        <v>2348</v>
      </c>
      <c r="AD314" s="1" t="s">
        <v>2349</v>
      </c>
      <c r="AE314" s="1" t="s">
        <v>2350</v>
      </c>
      <c r="AF314" s="1" t="s">
        <v>2351</v>
      </c>
      <c r="AG314" s="1" t="s">
        <v>2352</v>
      </c>
    </row>
    <row r="315" spans="1:33" ht="135" x14ac:dyDescent="0.15">
      <c r="A315" s="1">
        <f t="shared" si="4"/>
        <v>314</v>
      </c>
      <c r="B315" s="1">
        <v>2</v>
      </c>
      <c r="C315" s="1">
        <v>0</v>
      </c>
      <c r="D315" s="1">
        <v>1</v>
      </c>
      <c r="E315" s="1">
        <v>0</v>
      </c>
      <c r="F315" s="1">
        <v>0</v>
      </c>
      <c r="G315" s="1">
        <v>0</v>
      </c>
      <c r="H315" s="1">
        <v>1</v>
      </c>
      <c r="I315" s="1">
        <v>0</v>
      </c>
      <c r="J315" s="1">
        <v>0</v>
      </c>
      <c r="K315" s="1">
        <v>0</v>
      </c>
      <c r="L315" s="1">
        <v>1</v>
      </c>
      <c r="M315" s="1">
        <v>0</v>
      </c>
      <c r="N315" s="1">
        <v>0</v>
      </c>
      <c r="O315" s="1">
        <v>0</v>
      </c>
      <c r="P315" s="1">
        <v>0</v>
      </c>
      <c r="Q315" s="1">
        <v>1</v>
      </c>
      <c r="R315" s="1">
        <v>0</v>
      </c>
      <c r="S315" s="1">
        <v>0</v>
      </c>
      <c r="T315" s="1">
        <v>1</v>
      </c>
      <c r="U315" s="1">
        <v>1</v>
      </c>
      <c r="V315" s="1">
        <v>0</v>
      </c>
      <c r="W315" s="1">
        <v>0</v>
      </c>
      <c r="X315" s="1">
        <v>0</v>
      </c>
      <c r="Y315" s="1">
        <v>1</v>
      </c>
      <c r="Z315" s="1" t="s">
        <v>2353</v>
      </c>
      <c r="AA315" s="1" t="s">
        <v>2354</v>
      </c>
      <c r="AB315" s="1" t="s">
        <v>2355</v>
      </c>
      <c r="AC315" s="1" t="s">
        <v>2356</v>
      </c>
      <c r="AD315" s="1" t="s">
        <v>2357</v>
      </c>
      <c r="AE315" s="1" t="s">
        <v>2358</v>
      </c>
      <c r="AF315" s="1" t="s">
        <v>2359</v>
      </c>
      <c r="AG315" s="1" t="s">
        <v>2360</v>
      </c>
    </row>
    <row r="316" spans="1:33" ht="310.5" x14ac:dyDescent="0.15">
      <c r="A316" s="1">
        <f t="shared" si="4"/>
        <v>315</v>
      </c>
      <c r="B316" s="1">
        <v>0</v>
      </c>
      <c r="C316" s="1">
        <v>0</v>
      </c>
      <c r="D316" s="1">
        <v>0</v>
      </c>
      <c r="E316" s="1">
        <v>0</v>
      </c>
      <c r="F316" s="1">
        <v>0</v>
      </c>
      <c r="G316" s="1">
        <v>0</v>
      </c>
      <c r="H316" s="1">
        <v>0</v>
      </c>
      <c r="I316" s="1">
        <v>0</v>
      </c>
      <c r="J316" s="1">
        <v>0</v>
      </c>
      <c r="K316" s="1">
        <v>0</v>
      </c>
      <c r="L316" s="1">
        <v>0</v>
      </c>
      <c r="M316" s="1">
        <v>0</v>
      </c>
      <c r="N316" s="1">
        <v>0</v>
      </c>
      <c r="O316" s="1">
        <v>0</v>
      </c>
      <c r="P316" s="1">
        <v>0</v>
      </c>
      <c r="Q316" s="1">
        <v>0</v>
      </c>
      <c r="R316" s="1">
        <v>2</v>
      </c>
      <c r="S316" s="1">
        <v>0</v>
      </c>
      <c r="T316" s="1">
        <v>0</v>
      </c>
      <c r="U316" s="1">
        <v>0</v>
      </c>
      <c r="V316" s="1">
        <v>0</v>
      </c>
      <c r="W316" s="1">
        <v>0</v>
      </c>
      <c r="X316" s="1">
        <v>0</v>
      </c>
      <c r="Y316" s="1">
        <v>0</v>
      </c>
      <c r="Z316" s="1" t="s">
        <v>2361</v>
      </c>
      <c r="AA316" s="1" t="s">
        <v>2362</v>
      </c>
      <c r="AB316" s="1" t="s">
        <v>2363</v>
      </c>
      <c r="AC316" s="1" t="s">
        <v>2364</v>
      </c>
      <c r="AD316" s="1" t="s">
        <v>2365</v>
      </c>
      <c r="AE316" s="1" t="s">
        <v>2366</v>
      </c>
      <c r="AF316" s="1" t="s">
        <v>2367</v>
      </c>
      <c r="AG316" s="1" t="s">
        <v>2368</v>
      </c>
    </row>
    <row r="317" spans="1:33" ht="409.5" x14ac:dyDescent="0.15">
      <c r="A317" s="1">
        <f t="shared" si="4"/>
        <v>316</v>
      </c>
      <c r="B317" s="1">
        <v>0</v>
      </c>
      <c r="C317" s="1">
        <v>0</v>
      </c>
      <c r="D317" s="1">
        <v>0</v>
      </c>
      <c r="E317" s="1">
        <v>1</v>
      </c>
      <c r="F317" s="1">
        <v>1</v>
      </c>
      <c r="G317" s="1">
        <v>0</v>
      </c>
      <c r="H317" s="1">
        <v>0</v>
      </c>
      <c r="I317" s="1">
        <v>0</v>
      </c>
      <c r="J317" s="1">
        <v>0</v>
      </c>
      <c r="K317" s="1">
        <v>0</v>
      </c>
      <c r="L317" s="1">
        <v>0</v>
      </c>
      <c r="M317" s="1">
        <v>0</v>
      </c>
      <c r="N317" s="1">
        <v>0</v>
      </c>
      <c r="O317" s="1">
        <v>0</v>
      </c>
      <c r="P317" s="1">
        <v>0</v>
      </c>
      <c r="Q317" s="1">
        <v>1</v>
      </c>
      <c r="R317" s="1">
        <v>0</v>
      </c>
      <c r="S317" s="1">
        <v>0</v>
      </c>
      <c r="T317" s="1">
        <v>0</v>
      </c>
      <c r="U317" s="1">
        <v>0</v>
      </c>
      <c r="V317" s="1">
        <v>0</v>
      </c>
      <c r="W317" s="1">
        <v>0</v>
      </c>
      <c r="X317" s="1">
        <v>0</v>
      </c>
      <c r="Y317" s="1">
        <v>1</v>
      </c>
      <c r="Z317" s="1" t="s">
        <v>2369</v>
      </c>
      <c r="AA317" s="1" t="s">
        <v>2370</v>
      </c>
      <c r="AB317" s="1" t="s">
        <v>2371</v>
      </c>
      <c r="AC317" s="1" t="s">
        <v>2372</v>
      </c>
      <c r="AD317" s="1" t="s">
        <v>2373</v>
      </c>
      <c r="AE317" s="1" t="s">
        <v>2374</v>
      </c>
      <c r="AF317" s="1" t="s">
        <v>2375</v>
      </c>
      <c r="AG317" s="1" t="s">
        <v>2376</v>
      </c>
    </row>
    <row r="318" spans="1:33" ht="297" x14ac:dyDescent="0.15">
      <c r="A318" s="1">
        <f t="shared" si="4"/>
        <v>317</v>
      </c>
      <c r="B318" s="1">
        <v>1</v>
      </c>
      <c r="C318" s="1">
        <v>0</v>
      </c>
      <c r="D318" s="1">
        <v>1</v>
      </c>
      <c r="E318" s="1">
        <v>1</v>
      </c>
      <c r="F318" s="1">
        <v>0</v>
      </c>
      <c r="G318" s="1">
        <v>1</v>
      </c>
      <c r="H318" s="1">
        <v>2</v>
      </c>
      <c r="I318" s="1">
        <v>0</v>
      </c>
      <c r="J318" s="1">
        <v>1</v>
      </c>
      <c r="K318" s="1">
        <v>1</v>
      </c>
      <c r="L318" s="1">
        <v>2</v>
      </c>
      <c r="M318" s="1">
        <v>0</v>
      </c>
      <c r="N318" s="1">
        <v>0</v>
      </c>
      <c r="O318" s="1">
        <v>0</v>
      </c>
      <c r="P318" s="1">
        <v>0</v>
      </c>
      <c r="Q318" s="1">
        <v>0</v>
      </c>
      <c r="R318" s="1">
        <v>2</v>
      </c>
      <c r="S318" s="1">
        <v>0</v>
      </c>
      <c r="T318" s="1">
        <v>0</v>
      </c>
      <c r="U318" s="1">
        <v>0</v>
      </c>
      <c r="V318" s="1">
        <v>1</v>
      </c>
      <c r="W318" s="1">
        <v>0</v>
      </c>
      <c r="X318" s="1">
        <v>0</v>
      </c>
      <c r="Y318" s="1">
        <v>1</v>
      </c>
      <c r="Z318" s="1" t="s">
        <v>2377</v>
      </c>
      <c r="AA318" s="1" t="s">
        <v>2378</v>
      </c>
      <c r="AB318" s="1" t="s">
        <v>2379</v>
      </c>
      <c r="AC318" s="1" t="s">
        <v>2380</v>
      </c>
      <c r="AD318" s="1" t="s">
        <v>2381</v>
      </c>
      <c r="AE318" s="1" t="s">
        <v>2382</v>
      </c>
      <c r="AF318" s="1" t="s">
        <v>2383</v>
      </c>
      <c r="AG318" s="1" t="s">
        <v>2384</v>
      </c>
    </row>
    <row r="319" spans="1:33" ht="189" x14ac:dyDescent="0.15">
      <c r="A319" s="1">
        <f t="shared" si="4"/>
        <v>318</v>
      </c>
      <c r="B319" s="1">
        <v>2</v>
      </c>
      <c r="C319" s="1">
        <v>1</v>
      </c>
      <c r="D319" s="1">
        <v>0</v>
      </c>
      <c r="E319" s="1">
        <v>1</v>
      </c>
      <c r="F319" s="1">
        <v>2</v>
      </c>
      <c r="G319" s="1">
        <v>1</v>
      </c>
      <c r="H319" s="1">
        <v>1</v>
      </c>
      <c r="I319" s="1">
        <v>0</v>
      </c>
      <c r="J319" s="1">
        <v>0</v>
      </c>
      <c r="K319" s="1">
        <v>2</v>
      </c>
      <c r="L319" s="1">
        <v>0</v>
      </c>
      <c r="M319" s="1">
        <v>1</v>
      </c>
      <c r="N319" s="1">
        <v>0</v>
      </c>
      <c r="O319" s="1">
        <v>1</v>
      </c>
      <c r="P319" s="1">
        <v>0</v>
      </c>
      <c r="Q319" s="1">
        <v>0</v>
      </c>
      <c r="R319" s="1">
        <v>2</v>
      </c>
      <c r="S319" s="1">
        <v>1</v>
      </c>
      <c r="T319" s="1">
        <v>0</v>
      </c>
      <c r="U319" s="1">
        <v>0</v>
      </c>
      <c r="V319" s="1">
        <v>0</v>
      </c>
      <c r="W319" s="1">
        <v>0</v>
      </c>
      <c r="X319" s="1">
        <v>0</v>
      </c>
      <c r="Y319" s="1">
        <v>0</v>
      </c>
      <c r="Z319" s="1" t="s">
        <v>2385</v>
      </c>
      <c r="AA319" s="1" t="s">
        <v>2386</v>
      </c>
      <c r="AB319" s="1" t="s">
        <v>2387</v>
      </c>
      <c r="AC319" s="1" t="s">
        <v>2388</v>
      </c>
      <c r="AD319" s="1" t="s">
        <v>2389</v>
      </c>
      <c r="AE319" s="1" t="s">
        <v>2390</v>
      </c>
      <c r="AF319" s="1" t="s">
        <v>2391</v>
      </c>
      <c r="AG319" s="1" t="s">
        <v>2392</v>
      </c>
    </row>
    <row r="320" spans="1:33" ht="351" x14ac:dyDescent="0.15">
      <c r="A320" s="1">
        <f t="shared" si="4"/>
        <v>319</v>
      </c>
      <c r="B320" s="1">
        <v>1</v>
      </c>
      <c r="C320" s="1">
        <v>0</v>
      </c>
      <c r="D320" s="1">
        <v>0</v>
      </c>
      <c r="E320" s="1">
        <v>1</v>
      </c>
      <c r="F320" s="1">
        <v>0</v>
      </c>
      <c r="G320" s="1">
        <v>2</v>
      </c>
      <c r="H320" s="1">
        <v>1</v>
      </c>
      <c r="I320" s="1">
        <v>0</v>
      </c>
      <c r="J320" s="1">
        <v>0</v>
      </c>
      <c r="K320" s="1">
        <v>1</v>
      </c>
      <c r="L320" s="1">
        <v>1</v>
      </c>
      <c r="M320" s="1">
        <v>0</v>
      </c>
      <c r="N320" s="1">
        <v>0</v>
      </c>
      <c r="O320" s="1">
        <v>0</v>
      </c>
      <c r="P320" s="1">
        <v>1</v>
      </c>
      <c r="Q320" s="1">
        <v>0</v>
      </c>
      <c r="R320" s="1">
        <v>1</v>
      </c>
      <c r="S320" s="1">
        <v>0</v>
      </c>
      <c r="T320" s="1">
        <v>0</v>
      </c>
      <c r="U320" s="1">
        <v>0</v>
      </c>
      <c r="V320" s="1">
        <v>1</v>
      </c>
      <c r="W320" s="1">
        <v>0</v>
      </c>
      <c r="X320" s="1">
        <v>0</v>
      </c>
      <c r="Y320" s="1">
        <v>0</v>
      </c>
      <c r="Z320" s="1" t="s">
        <v>2393</v>
      </c>
      <c r="AA320" s="1" t="s">
        <v>2394</v>
      </c>
      <c r="AB320" s="1" t="s">
        <v>2395</v>
      </c>
      <c r="AC320" s="1" t="s">
        <v>2396</v>
      </c>
      <c r="AD320" s="1" t="s">
        <v>2397</v>
      </c>
      <c r="AE320" s="1" t="s">
        <v>2398</v>
      </c>
      <c r="AF320" s="1" t="s">
        <v>2399</v>
      </c>
      <c r="AG320" s="1" t="s">
        <v>2400</v>
      </c>
    </row>
    <row r="321" spans="1:33" ht="337.5" x14ac:dyDescent="0.15">
      <c r="A321" s="1">
        <f t="shared" si="4"/>
        <v>320</v>
      </c>
      <c r="B321" s="1">
        <v>0</v>
      </c>
      <c r="C321" s="1">
        <v>0</v>
      </c>
      <c r="D321" s="1">
        <v>0</v>
      </c>
      <c r="E321" s="1">
        <v>0</v>
      </c>
      <c r="F321" s="1">
        <v>0</v>
      </c>
      <c r="G321" s="1">
        <v>0</v>
      </c>
      <c r="H321" s="1">
        <v>0</v>
      </c>
      <c r="I321" s="1">
        <v>0</v>
      </c>
      <c r="J321" s="1">
        <v>1</v>
      </c>
      <c r="K321" s="1">
        <v>0</v>
      </c>
      <c r="L321" s="1">
        <v>0</v>
      </c>
      <c r="M321" s="1">
        <v>0</v>
      </c>
      <c r="N321" s="1">
        <v>1</v>
      </c>
      <c r="O321" s="1">
        <v>0</v>
      </c>
      <c r="P321" s="1">
        <v>0</v>
      </c>
      <c r="Q321" s="1">
        <v>0</v>
      </c>
      <c r="R321" s="1">
        <v>2</v>
      </c>
      <c r="S321" s="1">
        <v>0</v>
      </c>
      <c r="T321" s="1">
        <v>0</v>
      </c>
      <c r="U321" s="1">
        <v>0</v>
      </c>
      <c r="V321" s="1">
        <v>0</v>
      </c>
      <c r="W321" s="1">
        <v>0</v>
      </c>
      <c r="X321" s="1">
        <v>0</v>
      </c>
      <c r="Y321" s="1">
        <v>0</v>
      </c>
      <c r="Z321" s="1" t="s">
        <v>2401</v>
      </c>
      <c r="AA321" s="1" t="s">
        <v>2402</v>
      </c>
      <c r="AB321" s="1" t="s">
        <v>2403</v>
      </c>
      <c r="AC321" s="1" t="s">
        <v>2404</v>
      </c>
      <c r="AD321" s="1" t="s">
        <v>2405</v>
      </c>
      <c r="AE321" s="1" t="s">
        <v>2406</v>
      </c>
      <c r="AF321" s="1" t="s">
        <v>2407</v>
      </c>
      <c r="AG321" s="1" t="s">
        <v>2408</v>
      </c>
    </row>
    <row r="322" spans="1:33" ht="378" x14ac:dyDescent="0.15">
      <c r="A322" s="1">
        <f t="shared" ref="A322:A385" si="5">ROW()-1</f>
        <v>321</v>
      </c>
      <c r="B322" s="1">
        <v>2</v>
      </c>
      <c r="C322" s="1">
        <v>0</v>
      </c>
      <c r="D322" s="1">
        <v>0</v>
      </c>
      <c r="E322" s="1">
        <v>1</v>
      </c>
      <c r="F322" s="1">
        <v>0</v>
      </c>
      <c r="G322" s="1">
        <v>1</v>
      </c>
      <c r="H322" s="1">
        <v>2</v>
      </c>
      <c r="I322" s="1">
        <v>0</v>
      </c>
      <c r="J322" s="1">
        <v>1</v>
      </c>
      <c r="K322" s="1">
        <v>0</v>
      </c>
      <c r="L322" s="1">
        <v>0</v>
      </c>
      <c r="M322" s="1">
        <v>0</v>
      </c>
      <c r="N322" s="1">
        <v>0</v>
      </c>
      <c r="O322" s="1">
        <v>0</v>
      </c>
      <c r="P322" s="1">
        <v>0</v>
      </c>
      <c r="Q322" s="1">
        <v>0</v>
      </c>
      <c r="R322" s="1">
        <v>0</v>
      </c>
      <c r="S322" s="1">
        <v>1</v>
      </c>
      <c r="T322" s="1">
        <v>0</v>
      </c>
      <c r="U322" s="1">
        <v>0</v>
      </c>
      <c r="V322" s="1">
        <v>1</v>
      </c>
      <c r="W322" s="1">
        <v>0</v>
      </c>
      <c r="X322" s="1">
        <v>0</v>
      </c>
      <c r="Y322" s="1">
        <v>0</v>
      </c>
      <c r="Z322" s="1" t="s">
        <v>2409</v>
      </c>
      <c r="AA322" s="1" t="s">
        <v>2410</v>
      </c>
      <c r="AB322" s="1" t="s">
        <v>2411</v>
      </c>
      <c r="AC322" s="1" t="s">
        <v>2412</v>
      </c>
      <c r="AD322" s="1" t="s">
        <v>2413</v>
      </c>
      <c r="AE322" s="1" t="s">
        <v>2414</v>
      </c>
      <c r="AF322" s="1" t="s">
        <v>2415</v>
      </c>
      <c r="AG322" s="1" t="s">
        <v>2416</v>
      </c>
    </row>
    <row r="323" spans="1:33" ht="337.5" x14ac:dyDescent="0.15">
      <c r="A323" s="1">
        <f t="shared" si="5"/>
        <v>322</v>
      </c>
      <c r="B323" s="1">
        <v>1</v>
      </c>
      <c r="C323" s="1">
        <v>0</v>
      </c>
      <c r="D323" s="1">
        <v>0</v>
      </c>
      <c r="E323" s="1">
        <v>0</v>
      </c>
      <c r="F323" s="1">
        <v>0</v>
      </c>
      <c r="G323" s="1">
        <v>0</v>
      </c>
      <c r="H323" s="1">
        <v>0</v>
      </c>
      <c r="I323" s="1">
        <v>0</v>
      </c>
      <c r="J323" s="1">
        <v>0</v>
      </c>
      <c r="K323" s="1">
        <v>0</v>
      </c>
      <c r="L323" s="1">
        <v>0</v>
      </c>
      <c r="M323" s="1">
        <v>0</v>
      </c>
      <c r="N323" s="1">
        <v>0</v>
      </c>
      <c r="O323" s="1">
        <v>0</v>
      </c>
      <c r="P323" s="1">
        <v>0</v>
      </c>
      <c r="Q323" s="1">
        <v>0</v>
      </c>
      <c r="R323" s="1">
        <v>2</v>
      </c>
      <c r="S323" s="1">
        <v>0</v>
      </c>
      <c r="T323" s="1">
        <v>0</v>
      </c>
      <c r="U323" s="1">
        <v>0</v>
      </c>
      <c r="V323" s="1">
        <v>0</v>
      </c>
      <c r="W323" s="1">
        <v>0</v>
      </c>
      <c r="X323" s="1">
        <v>0</v>
      </c>
      <c r="Y323" s="1">
        <v>0</v>
      </c>
      <c r="Z323" s="1" t="s">
        <v>2417</v>
      </c>
      <c r="AA323" s="1" t="s">
        <v>2418</v>
      </c>
      <c r="AB323" s="1" t="s">
        <v>2419</v>
      </c>
      <c r="AC323" s="1" t="s">
        <v>2420</v>
      </c>
      <c r="AD323" s="1" t="s">
        <v>2421</v>
      </c>
      <c r="AE323" s="1" t="s">
        <v>2422</v>
      </c>
      <c r="AF323" s="1" t="s">
        <v>2423</v>
      </c>
      <c r="AG323" s="1" t="s">
        <v>2424</v>
      </c>
    </row>
    <row r="324" spans="1:33" ht="175.5" x14ac:dyDescent="0.15">
      <c r="A324" s="1">
        <f t="shared" si="5"/>
        <v>323</v>
      </c>
      <c r="B324" s="1">
        <v>2</v>
      </c>
      <c r="C324" s="1">
        <v>1</v>
      </c>
      <c r="D324" s="1">
        <v>2</v>
      </c>
      <c r="E324" s="1">
        <v>0</v>
      </c>
      <c r="F324" s="1">
        <v>1</v>
      </c>
      <c r="G324" s="1">
        <v>1</v>
      </c>
      <c r="H324" s="1">
        <v>2</v>
      </c>
      <c r="I324" s="1">
        <v>1</v>
      </c>
      <c r="J324" s="1">
        <v>0</v>
      </c>
      <c r="K324" s="1">
        <v>1</v>
      </c>
      <c r="L324" s="1">
        <v>1</v>
      </c>
      <c r="M324" s="1">
        <v>0</v>
      </c>
      <c r="N324" s="1">
        <v>0</v>
      </c>
      <c r="O324" s="1">
        <v>3</v>
      </c>
      <c r="P324" s="1">
        <v>2</v>
      </c>
      <c r="Q324" s="1">
        <v>1</v>
      </c>
      <c r="R324" s="1">
        <v>2</v>
      </c>
      <c r="S324" s="1">
        <v>1</v>
      </c>
      <c r="T324" s="1">
        <v>0</v>
      </c>
      <c r="U324" s="1">
        <v>0</v>
      </c>
      <c r="V324" s="1">
        <v>3</v>
      </c>
      <c r="W324" s="1">
        <v>1</v>
      </c>
      <c r="X324" s="1">
        <v>0</v>
      </c>
      <c r="Y324" s="1">
        <v>1</v>
      </c>
      <c r="Z324" s="1" t="s">
        <v>57</v>
      </c>
      <c r="AA324" s="1" t="s">
        <v>2425</v>
      </c>
      <c r="AB324" s="1" t="s">
        <v>2426</v>
      </c>
      <c r="AC324" s="1" t="s">
        <v>2427</v>
      </c>
      <c r="AD324" s="1" t="s">
        <v>2428</v>
      </c>
      <c r="AE324" s="1" t="s">
        <v>2429</v>
      </c>
      <c r="AF324" s="1" t="s">
        <v>2430</v>
      </c>
      <c r="AG324" s="1" t="s">
        <v>2431</v>
      </c>
    </row>
    <row r="325" spans="1:33" ht="310.5" x14ac:dyDescent="0.15">
      <c r="A325" s="1">
        <f t="shared" si="5"/>
        <v>324</v>
      </c>
      <c r="B325" s="1">
        <v>0</v>
      </c>
      <c r="C325" s="1">
        <v>0</v>
      </c>
      <c r="D325" s="1">
        <v>0</v>
      </c>
      <c r="E325" s="1">
        <v>0</v>
      </c>
      <c r="F325" s="1">
        <v>0</v>
      </c>
      <c r="G325" s="1">
        <v>0</v>
      </c>
      <c r="H325" s="1">
        <v>0</v>
      </c>
      <c r="I325" s="1">
        <v>0</v>
      </c>
      <c r="J325" s="1">
        <v>0</v>
      </c>
      <c r="K325" s="1">
        <v>0</v>
      </c>
      <c r="L325" s="1">
        <v>0</v>
      </c>
      <c r="M325" s="1">
        <v>1</v>
      </c>
      <c r="N325" s="1">
        <v>0</v>
      </c>
      <c r="O325" s="1">
        <v>0</v>
      </c>
      <c r="P325" s="1">
        <v>0</v>
      </c>
      <c r="Q325" s="1">
        <v>0</v>
      </c>
      <c r="R325" s="1">
        <v>0</v>
      </c>
      <c r="S325" s="1">
        <v>0</v>
      </c>
      <c r="T325" s="1">
        <v>0</v>
      </c>
      <c r="U325" s="1">
        <v>1</v>
      </c>
      <c r="V325" s="1">
        <v>0</v>
      </c>
      <c r="W325" s="1">
        <v>0</v>
      </c>
      <c r="X325" s="1">
        <v>0</v>
      </c>
      <c r="Y325" s="1">
        <v>0</v>
      </c>
      <c r="Z325" s="1" t="s">
        <v>2432</v>
      </c>
      <c r="AA325" s="1" t="s">
        <v>2433</v>
      </c>
      <c r="AB325" s="1" t="s">
        <v>2434</v>
      </c>
      <c r="AC325" s="1" t="s">
        <v>2435</v>
      </c>
      <c r="AD325" s="1" t="s">
        <v>2436</v>
      </c>
      <c r="AE325" s="1" t="s">
        <v>2437</v>
      </c>
      <c r="AF325" s="1" t="s">
        <v>2438</v>
      </c>
      <c r="AG325" s="1" t="s">
        <v>2439</v>
      </c>
    </row>
    <row r="326" spans="1:33" ht="243" x14ac:dyDescent="0.15">
      <c r="A326" s="1">
        <f t="shared" si="5"/>
        <v>325</v>
      </c>
      <c r="B326" s="1">
        <v>1</v>
      </c>
      <c r="C326" s="1">
        <v>1</v>
      </c>
      <c r="D326" s="1">
        <v>0</v>
      </c>
      <c r="E326" s="1">
        <v>1</v>
      </c>
      <c r="F326" s="1">
        <v>1</v>
      </c>
      <c r="G326" s="1">
        <v>0</v>
      </c>
      <c r="H326" s="1">
        <v>0</v>
      </c>
      <c r="I326" s="1">
        <v>1</v>
      </c>
      <c r="J326" s="1">
        <v>0</v>
      </c>
      <c r="K326" s="1">
        <v>1</v>
      </c>
      <c r="L326" s="1">
        <v>0</v>
      </c>
      <c r="M326" s="1">
        <v>0</v>
      </c>
      <c r="N326" s="1">
        <v>1</v>
      </c>
      <c r="O326" s="1">
        <v>0</v>
      </c>
      <c r="P326" s="1">
        <v>0</v>
      </c>
      <c r="Q326" s="1">
        <v>0</v>
      </c>
      <c r="R326" s="1">
        <v>1</v>
      </c>
      <c r="S326" s="1">
        <v>0</v>
      </c>
      <c r="T326" s="1">
        <v>1</v>
      </c>
      <c r="U326" s="1">
        <v>0</v>
      </c>
      <c r="V326" s="1">
        <v>1</v>
      </c>
      <c r="W326" s="1">
        <v>0</v>
      </c>
      <c r="X326" s="1">
        <v>1</v>
      </c>
      <c r="Y326" s="1">
        <v>0</v>
      </c>
      <c r="Z326" s="1" t="s">
        <v>2440</v>
      </c>
      <c r="AA326" s="1" t="s">
        <v>2441</v>
      </c>
      <c r="AB326" s="1" t="s">
        <v>2442</v>
      </c>
      <c r="AC326" s="1" t="s">
        <v>2443</v>
      </c>
      <c r="AD326" s="1" t="s">
        <v>2444</v>
      </c>
      <c r="AE326" s="1" t="s">
        <v>2445</v>
      </c>
      <c r="AF326" s="1" t="s">
        <v>2446</v>
      </c>
      <c r="AG326" s="1" t="s">
        <v>2447</v>
      </c>
    </row>
    <row r="327" spans="1:33" ht="121.5" x14ac:dyDescent="0.15">
      <c r="A327" s="1">
        <f t="shared" si="5"/>
        <v>326</v>
      </c>
      <c r="B327" s="1">
        <v>1</v>
      </c>
      <c r="C327" s="1">
        <v>0</v>
      </c>
      <c r="D327" s="1">
        <v>1</v>
      </c>
      <c r="E327" s="1">
        <v>0</v>
      </c>
      <c r="F327" s="1">
        <v>0</v>
      </c>
      <c r="G327" s="1">
        <v>0</v>
      </c>
      <c r="H327" s="1">
        <v>1</v>
      </c>
      <c r="I327" s="1">
        <v>0</v>
      </c>
      <c r="J327" s="1">
        <v>3</v>
      </c>
      <c r="K327" s="1">
        <v>2</v>
      </c>
      <c r="L327" s="1">
        <v>1</v>
      </c>
      <c r="M327" s="1">
        <v>1</v>
      </c>
      <c r="N327" s="1">
        <v>0</v>
      </c>
      <c r="O327" s="1">
        <v>0</v>
      </c>
      <c r="P327" s="1">
        <v>2</v>
      </c>
      <c r="Q327" s="1">
        <v>0</v>
      </c>
      <c r="R327" s="1">
        <v>1</v>
      </c>
      <c r="S327" s="1">
        <v>0</v>
      </c>
      <c r="T327" s="1">
        <v>1</v>
      </c>
      <c r="U327" s="1">
        <v>0</v>
      </c>
      <c r="V327" s="1">
        <v>0</v>
      </c>
      <c r="W327" s="1">
        <v>0</v>
      </c>
      <c r="X327" s="1">
        <v>1</v>
      </c>
      <c r="Y327" s="1">
        <v>1</v>
      </c>
      <c r="Z327" s="1" t="s">
        <v>2448</v>
      </c>
      <c r="AA327" s="1" t="s">
        <v>2449</v>
      </c>
      <c r="AB327" s="1" t="s">
        <v>2450</v>
      </c>
      <c r="AC327" s="1" t="s">
        <v>2451</v>
      </c>
      <c r="AD327" s="1" t="s">
        <v>2452</v>
      </c>
      <c r="AE327" s="1" t="s">
        <v>2453</v>
      </c>
      <c r="AF327" s="1" t="s">
        <v>2454</v>
      </c>
      <c r="AG327" s="1" t="s">
        <v>2455</v>
      </c>
    </row>
    <row r="328" spans="1:33" ht="283.5" x14ac:dyDescent="0.15">
      <c r="A328" s="1">
        <f t="shared" si="5"/>
        <v>327</v>
      </c>
      <c r="B328" s="1">
        <v>2</v>
      </c>
      <c r="C328" s="1">
        <v>0</v>
      </c>
      <c r="D328" s="1">
        <v>0</v>
      </c>
      <c r="E328" s="1">
        <v>1</v>
      </c>
      <c r="F328" s="1">
        <v>0</v>
      </c>
      <c r="G328" s="1">
        <v>1</v>
      </c>
      <c r="H328" s="1">
        <v>1</v>
      </c>
      <c r="I328" s="1">
        <v>0</v>
      </c>
      <c r="J328" s="1">
        <v>0</v>
      </c>
      <c r="K328" s="1">
        <v>2</v>
      </c>
      <c r="L328" s="1">
        <v>0</v>
      </c>
      <c r="M328" s="1">
        <v>1</v>
      </c>
      <c r="N328" s="1">
        <v>1</v>
      </c>
      <c r="O328" s="1">
        <v>0</v>
      </c>
      <c r="P328" s="1">
        <v>0</v>
      </c>
      <c r="Q328" s="1">
        <v>0</v>
      </c>
      <c r="R328" s="1">
        <v>1</v>
      </c>
      <c r="S328" s="1">
        <v>0</v>
      </c>
      <c r="T328" s="1">
        <v>0</v>
      </c>
      <c r="U328" s="1">
        <v>0</v>
      </c>
      <c r="V328" s="1">
        <v>2</v>
      </c>
      <c r="W328" s="1">
        <v>0</v>
      </c>
      <c r="X328" s="1">
        <v>0</v>
      </c>
      <c r="Y328" s="1">
        <v>1</v>
      </c>
      <c r="Z328" s="1" t="s">
        <v>2456</v>
      </c>
      <c r="AA328" s="1" t="s">
        <v>2457</v>
      </c>
      <c r="AB328" s="1" t="s">
        <v>2458</v>
      </c>
      <c r="AC328" s="1" t="s">
        <v>2459</v>
      </c>
      <c r="AD328" s="1" t="s">
        <v>2460</v>
      </c>
      <c r="AE328" s="1" t="s">
        <v>2461</v>
      </c>
      <c r="AF328" s="1" t="s">
        <v>2462</v>
      </c>
      <c r="AG328" s="1" t="s">
        <v>2463</v>
      </c>
    </row>
    <row r="329" spans="1:33" ht="337.5" x14ac:dyDescent="0.15">
      <c r="A329" s="1">
        <f t="shared" si="5"/>
        <v>328</v>
      </c>
      <c r="B329" s="1">
        <v>0</v>
      </c>
      <c r="C329" s="1">
        <v>1</v>
      </c>
      <c r="D329" s="1">
        <v>0</v>
      </c>
      <c r="E329" s="1">
        <v>1</v>
      </c>
      <c r="F329" s="1">
        <v>1</v>
      </c>
      <c r="G329" s="1">
        <v>0</v>
      </c>
      <c r="H329" s="1">
        <v>0</v>
      </c>
      <c r="I329" s="1">
        <v>0</v>
      </c>
      <c r="J329" s="1">
        <v>0</v>
      </c>
      <c r="K329" s="1">
        <v>0</v>
      </c>
      <c r="L329" s="1">
        <v>0</v>
      </c>
      <c r="M329" s="1">
        <v>0</v>
      </c>
      <c r="N329" s="1">
        <v>0</v>
      </c>
      <c r="O329" s="1">
        <v>0</v>
      </c>
      <c r="P329" s="1">
        <v>0</v>
      </c>
      <c r="Q329" s="1">
        <v>0</v>
      </c>
      <c r="R329" s="1">
        <v>0</v>
      </c>
      <c r="S329" s="1">
        <v>0</v>
      </c>
      <c r="T329" s="1">
        <v>0</v>
      </c>
      <c r="U329" s="1">
        <v>0</v>
      </c>
      <c r="V329" s="1">
        <v>1</v>
      </c>
      <c r="W329" s="1">
        <v>0</v>
      </c>
      <c r="X329" s="1">
        <v>2</v>
      </c>
      <c r="Y329" s="1">
        <v>0</v>
      </c>
      <c r="Z329" s="1" t="s">
        <v>2464</v>
      </c>
      <c r="AA329" s="1" t="s">
        <v>2465</v>
      </c>
      <c r="AB329" s="1" t="s">
        <v>2466</v>
      </c>
      <c r="AC329" s="1" t="s">
        <v>2467</v>
      </c>
      <c r="AD329" s="1" t="s">
        <v>2468</v>
      </c>
      <c r="AE329" s="1" t="s">
        <v>2469</v>
      </c>
      <c r="AF329" s="1" t="s">
        <v>2470</v>
      </c>
      <c r="AG329" s="1" t="s">
        <v>2471</v>
      </c>
    </row>
    <row r="330" spans="1:33" ht="405" x14ac:dyDescent="0.15">
      <c r="A330" s="1">
        <f t="shared" si="5"/>
        <v>329</v>
      </c>
      <c r="B330" s="1">
        <v>1</v>
      </c>
      <c r="C330" s="1">
        <v>1</v>
      </c>
      <c r="D330" s="1">
        <v>0</v>
      </c>
      <c r="E330" s="1">
        <v>0</v>
      </c>
      <c r="F330" s="1">
        <v>0</v>
      </c>
      <c r="G330" s="1">
        <v>0</v>
      </c>
      <c r="H330" s="1">
        <v>0</v>
      </c>
      <c r="I330" s="1">
        <v>0</v>
      </c>
      <c r="J330" s="1">
        <v>0</v>
      </c>
      <c r="K330" s="1">
        <v>0</v>
      </c>
      <c r="L330" s="1">
        <v>0</v>
      </c>
      <c r="M330" s="1">
        <v>0</v>
      </c>
      <c r="N330" s="1">
        <v>0</v>
      </c>
      <c r="O330" s="1">
        <v>1</v>
      </c>
      <c r="P330" s="1">
        <v>0</v>
      </c>
      <c r="Q330" s="1">
        <v>0</v>
      </c>
      <c r="R330" s="1">
        <v>2</v>
      </c>
      <c r="S330" s="1">
        <v>0</v>
      </c>
      <c r="T330" s="1">
        <v>0</v>
      </c>
      <c r="U330" s="1">
        <v>0</v>
      </c>
      <c r="V330" s="1">
        <v>0</v>
      </c>
      <c r="W330" s="1">
        <v>0</v>
      </c>
      <c r="X330" s="1">
        <v>0</v>
      </c>
      <c r="Y330" s="1">
        <v>0</v>
      </c>
      <c r="Z330" s="1" t="s">
        <v>2472</v>
      </c>
      <c r="AA330" s="1" t="s">
        <v>2473</v>
      </c>
      <c r="AB330" s="1" t="s">
        <v>2474</v>
      </c>
      <c r="AC330" s="1" t="s">
        <v>2475</v>
      </c>
      <c r="AD330" s="1" t="s">
        <v>2476</v>
      </c>
      <c r="AE330" s="1" t="s">
        <v>2477</v>
      </c>
      <c r="AF330" s="1" t="s">
        <v>2478</v>
      </c>
      <c r="AG330" s="1" t="s">
        <v>2479</v>
      </c>
    </row>
    <row r="331" spans="1:33" ht="324" x14ac:dyDescent="0.15">
      <c r="A331" s="1">
        <f t="shared" si="5"/>
        <v>330</v>
      </c>
      <c r="B331" s="1">
        <v>0</v>
      </c>
      <c r="C331" s="1">
        <v>0</v>
      </c>
      <c r="D331" s="1">
        <v>0</v>
      </c>
      <c r="E331" s="1">
        <v>0</v>
      </c>
      <c r="F331" s="1">
        <v>0</v>
      </c>
      <c r="G331" s="1">
        <v>0</v>
      </c>
      <c r="H331" s="1">
        <v>0</v>
      </c>
      <c r="I331" s="1">
        <v>0</v>
      </c>
      <c r="J331" s="1">
        <v>0</v>
      </c>
      <c r="K331" s="1">
        <v>0</v>
      </c>
      <c r="L331" s="1">
        <v>0</v>
      </c>
      <c r="M331" s="1">
        <v>0</v>
      </c>
      <c r="N331" s="1">
        <v>0</v>
      </c>
      <c r="O331" s="1">
        <v>0</v>
      </c>
      <c r="P331" s="1">
        <v>0</v>
      </c>
      <c r="Q331" s="1">
        <v>0</v>
      </c>
      <c r="R331" s="1">
        <v>1</v>
      </c>
      <c r="S331" s="1">
        <v>0</v>
      </c>
      <c r="T331" s="1">
        <v>0</v>
      </c>
      <c r="U331" s="1">
        <v>0</v>
      </c>
      <c r="V331" s="1">
        <v>0</v>
      </c>
      <c r="W331" s="1">
        <v>0</v>
      </c>
      <c r="X331" s="1">
        <v>0</v>
      </c>
      <c r="Y331" s="1">
        <v>0</v>
      </c>
      <c r="Z331" s="1" t="s">
        <v>2480</v>
      </c>
      <c r="AA331" s="1" t="s">
        <v>2481</v>
      </c>
      <c r="AB331" s="1" t="s">
        <v>2482</v>
      </c>
      <c r="AC331" s="1" t="s">
        <v>2483</v>
      </c>
      <c r="AD331" s="1" t="s">
        <v>2484</v>
      </c>
      <c r="AE331" s="1" t="s">
        <v>2485</v>
      </c>
      <c r="AF331" s="1" t="s">
        <v>2486</v>
      </c>
      <c r="AG331" s="1" t="s">
        <v>2487</v>
      </c>
    </row>
    <row r="332" spans="1:33" ht="283.5" x14ac:dyDescent="0.15">
      <c r="A332" s="1">
        <f t="shared" si="5"/>
        <v>331</v>
      </c>
      <c r="B332" s="1">
        <v>0</v>
      </c>
      <c r="C332" s="1">
        <v>0</v>
      </c>
      <c r="D332" s="1">
        <v>0</v>
      </c>
      <c r="E332" s="1">
        <v>0</v>
      </c>
      <c r="F332" s="1">
        <v>0</v>
      </c>
      <c r="G332" s="1">
        <v>0</v>
      </c>
      <c r="H332" s="1">
        <v>0</v>
      </c>
      <c r="I332" s="1">
        <v>0</v>
      </c>
      <c r="J332" s="1">
        <v>0</v>
      </c>
      <c r="K332" s="1">
        <v>0</v>
      </c>
      <c r="L332" s="1">
        <v>0</v>
      </c>
      <c r="M332" s="1">
        <v>0</v>
      </c>
      <c r="N332" s="1">
        <v>0</v>
      </c>
      <c r="O332" s="1">
        <v>0</v>
      </c>
      <c r="P332" s="1">
        <v>0</v>
      </c>
      <c r="Q332" s="1">
        <v>0</v>
      </c>
      <c r="R332" s="1">
        <v>0</v>
      </c>
      <c r="S332" s="1">
        <v>0</v>
      </c>
      <c r="T332" s="1">
        <v>0</v>
      </c>
      <c r="U332" s="1">
        <v>0</v>
      </c>
      <c r="V332" s="1">
        <v>1</v>
      </c>
      <c r="W332" s="1">
        <v>0</v>
      </c>
      <c r="X332" s="1">
        <v>1</v>
      </c>
      <c r="Y332" s="1">
        <v>0</v>
      </c>
      <c r="Z332" s="1" t="s">
        <v>2488</v>
      </c>
      <c r="AA332" s="1" t="s">
        <v>2489</v>
      </c>
      <c r="AB332" s="1" t="s">
        <v>2490</v>
      </c>
      <c r="AC332" s="1" t="s">
        <v>2491</v>
      </c>
      <c r="AD332" s="1" t="s">
        <v>2492</v>
      </c>
      <c r="AE332" s="1" t="s">
        <v>2493</v>
      </c>
      <c r="AF332" s="1" t="s">
        <v>2494</v>
      </c>
      <c r="AG332" s="1" t="s">
        <v>2495</v>
      </c>
    </row>
    <row r="333" spans="1:33" ht="202.5" x14ac:dyDescent="0.15">
      <c r="A333" s="1">
        <f t="shared" si="5"/>
        <v>332</v>
      </c>
      <c r="B333" s="1">
        <v>1</v>
      </c>
      <c r="C333" s="1">
        <v>1</v>
      </c>
      <c r="D333" s="1">
        <v>0</v>
      </c>
      <c r="E333" s="1">
        <v>1</v>
      </c>
      <c r="F333" s="1">
        <v>1</v>
      </c>
      <c r="G333" s="1">
        <v>1</v>
      </c>
      <c r="H333" s="1">
        <v>0</v>
      </c>
      <c r="I333" s="1">
        <v>0</v>
      </c>
      <c r="J333" s="1">
        <v>1</v>
      </c>
      <c r="K333" s="1">
        <v>0</v>
      </c>
      <c r="L333" s="1">
        <v>1</v>
      </c>
      <c r="M333" s="1">
        <v>1</v>
      </c>
      <c r="N333" s="1">
        <v>1</v>
      </c>
      <c r="O333" s="1">
        <v>0</v>
      </c>
      <c r="P333" s="1">
        <v>1</v>
      </c>
      <c r="Q333" s="1">
        <v>0</v>
      </c>
      <c r="R333" s="1">
        <v>2</v>
      </c>
      <c r="S333" s="1">
        <v>0</v>
      </c>
      <c r="T333" s="1">
        <v>1</v>
      </c>
      <c r="U333" s="1">
        <v>1</v>
      </c>
      <c r="V333" s="1">
        <v>0</v>
      </c>
      <c r="W333" s="1">
        <v>0</v>
      </c>
      <c r="X333" s="1">
        <v>0</v>
      </c>
      <c r="Y333" s="1">
        <v>0</v>
      </c>
      <c r="Z333" s="1" t="s">
        <v>2496</v>
      </c>
      <c r="AA333" s="1" t="s">
        <v>2497</v>
      </c>
      <c r="AB333" s="1" t="s">
        <v>2498</v>
      </c>
      <c r="AC333" s="1" t="s">
        <v>2499</v>
      </c>
      <c r="AD333" s="1" t="s">
        <v>2500</v>
      </c>
      <c r="AE333" s="1" t="s">
        <v>2501</v>
      </c>
      <c r="AF333" s="1" t="s">
        <v>2502</v>
      </c>
      <c r="AG333" s="1" t="s">
        <v>2503</v>
      </c>
    </row>
    <row r="334" spans="1:33" ht="229.5" x14ac:dyDescent="0.15">
      <c r="A334" s="1">
        <f t="shared" si="5"/>
        <v>333</v>
      </c>
      <c r="B334" s="1">
        <v>3</v>
      </c>
      <c r="C334" s="1">
        <v>1</v>
      </c>
      <c r="D334" s="1">
        <v>0</v>
      </c>
      <c r="E334" s="1">
        <v>1</v>
      </c>
      <c r="F334" s="1">
        <v>1</v>
      </c>
      <c r="G334" s="1">
        <v>2</v>
      </c>
      <c r="H334" s="1">
        <v>0</v>
      </c>
      <c r="I334" s="1">
        <v>0</v>
      </c>
      <c r="J334" s="1">
        <v>3</v>
      </c>
      <c r="K334" s="1">
        <v>0</v>
      </c>
      <c r="L334" s="1">
        <v>1</v>
      </c>
      <c r="M334" s="1">
        <v>1</v>
      </c>
      <c r="N334" s="1">
        <v>1</v>
      </c>
      <c r="O334" s="1">
        <v>0</v>
      </c>
      <c r="P334" s="1">
        <v>0</v>
      </c>
      <c r="Q334" s="1">
        <v>4</v>
      </c>
      <c r="R334" s="1">
        <v>0</v>
      </c>
      <c r="S334" s="1">
        <v>0</v>
      </c>
      <c r="T334" s="1">
        <v>1</v>
      </c>
      <c r="U334" s="1">
        <v>3</v>
      </c>
      <c r="V334" s="1">
        <v>0</v>
      </c>
      <c r="W334" s="1">
        <v>1</v>
      </c>
      <c r="X334" s="1">
        <v>2</v>
      </c>
      <c r="Y334" s="1">
        <v>1</v>
      </c>
      <c r="Z334" s="1" t="s">
        <v>2504</v>
      </c>
      <c r="AA334" s="1" t="s">
        <v>2505</v>
      </c>
      <c r="AB334" s="1" t="s">
        <v>2506</v>
      </c>
      <c r="AC334" s="1" t="s">
        <v>2507</v>
      </c>
      <c r="AD334" s="1" t="s">
        <v>2508</v>
      </c>
      <c r="AE334" s="1" t="s">
        <v>2509</v>
      </c>
      <c r="AF334" s="1" t="s">
        <v>2510</v>
      </c>
      <c r="AG334" s="1" t="s">
        <v>2511</v>
      </c>
    </row>
    <row r="335" spans="1:33" ht="283.5" x14ac:dyDescent="0.15">
      <c r="A335" s="1">
        <f t="shared" si="5"/>
        <v>334</v>
      </c>
      <c r="B335" s="1">
        <v>1</v>
      </c>
      <c r="C335" s="1">
        <v>0</v>
      </c>
      <c r="D335" s="1">
        <v>2</v>
      </c>
      <c r="E335" s="1">
        <v>1</v>
      </c>
      <c r="F335" s="1">
        <v>1</v>
      </c>
      <c r="G335" s="1">
        <v>0</v>
      </c>
      <c r="H335" s="1">
        <v>0</v>
      </c>
      <c r="I335" s="1">
        <v>0</v>
      </c>
      <c r="J335" s="1">
        <v>0</v>
      </c>
      <c r="K335" s="1">
        <v>1</v>
      </c>
      <c r="L335" s="1">
        <v>0</v>
      </c>
      <c r="M335" s="1">
        <v>0</v>
      </c>
      <c r="N335" s="1">
        <v>1</v>
      </c>
      <c r="O335" s="1">
        <v>0</v>
      </c>
      <c r="P335" s="1">
        <v>0</v>
      </c>
      <c r="Q335" s="1">
        <v>0</v>
      </c>
      <c r="R335" s="1">
        <v>2</v>
      </c>
      <c r="S335" s="1">
        <v>0</v>
      </c>
      <c r="T335" s="1">
        <v>0</v>
      </c>
      <c r="U335" s="1">
        <v>0</v>
      </c>
      <c r="V335" s="1">
        <v>0</v>
      </c>
      <c r="W335" s="1">
        <v>0</v>
      </c>
      <c r="X335" s="1">
        <v>0</v>
      </c>
      <c r="Y335" s="1">
        <v>1</v>
      </c>
      <c r="Z335" s="1" t="s">
        <v>2512</v>
      </c>
      <c r="AA335" s="1" t="s">
        <v>2513</v>
      </c>
      <c r="AB335" s="1" t="s">
        <v>2514</v>
      </c>
      <c r="AC335" s="1" t="s">
        <v>2515</v>
      </c>
      <c r="AD335" s="1" t="s">
        <v>2516</v>
      </c>
      <c r="AE335" s="1" t="s">
        <v>2517</v>
      </c>
      <c r="AF335" s="1" t="s">
        <v>2518</v>
      </c>
      <c r="AG335" s="1" t="s">
        <v>2519</v>
      </c>
    </row>
    <row r="336" spans="1:33" ht="324" x14ac:dyDescent="0.15">
      <c r="A336" s="1">
        <f t="shared" si="5"/>
        <v>335</v>
      </c>
      <c r="B336" s="1">
        <v>1</v>
      </c>
      <c r="C336" s="1">
        <v>1</v>
      </c>
      <c r="D336" s="1">
        <v>0</v>
      </c>
      <c r="E336" s="1">
        <v>1</v>
      </c>
      <c r="F336" s="1">
        <v>0</v>
      </c>
      <c r="G336" s="1">
        <v>0</v>
      </c>
      <c r="H336" s="1">
        <v>0</v>
      </c>
      <c r="I336" s="1">
        <v>0</v>
      </c>
      <c r="J336" s="1">
        <v>1</v>
      </c>
      <c r="K336" s="1">
        <v>0</v>
      </c>
      <c r="L336" s="1">
        <v>0</v>
      </c>
      <c r="M336" s="1">
        <v>0</v>
      </c>
      <c r="N336" s="1">
        <v>0</v>
      </c>
      <c r="O336" s="1">
        <v>0</v>
      </c>
      <c r="P336" s="1">
        <v>0</v>
      </c>
      <c r="Q336" s="1">
        <v>1</v>
      </c>
      <c r="R336" s="1">
        <v>0</v>
      </c>
      <c r="S336" s="1">
        <v>0</v>
      </c>
      <c r="T336" s="1">
        <v>0</v>
      </c>
      <c r="U336" s="1">
        <v>0</v>
      </c>
      <c r="V336" s="1">
        <v>1</v>
      </c>
      <c r="W336" s="1">
        <v>0</v>
      </c>
      <c r="X336" s="1">
        <v>0</v>
      </c>
      <c r="Y336" s="1">
        <v>1</v>
      </c>
      <c r="Z336" s="1" t="s">
        <v>2520</v>
      </c>
      <c r="AA336" s="1" t="s">
        <v>2521</v>
      </c>
      <c r="AB336" s="1" t="s">
        <v>2522</v>
      </c>
      <c r="AC336" s="1" t="s">
        <v>2523</v>
      </c>
      <c r="AD336" s="1" t="s">
        <v>2524</v>
      </c>
      <c r="AE336" s="1" t="s">
        <v>2525</v>
      </c>
      <c r="AF336" s="1" t="s">
        <v>2526</v>
      </c>
      <c r="AG336" s="1" t="s">
        <v>2527</v>
      </c>
    </row>
    <row r="337" spans="1:33" ht="256.5" x14ac:dyDescent="0.15">
      <c r="A337" s="1">
        <f t="shared" si="5"/>
        <v>336</v>
      </c>
      <c r="B337" s="1">
        <v>0</v>
      </c>
      <c r="C337" s="1">
        <v>1</v>
      </c>
      <c r="D337" s="1">
        <v>0</v>
      </c>
      <c r="E337" s="1">
        <v>1</v>
      </c>
      <c r="F337" s="1">
        <v>1</v>
      </c>
      <c r="G337" s="1">
        <v>1</v>
      </c>
      <c r="H337" s="1">
        <v>0</v>
      </c>
      <c r="I337" s="1">
        <v>0</v>
      </c>
      <c r="J337" s="1">
        <v>0</v>
      </c>
      <c r="K337" s="1">
        <v>0</v>
      </c>
      <c r="L337" s="1">
        <v>0</v>
      </c>
      <c r="M337" s="1">
        <v>1</v>
      </c>
      <c r="N337" s="1">
        <v>0</v>
      </c>
      <c r="O337" s="1">
        <v>0</v>
      </c>
      <c r="P337" s="1">
        <v>0</v>
      </c>
      <c r="Q337" s="1">
        <v>0</v>
      </c>
      <c r="R337" s="1">
        <v>0</v>
      </c>
      <c r="S337" s="1">
        <v>0</v>
      </c>
      <c r="T337" s="1">
        <v>0</v>
      </c>
      <c r="U337" s="1">
        <v>0</v>
      </c>
      <c r="V337" s="1">
        <v>0</v>
      </c>
      <c r="W337" s="1">
        <v>0</v>
      </c>
      <c r="X337" s="1">
        <v>0</v>
      </c>
      <c r="Y337" s="1">
        <v>0</v>
      </c>
      <c r="Z337" s="1" t="s">
        <v>2528</v>
      </c>
      <c r="AA337" s="1" t="s">
        <v>2529</v>
      </c>
      <c r="AB337" s="1" t="s">
        <v>2530</v>
      </c>
      <c r="AC337" s="1" t="s">
        <v>2531</v>
      </c>
      <c r="AD337" s="1" t="s">
        <v>2532</v>
      </c>
      <c r="AE337" s="1" t="s">
        <v>2533</v>
      </c>
      <c r="AF337" s="1" t="s">
        <v>2534</v>
      </c>
      <c r="AG337" s="1" t="s">
        <v>2535</v>
      </c>
    </row>
    <row r="338" spans="1:33" ht="283.5" x14ac:dyDescent="0.15">
      <c r="A338" s="1">
        <f t="shared" si="5"/>
        <v>337</v>
      </c>
      <c r="B338" s="1">
        <v>2</v>
      </c>
      <c r="C338" s="1">
        <v>1</v>
      </c>
      <c r="D338" s="1">
        <v>2</v>
      </c>
      <c r="E338" s="1">
        <v>0</v>
      </c>
      <c r="F338" s="1">
        <v>1</v>
      </c>
      <c r="G338" s="1">
        <v>0</v>
      </c>
      <c r="H338" s="1">
        <v>0</v>
      </c>
      <c r="I338" s="1">
        <v>3</v>
      </c>
      <c r="J338" s="1">
        <v>2</v>
      </c>
      <c r="K338" s="1">
        <v>1</v>
      </c>
      <c r="L338" s="1">
        <v>2</v>
      </c>
      <c r="M338" s="1">
        <v>1</v>
      </c>
      <c r="N338" s="1">
        <v>1</v>
      </c>
      <c r="O338" s="1">
        <v>0</v>
      </c>
      <c r="P338" s="1">
        <v>1</v>
      </c>
      <c r="Q338" s="1">
        <v>1</v>
      </c>
      <c r="R338" s="1">
        <v>1</v>
      </c>
      <c r="S338" s="1">
        <v>0</v>
      </c>
      <c r="T338" s="1">
        <v>0</v>
      </c>
      <c r="U338" s="1">
        <v>0</v>
      </c>
      <c r="V338" s="1">
        <v>0</v>
      </c>
      <c r="W338" s="1">
        <v>0</v>
      </c>
      <c r="X338" s="1">
        <v>0</v>
      </c>
      <c r="Y338" s="1">
        <v>2</v>
      </c>
      <c r="Z338" s="1" t="s">
        <v>2536</v>
      </c>
      <c r="AA338" s="1" t="s">
        <v>2537</v>
      </c>
      <c r="AB338" s="1" t="s">
        <v>2538</v>
      </c>
      <c r="AC338" s="1" t="s">
        <v>2539</v>
      </c>
      <c r="AD338" s="1" t="s">
        <v>2540</v>
      </c>
      <c r="AE338" s="1" t="s">
        <v>2541</v>
      </c>
      <c r="AF338" s="1" t="s">
        <v>2542</v>
      </c>
      <c r="AG338" s="1" t="s">
        <v>2543</v>
      </c>
    </row>
    <row r="339" spans="1:33" ht="409.5" x14ac:dyDescent="0.15">
      <c r="A339" s="1">
        <f t="shared" si="5"/>
        <v>338</v>
      </c>
      <c r="B339" s="1">
        <v>0</v>
      </c>
      <c r="C339" s="1">
        <v>0</v>
      </c>
      <c r="D339" s="1">
        <v>0</v>
      </c>
      <c r="E339" s="1">
        <v>0</v>
      </c>
      <c r="F339" s="1">
        <v>0</v>
      </c>
      <c r="G339" s="1">
        <v>0</v>
      </c>
      <c r="H339" s="1">
        <v>1</v>
      </c>
      <c r="I339" s="1">
        <v>0</v>
      </c>
      <c r="J339" s="1">
        <v>0</v>
      </c>
      <c r="K339" s="1">
        <v>2</v>
      </c>
      <c r="L339" s="1">
        <v>0</v>
      </c>
      <c r="M339" s="1">
        <v>0</v>
      </c>
      <c r="N339" s="1">
        <v>1</v>
      </c>
      <c r="O339" s="1">
        <v>1</v>
      </c>
      <c r="P339" s="1">
        <v>0</v>
      </c>
      <c r="Q339" s="1">
        <v>0</v>
      </c>
      <c r="R339" s="1">
        <v>1</v>
      </c>
      <c r="S339" s="1">
        <v>0</v>
      </c>
      <c r="T339" s="1">
        <v>0</v>
      </c>
      <c r="U339" s="1">
        <v>1</v>
      </c>
      <c r="V339" s="1">
        <v>0</v>
      </c>
      <c r="W339" s="1">
        <v>0</v>
      </c>
      <c r="X339" s="1">
        <v>1</v>
      </c>
      <c r="Y339" s="1">
        <v>0</v>
      </c>
      <c r="Z339" s="1" t="s">
        <v>2544</v>
      </c>
      <c r="AA339" s="1" t="s">
        <v>2545</v>
      </c>
      <c r="AB339" s="1" t="s">
        <v>2546</v>
      </c>
      <c r="AC339" s="1" t="s">
        <v>2547</v>
      </c>
      <c r="AD339" s="1" t="s">
        <v>2548</v>
      </c>
      <c r="AE339" s="1" t="s">
        <v>2549</v>
      </c>
      <c r="AF339" s="1" t="s">
        <v>2550</v>
      </c>
      <c r="AG339" s="1" t="s">
        <v>2551</v>
      </c>
    </row>
    <row r="340" spans="1:33" ht="216" x14ac:dyDescent="0.15">
      <c r="A340" s="1">
        <f t="shared" si="5"/>
        <v>339</v>
      </c>
      <c r="B340" s="1">
        <v>0</v>
      </c>
      <c r="C340" s="1">
        <v>0</v>
      </c>
      <c r="D340" s="1">
        <v>0</v>
      </c>
      <c r="E340" s="1">
        <v>0</v>
      </c>
      <c r="F340" s="1">
        <v>0</v>
      </c>
      <c r="G340" s="1">
        <v>0</v>
      </c>
      <c r="H340" s="1">
        <v>0</v>
      </c>
      <c r="I340" s="1">
        <v>0</v>
      </c>
      <c r="J340" s="1">
        <v>0</v>
      </c>
      <c r="K340" s="1">
        <v>0</v>
      </c>
      <c r="L340" s="1">
        <v>0</v>
      </c>
      <c r="M340" s="1">
        <v>0</v>
      </c>
      <c r="N340" s="1">
        <v>0</v>
      </c>
      <c r="O340" s="1">
        <v>0</v>
      </c>
      <c r="P340" s="1">
        <v>0</v>
      </c>
      <c r="Q340" s="1">
        <v>0</v>
      </c>
      <c r="R340" s="1">
        <v>2</v>
      </c>
      <c r="S340" s="1">
        <v>0</v>
      </c>
      <c r="T340" s="1">
        <v>0</v>
      </c>
      <c r="U340" s="1">
        <v>0</v>
      </c>
      <c r="V340" s="1">
        <v>0</v>
      </c>
      <c r="W340" s="1">
        <v>0</v>
      </c>
      <c r="X340" s="1">
        <v>0</v>
      </c>
      <c r="Y340" s="1">
        <v>0</v>
      </c>
      <c r="Z340" s="1" t="s">
        <v>2552</v>
      </c>
      <c r="AA340" s="1" t="s">
        <v>2553</v>
      </c>
      <c r="AB340" s="1" t="s">
        <v>2554</v>
      </c>
      <c r="AC340" s="1" t="s">
        <v>2555</v>
      </c>
      <c r="AD340" s="1" t="s">
        <v>2556</v>
      </c>
      <c r="AE340" s="1" t="s">
        <v>2557</v>
      </c>
      <c r="AF340" s="1" t="s">
        <v>2558</v>
      </c>
      <c r="AG340" s="1" t="s">
        <v>2559</v>
      </c>
    </row>
    <row r="341" spans="1:33" ht="189" x14ac:dyDescent="0.15">
      <c r="A341" s="1">
        <f t="shared" si="5"/>
        <v>340</v>
      </c>
      <c r="B341" s="1">
        <v>0</v>
      </c>
      <c r="C341" s="1">
        <v>0</v>
      </c>
      <c r="D341" s="1">
        <v>0</v>
      </c>
      <c r="E341" s="1">
        <v>0</v>
      </c>
      <c r="F341" s="1">
        <v>0</v>
      </c>
      <c r="G341" s="1">
        <v>0</v>
      </c>
      <c r="H341" s="1">
        <v>0</v>
      </c>
      <c r="I341" s="1">
        <v>0</v>
      </c>
      <c r="J341" s="1">
        <v>0</v>
      </c>
      <c r="K341" s="1">
        <v>0</v>
      </c>
      <c r="L341" s="1">
        <v>0</v>
      </c>
      <c r="M341" s="1">
        <v>0</v>
      </c>
      <c r="N341" s="1">
        <v>0</v>
      </c>
      <c r="O341" s="1">
        <v>0</v>
      </c>
      <c r="P341" s="1">
        <v>0</v>
      </c>
      <c r="Q341" s="1">
        <v>0</v>
      </c>
      <c r="R341" s="1">
        <v>2</v>
      </c>
      <c r="S341" s="1">
        <v>0</v>
      </c>
      <c r="T341" s="1">
        <v>0</v>
      </c>
      <c r="U341" s="1">
        <v>0</v>
      </c>
      <c r="V341" s="1">
        <v>0</v>
      </c>
      <c r="W341" s="1">
        <v>0</v>
      </c>
      <c r="X341" s="1">
        <v>1</v>
      </c>
      <c r="Y341" s="1">
        <v>2</v>
      </c>
      <c r="Z341" s="1" t="s">
        <v>2560</v>
      </c>
      <c r="AA341" s="1" t="s">
        <v>2561</v>
      </c>
      <c r="AB341" s="1" t="s">
        <v>2562</v>
      </c>
      <c r="AC341" s="1" t="s">
        <v>2563</v>
      </c>
      <c r="AD341" s="1" t="s">
        <v>2564</v>
      </c>
      <c r="AE341" s="1" t="s">
        <v>2565</v>
      </c>
      <c r="AF341" s="1" t="s">
        <v>2566</v>
      </c>
      <c r="AG341" s="1" t="s">
        <v>2567</v>
      </c>
    </row>
    <row r="342" spans="1:33" ht="121.5" x14ac:dyDescent="0.15">
      <c r="A342" s="1">
        <f t="shared" si="5"/>
        <v>341</v>
      </c>
      <c r="B342" s="1">
        <v>1</v>
      </c>
      <c r="C342" s="1">
        <v>0</v>
      </c>
      <c r="D342" s="1">
        <v>1</v>
      </c>
      <c r="E342" s="1">
        <v>0</v>
      </c>
      <c r="F342" s="1">
        <v>1</v>
      </c>
      <c r="G342" s="1">
        <v>0</v>
      </c>
      <c r="H342" s="1">
        <v>0</v>
      </c>
      <c r="I342" s="1">
        <v>1</v>
      </c>
      <c r="J342" s="1">
        <v>0</v>
      </c>
      <c r="K342" s="1">
        <v>1</v>
      </c>
      <c r="L342" s="1">
        <v>1</v>
      </c>
      <c r="M342" s="1">
        <v>0</v>
      </c>
      <c r="N342" s="1">
        <v>0</v>
      </c>
      <c r="O342" s="1">
        <v>1</v>
      </c>
      <c r="P342" s="1">
        <v>0</v>
      </c>
      <c r="Q342" s="1">
        <v>1</v>
      </c>
      <c r="R342" s="1">
        <v>3</v>
      </c>
      <c r="S342" s="1">
        <v>0</v>
      </c>
      <c r="T342" s="1">
        <v>1</v>
      </c>
      <c r="U342" s="1">
        <v>1</v>
      </c>
      <c r="V342" s="1">
        <v>1</v>
      </c>
      <c r="W342" s="1">
        <v>0</v>
      </c>
      <c r="X342" s="1">
        <v>0</v>
      </c>
      <c r="Y342" s="1">
        <v>1</v>
      </c>
      <c r="Z342" s="1" t="s">
        <v>2568</v>
      </c>
      <c r="AA342" s="1" t="s">
        <v>2569</v>
      </c>
      <c r="AB342" s="1" t="s">
        <v>2570</v>
      </c>
      <c r="AC342" s="1" t="s">
        <v>2571</v>
      </c>
      <c r="AD342" s="1" t="s">
        <v>2572</v>
      </c>
      <c r="AE342" s="1" t="s">
        <v>2573</v>
      </c>
      <c r="AF342" s="1" t="s">
        <v>2574</v>
      </c>
      <c r="AG342" s="1" t="s">
        <v>2575</v>
      </c>
    </row>
    <row r="343" spans="1:33" ht="229.5" x14ac:dyDescent="0.15">
      <c r="A343" s="1">
        <f t="shared" si="5"/>
        <v>342</v>
      </c>
      <c r="B343" s="1">
        <v>1</v>
      </c>
      <c r="C343" s="1">
        <v>0</v>
      </c>
      <c r="D343" s="1">
        <v>0</v>
      </c>
      <c r="E343" s="1">
        <v>0</v>
      </c>
      <c r="F343" s="1">
        <v>0</v>
      </c>
      <c r="G343" s="1">
        <v>0</v>
      </c>
      <c r="H343" s="1">
        <v>1</v>
      </c>
      <c r="I343" s="1">
        <v>0</v>
      </c>
      <c r="J343" s="1">
        <v>1</v>
      </c>
      <c r="K343" s="1">
        <v>0</v>
      </c>
      <c r="L343" s="1">
        <v>0</v>
      </c>
      <c r="M343" s="1">
        <v>0</v>
      </c>
      <c r="N343" s="1">
        <v>1</v>
      </c>
      <c r="O343" s="1">
        <v>1</v>
      </c>
      <c r="P343" s="1">
        <v>0</v>
      </c>
      <c r="Q343" s="1">
        <v>0</v>
      </c>
      <c r="R343" s="1">
        <v>2</v>
      </c>
      <c r="S343" s="1">
        <v>0</v>
      </c>
      <c r="T343" s="1">
        <v>0</v>
      </c>
      <c r="U343" s="1">
        <v>0</v>
      </c>
      <c r="V343" s="1">
        <v>0</v>
      </c>
      <c r="W343" s="1">
        <v>0</v>
      </c>
      <c r="X343" s="1">
        <v>0</v>
      </c>
      <c r="Y343" s="1">
        <v>1</v>
      </c>
      <c r="Z343" s="1" t="s">
        <v>2576</v>
      </c>
      <c r="AA343" s="1" t="s">
        <v>2577</v>
      </c>
      <c r="AB343" s="1" t="s">
        <v>2578</v>
      </c>
      <c r="AC343" s="1" t="s">
        <v>2579</v>
      </c>
      <c r="AD343" s="1" t="s">
        <v>2580</v>
      </c>
      <c r="AE343" s="1" t="s">
        <v>2581</v>
      </c>
      <c r="AF343" s="1" t="s">
        <v>2582</v>
      </c>
      <c r="AG343" s="1" t="s">
        <v>2583</v>
      </c>
    </row>
    <row r="344" spans="1:33" ht="256.5" x14ac:dyDescent="0.15">
      <c r="A344" s="1">
        <f t="shared" si="5"/>
        <v>343</v>
      </c>
      <c r="B344" s="1">
        <v>1</v>
      </c>
      <c r="C344" s="1">
        <v>0</v>
      </c>
      <c r="D344" s="1">
        <v>0</v>
      </c>
      <c r="E344" s="1">
        <v>0</v>
      </c>
      <c r="F344" s="1">
        <v>1</v>
      </c>
      <c r="G344" s="1">
        <v>1</v>
      </c>
      <c r="H344" s="1">
        <v>1</v>
      </c>
      <c r="I344" s="1">
        <v>0</v>
      </c>
      <c r="J344" s="1">
        <v>3</v>
      </c>
      <c r="K344" s="1">
        <v>0</v>
      </c>
      <c r="L344" s="1">
        <v>2</v>
      </c>
      <c r="M344" s="1">
        <v>0</v>
      </c>
      <c r="N344" s="1">
        <v>4</v>
      </c>
      <c r="O344" s="1">
        <v>0</v>
      </c>
      <c r="P344" s="1">
        <v>0</v>
      </c>
      <c r="Q344" s="1">
        <v>0</v>
      </c>
      <c r="R344" s="1">
        <v>1</v>
      </c>
      <c r="S344" s="1">
        <v>0</v>
      </c>
      <c r="T344" s="1">
        <v>0</v>
      </c>
      <c r="U344" s="1">
        <v>2</v>
      </c>
      <c r="V344" s="1">
        <v>0</v>
      </c>
      <c r="W344" s="1">
        <v>0</v>
      </c>
      <c r="X344" s="1">
        <v>1</v>
      </c>
      <c r="Y344" s="1">
        <v>0</v>
      </c>
      <c r="Z344" s="1" t="s">
        <v>2584</v>
      </c>
      <c r="AA344" s="1" t="s">
        <v>2585</v>
      </c>
      <c r="AB344" s="1" t="s">
        <v>2586</v>
      </c>
      <c r="AC344" s="1" t="s">
        <v>2587</v>
      </c>
      <c r="AD344" s="1" t="s">
        <v>2588</v>
      </c>
      <c r="AE344" s="1" t="s">
        <v>2589</v>
      </c>
      <c r="AF344" s="1" t="s">
        <v>2590</v>
      </c>
      <c r="AG344" s="1" t="s">
        <v>2591</v>
      </c>
    </row>
    <row r="345" spans="1:33" ht="256.5" x14ac:dyDescent="0.15">
      <c r="A345" s="1">
        <f t="shared" si="5"/>
        <v>344</v>
      </c>
      <c r="B345" s="1">
        <v>0</v>
      </c>
      <c r="C345" s="1">
        <v>0</v>
      </c>
      <c r="D345" s="1">
        <v>0</v>
      </c>
      <c r="E345" s="1">
        <v>1</v>
      </c>
      <c r="F345" s="1">
        <v>0</v>
      </c>
      <c r="G345" s="1">
        <v>0</v>
      </c>
      <c r="H345" s="1">
        <v>0</v>
      </c>
      <c r="I345" s="1">
        <v>0</v>
      </c>
      <c r="J345" s="1">
        <v>0</v>
      </c>
      <c r="K345" s="1">
        <v>1</v>
      </c>
      <c r="L345" s="1">
        <v>0</v>
      </c>
      <c r="M345" s="1">
        <v>0</v>
      </c>
      <c r="N345" s="1">
        <v>2</v>
      </c>
      <c r="O345" s="1">
        <v>1</v>
      </c>
      <c r="P345" s="1">
        <v>0</v>
      </c>
      <c r="Q345" s="1">
        <v>1</v>
      </c>
      <c r="R345" s="1">
        <v>0</v>
      </c>
      <c r="S345" s="1">
        <v>0</v>
      </c>
      <c r="T345" s="1">
        <v>0</v>
      </c>
      <c r="U345" s="1">
        <v>0</v>
      </c>
      <c r="V345" s="1">
        <v>0</v>
      </c>
      <c r="W345" s="1">
        <v>0</v>
      </c>
      <c r="X345" s="1">
        <v>0</v>
      </c>
      <c r="Y345" s="1">
        <v>0</v>
      </c>
      <c r="Z345" s="1" t="s">
        <v>2592</v>
      </c>
      <c r="AA345" s="1" t="s">
        <v>2593</v>
      </c>
      <c r="AB345" s="1" t="s">
        <v>2594</v>
      </c>
      <c r="AC345" s="1" t="s">
        <v>2595</v>
      </c>
      <c r="AD345" s="1" t="s">
        <v>2596</v>
      </c>
      <c r="AE345" s="1" t="s">
        <v>2597</v>
      </c>
      <c r="AF345" s="1" t="s">
        <v>2598</v>
      </c>
      <c r="AG345" s="1" t="s">
        <v>2599</v>
      </c>
    </row>
    <row r="346" spans="1:33" ht="94.5" x14ac:dyDescent="0.15">
      <c r="A346" s="1">
        <f t="shared" si="5"/>
        <v>345</v>
      </c>
      <c r="B346" s="1">
        <v>1</v>
      </c>
      <c r="C346" s="1">
        <v>1</v>
      </c>
      <c r="D346" s="1">
        <v>0</v>
      </c>
      <c r="E346" s="1">
        <v>1</v>
      </c>
      <c r="F346" s="1">
        <v>0</v>
      </c>
      <c r="G346" s="1">
        <v>0</v>
      </c>
      <c r="H346" s="1">
        <v>1</v>
      </c>
      <c r="I346" s="1">
        <v>1</v>
      </c>
      <c r="J346" s="1">
        <v>0</v>
      </c>
      <c r="K346" s="1">
        <v>1</v>
      </c>
      <c r="L346" s="1">
        <v>0</v>
      </c>
      <c r="M346" s="1">
        <v>1</v>
      </c>
      <c r="N346" s="1">
        <v>0</v>
      </c>
      <c r="O346" s="1">
        <v>0</v>
      </c>
      <c r="P346" s="1">
        <v>0</v>
      </c>
      <c r="Q346" s="1">
        <v>2</v>
      </c>
      <c r="R346" s="1">
        <v>0</v>
      </c>
      <c r="S346" s="1">
        <v>1</v>
      </c>
      <c r="T346" s="1">
        <v>0</v>
      </c>
      <c r="U346" s="1">
        <v>0</v>
      </c>
      <c r="V346" s="1">
        <v>0</v>
      </c>
      <c r="W346" s="1">
        <v>0</v>
      </c>
      <c r="X346" s="1">
        <v>0</v>
      </c>
      <c r="Y346" s="1">
        <v>0</v>
      </c>
      <c r="Z346" s="1" t="s">
        <v>57</v>
      </c>
      <c r="AA346" s="1" t="s">
        <v>58</v>
      </c>
      <c r="AB346" s="1" t="s">
        <v>75</v>
      </c>
      <c r="AC346" s="1" t="s">
        <v>68</v>
      </c>
      <c r="AD346" s="1" t="s">
        <v>53</v>
      </c>
      <c r="AE346" s="1" t="s">
        <v>78</v>
      </c>
      <c r="AF346" s="1" t="s">
        <v>71</v>
      </c>
      <c r="AG346" s="1" t="s">
        <v>210</v>
      </c>
    </row>
    <row r="347" spans="1:33" ht="256.5" x14ac:dyDescent="0.15">
      <c r="A347" s="1">
        <f t="shared" si="5"/>
        <v>346</v>
      </c>
      <c r="B347" s="1">
        <v>2</v>
      </c>
      <c r="C347" s="1">
        <v>1</v>
      </c>
      <c r="D347" s="1">
        <v>2</v>
      </c>
      <c r="E347" s="1">
        <v>1</v>
      </c>
      <c r="F347" s="1">
        <v>0</v>
      </c>
      <c r="G347" s="1">
        <v>1</v>
      </c>
      <c r="H347" s="1">
        <v>2</v>
      </c>
      <c r="I347" s="1">
        <v>0</v>
      </c>
      <c r="J347" s="1">
        <v>1</v>
      </c>
      <c r="K347" s="1">
        <v>0</v>
      </c>
      <c r="L347" s="1">
        <v>0</v>
      </c>
      <c r="M347" s="1">
        <v>0</v>
      </c>
      <c r="N347" s="1">
        <v>0</v>
      </c>
      <c r="O347" s="1">
        <v>1</v>
      </c>
      <c r="P347" s="1">
        <v>1</v>
      </c>
      <c r="Q347" s="1">
        <v>1</v>
      </c>
      <c r="R347" s="1">
        <v>1</v>
      </c>
      <c r="S347" s="1">
        <v>0</v>
      </c>
      <c r="T347" s="1">
        <v>0</v>
      </c>
      <c r="U347" s="1">
        <v>1</v>
      </c>
      <c r="V347" s="1">
        <v>1</v>
      </c>
      <c r="W347" s="1">
        <v>2</v>
      </c>
      <c r="X347" s="1">
        <v>0</v>
      </c>
      <c r="Y347" s="1">
        <v>1</v>
      </c>
      <c r="Z347" s="1" t="s">
        <v>2600</v>
      </c>
      <c r="AA347" s="1" t="s">
        <v>2601</v>
      </c>
      <c r="AB347" s="1" t="s">
        <v>2602</v>
      </c>
      <c r="AC347" s="1" t="s">
        <v>2603</v>
      </c>
      <c r="AD347" s="1" t="s">
        <v>2604</v>
      </c>
      <c r="AE347" s="1" t="s">
        <v>2605</v>
      </c>
      <c r="AF347" s="1" t="s">
        <v>2606</v>
      </c>
      <c r="AG347" s="1" t="s">
        <v>2607</v>
      </c>
    </row>
    <row r="348" spans="1:33" ht="175.5" x14ac:dyDescent="0.15">
      <c r="A348" s="1">
        <f t="shared" si="5"/>
        <v>347</v>
      </c>
      <c r="B348" s="1">
        <v>0</v>
      </c>
      <c r="C348" s="1">
        <v>1</v>
      </c>
      <c r="D348" s="1">
        <v>0</v>
      </c>
      <c r="E348" s="1">
        <v>0</v>
      </c>
      <c r="F348" s="1">
        <v>0</v>
      </c>
      <c r="G348" s="1">
        <v>0</v>
      </c>
      <c r="H348" s="1">
        <v>0</v>
      </c>
      <c r="I348" s="1">
        <v>0</v>
      </c>
      <c r="J348" s="1">
        <v>0</v>
      </c>
      <c r="K348" s="1">
        <v>0</v>
      </c>
      <c r="L348" s="1">
        <v>0</v>
      </c>
      <c r="M348" s="1">
        <v>0</v>
      </c>
      <c r="N348" s="1">
        <v>0</v>
      </c>
      <c r="O348" s="1">
        <v>0</v>
      </c>
      <c r="P348" s="1">
        <v>1</v>
      </c>
      <c r="Q348" s="1">
        <v>0</v>
      </c>
      <c r="R348" s="1">
        <v>2</v>
      </c>
      <c r="S348" s="1">
        <v>0</v>
      </c>
      <c r="T348" s="1">
        <v>0</v>
      </c>
      <c r="U348" s="1">
        <v>1</v>
      </c>
      <c r="V348" s="1">
        <v>0</v>
      </c>
      <c r="W348" s="1">
        <v>0</v>
      </c>
      <c r="X348" s="1">
        <v>1</v>
      </c>
      <c r="Y348" s="1">
        <v>0</v>
      </c>
      <c r="Z348" s="1" t="s">
        <v>2608</v>
      </c>
      <c r="AA348" s="1" t="s">
        <v>2609</v>
      </c>
      <c r="AB348" s="1" t="s">
        <v>2610</v>
      </c>
      <c r="AC348" s="1" t="s">
        <v>2611</v>
      </c>
      <c r="AD348" s="1" t="s">
        <v>2612</v>
      </c>
      <c r="AE348" s="1" t="s">
        <v>2613</v>
      </c>
      <c r="AF348" s="1" t="s">
        <v>2614</v>
      </c>
      <c r="AG348" s="1" t="s">
        <v>2615</v>
      </c>
    </row>
    <row r="349" spans="1:33" ht="297" x14ac:dyDescent="0.15">
      <c r="A349" s="1">
        <f t="shared" si="5"/>
        <v>348</v>
      </c>
      <c r="B349" s="1">
        <v>1</v>
      </c>
      <c r="C349" s="1">
        <v>1</v>
      </c>
      <c r="D349" s="1">
        <v>2</v>
      </c>
      <c r="E349" s="1">
        <v>0</v>
      </c>
      <c r="F349" s="1">
        <v>0</v>
      </c>
      <c r="G349" s="1">
        <v>0</v>
      </c>
      <c r="H349" s="1">
        <v>1</v>
      </c>
      <c r="I349" s="1">
        <v>0</v>
      </c>
      <c r="J349" s="1">
        <v>0</v>
      </c>
      <c r="K349" s="1">
        <v>1</v>
      </c>
      <c r="L349" s="1">
        <v>2</v>
      </c>
      <c r="M349" s="1">
        <v>0</v>
      </c>
      <c r="N349" s="1">
        <v>1</v>
      </c>
      <c r="O349" s="1">
        <v>1</v>
      </c>
      <c r="P349" s="1">
        <v>0</v>
      </c>
      <c r="Q349" s="1">
        <v>0</v>
      </c>
      <c r="R349" s="1">
        <v>2</v>
      </c>
      <c r="S349" s="1">
        <v>1</v>
      </c>
      <c r="T349" s="1">
        <v>3</v>
      </c>
      <c r="U349" s="1">
        <v>1</v>
      </c>
      <c r="V349" s="1">
        <v>0</v>
      </c>
      <c r="W349" s="1">
        <v>0</v>
      </c>
      <c r="X349" s="1">
        <v>2</v>
      </c>
      <c r="Y349" s="1">
        <v>0</v>
      </c>
      <c r="Z349" s="1" t="s">
        <v>2616</v>
      </c>
      <c r="AA349" s="1" t="s">
        <v>2617</v>
      </c>
      <c r="AB349" s="1" t="s">
        <v>2618</v>
      </c>
      <c r="AC349" s="1" t="s">
        <v>2619</v>
      </c>
      <c r="AD349" s="1" t="s">
        <v>2620</v>
      </c>
      <c r="AE349" s="1" t="s">
        <v>2621</v>
      </c>
      <c r="AF349" s="1" t="s">
        <v>2622</v>
      </c>
      <c r="AG349" s="1" t="s">
        <v>2623</v>
      </c>
    </row>
    <row r="350" spans="1:33" ht="189" x14ac:dyDescent="0.15">
      <c r="A350" s="1">
        <f t="shared" si="5"/>
        <v>349</v>
      </c>
      <c r="B350" s="1">
        <v>1</v>
      </c>
      <c r="C350" s="1">
        <v>0</v>
      </c>
      <c r="D350" s="1">
        <v>0</v>
      </c>
      <c r="E350" s="1">
        <v>0</v>
      </c>
      <c r="F350" s="1">
        <v>0</v>
      </c>
      <c r="G350" s="1">
        <v>0</v>
      </c>
      <c r="H350" s="1">
        <v>1</v>
      </c>
      <c r="I350" s="1">
        <v>0</v>
      </c>
      <c r="J350" s="1">
        <v>0</v>
      </c>
      <c r="K350" s="1">
        <v>1</v>
      </c>
      <c r="L350" s="1">
        <v>0</v>
      </c>
      <c r="M350" s="1">
        <v>0</v>
      </c>
      <c r="N350" s="1">
        <v>0</v>
      </c>
      <c r="O350" s="1">
        <v>0</v>
      </c>
      <c r="P350" s="1">
        <v>0</v>
      </c>
      <c r="Q350" s="1">
        <v>0</v>
      </c>
      <c r="R350" s="1">
        <v>2</v>
      </c>
      <c r="S350" s="1">
        <v>0</v>
      </c>
      <c r="T350" s="1">
        <v>0</v>
      </c>
      <c r="U350" s="1">
        <v>1</v>
      </c>
      <c r="V350" s="1">
        <v>1</v>
      </c>
      <c r="W350" s="1">
        <v>0</v>
      </c>
      <c r="X350" s="1">
        <v>0</v>
      </c>
      <c r="Y350" s="1">
        <v>0</v>
      </c>
      <c r="Z350" s="1" t="s">
        <v>2624</v>
      </c>
      <c r="AA350" s="1" t="s">
        <v>2625</v>
      </c>
      <c r="AB350" s="1" t="s">
        <v>2626</v>
      </c>
      <c r="AC350" s="1" t="s">
        <v>2627</v>
      </c>
      <c r="AD350" s="1" t="s">
        <v>2628</v>
      </c>
      <c r="AE350" s="1" t="s">
        <v>2629</v>
      </c>
      <c r="AF350" s="1" t="s">
        <v>2630</v>
      </c>
      <c r="AG350" s="1" t="s">
        <v>2631</v>
      </c>
    </row>
    <row r="351" spans="1:33" ht="162" x14ac:dyDescent="0.15">
      <c r="A351" s="1">
        <f t="shared" si="5"/>
        <v>350</v>
      </c>
      <c r="B351" s="1">
        <v>0</v>
      </c>
      <c r="C351" s="1">
        <v>0</v>
      </c>
      <c r="D351" s="1">
        <v>0</v>
      </c>
      <c r="E351" s="1">
        <v>0</v>
      </c>
      <c r="F351" s="1">
        <v>0</v>
      </c>
      <c r="G351" s="1">
        <v>0</v>
      </c>
      <c r="H351" s="1">
        <v>0</v>
      </c>
      <c r="I351" s="1">
        <v>0</v>
      </c>
      <c r="J351" s="1">
        <v>0</v>
      </c>
      <c r="K351" s="1">
        <v>0</v>
      </c>
      <c r="L351" s="1">
        <v>0</v>
      </c>
      <c r="M351" s="1">
        <v>0</v>
      </c>
      <c r="N351" s="1">
        <v>0</v>
      </c>
      <c r="O351" s="1">
        <v>0</v>
      </c>
      <c r="P351" s="1">
        <v>0</v>
      </c>
      <c r="Q351" s="1">
        <v>0</v>
      </c>
      <c r="R351" s="1">
        <v>2</v>
      </c>
      <c r="S351" s="1">
        <v>0</v>
      </c>
      <c r="T351" s="1">
        <v>0</v>
      </c>
      <c r="U351" s="1">
        <v>0</v>
      </c>
      <c r="V351" s="1">
        <v>0</v>
      </c>
      <c r="W351" s="1">
        <v>0</v>
      </c>
      <c r="X351" s="1">
        <v>0</v>
      </c>
      <c r="Y351" s="1">
        <v>0</v>
      </c>
      <c r="Z351" s="1" t="s">
        <v>2632</v>
      </c>
      <c r="AA351" s="1" t="s">
        <v>2633</v>
      </c>
      <c r="AB351" s="1" t="s">
        <v>2634</v>
      </c>
      <c r="AC351" s="1" t="s">
        <v>2635</v>
      </c>
      <c r="AD351" s="1" t="s">
        <v>2636</v>
      </c>
      <c r="AE351" s="1" t="s">
        <v>2637</v>
      </c>
      <c r="AF351" s="1" t="s">
        <v>2638</v>
      </c>
      <c r="AG351" s="1" t="s">
        <v>2639</v>
      </c>
    </row>
    <row r="352" spans="1:33" ht="324" x14ac:dyDescent="0.15">
      <c r="A352" s="1">
        <f t="shared" si="5"/>
        <v>351</v>
      </c>
      <c r="B352" s="1">
        <v>0</v>
      </c>
      <c r="C352" s="1">
        <v>0</v>
      </c>
      <c r="D352" s="1">
        <v>0</v>
      </c>
      <c r="E352" s="1">
        <v>0</v>
      </c>
      <c r="F352" s="1">
        <v>0</v>
      </c>
      <c r="G352" s="1">
        <v>0</v>
      </c>
      <c r="H352" s="1">
        <v>0</v>
      </c>
      <c r="I352" s="1">
        <v>0</v>
      </c>
      <c r="J352" s="1">
        <v>0</v>
      </c>
      <c r="K352" s="1">
        <v>0</v>
      </c>
      <c r="L352" s="1">
        <v>0</v>
      </c>
      <c r="M352" s="1">
        <v>0</v>
      </c>
      <c r="N352" s="1">
        <v>0</v>
      </c>
      <c r="O352" s="1">
        <v>0</v>
      </c>
      <c r="P352" s="1">
        <v>0</v>
      </c>
      <c r="Q352" s="1">
        <v>0</v>
      </c>
      <c r="R352" s="1">
        <v>1</v>
      </c>
      <c r="S352" s="1">
        <v>0</v>
      </c>
      <c r="T352" s="1">
        <v>0</v>
      </c>
      <c r="U352" s="1">
        <v>0</v>
      </c>
      <c r="V352" s="1">
        <v>0</v>
      </c>
      <c r="W352" s="1">
        <v>0</v>
      </c>
      <c r="X352" s="1">
        <v>0</v>
      </c>
      <c r="Y352" s="1">
        <v>0</v>
      </c>
      <c r="Z352" s="1" t="s">
        <v>2640</v>
      </c>
      <c r="AA352" s="1" t="s">
        <v>2641</v>
      </c>
      <c r="AB352" s="1" t="s">
        <v>2642</v>
      </c>
      <c r="AC352" s="1" t="s">
        <v>2643</v>
      </c>
      <c r="AD352" s="1" t="s">
        <v>2644</v>
      </c>
      <c r="AE352" s="1" t="s">
        <v>2645</v>
      </c>
      <c r="AF352" s="1" t="s">
        <v>2646</v>
      </c>
      <c r="AG352" s="1" t="s">
        <v>2647</v>
      </c>
    </row>
    <row r="353" spans="1:33" ht="148.5" x14ac:dyDescent="0.15">
      <c r="A353" s="1">
        <f t="shared" si="5"/>
        <v>352</v>
      </c>
      <c r="B353" s="1">
        <v>0</v>
      </c>
      <c r="C353" s="1">
        <v>0</v>
      </c>
      <c r="D353" s="1">
        <v>0</v>
      </c>
      <c r="E353" s="1">
        <v>0</v>
      </c>
      <c r="F353" s="1">
        <v>0</v>
      </c>
      <c r="G353" s="1">
        <v>0</v>
      </c>
      <c r="H353" s="1">
        <v>0</v>
      </c>
      <c r="I353" s="1">
        <v>0</v>
      </c>
      <c r="J353" s="1">
        <v>0</v>
      </c>
      <c r="K353" s="1">
        <v>0</v>
      </c>
      <c r="L353" s="1">
        <v>0</v>
      </c>
      <c r="M353" s="1">
        <v>0</v>
      </c>
      <c r="N353" s="1">
        <v>0</v>
      </c>
      <c r="O353" s="1">
        <v>0</v>
      </c>
      <c r="P353" s="1">
        <v>0</v>
      </c>
      <c r="Q353" s="1">
        <v>0</v>
      </c>
      <c r="R353" s="1">
        <v>0</v>
      </c>
      <c r="S353" s="1">
        <v>0</v>
      </c>
      <c r="T353" s="1">
        <v>0</v>
      </c>
      <c r="U353" s="1">
        <v>0</v>
      </c>
      <c r="V353" s="1">
        <v>0</v>
      </c>
      <c r="W353" s="1">
        <v>0</v>
      </c>
      <c r="X353" s="1">
        <v>0</v>
      </c>
      <c r="Y353" s="1">
        <v>0</v>
      </c>
      <c r="Z353" s="1" t="s">
        <v>2648</v>
      </c>
      <c r="AA353" s="1" t="s">
        <v>2649</v>
      </c>
      <c r="AB353" s="1" t="s">
        <v>2650</v>
      </c>
      <c r="AC353" s="1" t="s">
        <v>2651</v>
      </c>
      <c r="AD353" s="1" t="s">
        <v>2652</v>
      </c>
      <c r="AE353" s="1" t="s">
        <v>2653</v>
      </c>
      <c r="AF353" s="1" t="s">
        <v>2654</v>
      </c>
      <c r="AG353" s="1" t="s">
        <v>2655</v>
      </c>
    </row>
    <row r="354" spans="1:33" ht="351" x14ac:dyDescent="0.15">
      <c r="A354" s="1">
        <f t="shared" si="5"/>
        <v>353</v>
      </c>
      <c r="B354" s="1">
        <v>0</v>
      </c>
      <c r="C354" s="1">
        <v>0</v>
      </c>
      <c r="D354" s="1">
        <v>0</v>
      </c>
      <c r="E354" s="1">
        <v>1</v>
      </c>
      <c r="F354" s="1">
        <v>0</v>
      </c>
      <c r="G354" s="1">
        <v>1</v>
      </c>
      <c r="H354" s="1">
        <v>0</v>
      </c>
      <c r="I354" s="1">
        <v>0</v>
      </c>
      <c r="J354" s="1">
        <v>0</v>
      </c>
      <c r="K354" s="1">
        <v>0</v>
      </c>
      <c r="L354" s="1">
        <v>0</v>
      </c>
      <c r="M354" s="1">
        <v>0</v>
      </c>
      <c r="N354" s="1">
        <v>1</v>
      </c>
      <c r="O354" s="1">
        <v>0</v>
      </c>
      <c r="P354" s="1">
        <v>0</v>
      </c>
      <c r="Q354" s="1">
        <v>0</v>
      </c>
      <c r="R354" s="1">
        <v>0</v>
      </c>
      <c r="S354" s="1">
        <v>1</v>
      </c>
      <c r="T354" s="1">
        <v>0</v>
      </c>
      <c r="U354" s="1">
        <v>0</v>
      </c>
      <c r="V354" s="1">
        <v>0</v>
      </c>
      <c r="W354" s="1">
        <v>0</v>
      </c>
      <c r="X354" s="1">
        <v>0</v>
      </c>
      <c r="Y354" s="1">
        <v>0</v>
      </c>
      <c r="Z354" s="1" t="s">
        <v>2656</v>
      </c>
      <c r="AA354" s="1" t="s">
        <v>2657</v>
      </c>
      <c r="AB354" s="1" t="s">
        <v>2658</v>
      </c>
      <c r="AC354" s="1" t="s">
        <v>2659</v>
      </c>
      <c r="AD354" s="1" t="s">
        <v>2660</v>
      </c>
      <c r="AE354" s="1" t="s">
        <v>2661</v>
      </c>
      <c r="AF354" s="1" t="s">
        <v>2662</v>
      </c>
      <c r="AG354" s="1" t="s">
        <v>2663</v>
      </c>
    </row>
    <row r="355" spans="1:33" ht="108" x14ac:dyDescent="0.15">
      <c r="A355" s="1">
        <f t="shared" si="5"/>
        <v>354</v>
      </c>
      <c r="B355" s="1">
        <v>1</v>
      </c>
      <c r="C355" s="1">
        <v>0</v>
      </c>
      <c r="D355" s="1">
        <v>0</v>
      </c>
      <c r="E355" s="1">
        <v>0</v>
      </c>
      <c r="F355" s="1">
        <v>0</v>
      </c>
      <c r="G355" s="1">
        <v>0</v>
      </c>
      <c r="H355" s="1">
        <v>1</v>
      </c>
      <c r="I355" s="1">
        <v>0</v>
      </c>
      <c r="J355" s="1">
        <v>0</v>
      </c>
      <c r="K355" s="1">
        <v>0</v>
      </c>
      <c r="L355" s="1">
        <v>0</v>
      </c>
      <c r="M355" s="1">
        <v>0</v>
      </c>
      <c r="N355" s="1">
        <v>0</v>
      </c>
      <c r="O355" s="1">
        <v>0</v>
      </c>
      <c r="P355" s="1">
        <v>0</v>
      </c>
      <c r="Q355" s="1">
        <v>1</v>
      </c>
      <c r="R355" s="1">
        <v>2</v>
      </c>
      <c r="S355" s="1">
        <v>0</v>
      </c>
      <c r="T355" s="1">
        <v>0</v>
      </c>
      <c r="U355" s="1">
        <v>0</v>
      </c>
      <c r="V355" s="1">
        <v>0</v>
      </c>
      <c r="W355" s="1">
        <v>0</v>
      </c>
      <c r="X355" s="1">
        <v>0</v>
      </c>
      <c r="Y355" s="1">
        <v>1</v>
      </c>
      <c r="Z355" s="1" t="s">
        <v>2664</v>
      </c>
      <c r="AA355" s="1" t="s">
        <v>2665</v>
      </c>
      <c r="AB355" s="1" t="s">
        <v>2666</v>
      </c>
      <c r="AC355" s="1" t="s">
        <v>2667</v>
      </c>
      <c r="AD355" s="1" t="s">
        <v>2668</v>
      </c>
      <c r="AE355" s="1" t="s">
        <v>2669</v>
      </c>
      <c r="AF355" s="1" t="s">
        <v>2670</v>
      </c>
      <c r="AG355" s="1" t="s">
        <v>2671</v>
      </c>
    </row>
    <row r="356" spans="1:33" ht="135" x14ac:dyDescent="0.15">
      <c r="A356" s="1">
        <f t="shared" si="5"/>
        <v>355</v>
      </c>
      <c r="B356" s="1">
        <v>1</v>
      </c>
      <c r="C356" s="1">
        <v>0</v>
      </c>
      <c r="D356" s="1">
        <v>0</v>
      </c>
      <c r="E356" s="1">
        <v>0</v>
      </c>
      <c r="F356" s="1">
        <v>1</v>
      </c>
      <c r="G356" s="1">
        <v>0</v>
      </c>
      <c r="H356" s="1">
        <v>0</v>
      </c>
      <c r="I356" s="1">
        <v>0</v>
      </c>
      <c r="J356" s="1">
        <v>1</v>
      </c>
      <c r="K356" s="1">
        <v>0</v>
      </c>
      <c r="L356" s="1">
        <v>0</v>
      </c>
      <c r="M356" s="1">
        <v>0</v>
      </c>
      <c r="N356" s="1">
        <v>0</v>
      </c>
      <c r="O356" s="1">
        <v>0</v>
      </c>
      <c r="P356" s="1">
        <v>0</v>
      </c>
      <c r="Q356" s="1">
        <v>0</v>
      </c>
      <c r="R356" s="1">
        <v>2</v>
      </c>
      <c r="S356" s="1">
        <v>0</v>
      </c>
      <c r="T356" s="1">
        <v>0</v>
      </c>
      <c r="U356" s="1">
        <v>0</v>
      </c>
      <c r="V356" s="1">
        <v>0</v>
      </c>
      <c r="W356" s="1">
        <v>0</v>
      </c>
      <c r="X356" s="1">
        <v>0</v>
      </c>
      <c r="Y356" s="1">
        <v>0</v>
      </c>
      <c r="Z356" s="1" t="s">
        <v>2672</v>
      </c>
      <c r="AA356" s="1" t="s">
        <v>2673</v>
      </c>
      <c r="AB356" s="1" t="s">
        <v>2674</v>
      </c>
      <c r="AC356" s="1" t="s">
        <v>2675</v>
      </c>
      <c r="AD356" s="1" t="s">
        <v>2676</v>
      </c>
      <c r="AE356" s="1" t="s">
        <v>2677</v>
      </c>
      <c r="AF356" s="1" t="s">
        <v>2678</v>
      </c>
      <c r="AG356" s="1" t="s">
        <v>2679</v>
      </c>
    </row>
    <row r="357" spans="1:33" ht="94.5" x14ac:dyDescent="0.15">
      <c r="A357" s="1">
        <f t="shared" si="5"/>
        <v>356</v>
      </c>
      <c r="B357" s="1">
        <v>0</v>
      </c>
      <c r="C357" s="1">
        <v>0</v>
      </c>
      <c r="D357" s="1">
        <v>0</v>
      </c>
      <c r="E357" s="1">
        <v>1</v>
      </c>
      <c r="F357" s="1">
        <v>0</v>
      </c>
      <c r="G357" s="1">
        <v>1</v>
      </c>
      <c r="H357" s="1">
        <v>0</v>
      </c>
      <c r="I357" s="1">
        <v>0</v>
      </c>
      <c r="J357" s="1">
        <v>2</v>
      </c>
      <c r="K357" s="1">
        <v>0</v>
      </c>
      <c r="L357" s="1">
        <v>0</v>
      </c>
      <c r="M357" s="1">
        <v>0</v>
      </c>
      <c r="N357" s="1">
        <v>1</v>
      </c>
      <c r="O357" s="1">
        <v>0</v>
      </c>
      <c r="P357" s="1">
        <v>0</v>
      </c>
      <c r="Q357" s="1">
        <v>0</v>
      </c>
      <c r="R357" s="1">
        <v>2</v>
      </c>
      <c r="S357" s="1">
        <v>0</v>
      </c>
      <c r="T357" s="1">
        <v>0</v>
      </c>
      <c r="U357" s="1">
        <v>0</v>
      </c>
      <c r="V357" s="1">
        <v>0</v>
      </c>
      <c r="W357" s="1">
        <v>0</v>
      </c>
      <c r="X357" s="1">
        <v>0</v>
      </c>
      <c r="Y357" s="1">
        <v>0</v>
      </c>
      <c r="Z357" s="1" t="s">
        <v>57</v>
      </c>
      <c r="AA357" s="1" t="s">
        <v>2680</v>
      </c>
      <c r="AB357" s="1" t="s">
        <v>2681</v>
      </c>
      <c r="AC357" s="1" t="s">
        <v>2682</v>
      </c>
      <c r="AD357" s="1" t="s">
        <v>2683</v>
      </c>
      <c r="AE357" s="1" t="s">
        <v>2684</v>
      </c>
      <c r="AF357" s="1" t="s">
        <v>2685</v>
      </c>
      <c r="AG357" s="1" t="s">
        <v>2686</v>
      </c>
    </row>
    <row r="358" spans="1:33" ht="351" x14ac:dyDescent="0.15">
      <c r="A358" s="1">
        <f t="shared" si="5"/>
        <v>357</v>
      </c>
      <c r="B358" s="1">
        <v>0</v>
      </c>
      <c r="C358" s="1">
        <v>0</v>
      </c>
      <c r="D358" s="1">
        <v>0</v>
      </c>
      <c r="E358" s="1">
        <v>0</v>
      </c>
      <c r="F358" s="1">
        <v>0</v>
      </c>
      <c r="G358" s="1">
        <v>0</v>
      </c>
      <c r="H358" s="1">
        <v>0</v>
      </c>
      <c r="I358" s="1">
        <v>0</v>
      </c>
      <c r="J358" s="1">
        <v>1</v>
      </c>
      <c r="K358" s="1">
        <v>0</v>
      </c>
      <c r="L358" s="1">
        <v>0</v>
      </c>
      <c r="M358" s="1">
        <v>0</v>
      </c>
      <c r="N358" s="1">
        <v>1</v>
      </c>
      <c r="O358" s="1">
        <v>0</v>
      </c>
      <c r="P358" s="1">
        <v>0</v>
      </c>
      <c r="Q358" s="1">
        <v>0</v>
      </c>
      <c r="R358" s="1">
        <v>2</v>
      </c>
      <c r="S358" s="1">
        <v>0</v>
      </c>
      <c r="T358" s="1">
        <v>0</v>
      </c>
      <c r="U358" s="1">
        <v>0</v>
      </c>
      <c r="V358" s="1">
        <v>0</v>
      </c>
      <c r="W358" s="1">
        <v>0</v>
      </c>
      <c r="X358" s="1">
        <v>0</v>
      </c>
      <c r="Y358" s="1">
        <v>1</v>
      </c>
      <c r="Z358" s="1" t="s">
        <v>2687</v>
      </c>
      <c r="AA358" s="1" t="s">
        <v>2688</v>
      </c>
      <c r="AB358" s="1" t="s">
        <v>2689</v>
      </c>
      <c r="AC358" s="1" t="s">
        <v>2690</v>
      </c>
      <c r="AD358" s="1" t="s">
        <v>2691</v>
      </c>
      <c r="AE358" s="1" t="s">
        <v>2692</v>
      </c>
      <c r="AF358" s="1" t="s">
        <v>2693</v>
      </c>
      <c r="AG358" s="1" t="s">
        <v>2694</v>
      </c>
    </row>
    <row r="359" spans="1:33" ht="409.5" x14ac:dyDescent="0.15">
      <c r="A359" s="1">
        <f t="shared" si="5"/>
        <v>358</v>
      </c>
      <c r="B359" s="1">
        <v>1</v>
      </c>
      <c r="C359" s="1">
        <v>1</v>
      </c>
      <c r="D359" s="1">
        <v>0</v>
      </c>
      <c r="E359" s="1">
        <v>0</v>
      </c>
      <c r="F359" s="1">
        <v>0</v>
      </c>
      <c r="G359" s="1">
        <v>0</v>
      </c>
      <c r="H359" s="1">
        <v>0</v>
      </c>
      <c r="I359" s="1">
        <v>0</v>
      </c>
      <c r="J359" s="1">
        <v>0</v>
      </c>
      <c r="K359" s="1">
        <v>0</v>
      </c>
      <c r="L359" s="1">
        <v>2</v>
      </c>
      <c r="M359" s="1">
        <v>0</v>
      </c>
      <c r="N359" s="1">
        <v>0</v>
      </c>
      <c r="O359" s="1">
        <v>0</v>
      </c>
      <c r="P359" s="1">
        <v>0</v>
      </c>
      <c r="Q359" s="1">
        <v>0</v>
      </c>
      <c r="R359" s="1">
        <v>2</v>
      </c>
      <c r="S359" s="1">
        <v>0</v>
      </c>
      <c r="T359" s="1">
        <v>0</v>
      </c>
      <c r="U359" s="1">
        <v>0</v>
      </c>
      <c r="V359" s="1">
        <v>0</v>
      </c>
      <c r="W359" s="1">
        <v>0</v>
      </c>
      <c r="X359" s="1">
        <v>0</v>
      </c>
      <c r="Y359" s="1">
        <v>0</v>
      </c>
      <c r="Z359" s="1" t="s">
        <v>2695</v>
      </c>
      <c r="AA359" s="1" t="s">
        <v>2696</v>
      </c>
      <c r="AB359" s="1" t="s">
        <v>2697</v>
      </c>
      <c r="AC359" s="1" t="s">
        <v>2698</v>
      </c>
      <c r="AD359" s="1" t="s">
        <v>2699</v>
      </c>
      <c r="AE359" s="1" t="s">
        <v>2700</v>
      </c>
      <c r="AF359" s="1" t="s">
        <v>2701</v>
      </c>
      <c r="AG359" s="1" t="s">
        <v>2702</v>
      </c>
    </row>
    <row r="360" spans="1:33" ht="409.5" x14ac:dyDescent="0.15">
      <c r="A360" s="1">
        <f t="shared" si="5"/>
        <v>359</v>
      </c>
      <c r="B360" s="1">
        <v>0</v>
      </c>
      <c r="C360" s="1">
        <v>0</v>
      </c>
      <c r="D360" s="1">
        <v>2</v>
      </c>
      <c r="E360" s="1">
        <v>0</v>
      </c>
      <c r="F360" s="1">
        <v>0</v>
      </c>
      <c r="G360" s="1">
        <v>0</v>
      </c>
      <c r="H360" s="1">
        <v>1</v>
      </c>
      <c r="I360" s="1">
        <v>0</v>
      </c>
      <c r="J360" s="1">
        <v>1</v>
      </c>
      <c r="K360" s="1">
        <v>0</v>
      </c>
      <c r="L360" s="1">
        <v>2</v>
      </c>
      <c r="M360" s="1">
        <v>0</v>
      </c>
      <c r="N360" s="1">
        <v>2</v>
      </c>
      <c r="O360" s="1">
        <v>0</v>
      </c>
      <c r="P360" s="1">
        <v>1</v>
      </c>
      <c r="Q360" s="1">
        <v>1</v>
      </c>
      <c r="R360" s="1">
        <v>0</v>
      </c>
      <c r="S360" s="1">
        <v>2</v>
      </c>
      <c r="T360" s="1">
        <v>0</v>
      </c>
      <c r="U360" s="1">
        <v>1</v>
      </c>
      <c r="V360" s="1">
        <v>1</v>
      </c>
      <c r="W360" s="1">
        <v>0</v>
      </c>
      <c r="X360" s="1">
        <v>0</v>
      </c>
      <c r="Y360" s="1">
        <v>0</v>
      </c>
      <c r="Z360" s="1" t="s">
        <v>2703</v>
      </c>
      <c r="AA360" s="1" t="s">
        <v>2704</v>
      </c>
      <c r="AB360" s="1" t="s">
        <v>2705</v>
      </c>
      <c r="AC360" s="1" t="s">
        <v>2706</v>
      </c>
      <c r="AD360" s="1" t="s">
        <v>2707</v>
      </c>
      <c r="AE360" s="1" t="s">
        <v>2708</v>
      </c>
      <c r="AF360" s="1" t="s">
        <v>2709</v>
      </c>
      <c r="AG360" s="1" t="s">
        <v>2710</v>
      </c>
    </row>
    <row r="361" spans="1:33" ht="409.5" x14ac:dyDescent="0.15">
      <c r="A361" s="1">
        <f t="shared" si="5"/>
        <v>360</v>
      </c>
      <c r="B361" s="1">
        <v>1</v>
      </c>
      <c r="C361" s="1">
        <v>0</v>
      </c>
      <c r="D361" s="1">
        <v>2</v>
      </c>
      <c r="E361" s="1">
        <v>0</v>
      </c>
      <c r="F361" s="1">
        <v>1</v>
      </c>
      <c r="G361" s="1">
        <v>2</v>
      </c>
      <c r="H361" s="1">
        <v>0</v>
      </c>
      <c r="I361" s="1">
        <v>1</v>
      </c>
      <c r="J361" s="1">
        <v>2</v>
      </c>
      <c r="K361" s="1">
        <v>0</v>
      </c>
      <c r="L361" s="1">
        <v>1</v>
      </c>
      <c r="M361" s="1">
        <v>0</v>
      </c>
      <c r="N361" s="1">
        <v>2</v>
      </c>
      <c r="O361" s="1">
        <v>0</v>
      </c>
      <c r="P361" s="1">
        <v>0</v>
      </c>
      <c r="Q361" s="1">
        <v>0</v>
      </c>
      <c r="R361" s="1">
        <v>3</v>
      </c>
      <c r="S361" s="1">
        <v>0</v>
      </c>
      <c r="T361" s="1">
        <v>0</v>
      </c>
      <c r="U361" s="1">
        <v>1</v>
      </c>
      <c r="V361" s="1">
        <v>0</v>
      </c>
      <c r="W361" s="1">
        <v>0</v>
      </c>
      <c r="X361" s="1">
        <v>0</v>
      </c>
      <c r="Y361" s="1">
        <v>2</v>
      </c>
      <c r="Z361" s="1" t="s">
        <v>2711</v>
      </c>
      <c r="AA361" s="1" t="s">
        <v>2712</v>
      </c>
      <c r="AB361" s="1" t="s">
        <v>2713</v>
      </c>
      <c r="AC361" s="1" t="s">
        <v>2714</v>
      </c>
      <c r="AD361" s="1" t="s">
        <v>2715</v>
      </c>
      <c r="AE361" s="1" t="s">
        <v>2716</v>
      </c>
      <c r="AF361" s="1" t="s">
        <v>2717</v>
      </c>
      <c r="AG361" s="1" t="s">
        <v>2718</v>
      </c>
    </row>
    <row r="362" spans="1:33" ht="324" x14ac:dyDescent="0.15">
      <c r="A362" s="1">
        <f t="shared" si="5"/>
        <v>361</v>
      </c>
      <c r="B362" s="1">
        <v>0</v>
      </c>
      <c r="C362" s="1">
        <v>1</v>
      </c>
      <c r="D362" s="1">
        <v>0</v>
      </c>
      <c r="E362" s="1">
        <v>0</v>
      </c>
      <c r="F362" s="1">
        <v>0</v>
      </c>
      <c r="G362" s="1">
        <v>2</v>
      </c>
      <c r="H362" s="1">
        <v>0</v>
      </c>
      <c r="I362" s="1">
        <v>0</v>
      </c>
      <c r="J362" s="1">
        <v>0</v>
      </c>
      <c r="K362" s="1">
        <v>0</v>
      </c>
      <c r="L362" s="1">
        <v>0</v>
      </c>
      <c r="M362" s="1">
        <v>0</v>
      </c>
      <c r="N362" s="1">
        <v>1</v>
      </c>
      <c r="O362" s="1">
        <v>0</v>
      </c>
      <c r="P362" s="1">
        <v>0</v>
      </c>
      <c r="Q362" s="1">
        <v>0</v>
      </c>
      <c r="R362" s="1">
        <v>2</v>
      </c>
      <c r="S362" s="1">
        <v>0</v>
      </c>
      <c r="T362" s="1">
        <v>0</v>
      </c>
      <c r="U362" s="1">
        <v>0</v>
      </c>
      <c r="V362" s="1">
        <v>0</v>
      </c>
      <c r="W362" s="1">
        <v>0</v>
      </c>
      <c r="X362" s="1">
        <v>0</v>
      </c>
      <c r="Y362" s="1">
        <v>0</v>
      </c>
      <c r="Z362" s="1" t="s">
        <v>2719</v>
      </c>
      <c r="AA362" s="1" t="s">
        <v>2720</v>
      </c>
      <c r="AB362" s="1" t="s">
        <v>2721</v>
      </c>
      <c r="AC362" s="1" t="s">
        <v>2722</v>
      </c>
      <c r="AD362" s="1" t="s">
        <v>2723</v>
      </c>
      <c r="AE362" s="1" t="s">
        <v>2724</v>
      </c>
      <c r="AF362" s="1" t="s">
        <v>2725</v>
      </c>
      <c r="AG362" s="1" t="s">
        <v>2726</v>
      </c>
    </row>
    <row r="363" spans="1:33" ht="409.5" x14ac:dyDescent="0.15">
      <c r="A363" s="1">
        <f t="shared" si="5"/>
        <v>362</v>
      </c>
      <c r="B363" s="1">
        <v>0</v>
      </c>
      <c r="C363" s="1">
        <v>0</v>
      </c>
      <c r="D363" s="1">
        <v>0</v>
      </c>
      <c r="E363" s="1">
        <v>0</v>
      </c>
      <c r="F363" s="1">
        <v>0</v>
      </c>
      <c r="G363" s="1">
        <v>1</v>
      </c>
      <c r="H363" s="1">
        <v>1</v>
      </c>
      <c r="I363" s="1">
        <v>0</v>
      </c>
      <c r="J363" s="1">
        <v>0</v>
      </c>
      <c r="K363" s="1">
        <v>0</v>
      </c>
      <c r="L363" s="1">
        <v>0</v>
      </c>
      <c r="M363" s="1">
        <v>0</v>
      </c>
      <c r="N363" s="1">
        <v>0</v>
      </c>
      <c r="O363" s="1">
        <v>0</v>
      </c>
      <c r="P363" s="1">
        <v>0</v>
      </c>
      <c r="Q363" s="1">
        <v>0</v>
      </c>
      <c r="R363" s="1">
        <v>0</v>
      </c>
      <c r="S363" s="1">
        <v>0</v>
      </c>
      <c r="T363" s="1">
        <v>0</v>
      </c>
      <c r="U363" s="1">
        <v>0</v>
      </c>
      <c r="V363" s="1">
        <v>0</v>
      </c>
      <c r="W363" s="1">
        <v>0</v>
      </c>
      <c r="X363" s="1">
        <v>0</v>
      </c>
      <c r="Y363" s="1">
        <v>0</v>
      </c>
      <c r="Z363" s="1" t="s">
        <v>2727</v>
      </c>
      <c r="AA363" s="1" t="s">
        <v>2728</v>
      </c>
      <c r="AB363" s="1" t="s">
        <v>2729</v>
      </c>
      <c r="AC363" s="1" t="s">
        <v>2730</v>
      </c>
      <c r="AD363" s="1" t="s">
        <v>2731</v>
      </c>
      <c r="AE363" s="1" t="s">
        <v>2732</v>
      </c>
      <c r="AF363" s="1" t="s">
        <v>2733</v>
      </c>
      <c r="AG363" s="1" t="s">
        <v>2734</v>
      </c>
    </row>
    <row r="364" spans="1:33" ht="391.5" x14ac:dyDescent="0.15">
      <c r="A364" s="1">
        <f t="shared" si="5"/>
        <v>363</v>
      </c>
      <c r="B364" s="1">
        <v>1</v>
      </c>
      <c r="C364" s="1">
        <v>3</v>
      </c>
      <c r="D364" s="1">
        <v>2</v>
      </c>
      <c r="E364" s="1">
        <v>2</v>
      </c>
      <c r="F364" s="1">
        <v>1</v>
      </c>
      <c r="G364" s="1">
        <v>0</v>
      </c>
      <c r="H364" s="1">
        <v>2</v>
      </c>
      <c r="I364" s="1">
        <v>1</v>
      </c>
      <c r="J364" s="1">
        <v>3</v>
      </c>
      <c r="K364" s="1">
        <v>0</v>
      </c>
      <c r="L364" s="1">
        <v>0</v>
      </c>
      <c r="M364" s="1">
        <v>0</v>
      </c>
      <c r="N364" s="1">
        <v>0</v>
      </c>
      <c r="O364" s="1">
        <v>0</v>
      </c>
      <c r="P364" s="1">
        <v>0</v>
      </c>
      <c r="Q364" s="1">
        <v>0</v>
      </c>
      <c r="R364" s="1">
        <v>1</v>
      </c>
      <c r="S364" s="1">
        <v>0</v>
      </c>
      <c r="T364" s="1">
        <v>2</v>
      </c>
      <c r="U364" s="1">
        <v>2</v>
      </c>
      <c r="V364" s="1">
        <v>0</v>
      </c>
      <c r="W364" s="1">
        <v>1</v>
      </c>
      <c r="X364" s="1">
        <v>1</v>
      </c>
      <c r="Y364" s="1">
        <v>2</v>
      </c>
      <c r="Z364" s="1" t="s">
        <v>2735</v>
      </c>
      <c r="AA364" s="1" t="s">
        <v>2736</v>
      </c>
      <c r="AB364" s="1" t="s">
        <v>2737</v>
      </c>
      <c r="AC364" s="1" t="s">
        <v>2738</v>
      </c>
      <c r="AD364" s="1" t="s">
        <v>2739</v>
      </c>
      <c r="AE364" s="1" t="s">
        <v>2740</v>
      </c>
      <c r="AF364" s="1" t="s">
        <v>2741</v>
      </c>
      <c r="AG364" s="1" t="s">
        <v>2742</v>
      </c>
    </row>
    <row r="365" spans="1:33" ht="337.5" x14ac:dyDescent="0.15">
      <c r="A365" s="1">
        <f t="shared" si="5"/>
        <v>364</v>
      </c>
      <c r="B365" s="1">
        <v>1</v>
      </c>
      <c r="C365" s="1">
        <v>0</v>
      </c>
      <c r="D365" s="1">
        <v>0</v>
      </c>
      <c r="E365" s="1">
        <v>1</v>
      </c>
      <c r="F365" s="1">
        <v>0</v>
      </c>
      <c r="G365" s="1">
        <v>1</v>
      </c>
      <c r="H365" s="1">
        <v>1</v>
      </c>
      <c r="I365" s="1">
        <v>0</v>
      </c>
      <c r="J365" s="1">
        <v>2</v>
      </c>
      <c r="K365" s="1">
        <v>0</v>
      </c>
      <c r="L365" s="1">
        <v>1</v>
      </c>
      <c r="M365" s="1">
        <v>0</v>
      </c>
      <c r="N365" s="1">
        <v>0</v>
      </c>
      <c r="O365" s="1">
        <v>0</v>
      </c>
      <c r="P365" s="1">
        <v>1</v>
      </c>
      <c r="Q365" s="1">
        <v>0</v>
      </c>
      <c r="R365" s="1">
        <v>2</v>
      </c>
      <c r="S365" s="1">
        <v>0</v>
      </c>
      <c r="T365" s="1">
        <v>1</v>
      </c>
      <c r="U365" s="1">
        <v>0</v>
      </c>
      <c r="V365" s="1">
        <v>1</v>
      </c>
      <c r="W365" s="1">
        <v>0</v>
      </c>
      <c r="X365" s="1">
        <v>1</v>
      </c>
      <c r="Y365" s="1">
        <v>0</v>
      </c>
      <c r="Z365" s="1" t="s">
        <v>2743</v>
      </c>
      <c r="AA365" s="1" t="s">
        <v>2744</v>
      </c>
      <c r="AB365" s="1" t="s">
        <v>2745</v>
      </c>
      <c r="AC365" s="1" t="s">
        <v>2746</v>
      </c>
      <c r="AD365" s="1" t="s">
        <v>2747</v>
      </c>
      <c r="AE365" s="1" t="s">
        <v>2748</v>
      </c>
      <c r="AF365" s="1" t="s">
        <v>2749</v>
      </c>
      <c r="AG365" s="1" t="s">
        <v>2750</v>
      </c>
    </row>
    <row r="366" spans="1:33" ht="297" x14ac:dyDescent="0.15">
      <c r="A366" s="1">
        <f t="shared" si="5"/>
        <v>365</v>
      </c>
      <c r="B366" s="1">
        <v>1</v>
      </c>
      <c r="C366" s="1">
        <v>0</v>
      </c>
      <c r="D366" s="1">
        <v>0</v>
      </c>
      <c r="E366" s="1">
        <v>0</v>
      </c>
      <c r="F366" s="1">
        <v>0</v>
      </c>
      <c r="G366" s="1">
        <v>0</v>
      </c>
      <c r="H366" s="1">
        <v>0</v>
      </c>
      <c r="I366" s="1">
        <v>0</v>
      </c>
      <c r="J366" s="1">
        <v>0</v>
      </c>
      <c r="K366" s="1">
        <v>0</v>
      </c>
      <c r="L366" s="1">
        <v>0</v>
      </c>
      <c r="M366" s="1">
        <v>0</v>
      </c>
      <c r="N366" s="1">
        <v>0</v>
      </c>
      <c r="O366" s="1">
        <v>0</v>
      </c>
      <c r="P366" s="1">
        <v>1</v>
      </c>
      <c r="Q366" s="1">
        <v>0</v>
      </c>
      <c r="R366" s="1">
        <v>0</v>
      </c>
      <c r="S366" s="1">
        <v>1</v>
      </c>
      <c r="T366" s="1">
        <v>0</v>
      </c>
      <c r="U366" s="1">
        <v>0</v>
      </c>
      <c r="V366" s="1">
        <v>1</v>
      </c>
      <c r="W366" s="1">
        <v>0</v>
      </c>
      <c r="X366" s="1">
        <v>0</v>
      </c>
      <c r="Y366" s="1">
        <v>0</v>
      </c>
      <c r="Z366" s="1" t="s">
        <v>2751</v>
      </c>
      <c r="AA366" s="1" t="s">
        <v>2752</v>
      </c>
      <c r="AB366" s="1" t="s">
        <v>2753</v>
      </c>
      <c r="AC366" s="1" t="s">
        <v>2754</v>
      </c>
      <c r="AD366" s="1" t="s">
        <v>2755</v>
      </c>
      <c r="AE366" s="1" t="s">
        <v>2756</v>
      </c>
      <c r="AF366" s="1" t="s">
        <v>2757</v>
      </c>
      <c r="AG366" s="1" t="s">
        <v>2758</v>
      </c>
    </row>
    <row r="367" spans="1:33" ht="243" x14ac:dyDescent="0.15">
      <c r="A367" s="1">
        <f t="shared" si="5"/>
        <v>366</v>
      </c>
      <c r="B367" s="1">
        <v>1</v>
      </c>
      <c r="C367" s="1">
        <v>1</v>
      </c>
      <c r="D367" s="1">
        <v>0</v>
      </c>
      <c r="E367" s="1">
        <v>0</v>
      </c>
      <c r="F367" s="1">
        <v>0</v>
      </c>
      <c r="G367" s="1">
        <v>0</v>
      </c>
      <c r="H367" s="1">
        <v>1</v>
      </c>
      <c r="I367" s="1">
        <v>1</v>
      </c>
      <c r="J367" s="1">
        <v>1</v>
      </c>
      <c r="K367" s="1">
        <v>0</v>
      </c>
      <c r="L367" s="1">
        <v>0</v>
      </c>
      <c r="M367" s="1">
        <v>0</v>
      </c>
      <c r="N367" s="1">
        <v>1</v>
      </c>
      <c r="O367" s="1">
        <v>0</v>
      </c>
      <c r="P367" s="1">
        <v>0</v>
      </c>
      <c r="Q367" s="1">
        <v>0</v>
      </c>
      <c r="R367" s="1">
        <v>1</v>
      </c>
      <c r="S367" s="1">
        <v>0</v>
      </c>
      <c r="T367" s="1">
        <v>0</v>
      </c>
      <c r="U367" s="1">
        <v>1</v>
      </c>
      <c r="V367" s="1">
        <v>0</v>
      </c>
      <c r="W367" s="1">
        <v>0</v>
      </c>
      <c r="X367" s="1">
        <v>1</v>
      </c>
      <c r="Y367" s="1">
        <v>1</v>
      </c>
      <c r="Z367" s="1" t="s">
        <v>2759</v>
      </c>
      <c r="AA367" s="1" t="s">
        <v>2760</v>
      </c>
      <c r="AB367" s="1" t="s">
        <v>2761</v>
      </c>
      <c r="AC367" s="1" t="s">
        <v>2762</v>
      </c>
      <c r="AD367" s="1" t="s">
        <v>2763</v>
      </c>
      <c r="AE367" s="1" t="s">
        <v>2764</v>
      </c>
      <c r="AF367" s="1" t="s">
        <v>2765</v>
      </c>
      <c r="AG367" s="1" t="s">
        <v>2766</v>
      </c>
    </row>
    <row r="368" spans="1:33" ht="270" x14ac:dyDescent="0.15">
      <c r="A368" s="1">
        <f t="shared" si="5"/>
        <v>367</v>
      </c>
      <c r="B368" s="1">
        <v>1</v>
      </c>
      <c r="C368" s="1">
        <v>0</v>
      </c>
      <c r="D368" s="1">
        <v>0</v>
      </c>
      <c r="E368" s="1">
        <v>0</v>
      </c>
      <c r="F368" s="1">
        <v>0</v>
      </c>
      <c r="G368" s="1">
        <v>0</v>
      </c>
      <c r="H368" s="1">
        <v>0</v>
      </c>
      <c r="I368" s="1">
        <v>0</v>
      </c>
      <c r="J368" s="1">
        <v>0</v>
      </c>
      <c r="K368" s="1">
        <v>0</v>
      </c>
      <c r="L368" s="1">
        <v>0</v>
      </c>
      <c r="M368" s="1">
        <v>0</v>
      </c>
      <c r="N368" s="1">
        <v>0</v>
      </c>
      <c r="O368" s="1">
        <v>0</v>
      </c>
      <c r="P368" s="1">
        <v>1</v>
      </c>
      <c r="Q368" s="1">
        <v>0</v>
      </c>
      <c r="R368" s="1">
        <v>2</v>
      </c>
      <c r="S368" s="1">
        <v>0</v>
      </c>
      <c r="T368" s="1">
        <v>0</v>
      </c>
      <c r="U368" s="1">
        <v>0</v>
      </c>
      <c r="V368" s="1">
        <v>0</v>
      </c>
      <c r="W368" s="1">
        <v>0</v>
      </c>
      <c r="X368" s="1">
        <v>1</v>
      </c>
      <c r="Y368" s="1">
        <v>0</v>
      </c>
      <c r="Z368" s="1" t="s">
        <v>2767</v>
      </c>
      <c r="AA368" s="1" t="s">
        <v>2768</v>
      </c>
      <c r="AB368" s="1" t="s">
        <v>2769</v>
      </c>
      <c r="AC368" s="1" t="s">
        <v>2770</v>
      </c>
      <c r="AD368" s="1" t="s">
        <v>2771</v>
      </c>
      <c r="AE368" s="1" t="s">
        <v>2772</v>
      </c>
      <c r="AF368" s="1" t="s">
        <v>2773</v>
      </c>
      <c r="AG368" s="1" t="s">
        <v>2774</v>
      </c>
    </row>
    <row r="369" spans="1:33" ht="378" x14ac:dyDescent="0.15">
      <c r="A369" s="1">
        <f t="shared" si="5"/>
        <v>368</v>
      </c>
      <c r="B369" s="1">
        <v>1</v>
      </c>
      <c r="C369" s="1">
        <v>1</v>
      </c>
      <c r="D369" s="1">
        <v>2</v>
      </c>
      <c r="E369" s="1">
        <v>0</v>
      </c>
      <c r="F369" s="1">
        <v>1</v>
      </c>
      <c r="G369" s="1">
        <v>0</v>
      </c>
      <c r="H369" s="1">
        <v>1</v>
      </c>
      <c r="I369" s="1">
        <v>2</v>
      </c>
      <c r="J369" s="1">
        <v>1</v>
      </c>
      <c r="K369" s="1">
        <v>1</v>
      </c>
      <c r="L369" s="1">
        <v>0</v>
      </c>
      <c r="M369" s="1">
        <v>1</v>
      </c>
      <c r="N369" s="1">
        <v>0</v>
      </c>
      <c r="O369" s="1">
        <v>0</v>
      </c>
      <c r="P369" s="1">
        <v>0</v>
      </c>
      <c r="Q369" s="1">
        <v>0</v>
      </c>
      <c r="R369" s="1">
        <v>0</v>
      </c>
      <c r="S369" s="1">
        <v>1</v>
      </c>
      <c r="T369" s="1">
        <v>0</v>
      </c>
      <c r="U369" s="1">
        <v>0</v>
      </c>
      <c r="V369" s="1">
        <v>0</v>
      </c>
      <c r="W369" s="1">
        <v>1</v>
      </c>
      <c r="X369" s="1">
        <v>0</v>
      </c>
      <c r="Y369" s="1">
        <v>0</v>
      </c>
      <c r="Z369" s="1" t="s">
        <v>2775</v>
      </c>
      <c r="AA369" s="1" t="s">
        <v>2776</v>
      </c>
      <c r="AB369" s="1" t="s">
        <v>2777</v>
      </c>
      <c r="AC369" s="1" t="s">
        <v>2778</v>
      </c>
      <c r="AD369" s="1" t="s">
        <v>2779</v>
      </c>
      <c r="AE369" s="1" t="s">
        <v>2780</v>
      </c>
      <c r="AF369" s="1" t="s">
        <v>2781</v>
      </c>
      <c r="AG369" s="1" t="s">
        <v>2782</v>
      </c>
    </row>
    <row r="370" spans="1:33" ht="121.5" x14ac:dyDescent="0.15">
      <c r="A370" s="1">
        <f t="shared" si="5"/>
        <v>369</v>
      </c>
      <c r="B370" s="1">
        <v>2</v>
      </c>
      <c r="C370" s="1">
        <v>1</v>
      </c>
      <c r="D370" s="1">
        <v>1</v>
      </c>
      <c r="E370" s="1">
        <v>0</v>
      </c>
      <c r="F370" s="1">
        <v>0</v>
      </c>
      <c r="G370" s="1">
        <v>0</v>
      </c>
      <c r="H370" s="1">
        <v>0</v>
      </c>
      <c r="I370" s="1">
        <v>0</v>
      </c>
      <c r="J370" s="1">
        <v>1</v>
      </c>
      <c r="K370" s="1">
        <v>2</v>
      </c>
      <c r="L370" s="1">
        <v>1</v>
      </c>
      <c r="M370" s="1">
        <v>0</v>
      </c>
      <c r="N370" s="1">
        <v>0</v>
      </c>
      <c r="O370" s="1">
        <v>0</v>
      </c>
      <c r="P370" s="1">
        <v>1</v>
      </c>
      <c r="Q370" s="1">
        <v>0</v>
      </c>
      <c r="R370" s="1">
        <v>0</v>
      </c>
      <c r="S370" s="1">
        <v>1</v>
      </c>
      <c r="T370" s="1">
        <v>3</v>
      </c>
      <c r="U370" s="1">
        <v>1</v>
      </c>
      <c r="V370" s="1">
        <v>2</v>
      </c>
      <c r="W370" s="1">
        <v>0</v>
      </c>
      <c r="X370" s="1">
        <v>0</v>
      </c>
      <c r="Y370" s="1">
        <v>2</v>
      </c>
      <c r="Z370" s="1" t="s">
        <v>2783</v>
      </c>
      <c r="AA370" s="1" t="s">
        <v>2784</v>
      </c>
      <c r="AB370" s="1" t="s">
        <v>2785</v>
      </c>
      <c r="AC370" s="1" t="s">
        <v>2786</v>
      </c>
      <c r="AD370" s="1" t="s">
        <v>2787</v>
      </c>
      <c r="AE370" s="1" t="s">
        <v>2788</v>
      </c>
      <c r="AF370" s="1" t="s">
        <v>2789</v>
      </c>
      <c r="AG370" s="1" t="s">
        <v>2790</v>
      </c>
    </row>
    <row r="371" spans="1:33" ht="148.5" x14ac:dyDescent="0.15">
      <c r="A371" s="1">
        <f t="shared" si="5"/>
        <v>370</v>
      </c>
      <c r="B371" s="1">
        <v>1</v>
      </c>
      <c r="C371" s="1">
        <v>0</v>
      </c>
      <c r="D371" s="1">
        <v>0</v>
      </c>
      <c r="E371" s="1">
        <v>0</v>
      </c>
      <c r="F371" s="1">
        <v>0</v>
      </c>
      <c r="G371" s="1">
        <v>0</v>
      </c>
      <c r="H371" s="1">
        <v>0</v>
      </c>
      <c r="I371" s="1">
        <v>0</v>
      </c>
      <c r="J371" s="1">
        <v>0</v>
      </c>
      <c r="K371" s="1">
        <v>0</v>
      </c>
      <c r="L371" s="1">
        <v>0</v>
      </c>
      <c r="M371" s="1">
        <v>0</v>
      </c>
      <c r="N371" s="1">
        <v>1</v>
      </c>
      <c r="O371" s="1">
        <v>0</v>
      </c>
      <c r="P371" s="1">
        <v>0</v>
      </c>
      <c r="Q371" s="1">
        <v>0</v>
      </c>
      <c r="R371" s="1">
        <v>1</v>
      </c>
      <c r="S371" s="1">
        <v>0</v>
      </c>
      <c r="T371" s="1">
        <v>0</v>
      </c>
      <c r="U371" s="1">
        <v>0</v>
      </c>
      <c r="V371" s="1">
        <v>1</v>
      </c>
      <c r="W371" s="1">
        <v>0</v>
      </c>
      <c r="X371" s="1">
        <v>0</v>
      </c>
      <c r="Y371" s="1">
        <v>0</v>
      </c>
      <c r="Z371" s="1" t="s">
        <v>2791</v>
      </c>
      <c r="AA371" s="1" t="s">
        <v>2792</v>
      </c>
      <c r="AB371" s="1" t="s">
        <v>2793</v>
      </c>
      <c r="AC371" s="1" t="s">
        <v>2794</v>
      </c>
      <c r="AD371" s="1" t="s">
        <v>2795</v>
      </c>
      <c r="AE371" s="1" t="s">
        <v>2796</v>
      </c>
      <c r="AF371" s="1" t="s">
        <v>2797</v>
      </c>
      <c r="AG371" s="1" t="s">
        <v>2798</v>
      </c>
    </row>
    <row r="372" spans="1:33" ht="256.5" x14ac:dyDescent="0.15">
      <c r="A372" s="1">
        <f t="shared" si="5"/>
        <v>371</v>
      </c>
      <c r="B372" s="1">
        <v>1</v>
      </c>
      <c r="C372" s="1">
        <v>0</v>
      </c>
      <c r="D372" s="1">
        <v>0</v>
      </c>
      <c r="E372" s="1">
        <v>1</v>
      </c>
      <c r="F372" s="1">
        <v>0</v>
      </c>
      <c r="G372" s="1">
        <v>0</v>
      </c>
      <c r="H372" s="1">
        <v>0</v>
      </c>
      <c r="I372" s="1">
        <v>0</v>
      </c>
      <c r="J372" s="1">
        <v>0</v>
      </c>
      <c r="K372" s="1">
        <v>0</v>
      </c>
      <c r="L372" s="1">
        <v>0</v>
      </c>
      <c r="M372" s="1">
        <v>0</v>
      </c>
      <c r="N372" s="1">
        <v>0</v>
      </c>
      <c r="O372" s="1">
        <v>0</v>
      </c>
      <c r="P372" s="1">
        <v>0</v>
      </c>
      <c r="Q372" s="1">
        <v>0</v>
      </c>
      <c r="R372" s="1">
        <v>0</v>
      </c>
      <c r="S372" s="1">
        <v>0</v>
      </c>
      <c r="T372" s="1">
        <v>0</v>
      </c>
      <c r="U372" s="1">
        <v>0</v>
      </c>
      <c r="V372" s="1">
        <v>0</v>
      </c>
      <c r="W372" s="1">
        <v>0</v>
      </c>
      <c r="X372" s="1">
        <v>0</v>
      </c>
      <c r="Y372" s="1">
        <v>0</v>
      </c>
      <c r="Z372" s="1" t="s">
        <v>2799</v>
      </c>
      <c r="AA372" s="1" t="s">
        <v>2800</v>
      </c>
      <c r="AB372" s="1" t="s">
        <v>2801</v>
      </c>
      <c r="AC372" s="1" t="s">
        <v>2802</v>
      </c>
      <c r="AD372" s="1" t="s">
        <v>2803</v>
      </c>
      <c r="AE372" s="1" t="s">
        <v>2804</v>
      </c>
      <c r="AF372" s="1" t="s">
        <v>2805</v>
      </c>
      <c r="AG372" s="1" t="s">
        <v>2806</v>
      </c>
    </row>
    <row r="373" spans="1:33" ht="216" x14ac:dyDescent="0.15">
      <c r="A373" s="1">
        <f t="shared" si="5"/>
        <v>372</v>
      </c>
      <c r="B373" s="1">
        <v>1</v>
      </c>
      <c r="C373" s="1">
        <v>1</v>
      </c>
      <c r="D373" s="1">
        <v>0</v>
      </c>
      <c r="E373" s="1">
        <v>0</v>
      </c>
      <c r="F373" s="1">
        <v>0</v>
      </c>
      <c r="G373" s="1">
        <v>0</v>
      </c>
      <c r="H373" s="1">
        <v>0</v>
      </c>
      <c r="I373" s="1">
        <v>1</v>
      </c>
      <c r="J373" s="1">
        <v>1</v>
      </c>
      <c r="K373" s="1">
        <v>0</v>
      </c>
      <c r="L373" s="1">
        <v>0</v>
      </c>
      <c r="M373" s="1">
        <v>0</v>
      </c>
      <c r="N373" s="1">
        <v>0</v>
      </c>
      <c r="O373" s="1">
        <v>1</v>
      </c>
      <c r="P373" s="1">
        <v>0</v>
      </c>
      <c r="Q373" s="1">
        <v>0</v>
      </c>
      <c r="R373" s="1">
        <v>1</v>
      </c>
      <c r="S373" s="1">
        <v>0</v>
      </c>
      <c r="T373" s="1">
        <v>0</v>
      </c>
      <c r="U373" s="1">
        <v>0</v>
      </c>
      <c r="V373" s="1">
        <v>1</v>
      </c>
      <c r="W373" s="1">
        <v>0</v>
      </c>
      <c r="X373" s="1">
        <v>0</v>
      </c>
      <c r="Y373" s="1">
        <v>0</v>
      </c>
      <c r="Z373" s="1" t="s">
        <v>2807</v>
      </c>
      <c r="AA373" s="1" t="s">
        <v>2808</v>
      </c>
      <c r="AB373" s="1" t="s">
        <v>2809</v>
      </c>
      <c r="AC373" s="1" t="s">
        <v>2810</v>
      </c>
      <c r="AD373" s="1" t="s">
        <v>2811</v>
      </c>
      <c r="AE373" s="1" t="s">
        <v>2812</v>
      </c>
      <c r="AF373" s="1" t="s">
        <v>2813</v>
      </c>
      <c r="AG373" s="1" t="s">
        <v>2814</v>
      </c>
    </row>
    <row r="374" spans="1:33" ht="135" x14ac:dyDescent="0.15">
      <c r="A374" s="1">
        <f t="shared" si="5"/>
        <v>373</v>
      </c>
      <c r="B374" s="1">
        <v>0</v>
      </c>
      <c r="C374" s="1">
        <v>0</v>
      </c>
      <c r="D374" s="1">
        <v>0</v>
      </c>
      <c r="E374" s="1">
        <v>0</v>
      </c>
      <c r="F374" s="1">
        <v>0</v>
      </c>
      <c r="G374" s="1">
        <v>0</v>
      </c>
      <c r="H374" s="1">
        <v>0</v>
      </c>
      <c r="I374" s="1">
        <v>0</v>
      </c>
      <c r="J374" s="1">
        <v>0</v>
      </c>
      <c r="K374" s="1">
        <v>0</v>
      </c>
      <c r="L374" s="1">
        <v>0</v>
      </c>
      <c r="M374" s="1">
        <v>0</v>
      </c>
      <c r="N374" s="1">
        <v>1</v>
      </c>
      <c r="O374" s="1">
        <v>1</v>
      </c>
      <c r="P374" s="1">
        <v>0</v>
      </c>
      <c r="Q374" s="1">
        <v>0</v>
      </c>
      <c r="R374" s="1">
        <v>2</v>
      </c>
      <c r="S374" s="1">
        <v>0</v>
      </c>
      <c r="T374" s="1">
        <v>0</v>
      </c>
      <c r="U374" s="1">
        <v>0</v>
      </c>
      <c r="V374" s="1">
        <v>0</v>
      </c>
      <c r="W374" s="1">
        <v>0</v>
      </c>
      <c r="X374" s="1">
        <v>0</v>
      </c>
      <c r="Y374" s="1">
        <v>0</v>
      </c>
      <c r="Z374" s="1" t="s">
        <v>2815</v>
      </c>
      <c r="AA374" s="1" t="s">
        <v>2816</v>
      </c>
      <c r="AB374" s="1" t="s">
        <v>2817</v>
      </c>
      <c r="AC374" s="1" t="s">
        <v>2818</v>
      </c>
      <c r="AD374" s="1" t="s">
        <v>2819</v>
      </c>
      <c r="AE374" s="1" t="s">
        <v>2820</v>
      </c>
      <c r="AF374" s="1" t="s">
        <v>2821</v>
      </c>
      <c r="AG374" s="1" t="s">
        <v>2822</v>
      </c>
    </row>
    <row r="375" spans="1:33" ht="351" x14ac:dyDescent="0.15">
      <c r="A375" s="1">
        <f t="shared" si="5"/>
        <v>374</v>
      </c>
      <c r="B375" s="1">
        <v>3</v>
      </c>
      <c r="C375" s="1">
        <v>2</v>
      </c>
      <c r="D375" s="1">
        <v>2</v>
      </c>
      <c r="E375" s="1">
        <v>2</v>
      </c>
      <c r="F375" s="1">
        <v>3</v>
      </c>
      <c r="G375" s="1">
        <v>1</v>
      </c>
      <c r="H375" s="1">
        <v>2</v>
      </c>
      <c r="I375" s="1">
        <v>3</v>
      </c>
      <c r="J375" s="1">
        <v>2</v>
      </c>
      <c r="K375" s="1">
        <v>1</v>
      </c>
      <c r="L375" s="1">
        <v>0</v>
      </c>
      <c r="M375" s="1">
        <v>2</v>
      </c>
      <c r="N375" s="1">
        <v>0</v>
      </c>
      <c r="O375" s="1">
        <v>3</v>
      </c>
      <c r="P375" s="1">
        <v>1</v>
      </c>
      <c r="Q375" s="1">
        <v>0</v>
      </c>
      <c r="R375" s="1">
        <v>3</v>
      </c>
      <c r="S375" s="1">
        <v>3</v>
      </c>
      <c r="T375" s="1">
        <v>1</v>
      </c>
      <c r="U375" s="1">
        <v>1</v>
      </c>
      <c r="V375" s="1">
        <v>2</v>
      </c>
      <c r="W375" s="1">
        <v>2</v>
      </c>
      <c r="X375" s="1">
        <v>1</v>
      </c>
      <c r="Y375" s="1">
        <v>0</v>
      </c>
      <c r="Z375" s="1" t="s">
        <v>2823</v>
      </c>
      <c r="AA375" s="1" t="s">
        <v>2824</v>
      </c>
      <c r="AB375" s="1" t="s">
        <v>2825</v>
      </c>
      <c r="AC375" s="1" t="s">
        <v>2826</v>
      </c>
      <c r="AD375" s="1" t="s">
        <v>2827</v>
      </c>
      <c r="AE375" s="1" t="s">
        <v>2828</v>
      </c>
      <c r="AF375" s="1" t="s">
        <v>2829</v>
      </c>
      <c r="AG375" s="1" t="s">
        <v>2830</v>
      </c>
    </row>
    <row r="376" spans="1:33" ht="216" x14ac:dyDescent="0.15">
      <c r="A376" s="1">
        <f t="shared" si="5"/>
        <v>375</v>
      </c>
      <c r="B376" s="1">
        <v>1</v>
      </c>
      <c r="C376" s="1">
        <v>1</v>
      </c>
      <c r="D376" s="1">
        <v>1</v>
      </c>
      <c r="E376" s="1">
        <v>0</v>
      </c>
      <c r="F376" s="1">
        <v>1</v>
      </c>
      <c r="G376" s="1">
        <v>1</v>
      </c>
      <c r="H376" s="1">
        <v>1</v>
      </c>
      <c r="I376" s="1">
        <v>0</v>
      </c>
      <c r="J376" s="1">
        <v>1</v>
      </c>
      <c r="K376" s="1">
        <v>0</v>
      </c>
      <c r="L376" s="1">
        <v>1</v>
      </c>
      <c r="M376" s="1">
        <v>0</v>
      </c>
      <c r="N376" s="1">
        <v>0</v>
      </c>
      <c r="O376" s="1">
        <v>1</v>
      </c>
      <c r="P376" s="1">
        <v>2</v>
      </c>
      <c r="Q376" s="1">
        <v>0</v>
      </c>
      <c r="R376" s="1">
        <v>1</v>
      </c>
      <c r="S376" s="1">
        <v>0</v>
      </c>
      <c r="T376" s="1">
        <v>1</v>
      </c>
      <c r="U376" s="1">
        <v>1</v>
      </c>
      <c r="V376" s="1">
        <v>1</v>
      </c>
      <c r="W376" s="1">
        <v>0</v>
      </c>
      <c r="X376" s="1">
        <v>1</v>
      </c>
      <c r="Y376" s="1">
        <v>2</v>
      </c>
      <c r="Z376" s="1" t="s">
        <v>2831</v>
      </c>
      <c r="AA376" s="1" t="s">
        <v>2832</v>
      </c>
      <c r="AB376" s="1" t="s">
        <v>2833</v>
      </c>
      <c r="AC376" s="1" t="s">
        <v>2834</v>
      </c>
      <c r="AD376" s="1" t="s">
        <v>2835</v>
      </c>
      <c r="AE376" s="1" t="s">
        <v>2836</v>
      </c>
      <c r="AF376" s="1" t="s">
        <v>2837</v>
      </c>
      <c r="AG376" s="1" t="s">
        <v>2838</v>
      </c>
    </row>
    <row r="377" spans="1:33" ht="378" x14ac:dyDescent="0.15">
      <c r="A377" s="1">
        <f t="shared" si="5"/>
        <v>376</v>
      </c>
      <c r="B377" s="1">
        <v>1</v>
      </c>
      <c r="C377" s="1">
        <v>0</v>
      </c>
      <c r="D377" s="1">
        <v>0</v>
      </c>
      <c r="E377" s="1">
        <v>0</v>
      </c>
      <c r="F377" s="1">
        <v>0</v>
      </c>
      <c r="G377" s="1">
        <v>1</v>
      </c>
      <c r="H377" s="1">
        <v>0</v>
      </c>
      <c r="I377" s="1">
        <v>0</v>
      </c>
      <c r="J377" s="1">
        <v>0</v>
      </c>
      <c r="K377" s="1">
        <v>0</v>
      </c>
      <c r="L377" s="1">
        <v>0</v>
      </c>
      <c r="M377" s="1">
        <v>1</v>
      </c>
      <c r="N377" s="1">
        <v>0</v>
      </c>
      <c r="O377" s="1">
        <v>0</v>
      </c>
      <c r="P377" s="1">
        <v>0</v>
      </c>
      <c r="Q377" s="1">
        <v>0</v>
      </c>
      <c r="R377" s="1">
        <v>0</v>
      </c>
      <c r="S377" s="1">
        <v>0</v>
      </c>
      <c r="T377" s="1">
        <v>0</v>
      </c>
      <c r="U377" s="1">
        <v>0</v>
      </c>
      <c r="V377" s="1">
        <v>0</v>
      </c>
      <c r="W377" s="1">
        <v>0</v>
      </c>
      <c r="X377" s="1">
        <v>0</v>
      </c>
      <c r="Y377" s="1">
        <v>0</v>
      </c>
      <c r="Z377" s="1" t="s">
        <v>2839</v>
      </c>
      <c r="AA377" s="1" t="s">
        <v>2840</v>
      </c>
      <c r="AB377" s="1" t="s">
        <v>2841</v>
      </c>
      <c r="AC377" s="1" t="s">
        <v>2842</v>
      </c>
      <c r="AD377" s="1" t="s">
        <v>2843</v>
      </c>
      <c r="AE377" s="1" t="s">
        <v>2844</v>
      </c>
      <c r="AF377" s="1" t="s">
        <v>2845</v>
      </c>
      <c r="AG377" s="1" t="s">
        <v>2846</v>
      </c>
    </row>
    <row r="378" spans="1:33" ht="256.5" x14ac:dyDescent="0.15">
      <c r="A378" s="1">
        <f t="shared" si="5"/>
        <v>377</v>
      </c>
      <c r="B378" s="1">
        <v>1</v>
      </c>
      <c r="C378" s="1">
        <v>1</v>
      </c>
      <c r="D378" s="1">
        <v>1</v>
      </c>
      <c r="E378" s="1">
        <v>1</v>
      </c>
      <c r="F378" s="1">
        <v>0</v>
      </c>
      <c r="G378" s="1">
        <v>2</v>
      </c>
      <c r="H378" s="1">
        <v>1</v>
      </c>
      <c r="I378" s="1">
        <v>0</v>
      </c>
      <c r="J378" s="1">
        <v>0</v>
      </c>
      <c r="K378" s="1">
        <v>2</v>
      </c>
      <c r="L378" s="1">
        <v>2</v>
      </c>
      <c r="M378" s="1">
        <v>0</v>
      </c>
      <c r="N378" s="1">
        <v>1</v>
      </c>
      <c r="O378" s="1">
        <v>0</v>
      </c>
      <c r="P378" s="1">
        <v>2</v>
      </c>
      <c r="Q378" s="1">
        <v>0</v>
      </c>
      <c r="R378" s="1">
        <v>1</v>
      </c>
      <c r="S378" s="1">
        <v>0</v>
      </c>
      <c r="T378" s="1">
        <v>1</v>
      </c>
      <c r="U378" s="1">
        <v>1</v>
      </c>
      <c r="V378" s="1">
        <v>0</v>
      </c>
      <c r="W378" s="1">
        <v>1</v>
      </c>
      <c r="X378" s="1">
        <v>2</v>
      </c>
      <c r="Y378" s="1">
        <v>1</v>
      </c>
      <c r="Z378" s="1" t="s">
        <v>2847</v>
      </c>
      <c r="AA378" s="1" t="s">
        <v>2848</v>
      </c>
      <c r="AB378" s="1" t="s">
        <v>2849</v>
      </c>
      <c r="AC378" s="1" t="s">
        <v>2850</v>
      </c>
      <c r="AD378" s="1" t="s">
        <v>2851</v>
      </c>
      <c r="AE378" s="1" t="s">
        <v>2852</v>
      </c>
      <c r="AF378" s="1" t="s">
        <v>2853</v>
      </c>
      <c r="AG378" s="1" t="s">
        <v>2854</v>
      </c>
    </row>
    <row r="379" spans="1:33" ht="409.5" x14ac:dyDescent="0.15">
      <c r="A379" s="1">
        <f t="shared" si="5"/>
        <v>378</v>
      </c>
      <c r="B379" s="1">
        <v>0</v>
      </c>
      <c r="C379" s="1">
        <v>1</v>
      </c>
      <c r="D379" s="1">
        <v>0</v>
      </c>
      <c r="E379" s="1">
        <v>1</v>
      </c>
      <c r="F379" s="1">
        <v>0</v>
      </c>
      <c r="G379" s="1">
        <v>2</v>
      </c>
      <c r="H379" s="1">
        <v>1</v>
      </c>
      <c r="I379" s="1">
        <v>0</v>
      </c>
      <c r="J379" s="1">
        <v>0</v>
      </c>
      <c r="K379" s="1">
        <v>0</v>
      </c>
      <c r="L379" s="1">
        <v>1</v>
      </c>
      <c r="M379" s="1">
        <v>0</v>
      </c>
      <c r="N379" s="1">
        <v>1</v>
      </c>
      <c r="O379" s="1">
        <v>0</v>
      </c>
      <c r="P379" s="1">
        <v>0</v>
      </c>
      <c r="Q379" s="1">
        <v>0</v>
      </c>
      <c r="R379" s="1">
        <v>2</v>
      </c>
      <c r="S379" s="1">
        <v>0</v>
      </c>
      <c r="T379" s="1">
        <v>0</v>
      </c>
      <c r="U379" s="1">
        <v>0</v>
      </c>
      <c r="V379" s="1">
        <v>1</v>
      </c>
      <c r="W379" s="1">
        <v>0</v>
      </c>
      <c r="X379" s="1">
        <v>0</v>
      </c>
      <c r="Y379" s="1">
        <v>0</v>
      </c>
      <c r="Z379" s="1" t="s">
        <v>2855</v>
      </c>
      <c r="AA379" s="1" t="s">
        <v>2856</v>
      </c>
      <c r="AB379" s="1" t="s">
        <v>2857</v>
      </c>
      <c r="AC379" s="1" t="s">
        <v>2858</v>
      </c>
      <c r="AD379" s="1" t="s">
        <v>2859</v>
      </c>
      <c r="AE379" s="1" t="s">
        <v>2860</v>
      </c>
      <c r="AF379" s="1" t="s">
        <v>2861</v>
      </c>
      <c r="AG379" s="1" t="s">
        <v>2862</v>
      </c>
    </row>
    <row r="380" spans="1:33" ht="351" x14ac:dyDescent="0.15">
      <c r="A380" s="1">
        <f t="shared" si="5"/>
        <v>379</v>
      </c>
      <c r="B380" s="1">
        <v>1</v>
      </c>
      <c r="C380" s="1">
        <v>1</v>
      </c>
      <c r="D380" s="1">
        <v>0</v>
      </c>
      <c r="E380" s="1">
        <v>0</v>
      </c>
      <c r="F380" s="1">
        <v>0</v>
      </c>
      <c r="G380" s="1">
        <v>0</v>
      </c>
      <c r="H380" s="1">
        <v>0</v>
      </c>
      <c r="I380" s="1">
        <v>0</v>
      </c>
      <c r="J380" s="1">
        <v>0</v>
      </c>
      <c r="K380" s="1">
        <v>0</v>
      </c>
      <c r="L380" s="1">
        <v>0</v>
      </c>
      <c r="M380" s="1">
        <v>0</v>
      </c>
      <c r="N380" s="1">
        <v>0</v>
      </c>
      <c r="O380" s="1">
        <v>0</v>
      </c>
      <c r="P380" s="1">
        <v>0</v>
      </c>
      <c r="Q380" s="1">
        <v>0</v>
      </c>
      <c r="R380" s="1">
        <v>2</v>
      </c>
      <c r="S380" s="1">
        <v>0</v>
      </c>
      <c r="T380" s="1">
        <v>0</v>
      </c>
      <c r="U380" s="1">
        <v>0</v>
      </c>
      <c r="V380" s="1">
        <v>0</v>
      </c>
      <c r="W380" s="1">
        <v>0</v>
      </c>
      <c r="X380" s="1">
        <v>0</v>
      </c>
      <c r="Y380" s="1">
        <v>0</v>
      </c>
      <c r="Z380" s="1" t="s">
        <v>2863</v>
      </c>
      <c r="AA380" s="1" t="s">
        <v>2864</v>
      </c>
      <c r="AB380" s="1" t="s">
        <v>2865</v>
      </c>
      <c r="AC380" s="1" t="s">
        <v>2866</v>
      </c>
      <c r="AD380" s="1" t="s">
        <v>2867</v>
      </c>
      <c r="AE380" s="1" t="s">
        <v>2868</v>
      </c>
      <c r="AF380" s="1" t="s">
        <v>2869</v>
      </c>
      <c r="AG380" s="1" t="s">
        <v>2870</v>
      </c>
    </row>
    <row r="381" spans="1:33" ht="243" x14ac:dyDescent="0.15">
      <c r="A381" s="1">
        <f t="shared" si="5"/>
        <v>380</v>
      </c>
      <c r="B381" s="1">
        <v>2</v>
      </c>
      <c r="C381" s="1">
        <v>1</v>
      </c>
      <c r="D381" s="1">
        <v>0</v>
      </c>
      <c r="E381" s="1">
        <v>1</v>
      </c>
      <c r="F381" s="1">
        <v>1</v>
      </c>
      <c r="G381" s="1">
        <v>1</v>
      </c>
      <c r="H381" s="1">
        <v>2</v>
      </c>
      <c r="I381" s="1">
        <v>0</v>
      </c>
      <c r="J381" s="1">
        <v>1</v>
      </c>
      <c r="K381" s="1">
        <v>1</v>
      </c>
      <c r="L381" s="1">
        <v>1</v>
      </c>
      <c r="M381" s="1">
        <v>1</v>
      </c>
      <c r="N381" s="1">
        <v>3</v>
      </c>
      <c r="O381" s="1">
        <v>0</v>
      </c>
      <c r="P381" s="1">
        <v>2</v>
      </c>
      <c r="Q381" s="1">
        <v>0</v>
      </c>
      <c r="R381" s="1">
        <v>3</v>
      </c>
      <c r="S381" s="1">
        <v>0</v>
      </c>
      <c r="T381" s="1">
        <v>2</v>
      </c>
      <c r="U381" s="1">
        <v>1</v>
      </c>
      <c r="V381" s="1">
        <v>0</v>
      </c>
      <c r="W381" s="1">
        <v>0</v>
      </c>
      <c r="X381" s="1">
        <v>1</v>
      </c>
      <c r="Y381" s="1">
        <v>0</v>
      </c>
      <c r="Z381" s="1" t="s">
        <v>2871</v>
      </c>
      <c r="AA381" s="1" t="s">
        <v>2872</v>
      </c>
      <c r="AB381" s="1" t="s">
        <v>2873</v>
      </c>
      <c r="AC381" s="1" t="s">
        <v>2874</v>
      </c>
      <c r="AD381" s="1" t="s">
        <v>2875</v>
      </c>
      <c r="AE381" s="1" t="s">
        <v>2876</v>
      </c>
      <c r="AF381" s="1" t="s">
        <v>2877</v>
      </c>
      <c r="AG381" s="1" t="s">
        <v>2878</v>
      </c>
    </row>
    <row r="382" spans="1:33" ht="162" x14ac:dyDescent="0.15">
      <c r="A382" s="1">
        <f t="shared" si="5"/>
        <v>381</v>
      </c>
      <c r="B382" s="1">
        <v>0</v>
      </c>
      <c r="C382" s="1">
        <v>1</v>
      </c>
      <c r="D382" s="1">
        <v>0</v>
      </c>
      <c r="E382" s="1">
        <v>1</v>
      </c>
      <c r="F382" s="1">
        <v>0</v>
      </c>
      <c r="G382" s="1">
        <v>1</v>
      </c>
      <c r="H382" s="1">
        <v>0</v>
      </c>
      <c r="I382" s="1">
        <v>0</v>
      </c>
      <c r="J382" s="1">
        <v>2</v>
      </c>
      <c r="K382" s="1">
        <v>0</v>
      </c>
      <c r="L382" s="1">
        <v>0</v>
      </c>
      <c r="M382" s="1">
        <v>1</v>
      </c>
      <c r="N382" s="1">
        <v>1</v>
      </c>
      <c r="O382" s="1">
        <v>0</v>
      </c>
      <c r="P382" s="1">
        <v>0</v>
      </c>
      <c r="Q382" s="1">
        <v>0</v>
      </c>
      <c r="R382" s="1">
        <v>0</v>
      </c>
      <c r="S382" s="1">
        <v>0</v>
      </c>
      <c r="T382" s="1">
        <v>0</v>
      </c>
      <c r="U382" s="1">
        <v>0</v>
      </c>
      <c r="V382" s="1">
        <v>1</v>
      </c>
      <c r="W382" s="1">
        <v>0</v>
      </c>
      <c r="X382" s="1">
        <v>0</v>
      </c>
      <c r="Y382" s="1">
        <v>1</v>
      </c>
      <c r="Z382" s="1" t="s">
        <v>2879</v>
      </c>
      <c r="AA382" s="1" t="s">
        <v>2880</v>
      </c>
      <c r="AB382" s="1" t="s">
        <v>2881</v>
      </c>
      <c r="AC382" s="1" t="s">
        <v>2882</v>
      </c>
      <c r="AD382" s="1" t="s">
        <v>2883</v>
      </c>
      <c r="AE382" s="1" t="s">
        <v>2884</v>
      </c>
      <c r="AF382" s="1" t="s">
        <v>2885</v>
      </c>
      <c r="AG382" s="1" t="s">
        <v>2886</v>
      </c>
    </row>
    <row r="383" spans="1:33" ht="216" x14ac:dyDescent="0.15">
      <c r="A383" s="1">
        <f t="shared" si="5"/>
        <v>382</v>
      </c>
      <c r="B383" s="1">
        <v>0</v>
      </c>
      <c r="C383" s="1">
        <v>1</v>
      </c>
      <c r="D383" s="1">
        <v>0</v>
      </c>
      <c r="E383" s="1">
        <v>0</v>
      </c>
      <c r="F383" s="1">
        <v>1</v>
      </c>
      <c r="G383" s="1">
        <v>0</v>
      </c>
      <c r="H383" s="1">
        <v>1</v>
      </c>
      <c r="I383" s="1">
        <v>0</v>
      </c>
      <c r="J383" s="1">
        <v>2</v>
      </c>
      <c r="K383" s="1">
        <v>0</v>
      </c>
      <c r="L383" s="1">
        <v>0</v>
      </c>
      <c r="M383" s="1">
        <v>0</v>
      </c>
      <c r="N383" s="1">
        <v>1</v>
      </c>
      <c r="O383" s="1">
        <v>0</v>
      </c>
      <c r="P383" s="1">
        <v>0</v>
      </c>
      <c r="Q383" s="1">
        <v>0</v>
      </c>
      <c r="R383" s="1">
        <v>2</v>
      </c>
      <c r="S383" s="1">
        <v>0</v>
      </c>
      <c r="T383" s="1">
        <v>0</v>
      </c>
      <c r="U383" s="1">
        <v>0</v>
      </c>
      <c r="V383" s="1">
        <v>0</v>
      </c>
      <c r="W383" s="1">
        <v>0</v>
      </c>
      <c r="X383" s="1">
        <v>1</v>
      </c>
      <c r="Y383" s="1">
        <v>0</v>
      </c>
      <c r="Z383" s="1" t="s">
        <v>2887</v>
      </c>
      <c r="AA383" s="1" t="s">
        <v>2888</v>
      </c>
      <c r="AB383" s="1" t="s">
        <v>2889</v>
      </c>
      <c r="AC383" s="1" t="s">
        <v>2890</v>
      </c>
      <c r="AD383" s="1" t="s">
        <v>2891</v>
      </c>
      <c r="AE383" s="1" t="s">
        <v>2892</v>
      </c>
      <c r="AF383" s="1" t="s">
        <v>2893</v>
      </c>
      <c r="AG383" s="1" t="s">
        <v>2894</v>
      </c>
    </row>
    <row r="384" spans="1:33" ht="297" x14ac:dyDescent="0.15">
      <c r="A384" s="1">
        <f t="shared" si="5"/>
        <v>383</v>
      </c>
      <c r="B384" s="1">
        <v>1</v>
      </c>
      <c r="C384" s="1">
        <v>1</v>
      </c>
      <c r="D384" s="1">
        <v>1</v>
      </c>
      <c r="E384" s="1">
        <v>1</v>
      </c>
      <c r="F384" s="1">
        <v>1</v>
      </c>
      <c r="G384" s="1">
        <v>1</v>
      </c>
      <c r="H384" s="1">
        <v>0</v>
      </c>
      <c r="I384" s="1">
        <v>0</v>
      </c>
      <c r="J384" s="1">
        <v>3</v>
      </c>
      <c r="K384" s="1">
        <v>0</v>
      </c>
      <c r="L384" s="1">
        <v>2</v>
      </c>
      <c r="M384" s="1">
        <v>0</v>
      </c>
      <c r="N384" s="1">
        <v>1</v>
      </c>
      <c r="O384" s="1">
        <v>0</v>
      </c>
      <c r="P384" s="1">
        <v>1</v>
      </c>
      <c r="Q384" s="1">
        <v>0</v>
      </c>
      <c r="R384" s="1">
        <v>2</v>
      </c>
      <c r="S384" s="1">
        <v>0</v>
      </c>
      <c r="T384" s="1">
        <v>1</v>
      </c>
      <c r="U384" s="1">
        <v>0</v>
      </c>
      <c r="V384" s="1">
        <v>1</v>
      </c>
      <c r="W384" s="1">
        <v>1</v>
      </c>
      <c r="X384" s="1">
        <v>0</v>
      </c>
      <c r="Y384" s="1">
        <v>1</v>
      </c>
      <c r="Z384" s="1" t="s">
        <v>2895</v>
      </c>
      <c r="AA384" s="1" t="s">
        <v>2896</v>
      </c>
      <c r="AB384" s="1" t="s">
        <v>2897</v>
      </c>
      <c r="AC384" s="1" t="s">
        <v>2898</v>
      </c>
      <c r="AD384" s="1" t="s">
        <v>2899</v>
      </c>
      <c r="AE384" s="1" t="s">
        <v>2900</v>
      </c>
      <c r="AF384" s="1" t="s">
        <v>2901</v>
      </c>
      <c r="AG384" s="1" t="s">
        <v>2902</v>
      </c>
    </row>
    <row r="385" spans="1:33" ht="162" x14ac:dyDescent="0.15">
      <c r="A385" s="1">
        <f t="shared" si="5"/>
        <v>384</v>
      </c>
      <c r="B385" s="1">
        <v>0</v>
      </c>
      <c r="C385" s="1">
        <v>1</v>
      </c>
      <c r="D385" s="1">
        <v>0</v>
      </c>
      <c r="E385" s="1">
        <v>1</v>
      </c>
      <c r="F385" s="1">
        <v>0</v>
      </c>
      <c r="G385" s="1">
        <v>0</v>
      </c>
      <c r="H385" s="1">
        <v>1</v>
      </c>
      <c r="I385" s="1">
        <v>0</v>
      </c>
      <c r="J385" s="1">
        <v>0</v>
      </c>
      <c r="K385" s="1">
        <v>0</v>
      </c>
      <c r="L385" s="1">
        <v>0</v>
      </c>
      <c r="M385" s="1">
        <v>0</v>
      </c>
      <c r="N385" s="1">
        <v>0</v>
      </c>
      <c r="O385" s="1">
        <v>0</v>
      </c>
      <c r="P385" s="1">
        <v>0</v>
      </c>
      <c r="Q385" s="1">
        <v>0</v>
      </c>
      <c r="R385" s="1">
        <v>0</v>
      </c>
      <c r="S385" s="1">
        <v>0</v>
      </c>
      <c r="T385" s="1">
        <v>1</v>
      </c>
      <c r="U385" s="1">
        <v>0</v>
      </c>
      <c r="V385" s="1">
        <v>0</v>
      </c>
      <c r="W385" s="1">
        <v>0</v>
      </c>
      <c r="X385" s="1">
        <v>1</v>
      </c>
      <c r="Y385" s="1">
        <v>0</v>
      </c>
      <c r="Z385" s="1" t="s">
        <v>2903</v>
      </c>
      <c r="AA385" s="1" t="s">
        <v>2904</v>
      </c>
      <c r="AB385" s="1" t="s">
        <v>2905</v>
      </c>
      <c r="AC385" s="1" t="s">
        <v>2906</v>
      </c>
      <c r="AD385" s="1" t="s">
        <v>2907</v>
      </c>
      <c r="AE385" s="1" t="s">
        <v>2908</v>
      </c>
      <c r="AF385" s="1" t="s">
        <v>2909</v>
      </c>
      <c r="AG385" s="1" t="s">
        <v>2910</v>
      </c>
    </row>
    <row r="386" spans="1:33" ht="324" x14ac:dyDescent="0.15">
      <c r="A386" s="1">
        <f t="shared" ref="A386:A449" si="6">ROW()-1</f>
        <v>385</v>
      </c>
      <c r="B386" s="1">
        <v>1</v>
      </c>
      <c r="C386" s="1">
        <v>1</v>
      </c>
      <c r="D386" s="1">
        <v>0</v>
      </c>
      <c r="E386" s="1">
        <v>0</v>
      </c>
      <c r="F386" s="1">
        <v>0</v>
      </c>
      <c r="G386" s="1">
        <v>0</v>
      </c>
      <c r="H386" s="1">
        <v>0</v>
      </c>
      <c r="I386" s="1">
        <v>0</v>
      </c>
      <c r="J386" s="1">
        <v>0</v>
      </c>
      <c r="K386" s="1">
        <v>0</v>
      </c>
      <c r="L386" s="1">
        <v>0</v>
      </c>
      <c r="M386" s="1">
        <v>0</v>
      </c>
      <c r="N386" s="1">
        <v>0</v>
      </c>
      <c r="O386" s="1">
        <v>0</v>
      </c>
      <c r="P386" s="1">
        <v>0</v>
      </c>
      <c r="Q386" s="1">
        <v>0</v>
      </c>
      <c r="R386" s="1">
        <v>2</v>
      </c>
      <c r="S386" s="1">
        <v>0</v>
      </c>
      <c r="T386" s="1">
        <v>0</v>
      </c>
      <c r="U386" s="1">
        <v>0</v>
      </c>
      <c r="V386" s="1">
        <v>0</v>
      </c>
      <c r="W386" s="1">
        <v>1</v>
      </c>
      <c r="X386" s="1">
        <v>0</v>
      </c>
      <c r="Y386" s="1">
        <v>0</v>
      </c>
      <c r="Z386" s="1" t="s">
        <v>2911</v>
      </c>
      <c r="AA386" s="1" t="s">
        <v>2912</v>
      </c>
      <c r="AB386" s="1" t="s">
        <v>2913</v>
      </c>
      <c r="AC386" s="1" t="s">
        <v>2914</v>
      </c>
      <c r="AD386" s="1" t="s">
        <v>2915</v>
      </c>
      <c r="AE386" s="1" t="s">
        <v>2916</v>
      </c>
      <c r="AF386" s="1" t="s">
        <v>2917</v>
      </c>
      <c r="AG386" s="1" t="s">
        <v>2918</v>
      </c>
    </row>
    <row r="387" spans="1:33" ht="162" x14ac:dyDescent="0.15">
      <c r="A387" s="1">
        <f t="shared" si="6"/>
        <v>386</v>
      </c>
      <c r="B387" s="1">
        <v>1</v>
      </c>
      <c r="C387" s="1">
        <v>1</v>
      </c>
      <c r="D387" s="1">
        <v>0</v>
      </c>
      <c r="E387" s="1">
        <v>0</v>
      </c>
      <c r="F387" s="1">
        <v>1</v>
      </c>
      <c r="G387" s="1">
        <v>1</v>
      </c>
      <c r="H387" s="1">
        <v>0</v>
      </c>
      <c r="I387" s="1">
        <v>0</v>
      </c>
      <c r="J387" s="1">
        <v>0</v>
      </c>
      <c r="K387" s="1">
        <v>2</v>
      </c>
      <c r="L387" s="1">
        <v>0</v>
      </c>
      <c r="M387" s="1">
        <v>1</v>
      </c>
      <c r="N387" s="1">
        <v>1</v>
      </c>
      <c r="O387" s="1">
        <v>0</v>
      </c>
      <c r="P387" s="1">
        <v>0</v>
      </c>
      <c r="Q387" s="1">
        <v>0</v>
      </c>
      <c r="R387" s="1">
        <v>2</v>
      </c>
      <c r="S387" s="1">
        <v>0</v>
      </c>
      <c r="T387" s="1">
        <v>0</v>
      </c>
      <c r="U387" s="1">
        <v>0</v>
      </c>
      <c r="V387" s="1">
        <v>0</v>
      </c>
      <c r="W387" s="1">
        <v>0</v>
      </c>
      <c r="X387" s="1">
        <v>1</v>
      </c>
      <c r="Y387" s="1">
        <v>1</v>
      </c>
      <c r="Z387" s="1" t="s">
        <v>2919</v>
      </c>
      <c r="AA387" s="1" t="s">
        <v>2920</v>
      </c>
      <c r="AB387" s="1" t="s">
        <v>2921</v>
      </c>
      <c r="AC387" s="1" t="s">
        <v>2922</v>
      </c>
      <c r="AD387" s="1" t="s">
        <v>2923</v>
      </c>
      <c r="AE387" s="1" t="s">
        <v>2924</v>
      </c>
      <c r="AF387" s="1" t="s">
        <v>2925</v>
      </c>
      <c r="AG387" s="1" t="s">
        <v>2926</v>
      </c>
    </row>
    <row r="388" spans="1:33" ht="162" x14ac:dyDescent="0.15">
      <c r="A388" s="1">
        <f t="shared" si="6"/>
        <v>387</v>
      </c>
      <c r="B388" s="1">
        <v>0</v>
      </c>
      <c r="C388" s="1">
        <v>1</v>
      </c>
      <c r="D388" s="1">
        <v>0</v>
      </c>
      <c r="E388" s="1">
        <v>1</v>
      </c>
      <c r="F388" s="1">
        <v>1</v>
      </c>
      <c r="G388" s="1">
        <v>0</v>
      </c>
      <c r="H388" s="1">
        <v>0</v>
      </c>
      <c r="I388" s="1">
        <v>0</v>
      </c>
      <c r="J388" s="1">
        <v>1</v>
      </c>
      <c r="K388" s="1">
        <v>1</v>
      </c>
      <c r="L388" s="1">
        <v>0</v>
      </c>
      <c r="M388" s="1">
        <v>0</v>
      </c>
      <c r="N388" s="1">
        <v>1</v>
      </c>
      <c r="O388" s="1">
        <v>1</v>
      </c>
      <c r="P388" s="1">
        <v>1</v>
      </c>
      <c r="Q388" s="1">
        <v>2</v>
      </c>
      <c r="R388" s="1">
        <v>0</v>
      </c>
      <c r="S388" s="1">
        <v>0</v>
      </c>
      <c r="T388" s="1">
        <v>0</v>
      </c>
      <c r="U388" s="1">
        <v>0</v>
      </c>
      <c r="V388" s="1">
        <v>0</v>
      </c>
      <c r="W388" s="1">
        <v>0</v>
      </c>
      <c r="X388" s="1">
        <v>1</v>
      </c>
      <c r="Y388" s="1">
        <v>0</v>
      </c>
      <c r="Z388" s="1" t="s">
        <v>2927</v>
      </c>
      <c r="AA388" s="1" t="s">
        <v>2928</v>
      </c>
      <c r="AB388" s="1" t="s">
        <v>2929</v>
      </c>
      <c r="AC388" s="1" t="s">
        <v>2930</v>
      </c>
      <c r="AD388" s="1" t="s">
        <v>2931</v>
      </c>
      <c r="AE388" s="1" t="s">
        <v>2932</v>
      </c>
      <c r="AF388" s="1" t="s">
        <v>2933</v>
      </c>
      <c r="AG388" s="1" t="s">
        <v>2934</v>
      </c>
    </row>
    <row r="389" spans="1:33" ht="121.5" x14ac:dyDescent="0.15">
      <c r="A389" s="1">
        <f t="shared" si="6"/>
        <v>388</v>
      </c>
      <c r="B389" s="1">
        <v>1</v>
      </c>
      <c r="C389" s="1">
        <v>1</v>
      </c>
      <c r="D389" s="1">
        <v>0</v>
      </c>
      <c r="E389" s="1">
        <v>1</v>
      </c>
      <c r="F389" s="1">
        <v>1</v>
      </c>
      <c r="G389" s="1">
        <v>0</v>
      </c>
      <c r="H389" s="1">
        <v>0</v>
      </c>
      <c r="I389" s="1">
        <v>0</v>
      </c>
      <c r="J389" s="1">
        <v>0</v>
      </c>
      <c r="K389" s="1">
        <v>0</v>
      </c>
      <c r="L389" s="1">
        <v>0</v>
      </c>
      <c r="M389" s="1">
        <v>1</v>
      </c>
      <c r="N389" s="1">
        <v>0</v>
      </c>
      <c r="O389" s="1">
        <v>1</v>
      </c>
      <c r="P389" s="1">
        <v>0</v>
      </c>
      <c r="Q389" s="1">
        <v>0</v>
      </c>
      <c r="R389" s="1">
        <v>2</v>
      </c>
      <c r="S389" s="1">
        <v>0</v>
      </c>
      <c r="T389" s="1">
        <v>0</v>
      </c>
      <c r="U389" s="1">
        <v>1</v>
      </c>
      <c r="V389" s="1">
        <v>1</v>
      </c>
      <c r="W389" s="1">
        <v>0</v>
      </c>
      <c r="X389" s="1">
        <v>0</v>
      </c>
      <c r="Y389" s="1">
        <v>1</v>
      </c>
      <c r="Z389" s="1" t="s">
        <v>2935</v>
      </c>
      <c r="AA389" s="1" t="s">
        <v>2936</v>
      </c>
      <c r="AB389" s="1" t="s">
        <v>2937</v>
      </c>
      <c r="AC389" s="1" t="s">
        <v>2938</v>
      </c>
      <c r="AD389" s="1" t="s">
        <v>2939</v>
      </c>
      <c r="AE389" s="1" t="s">
        <v>2940</v>
      </c>
      <c r="AF389" s="1" t="s">
        <v>2941</v>
      </c>
      <c r="AG389" s="1" t="s">
        <v>2942</v>
      </c>
    </row>
    <row r="390" spans="1:33" ht="175.5" x14ac:dyDescent="0.15">
      <c r="A390" s="1">
        <f t="shared" si="6"/>
        <v>389</v>
      </c>
      <c r="B390" s="1">
        <v>0</v>
      </c>
      <c r="C390" s="1">
        <v>1</v>
      </c>
      <c r="D390" s="1">
        <v>0</v>
      </c>
      <c r="E390" s="1">
        <v>1</v>
      </c>
      <c r="F390" s="1">
        <v>0</v>
      </c>
      <c r="G390" s="1">
        <v>1</v>
      </c>
      <c r="H390" s="1">
        <v>0</v>
      </c>
      <c r="I390" s="1">
        <v>0</v>
      </c>
      <c r="J390" s="1">
        <v>0</v>
      </c>
      <c r="K390" s="1">
        <v>0</v>
      </c>
      <c r="L390" s="1">
        <v>1</v>
      </c>
      <c r="M390" s="1">
        <v>0</v>
      </c>
      <c r="N390" s="1">
        <v>1</v>
      </c>
      <c r="O390" s="1">
        <v>0</v>
      </c>
      <c r="P390" s="1">
        <v>0</v>
      </c>
      <c r="Q390" s="1">
        <v>0</v>
      </c>
      <c r="R390" s="1">
        <v>1</v>
      </c>
      <c r="S390" s="1">
        <v>0</v>
      </c>
      <c r="T390" s="1">
        <v>0</v>
      </c>
      <c r="U390" s="1">
        <v>0</v>
      </c>
      <c r="V390" s="1">
        <v>1</v>
      </c>
      <c r="W390" s="1">
        <v>0</v>
      </c>
      <c r="X390" s="1">
        <v>1</v>
      </c>
      <c r="Y390" s="1">
        <v>1</v>
      </c>
      <c r="Z390" s="1" t="s">
        <v>2943</v>
      </c>
      <c r="AA390" s="1" t="s">
        <v>2944</v>
      </c>
      <c r="AB390" s="1" t="s">
        <v>2945</v>
      </c>
      <c r="AC390" s="1" t="s">
        <v>2946</v>
      </c>
      <c r="AD390" s="1" t="s">
        <v>2947</v>
      </c>
      <c r="AE390" s="1" t="s">
        <v>2948</v>
      </c>
      <c r="AF390" s="1" t="s">
        <v>2949</v>
      </c>
      <c r="AG390" s="1" t="s">
        <v>2950</v>
      </c>
    </row>
    <row r="391" spans="1:33" ht="310.5" x14ac:dyDescent="0.15">
      <c r="A391" s="1">
        <f t="shared" si="6"/>
        <v>390</v>
      </c>
      <c r="B391" s="1">
        <v>1</v>
      </c>
      <c r="C391" s="1">
        <v>0</v>
      </c>
      <c r="D391" s="1">
        <v>4</v>
      </c>
      <c r="E391" s="1">
        <v>0</v>
      </c>
      <c r="F391" s="1">
        <v>0</v>
      </c>
      <c r="G391" s="1">
        <v>0</v>
      </c>
      <c r="H391" s="1">
        <v>0</v>
      </c>
      <c r="I391" s="1">
        <v>0</v>
      </c>
      <c r="J391" s="1">
        <v>4</v>
      </c>
      <c r="K391" s="1">
        <v>0</v>
      </c>
      <c r="L391" s="1">
        <v>2</v>
      </c>
      <c r="M391" s="1">
        <v>1</v>
      </c>
      <c r="N391" s="1">
        <v>1</v>
      </c>
      <c r="O391" s="1">
        <v>0</v>
      </c>
      <c r="P391" s="1">
        <v>1</v>
      </c>
      <c r="Q391" s="1">
        <v>0</v>
      </c>
      <c r="R391" s="1">
        <v>2</v>
      </c>
      <c r="S391" s="1">
        <v>0</v>
      </c>
      <c r="T391" s="1">
        <v>1</v>
      </c>
      <c r="U391" s="1">
        <v>0</v>
      </c>
      <c r="V391" s="1">
        <v>1</v>
      </c>
      <c r="W391" s="1">
        <v>0</v>
      </c>
      <c r="X391" s="1">
        <v>3</v>
      </c>
      <c r="Y391" s="1">
        <v>0</v>
      </c>
      <c r="Z391" s="1" t="s">
        <v>2951</v>
      </c>
      <c r="AA391" s="1" t="s">
        <v>2952</v>
      </c>
      <c r="AB391" s="1" t="s">
        <v>2953</v>
      </c>
      <c r="AC391" s="1" t="s">
        <v>2954</v>
      </c>
      <c r="AD391" s="1" t="s">
        <v>2955</v>
      </c>
      <c r="AE391" s="1" t="s">
        <v>2956</v>
      </c>
      <c r="AF391" s="1" t="s">
        <v>2957</v>
      </c>
      <c r="AG391" s="1" t="s">
        <v>2958</v>
      </c>
    </row>
    <row r="392" spans="1:33" ht="108" x14ac:dyDescent="0.15">
      <c r="A392" s="1">
        <f t="shared" si="6"/>
        <v>391</v>
      </c>
      <c r="B392" s="1">
        <v>0</v>
      </c>
      <c r="C392" s="1">
        <v>0</v>
      </c>
      <c r="D392" s="1">
        <v>0</v>
      </c>
      <c r="E392" s="1">
        <v>0</v>
      </c>
      <c r="F392" s="1">
        <v>0</v>
      </c>
      <c r="G392" s="1">
        <v>1</v>
      </c>
      <c r="H392" s="1">
        <v>0</v>
      </c>
      <c r="I392" s="1">
        <v>0</v>
      </c>
      <c r="J392" s="1">
        <v>1</v>
      </c>
      <c r="K392" s="1">
        <v>0</v>
      </c>
      <c r="L392" s="1">
        <v>0</v>
      </c>
      <c r="M392" s="1">
        <v>0</v>
      </c>
      <c r="N392" s="1">
        <v>0</v>
      </c>
      <c r="O392" s="1">
        <v>0</v>
      </c>
      <c r="P392" s="1">
        <v>0</v>
      </c>
      <c r="Q392" s="1">
        <v>0</v>
      </c>
      <c r="R392" s="1">
        <v>1</v>
      </c>
      <c r="S392" s="1">
        <v>0</v>
      </c>
      <c r="T392" s="1">
        <v>0</v>
      </c>
      <c r="U392" s="1">
        <v>0</v>
      </c>
      <c r="V392" s="1">
        <v>0</v>
      </c>
      <c r="W392" s="1">
        <v>0</v>
      </c>
      <c r="X392" s="1">
        <v>0</v>
      </c>
      <c r="Y392" s="1">
        <v>0</v>
      </c>
      <c r="Z392" s="1" t="s">
        <v>2959</v>
      </c>
      <c r="AA392" s="1" t="s">
        <v>2960</v>
      </c>
      <c r="AB392" s="1" t="s">
        <v>2961</v>
      </c>
      <c r="AC392" s="1" t="s">
        <v>2962</v>
      </c>
      <c r="AD392" s="1" t="s">
        <v>2963</v>
      </c>
      <c r="AE392" s="1" t="s">
        <v>2964</v>
      </c>
      <c r="AF392" s="1" t="s">
        <v>2965</v>
      </c>
      <c r="AG392" s="1" t="s">
        <v>2966</v>
      </c>
    </row>
    <row r="393" spans="1:33" ht="108" x14ac:dyDescent="0.15">
      <c r="A393" s="1">
        <f t="shared" si="6"/>
        <v>392</v>
      </c>
      <c r="B393" s="1">
        <v>1</v>
      </c>
      <c r="C393" s="1">
        <v>0</v>
      </c>
      <c r="D393" s="1">
        <v>2</v>
      </c>
      <c r="E393" s="1">
        <v>1</v>
      </c>
      <c r="F393" s="1">
        <v>0</v>
      </c>
      <c r="G393" s="1">
        <v>2</v>
      </c>
      <c r="H393" s="1">
        <v>0</v>
      </c>
      <c r="I393" s="1">
        <v>0</v>
      </c>
      <c r="J393" s="1">
        <v>1</v>
      </c>
      <c r="K393" s="1">
        <v>0</v>
      </c>
      <c r="L393" s="1">
        <v>0</v>
      </c>
      <c r="M393" s="1">
        <v>0</v>
      </c>
      <c r="N393" s="1">
        <v>0</v>
      </c>
      <c r="O393" s="1">
        <v>2</v>
      </c>
      <c r="P393" s="1">
        <v>0</v>
      </c>
      <c r="Q393" s="1">
        <v>0</v>
      </c>
      <c r="R393" s="1">
        <v>1</v>
      </c>
      <c r="S393" s="1">
        <v>0</v>
      </c>
      <c r="T393" s="1">
        <v>0</v>
      </c>
      <c r="U393" s="1">
        <v>0</v>
      </c>
      <c r="V393" s="1">
        <v>0</v>
      </c>
      <c r="W393" s="1">
        <v>0</v>
      </c>
      <c r="X393" s="1">
        <v>1</v>
      </c>
      <c r="Y393" s="1">
        <v>0</v>
      </c>
      <c r="Z393" s="1" t="s">
        <v>2967</v>
      </c>
      <c r="AA393" s="1" t="s">
        <v>2968</v>
      </c>
      <c r="AB393" s="1" t="s">
        <v>2969</v>
      </c>
      <c r="AC393" s="1" t="s">
        <v>2970</v>
      </c>
      <c r="AD393" s="1" t="s">
        <v>2971</v>
      </c>
      <c r="AE393" s="1" t="s">
        <v>2972</v>
      </c>
      <c r="AF393" s="1" t="s">
        <v>2973</v>
      </c>
      <c r="AG393" s="1" t="s">
        <v>2974</v>
      </c>
    </row>
    <row r="394" spans="1:33" ht="283.5" x14ac:dyDescent="0.15">
      <c r="A394" s="1">
        <f t="shared" si="6"/>
        <v>393</v>
      </c>
      <c r="B394" s="1">
        <v>0</v>
      </c>
      <c r="C394" s="1">
        <v>0</v>
      </c>
      <c r="D394" s="1">
        <v>0</v>
      </c>
      <c r="E394" s="1">
        <v>0</v>
      </c>
      <c r="F394" s="1">
        <v>0</v>
      </c>
      <c r="G394" s="1">
        <v>0</v>
      </c>
      <c r="H394" s="1">
        <v>0</v>
      </c>
      <c r="I394" s="1">
        <v>0</v>
      </c>
      <c r="J394" s="1">
        <v>0</v>
      </c>
      <c r="K394" s="1">
        <v>0</v>
      </c>
      <c r="L394" s="1">
        <v>0</v>
      </c>
      <c r="M394" s="1">
        <v>0</v>
      </c>
      <c r="N394" s="1">
        <v>0</v>
      </c>
      <c r="O394" s="1">
        <v>0</v>
      </c>
      <c r="P394" s="1">
        <v>0</v>
      </c>
      <c r="Q394" s="1">
        <v>0</v>
      </c>
      <c r="R394" s="1">
        <v>0</v>
      </c>
      <c r="S394" s="1">
        <v>0</v>
      </c>
      <c r="T394" s="1">
        <v>0</v>
      </c>
      <c r="U394" s="1">
        <v>0</v>
      </c>
      <c r="V394" s="1">
        <v>1</v>
      </c>
      <c r="W394" s="1">
        <v>0</v>
      </c>
      <c r="X394" s="1">
        <v>0</v>
      </c>
      <c r="Y394" s="1">
        <v>0</v>
      </c>
      <c r="Z394" s="1" t="s">
        <v>2975</v>
      </c>
      <c r="AA394" s="1" t="s">
        <v>2976</v>
      </c>
      <c r="AB394" s="1" t="s">
        <v>2977</v>
      </c>
      <c r="AC394" s="1" t="s">
        <v>2978</v>
      </c>
      <c r="AD394" s="1" t="s">
        <v>2979</v>
      </c>
      <c r="AE394" s="1" t="s">
        <v>2980</v>
      </c>
      <c r="AF394" s="1" t="s">
        <v>2981</v>
      </c>
      <c r="AG394" s="1" t="s">
        <v>2982</v>
      </c>
    </row>
    <row r="395" spans="1:33" ht="310.5" x14ac:dyDescent="0.15">
      <c r="A395" s="1">
        <f t="shared" si="6"/>
        <v>394</v>
      </c>
      <c r="B395" s="1">
        <v>1</v>
      </c>
      <c r="C395" s="1">
        <v>1</v>
      </c>
      <c r="D395" s="1">
        <v>1</v>
      </c>
      <c r="E395" s="1">
        <v>1</v>
      </c>
      <c r="F395" s="1">
        <v>2</v>
      </c>
      <c r="G395" s="1">
        <v>2</v>
      </c>
      <c r="H395" s="1">
        <v>1</v>
      </c>
      <c r="I395" s="1">
        <v>2</v>
      </c>
      <c r="J395" s="1">
        <v>3</v>
      </c>
      <c r="K395" s="1">
        <v>1</v>
      </c>
      <c r="L395" s="1">
        <v>1</v>
      </c>
      <c r="M395" s="1">
        <v>2</v>
      </c>
      <c r="N395" s="1">
        <v>1</v>
      </c>
      <c r="O395" s="1">
        <v>1</v>
      </c>
      <c r="P395" s="1">
        <v>1</v>
      </c>
      <c r="Q395" s="1">
        <v>2</v>
      </c>
      <c r="R395" s="1">
        <v>1</v>
      </c>
      <c r="S395" s="1">
        <v>2</v>
      </c>
      <c r="T395" s="1">
        <v>1</v>
      </c>
      <c r="U395" s="1">
        <v>2</v>
      </c>
      <c r="V395" s="1">
        <v>1</v>
      </c>
      <c r="W395" s="1">
        <v>2</v>
      </c>
      <c r="X395" s="1">
        <v>1</v>
      </c>
      <c r="Y395" s="1">
        <v>1</v>
      </c>
      <c r="Z395" s="1" t="s">
        <v>2983</v>
      </c>
      <c r="AA395" s="1" t="s">
        <v>2984</v>
      </c>
      <c r="AB395" s="1" t="s">
        <v>2985</v>
      </c>
      <c r="AC395" s="1" t="s">
        <v>2986</v>
      </c>
      <c r="AD395" s="1" t="s">
        <v>2987</v>
      </c>
      <c r="AE395" s="1" t="s">
        <v>2988</v>
      </c>
      <c r="AF395" s="1" t="s">
        <v>2989</v>
      </c>
      <c r="AG395" s="1" t="s">
        <v>2990</v>
      </c>
    </row>
    <row r="396" spans="1:33" ht="189" x14ac:dyDescent="0.15">
      <c r="A396" s="1">
        <f t="shared" si="6"/>
        <v>395</v>
      </c>
      <c r="B396" s="1">
        <v>0</v>
      </c>
      <c r="C396" s="1">
        <v>0</v>
      </c>
      <c r="D396" s="1">
        <v>0</v>
      </c>
      <c r="E396" s="1">
        <v>0</v>
      </c>
      <c r="F396" s="1">
        <v>0</v>
      </c>
      <c r="G396" s="1">
        <v>0</v>
      </c>
      <c r="H396" s="1">
        <v>0</v>
      </c>
      <c r="I396" s="1">
        <v>0</v>
      </c>
      <c r="J396" s="1">
        <v>0</v>
      </c>
      <c r="K396" s="1">
        <v>0</v>
      </c>
      <c r="L396" s="1">
        <v>0</v>
      </c>
      <c r="M396" s="1">
        <v>0</v>
      </c>
      <c r="N396" s="1">
        <v>0</v>
      </c>
      <c r="O396" s="1">
        <v>0</v>
      </c>
      <c r="P396" s="1">
        <v>0</v>
      </c>
      <c r="Q396" s="1">
        <v>0</v>
      </c>
      <c r="R396" s="1">
        <v>0</v>
      </c>
      <c r="S396" s="1">
        <v>0</v>
      </c>
      <c r="T396" s="1">
        <v>0</v>
      </c>
      <c r="U396" s="1">
        <v>0</v>
      </c>
      <c r="V396" s="1">
        <v>0</v>
      </c>
      <c r="W396" s="1">
        <v>0</v>
      </c>
      <c r="X396" s="1">
        <v>0</v>
      </c>
      <c r="Y396" s="1">
        <v>0</v>
      </c>
      <c r="Z396" s="1" t="s">
        <v>2991</v>
      </c>
      <c r="AA396" s="1" t="s">
        <v>2992</v>
      </c>
      <c r="AB396" s="1" t="s">
        <v>2993</v>
      </c>
      <c r="AC396" s="1" t="s">
        <v>2994</v>
      </c>
      <c r="AD396" s="1" t="s">
        <v>2995</v>
      </c>
      <c r="AE396" s="1" t="s">
        <v>2996</v>
      </c>
      <c r="AF396" s="1" t="s">
        <v>2997</v>
      </c>
      <c r="AG396" s="1" t="s">
        <v>2998</v>
      </c>
    </row>
    <row r="397" spans="1:33" ht="378" x14ac:dyDescent="0.15">
      <c r="A397" s="1">
        <f t="shared" si="6"/>
        <v>396</v>
      </c>
      <c r="B397" s="1">
        <v>0</v>
      </c>
      <c r="C397" s="1">
        <v>0</v>
      </c>
      <c r="D397" s="1">
        <v>0</v>
      </c>
      <c r="E397" s="1">
        <v>0</v>
      </c>
      <c r="F397" s="1">
        <v>0</v>
      </c>
      <c r="G397" s="1">
        <v>0</v>
      </c>
      <c r="H397" s="1">
        <v>0</v>
      </c>
      <c r="I397" s="1">
        <v>0</v>
      </c>
      <c r="J397" s="1">
        <v>0</v>
      </c>
      <c r="K397" s="1">
        <v>0</v>
      </c>
      <c r="L397" s="1">
        <v>0</v>
      </c>
      <c r="M397" s="1">
        <v>0</v>
      </c>
      <c r="N397" s="1">
        <v>1</v>
      </c>
      <c r="O397" s="1">
        <v>0</v>
      </c>
      <c r="P397" s="1">
        <v>0</v>
      </c>
      <c r="Q397" s="1">
        <v>0</v>
      </c>
      <c r="R397" s="1">
        <v>1</v>
      </c>
      <c r="S397" s="1">
        <v>0</v>
      </c>
      <c r="T397" s="1">
        <v>0</v>
      </c>
      <c r="U397" s="1">
        <v>0</v>
      </c>
      <c r="V397" s="1">
        <v>0</v>
      </c>
      <c r="W397" s="1">
        <v>0</v>
      </c>
      <c r="X397" s="1">
        <v>0</v>
      </c>
      <c r="Y397" s="1">
        <v>0</v>
      </c>
      <c r="Z397" s="1" t="s">
        <v>2999</v>
      </c>
      <c r="AA397" s="1" t="s">
        <v>3000</v>
      </c>
      <c r="AB397" s="1" t="s">
        <v>3001</v>
      </c>
      <c r="AC397" s="1" t="s">
        <v>3002</v>
      </c>
      <c r="AD397" s="1" t="s">
        <v>3003</v>
      </c>
      <c r="AE397" s="1" t="s">
        <v>3004</v>
      </c>
      <c r="AF397" s="1" t="s">
        <v>3005</v>
      </c>
      <c r="AG397" s="1" t="s">
        <v>3006</v>
      </c>
    </row>
    <row r="398" spans="1:33" ht="409.5" x14ac:dyDescent="0.15">
      <c r="A398" s="1">
        <f t="shared" si="6"/>
        <v>397</v>
      </c>
      <c r="B398" s="1">
        <v>0</v>
      </c>
      <c r="C398" s="1">
        <v>0</v>
      </c>
      <c r="D398" s="1">
        <v>0</v>
      </c>
      <c r="E398" s="1">
        <v>0</v>
      </c>
      <c r="F398" s="1">
        <v>0</v>
      </c>
      <c r="G398" s="1">
        <v>0</v>
      </c>
      <c r="H398" s="1">
        <v>0</v>
      </c>
      <c r="I398" s="1">
        <v>0</v>
      </c>
      <c r="J398" s="1">
        <v>0</v>
      </c>
      <c r="K398" s="1">
        <v>0</v>
      </c>
      <c r="L398" s="1">
        <v>0</v>
      </c>
      <c r="M398" s="1">
        <v>0</v>
      </c>
      <c r="N398" s="1">
        <v>0</v>
      </c>
      <c r="O398" s="1">
        <v>0</v>
      </c>
      <c r="P398" s="1">
        <v>0</v>
      </c>
      <c r="Q398" s="1">
        <v>0</v>
      </c>
      <c r="R398" s="1">
        <v>0</v>
      </c>
      <c r="S398" s="1">
        <v>0</v>
      </c>
      <c r="T398" s="1">
        <v>0</v>
      </c>
      <c r="U398" s="1">
        <v>0</v>
      </c>
      <c r="V398" s="1">
        <v>0</v>
      </c>
      <c r="W398" s="1">
        <v>0</v>
      </c>
      <c r="X398" s="1">
        <v>0</v>
      </c>
      <c r="Y398" s="1">
        <v>0</v>
      </c>
      <c r="Z398" s="1" t="s">
        <v>3007</v>
      </c>
      <c r="AA398" s="1" t="s">
        <v>3008</v>
      </c>
      <c r="AB398" s="1" t="s">
        <v>3009</v>
      </c>
      <c r="AC398" s="1" t="s">
        <v>3010</v>
      </c>
      <c r="AD398" s="1" t="s">
        <v>3011</v>
      </c>
      <c r="AE398" s="1" t="s">
        <v>3012</v>
      </c>
      <c r="AF398" s="1" t="s">
        <v>3013</v>
      </c>
      <c r="AG398" s="1" t="s">
        <v>3014</v>
      </c>
    </row>
    <row r="399" spans="1:33" ht="409.5" x14ac:dyDescent="0.15">
      <c r="A399" s="1">
        <f t="shared" si="6"/>
        <v>398</v>
      </c>
      <c r="B399" s="1">
        <v>0</v>
      </c>
      <c r="C399" s="1">
        <v>0</v>
      </c>
      <c r="D399" s="1">
        <v>0</v>
      </c>
      <c r="E399" s="1">
        <v>0</v>
      </c>
      <c r="F399" s="1">
        <v>0</v>
      </c>
      <c r="G399" s="1">
        <v>0</v>
      </c>
      <c r="H399" s="1">
        <v>1</v>
      </c>
      <c r="I399" s="1">
        <v>0</v>
      </c>
      <c r="J399" s="1">
        <v>0</v>
      </c>
      <c r="K399" s="1">
        <v>0</v>
      </c>
      <c r="L399" s="1">
        <v>0</v>
      </c>
      <c r="M399" s="1">
        <v>0</v>
      </c>
      <c r="N399" s="1">
        <v>0</v>
      </c>
      <c r="O399" s="1">
        <v>0</v>
      </c>
      <c r="P399" s="1">
        <v>0</v>
      </c>
      <c r="Q399" s="1">
        <v>1</v>
      </c>
      <c r="R399" s="1">
        <v>0</v>
      </c>
      <c r="S399" s="1">
        <v>0</v>
      </c>
      <c r="T399" s="1">
        <v>0</v>
      </c>
      <c r="U399" s="1">
        <v>0</v>
      </c>
      <c r="V399" s="1">
        <v>0</v>
      </c>
      <c r="W399" s="1">
        <v>0</v>
      </c>
      <c r="X399" s="1">
        <v>0</v>
      </c>
      <c r="Y399" s="1">
        <v>0</v>
      </c>
      <c r="Z399" s="1" t="s">
        <v>3015</v>
      </c>
      <c r="AA399" s="1" t="s">
        <v>3016</v>
      </c>
      <c r="AB399" s="1" t="s">
        <v>3017</v>
      </c>
      <c r="AC399" s="1" t="s">
        <v>3018</v>
      </c>
      <c r="AD399" s="1" t="s">
        <v>3019</v>
      </c>
      <c r="AE399" s="1" t="s">
        <v>3020</v>
      </c>
      <c r="AF399" s="1" t="s">
        <v>3021</v>
      </c>
      <c r="AG399" s="1" t="s">
        <v>3022</v>
      </c>
    </row>
    <row r="400" spans="1:33" ht="283.5" x14ac:dyDescent="0.15">
      <c r="A400" s="1">
        <f t="shared" si="6"/>
        <v>399</v>
      </c>
      <c r="B400" s="1">
        <v>0</v>
      </c>
      <c r="C400" s="1">
        <v>0</v>
      </c>
      <c r="D400" s="1">
        <v>0</v>
      </c>
      <c r="E400" s="1">
        <v>0</v>
      </c>
      <c r="F400" s="1">
        <v>0</v>
      </c>
      <c r="G400" s="1">
        <v>0</v>
      </c>
      <c r="H400" s="1">
        <v>0</v>
      </c>
      <c r="I400" s="1">
        <v>0</v>
      </c>
      <c r="J400" s="1">
        <v>1</v>
      </c>
      <c r="K400" s="1">
        <v>0</v>
      </c>
      <c r="L400" s="1">
        <v>0</v>
      </c>
      <c r="M400" s="1">
        <v>0</v>
      </c>
      <c r="N400" s="1">
        <v>0</v>
      </c>
      <c r="O400" s="1">
        <v>0</v>
      </c>
      <c r="P400" s="1">
        <v>0</v>
      </c>
      <c r="Q400" s="1">
        <v>0</v>
      </c>
      <c r="R400" s="1">
        <v>2</v>
      </c>
      <c r="S400" s="1">
        <v>0</v>
      </c>
      <c r="T400" s="1">
        <v>0</v>
      </c>
      <c r="U400" s="1">
        <v>0</v>
      </c>
      <c r="V400" s="1">
        <v>1</v>
      </c>
      <c r="W400" s="1">
        <v>0</v>
      </c>
      <c r="X400" s="1">
        <v>0</v>
      </c>
      <c r="Y400" s="1">
        <v>0</v>
      </c>
      <c r="Z400" s="1" t="s">
        <v>3023</v>
      </c>
      <c r="AA400" s="1" t="s">
        <v>3024</v>
      </c>
      <c r="AB400" s="1" t="s">
        <v>3025</v>
      </c>
      <c r="AC400" s="1" t="s">
        <v>3026</v>
      </c>
      <c r="AD400" s="1" t="s">
        <v>3027</v>
      </c>
      <c r="AE400" s="1" t="s">
        <v>3028</v>
      </c>
      <c r="AF400" s="1" t="s">
        <v>3029</v>
      </c>
      <c r="AG400" s="1" t="s">
        <v>3030</v>
      </c>
    </row>
    <row r="401" spans="1:33" ht="108" x14ac:dyDescent="0.15">
      <c r="A401" s="1">
        <f t="shared" si="6"/>
        <v>400</v>
      </c>
      <c r="B401" s="1">
        <v>1</v>
      </c>
      <c r="C401" s="1">
        <v>2</v>
      </c>
      <c r="D401" s="1">
        <v>0</v>
      </c>
      <c r="E401" s="1">
        <v>2</v>
      </c>
      <c r="F401" s="1">
        <v>2</v>
      </c>
      <c r="G401" s="1">
        <v>0</v>
      </c>
      <c r="H401" s="1">
        <v>1</v>
      </c>
      <c r="I401" s="1">
        <v>2</v>
      </c>
      <c r="J401" s="1">
        <v>4</v>
      </c>
      <c r="K401" s="1">
        <v>0</v>
      </c>
      <c r="L401" s="1">
        <v>0</v>
      </c>
      <c r="M401" s="1">
        <v>1</v>
      </c>
      <c r="N401" s="1">
        <v>2</v>
      </c>
      <c r="O401" s="1">
        <v>1</v>
      </c>
      <c r="P401" s="1">
        <v>0</v>
      </c>
      <c r="Q401" s="1">
        <v>0</v>
      </c>
      <c r="R401" s="1">
        <v>0</v>
      </c>
      <c r="S401" s="1">
        <v>0</v>
      </c>
      <c r="T401" s="1">
        <v>0</v>
      </c>
      <c r="U401" s="1">
        <v>0</v>
      </c>
      <c r="V401" s="1">
        <v>0</v>
      </c>
      <c r="W401" s="1">
        <v>0</v>
      </c>
      <c r="X401" s="1">
        <v>0</v>
      </c>
      <c r="Y401" s="1">
        <v>0</v>
      </c>
      <c r="Z401" s="1" t="s">
        <v>3031</v>
      </c>
      <c r="AA401" s="1" t="s">
        <v>3032</v>
      </c>
      <c r="AB401" s="1" t="s">
        <v>3033</v>
      </c>
      <c r="AC401" s="1" t="s">
        <v>3034</v>
      </c>
      <c r="AD401" s="1" t="s">
        <v>3035</v>
      </c>
      <c r="AE401" s="1" t="s">
        <v>3036</v>
      </c>
      <c r="AF401" s="1" t="s">
        <v>3037</v>
      </c>
      <c r="AG401" s="1" t="s">
        <v>3038</v>
      </c>
    </row>
    <row r="402" spans="1:33" ht="216" x14ac:dyDescent="0.15">
      <c r="A402" s="1">
        <f t="shared" si="6"/>
        <v>401</v>
      </c>
      <c r="B402" s="1">
        <v>2</v>
      </c>
      <c r="C402" s="1">
        <v>0</v>
      </c>
      <c r="D402" s="1">
        <v>1</v>
      </c>
      <c r="E402" s="1">
        <v>0</v>
      </c>
      <c r="F402" s="1">
        <v>1</v>
      </c>
      <c r="G402" s="1">
        <v>0</v>
      </c>
      <c r="H402" s="1">
        <v>0</v>
      </c>
      <c r="I402" s="1">
        <v>1</v>
      </c>
      <c r="J402" s="1">
        <v>0</v>
      </c>
      <c r="K402" s="1">
        <v>2</v>
      </c>
      <c r="L402" s="1">
        <v>0</v>
      </c>
      <c r="M402" s="1">
        <v>1</v>
      </c>
      <c r="N402" s="1">
        <v>0</v>
      </c>
      <c r="O402" s="1">
        <v>0</v>
      </c>
      <c r="P402" s="1">
        <v>1</v>
      </c>
      <c r="Q402" s="1">
        <v>0</v>
      </c>
      <c r="R402" s="1">
        <v>3</v>
      </c>
      <c r="S402" s="1">
        <v>0</v>
      </c>
      <c r="T402" s="1">
        <v>1</v>
      </c>
      <c r="U402" s="1">
        <v>0</v>
      </c>
      <c r="V402" s="1">
        <v>0</v>
      </c>
      <c r="W402" s="1">
        <v>2</v>
      </c>
      <c r="X402" s="1">
        <v>1</v>
      </c>
      <c r="Y402" s="1">
        <v>0</v>
      </c>
      <c r="Z402" s="1" t="s">
        <v>3039</v>
      </c>
      <c r="AA402" s="1" t="s">
        <v>3040</v>
      </c>
      <c r="AB402" s="1" t="s">
        <v>3041</v>
      </c>
      <c r="AC402" s="1" t="s">
        <v>3042</v>
      </c>
      <c r="AD402" s="1" t="s">
        <v>3043</v>
      </c>
      <c r="AE402" s="1" t="s">
        <v>3044</v>
      </c>
      <c r="AF402" s="1" t="s">
        <v>3045</v>
      </c>
      <c r="AG402" s="1" t="s">
        <v>3046</v>
      </c>
    </row>
    <row r="403" spans="1:33" ht="310.5" x14ac:dyDescent="0.15">
      <c r="A403" s="1">
        <f t="shared" si="6"/>
        <v>402</v>
      </c>
      <c r="B403" s="1">
        <v>0</v>
      </c>
      <c r="C403" s="1">
        <v>0</v>
      </c>
      <c r="D403" s="1">
        <v>0</v>
      </c>
      <c r="E403" s="1">
        <v>0</v>
      </c>
      <c r="F403" s="1">
        <v>0</v>
      </c>
      <c r="G403" s="1">
        <v>0</v>
      </c>
      <c r="H403" s="1">
        <v>0</v>
      </c>
      <c r="I403" s="1">
        <v>0</v>
      </c>
      <c r="J403" s="1">
        <v>0</v>
      </c>
      <c r="K403" s="1">
        <v>0</v>
      </c>
      <c r="L403" s="1">
        <v>0</v>
      </c>
      <c r="M403" s="1">
        <v>0</v>
      </c>
      <c r="N403" s="1">
        <v>0</v>
      </c>
      <c r="O403" s="1">
        <v>0</v>
      </c>
      <c r="P403" s="1">
        <v>0</v>
      </c>
      <c r="Q403" s="1">
        <v>0</v>
      </c>
      <c r="R403" s="1">
        <v>1</v>
      </c>
      <c r="S403" s="1">
        <v>0</v>
      </c>
      <c r="T403" s="1">
        <v>0</v>
      </c>
      <c r="U403" s="1">
        <v>1</v>
      </c>
      <c r="V403" s="1">
        <v>1</v>
      </c>
      <c r="W403" s="1">
        <v>0</v>
      </c>
      <c r="X403" s="1">
        <v>0</v>
      </c>
      <c r="Y403" s="1">
        <v>1</v>
      </c>
      <c r="Z403" s="1" t="s">
        <v>3047</v>
      </c>
      <c r="AA403" s="1" t="s">
        <v>3048</v>
      </c>
      <c r="AB403" s="1" t="s">
        <v>3049</v>
      </c>
      <c r="AC403" s="1" t="s">
        <v>3050</v>
      </c>
      <c r="AD403" s="1" t="s">
        <v>3051</v>
      </c>
      <c r="AE403" s="1" t="s">
        <v>3052</v>
      </c>
      <c r="AF403" s="1" t="s">
        <v>3053</v>
      </c>
      <c r="AG403" s="1" t="s">
        <v>3054</v>
      </c>
    </row>
    <row r="404" spans="1:33" ht="324" x14ac:dyDescent="0.15">
      <c r="A404" s="1">
        <f t="shared" si="6"/>
        <v>403</v>
      </c>
      <c r="B404" s="1">
        <v>0</v>
      </c>
      <c r="C404" s="1">
        <v>0</v>
      </c>
      <c r="D404" s="1">
        <v>0</v>
      </c>
      <c r="E404" s="1">
        <v>0</v>
      </c>
      <c r="F404" s="1">
        <v>0</v>
      </c>
      <c r="G404" s="1">
        <v>0</v>
      </c>
      <c r="H404" s="1">
        <v>0</v>
      </c>
      <c r="I404" s="1">
        <v>0</v>
      </c>
      <c r="J404" s="1">
        <v>0</v>
      </c>
      <c r="K404" s="1">
        <v>0</v>
      </c>
      <c r="L404" s="1">
        <v>0</v>
      </c>
      <c r="M404" s="1">
        <v>0</v>
      </c>
      <c r="N404" s="1">
        <v>0</v>
      </c>
      <c r="O404" s="1">
        <v>0</v>
      </c>
      <c r="P404" s="1">
        <v>0</v>
      </c>
      <c r="Q404" s="1">
        <v>0</v>
      </c>
      <c r="R404" s="1">
        <v>1</v>
      </c>
      <c r="S404" s="1">
        <v>0</v>
      </c>
      <c r="T404" s="1">
        <v>0</v>
      </c>
      <c r="U404" s="1">
        <v>0</v>
      </c>
      <c r="V404" s="1">
        <v>1</v>
      </c>
      <c r="W404" s="1">
        <v>0</v>
      </c>
      <c r="X404" s="1">
        <v>0</v>
      </c>
      <c r="Y404" s="1">
        <v>0</v>
      </c>
      <c r="Z404" s="1" t="s">
        <v>3055</v>
      </c>
      <c r="AA404" s="1" t="s">
        <v>3056</v>
      </c>
      <c r="AB404" s="1" t="s">
        <v>3057</v>
      </c>
      <c r="AC404" s="1" t="s">
        <v>3058</v>
      </c>
      <c r="AD404" s="1" t="s">
        <v>3059</v>
      </c>
      <c r="AE404" s="1" t="s">
        <v>3060</v>
      </c>
      <c r="AF404" s="1" t="s">
        <v>3061</v>
      </c>
      <c r="AG404" s="1" t="s">
        <v>3062</v>
      </c>
    </row>
    <row r="405" spans="1:33" ht="243" x14ac:dyDescent="0.15">
      <c r="A405" s="1">
        <f t="shared" si="6"/>
        <v>404</v>
      </c>
      <c r="B405" s="1">
        <v>1</v>
      </c>
      <c r="C405" s="1">
        <v>1</v>
      </c>
      <c r="D405" s="1">
        <v>0</v>
      </c>
      <c r="E405" s="1">
        <v>0</v>
      </c>
      <c r="F405" s="1">
        <v>0</v>
      </c>
      <c r="G405" s="1">
        <v>0</v>
      </c>
      <c r="H405" s="1">
        <v>1</v>
      </c>
      <c r="I405" s="1">
        <v>0</v>
      </c>
      <c r="J405" s="1">
        <v>1</v>
      </c>
      <c r="K405" s="1">
        <v>1</v>
      </c>
      <c r="L405" s="1">
        <v>0</v>
      </c>
      <c r="M405" s="1">
        <v>0</v>
      </c>
      <c r="N405" s="1">
        <v>0</v>
      </c>
      <c r="O405" s="1">
        <v>1</v>
      </c>
      <c r="P405" s="1">
        <v>1</v>
      </c>
      <c r="Q405" s="1">
        <v>0</v>
      </c>
      <c r="R405" s="1">
        <v>2</v>
      </c>
      <c r="S405" s="1">
        <v>0</v>
      </c>
      <c r="T405" s="1">
        <v>1</v>
      </c>
      <c r="U405" s="1">
        <v>1</v>
      </c>
      <c r="V405" s="1">
        <v>1</v>
      </c>
      <c r="W405" s="1">
        <v>0</v>
      </c>
      <c r="X405" s="1">
        <v>0</v>
      </c>
      <c r="Y405" s="1">
        <v>3</v>
      </c>
      <c r="Z405" s="1" t="s">
        <v>3063</v>
      </c>
      <c r="AA405" s="1" t="s">
        <v>3064</v>
      </c>
      <c r="AB405" s="1" t="s">
        <v>3065</v>
      </c>
      <c r="AC405" s="1" t="s">
        <v>3066</v>
      </c>
      <c r="AD405" s="1" t="s">
        <v>3067</v>
      </c>
      <c r="AE405" s="1" t="s">
        <v>3068</v>
      </c>
      <c r="AF405" s="1" t="s">
        <v>3069</v>
      </c>
      <c r="AG405" s="1" t="s">
        <v>3070</v>
      </c>
    </row>
    <row r="406" spans="1:33" ht="409.5" x14ac:dyDescent="0.15">
      <c r="A406" s="1">
        <f t="shared" si="6"/>
        <v>405</v>
      </c>
      <c r="B406" s="1">
        <v>0</v>
      </c>
      <c r="C406" s="1">
        <v>0</v>
      </c>
      <c r="D406" s="1">
        <v>0</v>
      </c>
      <c r="E406" s="1">
        <v>0</v>
      </c>
      <c r="F406" s="1">
        <v>0</v>
      </c>
      <c r="G406" s="1">
        <v>0</v>
      </c>
      <c r="H406" s="1">
        <v>1</v>
      </c>
      <c r="I406" s="1">
        <v>0</v>
      </c>
      <c r="J406" s="1">
        <v>0</v>
      </c>
      <c r="K406" s="1">
        <v>0</v>
      </c>
      <c r="L406" s="1">
        <v>1</v>
      </c>
      <c r="M406" s="1">
        <v>0</v>
      </c>
      <c r="N406" s="1">
        <v>0</v>
      </c>
      <c r="O406" s="1">
        <v>0</v>
      </c>
      <c r="P406" s="1">
        <v>1</v>
      </c>
      <c r="Q406" s="1">
        <v>0</v>
      </c>
      <c r="R406" s="1">
        <v>2</v>
      </c>
      <c r="S406" s="1">
        <v>0</v>
      </c>
      <c r="T406" s="1">
        <v>0</v>
      </c>
      <c r="U406" s="1">
        <v>0</v>
      </c>
      <c r="V406" s="1">
        <v>1</v>
      </c>
      <c r="W406" s="1">
        <v>0</v>
      </c>
      <c r="X406" s="1">
        <v>1</v>
      </c>
      <c r="Y406" s="1">
        <v>0</v>
      </c>
      <c r="Z406" s="1" t="s">
        <v>3071</v>
      </c>
      <c r="AA406" s="1" t="s">
        <v>3072</v>
      </c>
      <c r="AB406" s="1" t="s">
        <v>3073</v>
      </c>
      <c r="AC406" s="1" t="s">
        <v>3074</v>
      </c>
      <c r="AD406" s="1" t="s">
        <v>3075</v>
      </c>
      <c r="AE406" s="1" t="s">
        <v>3076</v>
      </c>
      <c r="AF406" s="1" t="s">
        <v>3077</v>
      </c>
      <c r="AG406" s="1" t="s">
        <v>3078</v>
      </c>
    </row>
    <row r="407" spans="1:33" ht="391.5" x14ac:dyDescent="0.15">
      <c r="A407" s="1">
        <f t="shared" si="6"/>
        <v>406</v>
      </c>
      <c r="B407" s="1">
        <v>1</v>
      </c>
      <c r="C407" s="1">
        <v>0</v>
      </c>
      <c r="D407" s="1">
        <v>0</v>
      </c>
      <c r="E407" s="1">
        <v>0</v>
      </c>
      <c r="F407" s="1">
        <v>0</v>
      </c>
      <c r="G407" s="1">
        <v>0</v>
      </c>
      <c r="H407" s="1">
        <v>1</v>
      </c>
      <c r="I407" s="1">
        <v>0</v>
      </c>
      <c r="J407" s="1">
        <v>0</v>
      </c>
      <c r="K407" s="1">
        <v>0</v>
      </c>
      <c r="L407" s="1">
        <v>0</v>
      </c>
      <c r="M407" s="1">
        <v>0</v>
      </c>
      <c r="N407" s="1">
        <v>2</v>
      </c>
      <c r="O407" s="1">
        <v>0</v>
      </c>
      <c r="P407" s="1">
        <v>0</v>
      </c>
      <c r="Q407" s="1">
        <v>0</v>
      </c>
      <c r="R407" s="1">
        <v>0</v>
      </c>
      <c r="S407" s="1">
        <v>0</v>
      </c>
      <c r="T407" s="1">
        <v>0</v>
      </c>
      <c r="U407" s="1">
        <v>0</v>
      </c>
      <c r="V407" s="1">
        <v>1</v>
      </c>
      <c r="W407" s="1">
        <v>0</v>
      </c>
      <c r="X407" s="1">
        <v>1</v>
      </c>
      <c r="Y407" s="1">
        <v>1</v>
      </c>
      <c r="Z407" s="1" t="s">
        <v>3079</v>
      </c>
      <c r="AA407" s="1" t="s">
        <v>3080</v>
      </c>
      <c r="AB407" s="1" t="s">
        <v>3081</v>
      </c>
      <c r="AC407" s="1" t="s">
        <v>3082</v>
      </c>
      <c r="AD407" s="1" t="s">
        <v>3083</v>
      </c>
      <c r="AE407" s="1" t="s">
        <v>3084</v>
      </c>
      <c r="AF407" s="1" t="s">
        <v>3085</v>
      </c>
      <c r="AG407" s="1" t="s">
        <v>3086</v>
      </c>
    </row>
    <row r="408" spans="1:33" ht="364.5" x14ac:dyDescent="0.15">
      <c r="A408" s="1">
        <f t="shared" si="6"/>
        <v>407</v>
      </c>
      <c r="B408" s="1">
        <v>0</v>
      </c>
      <c r="C408" s="1">
        <v>0</v>
      </c>
      <c r="D408" s="1">
        <v>0</v>
      </c>
      <c r="E408" s="1">
        <v>1</v>
      </c>
      <c r="F408" s="1">
        <v>0</v>
      </c>
      <c r="G408" s="1">
        <v>1</v>
      </c>
      <c r="H408" s="1">
        <v>1</v>
      </c>
      <c r="I408" s="1">
        <v>0</v>
      </c>
      <c r="J408" s="1">
        <v>1</v>
      </c>
      <c r="K408" s="1">
        <v>0</v>
      </c>
      <c r="L408" s="1">
        <v>0</v>
      </c>
      <c r="M408" s="1">
        <v>0</v>
      </c>
      <c r="N408" s="1">
        <v>1</v>
      </c>
      <c r="O408" s="1">
        <v>3</v>
      </c>
      <c r="P408" s="1">
        <v>0</v>
      </c>
      <c r="Q408" s="1">
        <v>0</v>
      </c>
      <c r="R408" s="1">
        <v>1</v>
      </c>
      <c r="S408" s="1">
        <v>0</v>
      </c>
      <c r="T408" s="1">
        <v>4</v>
      </c>
      <c r="U408" s="1">
        <v>1</v>
      </c>
      <c r="V408" s="1">
        <v>1</v>
      </c>
      <c r="W408" s="1">
        <v>0</v>
      </c>
      <c r="X408" s="1">
        <v>1</v>
      </c>
      <c r="Y408" s="1">
        <v>0</v>
      </c>
      <c r="Z408" s="1" t="s">
        <v>3087</v>
      </c>
      <c r="AA408" s="1" t="s">
        <v>3088</v>
      </c>
      <c r="AB408" s="1" t="s">
        <v>3089</v>
      </c>
      <c r="AC408" s="1" t="s">
        <v>3090</v>
      </c>
      <c r="AD408" s="1" t="s">
        <v>3091</v>
      </c>
      <c r="AE408" s="1" t="s">
        <v>3092</v>
      </c>
      <c r="AF408" s="1" t="s">
        <v>3093</v>
      </c>
      <c r="AG408" s="1" t="s">
        <v>3094</v>
      </c>
    </row>
    <row r="409" spans="1:33" ht="364.5" x14ac:dyDescent="0.15">
      <c r="A409" s="1">
        <f t="shared" si="6"/>
        <v>408</v>
      </c>
      <c r="B409" s="1">
        <v>0</v>
      </c>
      <c r="C409" s="1">
        <v>0</v>
      </c>
      <c r="D409" s="1">
        <v>0</v>
      </c>
      <c r="E409" s="1">
        <v>0</v>
      </c>
      <c r="F409" s="1">
        <v>0</v>
      </c>
      <c r="G409" s="1">
        <v>0</v>
      </c>
      <c r="H409" s="1">
        <v>1</v>
      </c>
      <c r="I409" s="1">
        <v>0</v>
      </c>
      <c r="J409" s="1">
        <v>0</v>
      </c>
      <c r="K409" s="1">
        <v>0</v>
      </c>
      <c r="L409" s="1">
        <v>2</v>
      </c>
      <c r="M409" s="1">
        <v>1</v>
      </c>
      <c r="N409" s="1">
        <v>0</v>
      </c>
      <c r="O409" s="1">
        <v>0</v>
      </c>
      <c r="P409" s="1">
        <v>0</v>
      </c>
      <c r="Q409" s="1">
        <v>0</v>
      </c>
      <c r="R409" s="1">
        <v>0</v>
      </c>
      <c r="S409" s="1">
        <v>0</v>
      </c>
      <c r="T409" s="1">
        <v>0</v>
      </c>
      <c r="U409" s="1">
        <v>0</v>
      </c>
      <c r="V409" s="1">
        <v>0</v>
      </c>
      <c r="W409" s="1">
        <v>0</v>
      </c>
      <c r="X409" s="1">
        <v>0</v>
      </c>
      <c r="Y409" s="1">
        <v>0</v>
      </c>
      <c r="Z409" s="1" t="s">
        <v>3095</v>
      </c>
      <c r="AA409" s="1" t="s">
        <v>3096</v>
      </c>
      <c r="AB409" s="1" t="s">
        <v>3097</v>
      </c>
      <c r="AC409" s="1" t="s">
        <v>3098</v>
      </c>
      <c r="AD409" s="1" t="s">
        <v>3099</v>
      </c>
      <c r="AE409" s="1" t="s">
        <v>3100</v>
      </c>
      <c r="AF409" s="1" t="s">
        <v>3101</v>
      </c>
      <c r="AG409" s="1" t="s">
        <v>3102</v>
      </c>
    </row>
    <row r="410" spans="1:33" ht="409.5" x14ac:dyDescent="0.15">
      <c r="A410" s="1">
        <f t="shared" si="6"/>
        <v>409</v>
      </c>
      <c r="B410" s="1">
        <v>0</v>
      </c>
      <c r="C410" s="1">
        <v>1</v>
      </c>
      <c r="D410" s="1">
        <v>0</v>
      </c>
      <c r="E410" s="1">
        <v>1</v>
      </c>
      <c r="F410" s="1">
        <v>1</v>
      </c>
      <c r="G410" s="1">
        <v>0</v>
      </c>
      <c r="H410" s="1">
        <v>0</v>
      </c>
      <c r="I410" s="1">
        <v>0</v>
      </c>
      <c r="J410" s="1">
        <v>1</v>
      </c>
      <c r="K410" s="1">
        <v>0</v>
      </c>
      <c r="L410" s="1">
        <v>0</v>
      </c>
      <c r="M410" s="1">
        <v>0</v>
      </c>
      <c r="N410" s="1">
        <v>0</v>
      </c>
      <c r="O410" s="1">
        <v>0</v>
      </c>
      <c r="P410" s="1">
        <v>0</v>
      </c>
      <c r="Q410" s="1">
        <v>0</v>
      </c>
      <c r="R410" s="1">
        <v>2</v>
      </c>
      <c r="S410" s="1">
        <v>0</v>
      </c>
      <c r="T410" s="1">
        <v>0</v>
      </c>
      <c r="U410" s="1">
        <v>0</v>
      </c>
      <c r="V410" s="1">
        <v>1</v>
      </c>
      <c r="W410" s="1">
        <v>0</v>
      </c>
      <c r="X410" s="1">
        <v>1</v>
      </c>
      <c r="Y410" s="1">
        <v>0</v>
      </c>
      <c r="Z410" s="1" t="s">
        <v>3103</v>
      </c>
      <c r="AA410" s="1" t="s">
        <v>3104</v>
      </c>
      <c r="AB410" s="1" t="s">
        <v>3105</v>
      </c>
      <c r="AC410" s="1" t="s">
        <v>3106</v>
      </c>
      <c r="AD410" s="1" t="s">
        <v>3107</v>
      </c>
      <c r="AE410" s="1" t="s">
        <v>3108</v>
      </c>
      <c r="AF410" s="1" t="s">
        <v>3109</v>
      </c>
      <c r="AG410" s="1" t="s">
        <v>3110</v>
      </c>
    </row>
    <row r="411" spans="1:33" ht="270" x14ac:dyDescent="0.15">
      <c r="A411" s="1">
        <f t="shared" si="6"/>
        <v>410</v>
      </c>
      <c r="B411" s="1">
        <v>0</v>
      </c>
      <c r="C411" s="1">
        <v>0</v>
      </c>
      <c r="D411" s="1">
        <v>0</v>
      </c>
      <c r="E411" s="1">
        <v>0</v>
      </c>
      <c r="F411" s="1">
        <v>0</v>
      </c>
      <c r="G411" s="1">
        <v>0</v>
      </c>
      <c r="H411" s="1">
        <v>0</v>
      </c>
      <c r="I411" s="1">
        <v>0</v>
      </c>
      <c r="J411" s="1">
        <v>0</v>
      </c>
      <c r="K411" s="1">
        <v>0</v>
      </c>
      <c r="L411" s="1">
        <v>0</v>
      </c>
      <c r="M411" s="1">
        <v>0</v>
      </c>
      <c r="N411" s="1">
        <v>0</v>
      </c>
      <c r="O411" s="1">
        <v>0</v>
      </c>
      <c r="P411" s="1">
        <v>0</v>
      </c>
      <c r="Q411" s="1">
        <v>0</v>
      </c>
      <c r="R411" s="1">
        <v>0</v>
      </c>
      <c r="S411" s="1">
        <v>0</v>
      </c>
      <c r="T411" s="1">
        <v>0</v>
      </c>
      <c r="U411" s="1">
        <v>0</v>
      </c>
      <c r="V411" s="1">
        <v>0</v>
      </c>
      <c r="W411" s="1">
        <v>0</v>
      </c>
      <c r="X411" s="1">
        <v>0</v>
      </c>
      <c r="Y411" s="1">
        <v>0</v>
      </c>
      <c r="Z411" s="1" t="s">
        <v>3111</v>
      </c>
      <c r="AA411" s="1" t="s">
        <v>3112</v>
      </c>
      <c r="AB411" s="1" t="s">
        <v>3113</v>
      </c>
      <c r="AC411" s="1" t="s">
        <v>3114</v>
      </c>
      <c r="AD411" s="1" t="s">
        <v>3115</v>
      </c>
      <c r="AE411" s="1" t="s">
        <v>3116</v>
      </c>
      <c r="AF411" s="1" t="s">
        <v>3117</v>
      </c>
      <c r="AG411" s="1" t="s">
        <v>3118</v>
      </c>
    </row>
    <row r="412" spans="1:33" ht="409.5" x14ac:dyDescent="0.15">
      <c r="A412" s="1">
        <f t="shared" si="6"/>
        <v>411</v>
      </c>
      <c r="B412" s="1">
        <v>1</v>
      </c>
      <c r="C412" s="1">
        <v>0</v>
      </c>
      <c r="D412" s="1">
        <v>2</v>
      </c>
      <c r="E412" s="1">
        <v>0</v>
      </c>
      <c r="F412" s="1">
        <v>0</v>
      </c>
      <c r="G412" s="1">
        <v>1</v>
      </c>
      <c r="H412" s="1">
        <v>0</v>
      </c>
      <c r="I412" s="1">
        <v>0</v>
      </c>
      <c r="J412" s="1">
        <v>0</v>
      </c>
      <c r="K412" s="1">
        <v>0</v>
      </c>
      <c r="L412" s="1">
        <v>1</v>
      </c>
      <c r="M412" s="1">
        <v>0</v>
      </c>
      <c r="N412" s="1">
        <v>0</v>
      </c>
      <c r="O412" s="1">
        <v>0</v>
      </c>
      <c r="P412" s="1">
        <v>1</v>
      </c>
      <c r="Q412" s="1">
        <v>0</v>
      </c>
      <c r="R412" s="1">
        <v>2</v>
      </c>
      <c r="S412" s="1">
        <v>1</v>
      </c>
      <c r="T412" s="1">
        <v>0</v>
      </c>
      <c r="U412" s="1">
        <v>1</v>
      </c>
      <c r="V412" s="1">
        <v>0</v>
      </c>
      <c r="W412" s="1">
        <v>0</v>
      </c>
      <c r="X412" s="1">
        <v>1</v>
      </c>
      <c r="Y412" s="1">
        <v>0</v>
      </c>
      <c r="Z412" s="1" t="s">
        <v>3119</v>
      </c>
      <c r="AA412" s="1" t="s">
        <v>3120</v>
      </c>
      <c r="AB412" s="1" t="s">
        <v>3121</v>
      </c>
      <c r="AC412" s="1" t="s">
        <v>3122</v>
      </c>
      <c r="AD412" s="1" t="s">
        <v>3123</v>
      </c>
      <c r="AE412" s="1" t="s">
        <v>3124</v>
      </c>
      <c r="AF412" s="1" t="s">
        <v>3125</v>
      </c>
      <c r="AG412" s="1" t="s">
        <v>3126</v>
      </c>
    </row>
    <row r="413" spans="1:33" ht="378" x14ac:dyDescent="0.15">
      <c r="A413" s="1">
        <f t="shared" si="6"/>
        <v>412</v>
      </c>
      <c r="B413" s="1">
        <v>0</v>
      </c>
      <c r="C413" s="1">
        <v>0</v>
      </c>
      <c r="D413" s="1">
        <v>0</v>
      </c>
      <c r="E413" s="1">
        <v>0</v>
      </c>
      <c r="F413" s="1">
        <v>0</v>
      </c>
      <c r="G413" s="1">
        <v>0</v>
      </c>
      <c r="H413" s="1">
        <v>0</v>
      </c>
      <c r="I413" s="1">
        <v>0</v>
      </c>
      <c r="J413" s="1">
        <v>0</v>
      </c>
      <c r="K413" s="1">
        <v>0</v>
      </c>
      <c r="L413" s="1">
        <v>0</v>
      </c>
      <c r="M413" s="1">
        <v>0</v>
      </c>
      <c r="N413" s="1">
        <v>0</v>
      </c>
      <c r="O413" s="1">
        <v>1</v>
      </c>
      <c r="P413" s="1">
        <v>0</v>
      </c>
      <c r="Q413" s="1">
        <v>0</v>
      </c>
      <c r="R413" s="1">
        <v>1</v>
      </c>
      <c r="S413" s="1">
        <v>0</v>
      </c>
      <c r="T413" s="1">
        <v>0</v>
      </c>
      <c r="U413" s="1">
        <v>0</v>
      </c>
      <c r="V413" s="1">
        <v>0</v>
      </c>
      <c r="W413" s="1">
        <v>1</v>
      </c>
      <c r="X413" s="1">
        <v>2</v>
      </c>
      <c r="Y413" s="1">
        <v>0</v>
      </c>
      <c r="Z413" s="1" t="s">
        <v>3127</v>
      </c>
      <c r="AA413" s="1" t="s">
        <v>3128</v>
      </c>
      <c r="AB413" s="1" t="s">
        <v>3129</v>
      </c>
      <c r="AC413" s="1" t="s">
        <v>3130</v>
      </c>
      <c r="AD413" s="1" t="s">
        <v>3131</v>
      </c>
      <c r="AE413" s="1" t="s">
        <v>3132</v>
      </c>
      <c r="AF413" s="1" t="s">
        <v>3133</v>
      </c>
      <c r="AG413" s="1" t="s">
        <v>3134</v>
      </c>
    </row>
    <row r="414" spans="1:33" ht="337.5" x14ac:dyDescent="0.15">
      <c r="A414" s="1">
        <f t="shared" si="6"/>
        <v>413</v>
      </c>
      <c r="B414" s="1">
        <v>1</v>
      </c>
      <c r="C414" s="1">
        <v>0</v>
      </c>
      <c r="D414" s="1">
        <v>1</v>
      </c>
      <c r="E414" s="1">
        <v>0</v>
      </c>
      <c r="F414" s="1">
        <v>0</v>
      </c>
      <c r="G414" s="1">
        <v>0</v>
      </c>
      <c r="H414" s="1">
        <v>0</v>
      </c>
      <c r="I414" s="1">
        <v>1</v>
      </c>
      <c r="J414" s="1">
        <v>3</v>
      </c>
      <c r="K414" s="1">
        <v>1</v>
      </c>
      <c r="L414" s="1">
        <v>1</v>
      </c>
      <c r="M414" s="1">
        <v>0</v>
      </c>
      <c r="N414" s="1">
        <v>1</v>
      </c>
      <c r="O414" s="1">
        <v>0</v>
      </c>
      <c r="P414" s="1">
        <v>1</v>
      </c>
      <c r="Q414" s="1">
        <v>0</v>
      </c>
      <c r="R414" s="1">
        <v>1</v>
      </c>
      <c r="S414" s="1">
        <v>1</v>
      </c>
      <c r="T414" s="1">
        <v>1</v>
      </c>
      <c r="U414" s="1">
        <v>0</v>
      </c>
      <c r="V414" s="1">
        <v>0</v>
      </c>
      <c r="W414" s="1">
        <v>0</v>
      </c>
      <c r="X414" s="1">
        <v>2</v>
      </c>
      <c r="Y414" s="1">
        <v>0</v>
      </c>
      <c r="Z414" s="1" t="s">
        <v>3135</v>
      </c>
      <c r="AA414" s="1" t="s">
        <v>3136</v>
      </c>
      <c r="AB414" s="1" t="s">
        <v>3137</v>
      </c>
      <c r="AC414" s="1" t="s">
        <v>3138</v>
      </c>
      <c r="AD414" s="1" t="s">
        <v>3139</v>
      </c>
      <c r="AE414" s="1" t="s">
        <v>3140</v>
      </c>
      <c r="AF414" s="1" t="s">
        <v>3141</v>
      </c>
      <c r="AG414" s="1" t="s">
        <v>3142</v>
      </c>
    </row>
    <row r="415" spans="1:33" ht="270" x14ac:dyDescent="0.15">
      <c r="A415" s="1">
        <f t="shared" si="6"/>
        <v>414</v>
      </c>
      <c r="B415" s="1">
        <v>0</v>
      </c>
      <c r="C415" s="1">
        <v>1</v>
      </c>
      <c r="D415" s="1">
        <v>0</v>
      </c>
      <c r="E415" s="1">
        <v>0</v>
      </c>
      <c r="F415" s="1">
        <v>0</v>
      </c>
      <c r="G415" s="1">
        <v>0</v>
      </c>
      <c r="H415" s="1">
        <v>0</v>
      </c>
      <c r="I415" s="1">
        <v>0</v>
      </c>
      <c r="J415" s="1">
        <v>0</v>
      </c>
      <c r="K415" s="1">
        <v>0</v>
      </c>
      <c r="L415" s="1">
        <v>0</v>
      </c>
      <c r="M415" s="1">
        <v>0</v>
      </c>
      <c r="N415" s="1">
        <v>0</v>
      </c>
      <c r="O415" s="1">
        <v>0</v>
      </c>
      <c r="P415" s="1">
        <v>0</v>
      </c>
      <c r="Q415" s="1">
        <v>0</v>
      </c>
      <c r="R415" s="1">
        <v>2</v>
      </c>
      <c r="S415" s="1">
        <v>0</v>
      </c>
      <c r="T415" s="1">
        <v>0</v>
      </c>
      <c r="U415" s="1">
        <v>0</v>
      </c>
      <c r="V415" s="1">
        <v>0</v>
      </c>
      <c r="W415" s="1">
        <v>0</v>
      </c>
      <c r="X415" s="1">
        <v>0</v>
      </c>
      <c r="Y415" s="1">
        <v>0</v>
      </c>
      <c r="Z415" s="1" t="s">
        <v>3143</v>
      </c>
      <c r="AA415" s="1" t="s">
        <v>3144</v>
      </c>
      <c r="AB415" s="1" t="s">
        <v>3145</v>
      </c>
      <c r="AC415" s="1" t="s">
        <v>3146</v>
      </c>
      <c r="AD415" s="1" t="s">
        <v>3147</v>
      </c>
      <c r="AE415" s="1" t="s">
        <v>3148</v>
      </c>
      <c r="AF415" s="1" t="s">
        <v>3149</v>
      </c>
      <c r="AG415" s="1" t="s">
        <v>3150</v>
      </c>
    </row>
    <row r="416" spans="1:33" ht="189" x14ac:dyDescent="0.15">
      <c r="A416" s="1">
        <f t="shared" si="6"/>
        <v>415</v>
      </c>
      <c r="B416" s="1">
        <v>2</v>
      </c>
      <c r="C416" s="1">
        <v>1</v>
      </c>
      <c r="D416" s="1">
        <v>2</v>
      </c>
      <c r="E416" s="1">
        <v>0</v>
      </c>
      <c r="F416" s="1">
        <v>0</v>
      </c>
      <c r="G416" s="1">
        <v>0</v>
      </c>
      <c r="H416" s="1">
        <v>0</v>
      </c>
      <c r="I416" s="1">
        <v>0</v>
      </c>
      <c r="J416" s="1">
        <v>0</v>
      </c>
      <c r="K416" s="1">
        <v>0</v>
      </c>
      <c r="L416" s="1">
        <v>0</v>
      </c>
      <c r="M416" s="1">
        <v>0</v>
      </c>
      <c r="N416" s="1">
        <v>1</v>
      </c>
      <c r="O416" s="1">
        <v>0</v>
      </c>
      <c r="P416" s="1">
        <v>0</v>
      </c>
      <c r="Q416" s="1">
        <v>0</v>
      </c>
      <c r="R416" s="1">
        <v>0</v>
      </c>
      <c r="S416" s="1">
        <v>0</v>
      </c>
      <c r="T416" s="1">
        <v>0</v>
      </c>
      <c r="U416" s="1">
        <v>0</v>
      </c>
      <c r="V416" s="1">
        <v>1</v>
      </c>
      <c r="W416" s="1">
        <v>0</v>
      </c>
      <c r="X416" s="1">
        <v>0</v>
      </c>
      <c r="Y416" s="1">
        <v>0</v>
      </c>
      <c r="Z416" s="1" t="s">
        <v>3151</v>
      </c>
      <c r="AA416" s="1" t="s">
        <v>3152</v>
      </c>
      <c r="AB416" s="1" t="s">
        <v>3153</v>
      </c>
      <c r="AC416" s="1" t="s">
        <v>3154</v>
      </c>
      <c r="AD416" s="1" t="s">
        <v>3155</v>
      </c>
      <c r="AE416" s="1" t="s">
        <v>3156</v>
      </c>
      <c r="AF416" s="1" t="s">
        <v>3157</v>
      </c>
      <c r="AG416" s="1" t="s">
        <v>3158</v>
      </c>
    </row>
    <row r="417" spans="1:33" ht="162" x14ac:dyDescent="0.15">
      <c r="A417" s="1">
        <f t="shared" si="6"/>
        <v>416</v>
      </c>
      <c r="B417" s="1">
        <v>0</v>
      </c>
      <c r="C417" s="1">
        <v>0</v>
      </c>
      <c r="D417" s="1">
        <v>0</v>
      </c>
      <c r="E417" s="1">
        <v>0</v>
      </c>
      <c r="F417" s="1">
        <v>0</v>
      </c>
      <c r="G417" s="1">
        <v>0</v>
      </c>
      <c r="H417" s="1">
        <v>1</v>
      </c>
      <c r="I417" s="1">
        <v>0</v>
      </c>
      <c r="J417" s="1">
        <v>0</v>
      </c>
      <c r="K417" s="1">
        <v>0</v>
      </c>
      <c r="L417" s="1">
        <v>0</v>
      </c>
      <c r="M417" s="1">
        <v>1</v>
      </c>
      <c r="N417" s="1">
        <v>0</v>
      </c>
      <c r="O417" s="1">
        <v>0</v>
      </c>
      <c r="P417" s="1">
        <v>0</v>
      </c>
      <c r="Q417" s="1">
        <v>0</v>
      </c>
      <c r="R417" s="1">
        <v>1</v>
      </c>
      <c r="S417" s="1">
        <v>0</v>
      </c>
      <c r="T417" s="1">
        <v>0</v>
      </c>
      <c r="U417" s="1">
        <v>0</v>
      </c>
      <c r="V417" s="1">
        <v>1</v>
      </c>
      <c r="W417" s="1">
        <v>0</v>
      </c>
      <c r="X417" s="1">
        <v>0</v>
      </c>
      <c r="Y417" s="1">
        <v>0</v>
      </c>
      <c r="Z417" s="1" t="s">
        <v>3159</v>
      </c>
      <c r="AA417" s="1" t="s">
        <v>3160</v>
      </c>
      <c r="AB417" s="1" t="s">
        <v>3161</v>
      </c>
      <c r="AC417" s="1" t="s">
        <v>3162</v>
      </c>
      <c r="AD417" s="1" t="s">
        <v>3163</v>
      </c>
      <c r="AE417" s="1" t="s">
        <v>3164</v>
      </c>
      <c r="AF417" s="1" t="s">
        <v>3165</v>
      </c>
      <c r="AG417" s="1" t="s">
        <v>3166</v>
      </c>
    </row>
    <row r="418" spans="1:33" ht="310.5" x14ac:dyDescent="0.15">
      <c r="A418" s="1">
        <f t="shared" si="6"/>
        <v>417</v>
      </c>
      <c r="B418" s="1">
        <v>1</v>
      </c>
      <c r="C418" s="1">
        <v>2</v>
      </c>
      <c r="D418" s="1">
        <v>1</v>
      </c>
      <c r="E418" s="1">
        <v>0</v>
      </c>
      <c r="F418" s="1">
        <v>1</v>
      </c>
      <c r="G418" s="1">
        <v>2</v>
      </c>
      <c r="H418" s="1">
        <v>1</v>
      </c>
      <c r="I418" s="1">
        <v>0</v>
      </c>
      <c r="J418" s="1">
        <v>1</v>
      </c>
      <c r="K418" s="1">
        <v>2</v>
      </c>
      <c r="L418" s="1">
        <v>1</v>
      </c>
      <c r="M418" s="1">
        <v>0</v>
      </c>
      <c r="N418" s="1">
        <v>1</v>
      </c>
      <c r="O418" s="1">
        <v>2</v>
      </c>
      <c r="P418" s="1">
        <v>1</v>
      </c>
      <c r="Q418" s="1">
        <v>0</v>
      </c>
      <c r="R418" s="1">
        <v>1</v>
      </c>
      <c r="S418" s="1">
        <v>2</v>
      </c>
      <c r="T418" s="1">
        <v>1</v>
      </c>
      <c r="U418" s="1">
        <v>0</v>
      </c>
      <c r="V418" s="1">
        <v>1</v>
      </c>
      <c r="W418" s="1">
        <v>2</v>
      </c>
      <c r="X418" s="1">
        <v>1</v>
      </c>
      <c r="Y418" s="1">
        <v>0</v>
      </c>
      <c r="Z418" s="1" t="s">
        <v>3167</v>
      </c>
      <c r="AA418" s="1" t="s">
        <v>3168</v>
      </c>
      <c r="AB418" s="1" t="s">
        <v>3169</v>
      </c>
      <c r="AC418" s="1" t="s">
        <v>3170</v>
      </c>
      <c r="AD418" s="1" t="s">
        <v>3171</v>
      </c>
      <c r="AE418" s="1" t="s">
        <v>3172</v>
      </c>
      <c r="AF418" s="1" t="s">
        <v>3173</v>
      </c>
      <c r="AG418" s="1" t="s">
        <v>3174</v>
      </c>
    </row>
    <row r="419" spans="1:33" ht="364.5" x14ac:dyDescent="0.15">
      <c r="A419" s="1">
        <f t="shared" si="6"/>
        <v>418</v>
      </c>
      <c r="B419" s="1">
        <v>1</v>
      </c>
      <c r="C419" s="1">
        <v>1</v>
      </c>
      <c r="D419" s="1">
        <v>0</v>
      </c>
      <c r="E419" s="1">
        <v>1</v>
      </c>
      <c r="F419" s="1">
        <v>0</v>
      </c>
      <c r="G419" s="1">
        <v>0</v>
      </c>
      <c r="H419" s="1">
        <v>0</v>
      </c>
      <c r="I419" s="1">
        <v>0</v>
      </c>
      <c r="J419" s="1">
        <v>0</v>
      </c>
      <c r="K419" s="1">
        <v>0</v>
      </c>
      <c r="L419" s="1">
        <v>0</v>
      </c>
      <c r="M419" s="1">
        <v>0</v>
      </c>
      <c r="N419" s="1">
        <v>1</v>
      </c>
      <c r="O419" s="1">
        <v>0</v>
      </c>
      <c r="P419" s="1">
        <v>0</v>
      </c>
      <c r="Q419" s="1">
        <v>0</v>
      </c>
      <c r="R419" s="1">
        <v>1</v>
      </c>
      <c r="S419" s="1">
        <v>0</v>
      </c>
      <c r="T419" s="1">
        <v>0</v>
      </c>
      <c r="U419" s="1">
        <v>0</v>
      </c>
      <c r="V419" s="1">
        <v>0</v>
      </c>
      <c r="W419" s="1">
        <v>0</v>
      </c>
      <c r="X419" s="1">
        <v>1</v>
      </c>
      <c r="Y419" s="1">
        <v>0</v>
      </c>
      <c r="Z419" s="1" t="s">
        <v>3175</v>
      </c>
      <c r="AA419" s="1" t="s">
        <v>3176</v>
      </c>
      <c r="AB419" s="1" t="s">
        <v>3177</v>
      </c>
      <c r="AC419" s="1" t="s">
        <v>3178</v>
      </c>
      <c r="AD419" s="1" t="s">
        <v>3179</v>
      </c>
      <c r="AE419" s="1" t="s">
        <v>3180</v>
      </c>
      <c r="AF419" s="1" t="s">
        <v>3181</v>
      </c>
      <c r="AG419" s="1" t="s">
        <v>3182</v>
      </c>
    </row>
    <row r="420" spans="1:33" ht="175.5" x14ac:dyDescent="0.15">
      <c r="A420" s="1">
        <f t="shared" si="6"/>
        <v>419</v>
      </c>
      <c r="B420" s="1">
        <v>1</v>
      </c>
      <c r="C420" s="1">
        <v>0</v>
      </c>
      <c r="D420" s="1">
        <v>2</v>
      </c>
      <c r="E420" s="1">
        <v>1</v>
      </c>
      <c r="F420" s="1">
        <v>0</v>
      </c>
      <c r="G420" s="1">
        <v>0</v>
      </c>
      <c r="H420" s="1">
        <v>1</v>
      </c>
      <c r="I420" s="1">
        <v>0</v>
      </c>
      <c r="J420" s="1">
        <v>1</v>
      </c>
      <c r="K420" s="1">
        <v>0</v>
      </c>
      <c r="L420" s="1">
        <v>0</v>
      </c>
      <c r="M420" s="1">
        <v>1</v>
      </c>
      <c r="N420" s="1">
        <v>0</v>
      </c>
      <c r="O420" s="1">
        <v>0</v>
      </c>
      <c r="P420" s="1">
        <v>0</v>
      </c>
      <c r="Q420" s="1">
        <v>1</v>
      </c>
      <c r="R420" s="1">
        <v>0</v>
      </c>
      <c r="S420" s="1">
        <v>0</v>
      </c>
      <c r="T420" s="1">
        <v>0</v>
      </c>
      <c r="U420" s="1">
        <v>0</v>
      </c>
      <c r="V420" s="1">
        <v>0</v>
      </c>
      <c r="W420" s="1">
        <v>0</v>
      </c>
      <c r="X420" s="1">
        <v>1</v>
      </c>
      <c r="Y420" s="1">
        <v>0</v>
      </c>
      <c r="Z420" s="1" t="s">
        <v>3183</v>
      </c>
      <c r="AA420" s="1" t="s">
        <v>3184</v>
      </c>
      <c r="AB420" s="1" t="s">
        <v>3185</v>
      </c>
      <c r="AC420" s="1" t="s">
        <v>3186</v>
      </c>
      <c r="AD420" s="1" t="s">
        <v>3187</v>
      </c>
      <c r="AE420" s="1" t="s">
        <v>3188</v>
      </c>
      <c r="AF420" s="1" t="s">
        <v>3189</v>
      </c>
      <c r="AG420" s="1" t="s">
        <v>3190</v>
      </c>
    </row>
    <row r="421" spans="1:33" ht="324" x14ac:dyDescent="0.15">
      <c r="A421" s="1">
        <f t="shared" si="6"/>
        <v>420</v>
      </c>
      <c r="B421" s="1">
        <v>0</v>
      </c>
      <c r="C421" s="1">
        <v>0</v>
      </c>
      <c r="D421" s="1">
        <v>1</v>
      </c>
      <c r="E421" s="1">
        <v>0</v>
      </c>
      <c r="F421" s="1">
        <v>1</v>
      </c>
      <c r="G421" s="1">
        <v>0</v>
      </c>
      <c r="H421" s="1">
        <v>0</v>
      </c>
      <c r="I421" s="1">
        <v>0</v>
      </c>
      <c r="J421" s="1">
        <v>0</v>
      </c>
      <c r="K421" s="1">
        <v>0</v>
      </c>
      <c r="L421" s="1">
        <v>0</v>
      </c>
      <c r="M421" s="1">
        <v>1</v>
      </c>
      <c r="N421" s="1">
        <v>1</v>
      </c>
      <c r="O421" s="1">
        <v>0</v>
      </c>
      <c r="P421" s="1">
        <v>0</v>
      </c>
      <c r="Q421" s="1">
        <v>0</v>
      </c>
      <c r="R421" s="1">
        <v>0</v>
      </c>
      <c r="S421" s="1">
        <v>0</v>
      </c>
      <c r="T421" s="1">
        <v>0</v>
      </c>
      <c r="U421" s="1">
        <v>0</v>
      </c>
      <c r="V421" s="1">
        <v>0</v>
      </c>
      <c r="W421" s="1">
        <v>1</v>
      </c>
      <c r="X421" s="1">
        <v>2</v>
      </c>
      <c r="Y421" s="1">
        <v>0</v>
      </c>
      <c r="Z421" s="1" t="s">
        <v>3191</v>
      </c>
      <c r="AA421" s="1" t="s">
        <v>3192</v>
      </c>
      <c r="AB421" s="1" t="s">
        <v>3193</v>
      </c>
      <c r="AC421" s="1" t="s">
        <v>3194</v>
      </c>
      <c r="AD421" s="1" t="s">
        <v>3195</v>
      </c>
      <c r="AE421" s="1" t="s">
        <v>3196</v>
      </c>
      <c r="AF421" s="1" t="s">
        <v>3197</v>
      </c>
      <c r="AG421" s="1" t="s">
        <v>3198</v>
      </c>
    </row>
    <row r="422" spans="1:33" ht="409.5" x14ac:dyDescent="0.15">
      <c r="A422" s="1">
        <f t="shared" si="6"/>
        <v>421</v>
      </c>
      <c r="B422" s="1">
        <v>2</v>
      </c>
      <c r="C422" s="1">
        <v>0</v>
      </c>
      <c r="D422" s="1">
        <v>3</v>
      </c>
      <c r="E422" s="1">
        <v>2</v>
      </c>
      <c r="F422" s="1">
        <v>2</v>
      </c>
      <c r="G422" s="1">
        <v>0</v>
      </c>
      <c r="H422" s="1">
        <v>0</v>
      </c>
      <c r="I422" s="1">
        <v>0</v>
      </c>
      <c r="J422" s="1">
        <v>0</v>
      </c>
      <c r="K422" s="1">
        <v>0</v>
      </c>
      <c r="L422" s="1">
        <v>0</v>
      </c>
      <c r="M422" s="1">
        <v>0</v>
      </c>
      <c r="N422" s="1">
        <v>1</v>
      </c>
      <c r="O422" s="1">
        <v>0</v>
      </c>
      <c r="P422" s="1">
        <v>0</v>
      </c>
      <c r="Q422" s="1">
        <v>0</v>
      </c>
      <c r="R422" s="1">
        <v>2</v>
      </c>
      <c r="S422" s="1">
        <v>0</v>
      </c>
      <c r="T422" s="1">
        <v>0</v>
      </c>
      <c r="U422" s="1">
        <v>0</v>
      </c>
      <c r="V422" s="1">
        <v>0</v>
      </c>
      <c r="W422" s="1">
        <v>0</v>
      </c>
      <c r="X422" s="1">
        <v>0</v>
      </c>
      <c r="Y422" s="1">
        <v>0</v>
      </c>
      <c r="Z422" s="1" t="s">
        <v>3199</v>
      </c>
      <c r="AA422" s="1" t="s">
        <v>3200</v>
      </c>
      <c r="AB422" s="1" t="s">
        <v>3201</v>
      </c>
      <c r="AC422" s="1" t="s">
        <v>3202</v>
      </c>
      <c r="AD422" s="1" t="s">
        <v>3203</v>
      </c>
      <c r="AE422" s="1" t="s">
        <v>3204</v>
      </c>
      <c r="AF422" s="1" t="s">
        <v>3205</v>
      </c>
      <c r="AG422" s="1" t="s">
        <v>3206</v>
      </c>
    </row>
    <row r="423" spans="1:33" ht="337.5" x14ac:dyDescent="0.15">
      <c r="A423" s="1">
        <f t="shared" si="6"/>
        <v>422</v>
      </c>
      <c r="B423" s="1">
        <v>1</v>
      </c>
      <c r="C423" s="1">
        <v>1</v>
      </c>
      <c r="D423" s="1">
        <v>1</v>
      </c>
      <c r="E423" s="1">
        <v>1</v>
      </c>
      <c r="F423" s="1">
        <v>1</v>
      </c>
      <c r="G423" s="1">
        <v>1</v>
      </c>
      <c r="H423" s="1">
        <v>1</v>
      </c>
      <c r="I423" s="1">
        <v>1</v>
      </c>
      <c r="J423" s="1">
        <v>1</v>
      </c>
      <c r="K423" s="1">
        <v>1</v>
      </c>
      <c r="L423" s="1">
        <v>1</v>
      </c>
      <c r="M423" s="1">
        <v>1</v>
      </c>
      <c r="N423" s="1">
        <v>1</v>
      </c>
      <c r="O423" s="1">
        <v>1</v>
      </c>
      <c r="P423" s="1">
        <v>1</v>
      </c>
      <c r="Q423" s="1">
        <v>1</v>
      </c>
      <c r="R423" s="1">
        <v>1</v>
      </c>
      <c r="S423" s="1">
        <v>1</v>
      </c>
      <c r="T423" s="1">
        <v>1</v>
      </c>
      <c r="U423" s="1">
        <v>1</v>
      </c>
      <c r="V423" s="1">
        <v>1</v>
      </c>
      <c r="W423" s="1">
        <v>1</v>
      </c>
      <c r="X423" s="1">
        <v>1</v>
      </c>
      <c r="Y423" s="1">
        <v>1</v>
      </c>
      <c r="Z423" s="1" t="s">
        <v>3207</v>
      </c>
      <c r="AA423" s="1" t="s">
        <v>3208</v>
      </c>
      <c r="AB423" s="1" t="s">
        <v>3209</v>
      </c>
      <c r="AC423" s="1" t="s">
        <v>3210</v>
      </c>
      <c r="AD423" s="1" t="s">
        <v>3211</v>
      </c>
      <c r="AE423" s="1" t="s">
        <v>3212</v>
      </c>
      <c r="AF423" s="1" t="s">
        <v>3213</v>
      </c>
      <c r="AG423" s="1" t="s">
        <v>3214</v>
      </c>
    </row>
    <row r="424" spans="1:33" ht="148.5" x14ac:dyDescent="0.15">
      <c r="A424" s="1">
        <f t="shared" si="6"/>
        <v>423</v>
      </c>
      <c r="B424" s="1">
        <v>0</v>
      </c>
      <c r="C424" s="1">
        <v>1</v>
      </c>
      <c r="D424" s="1">
        <v>1</v>
      </c>
      <c r="E424" s="1">
        <v>1</v>
      </c>
      <c r="F424" s="1">
        <v>0</v>
      </c>
      <c r="G424" s="1">
        <v>1</v>
      </c>
      <c r="H424" s="1">
        <v>0</v>
      </c>
      <c r="I424" s="1">
        <v>0</v>
      </c>
      <c r="J424" s="1">
        <v>2</v>
      </c>
      <c r="K424" s="1">
        <v>0</v>
      </c>
      <c r="L424" s="1">
        <v>0</v>
      </c>
      <c r="M424" s="1">
        <v>1</v>
      </c>
      <c r="N424" s="1">
        <v>1</v>
      </c>
      <c r="O424" s="1">
        <v>0</v>
      </c>
      <c r="P424" s="1">
        <v>0</v>
      </c>
      <c r="Q424" s="1">
        <v>0</v>
      </c>
      <c r="R424" s="1">
        <v>1</v>
      </c>
      <c r="S424" s="1">
        <v>0</v>
      </c>
      <c r="T424" s="1">
        <v>0</v>
      </c>
      <c r="U424" s="1">
        <v>0</v>
      </c>
      <c r="V424" s="1">
        <v>0</v>
      </c>
      <c r="W424" s="1">
        <v>0</v>
      </c>
      <c r="X424" s="1">
        <v>1</v>
      </c>
      <c r="Y424" s="1">
        <v>0</v>
      </c>
      <c r="Z424" s="1" t="s">
        <v>3215</v>
      </c>
      <c r="AA424" s="1" t="s">
        <v>3216</v>
      </c>
      <c r="AB424" s="1" t="s">
        <v>3217</v>
      </c>
      <c r="AC424" s="1" t="s">
        <v>3218</v>
      </c>
      <c r="AD424" s="1" t="s">
        <v>3219</v>
      </c>
      <c r="AE424" s="1" t="s">
        <v>3220</v>
      </c>
      <c r="AF424" s="1" t="s">
        <v>3221</v>
      </c>
      <c r="AG424" s="1" t="s">
        <v>3222</v>
      </c>
    </row>
    <row r="425" spans="1:33" ht="409.5" x14ac:dyDescent="0.15">
      <c r="A425" s="1">
        <f t="shared" si="6"/>
        <v>424</v>
      </c>
      <c r="B425" s="1">
        <v>1</v>
      </c>
      <c r="C425" s="1">
        <v>0</v>
      </c>
      <c r="D425" s="1">
        <v>0</v>
      </c>
      <c r="E425" s="1">
        <v>0</v>
      </c>
      <c r="F425" s="1">
        <v>0</v>
      </c>
      <c r="G425" s="1">
        <v>0</v>
      </c>
      <c r="H425" s="1">
        <v>1</v>
      </c>
      <c r="I425" s="1">
        <v>0</v>
      </c>
      <c r="J425" s="1">
        <v>0</v>
      </c>
      <c r="K425" s="1">
        <v>0</v>
      </c>
      <c r="L425" s="1">
        <v>0</v>
      </c>
      <c r="M425" s="1">
        <v>0</v>
      </c>
      <c r="N425" s="1">
        <v>0</v>
      </c>
      <c r="O425" s="1">
        <v>0</v>
      </c>
      <c r="P425" s="1">
        <v>0</v>
      </c>
      <c r="Q425" s="1">
        <v>0</v>
      </c>
      <c r="R425" s="1">
        <v>2</v>
      </c>
      <c r="S425" s="1">
        <v>0</v>
      </c>
      <c r="T425" s="1">
        <v>1</v>
      </c>
      <c r="U425" s="1">
        <v>0</v>
      </c>
      <c r="V425" s="1">
        <v>0</v>
      </c>
      <c r="W425" s="1">
        <v>0</v>
      </c>
      <c r="X425" s="1">
        <v>0</v>
      </c>
      <c r="Y425" s="1">
        <v>0</v>
      </c>
      <c r="Z425" s="1" t="s">
        <v>3223</v>
      </c>
      <c r="AA425" s="1" t="s">
        <v>3224</v>
      </c>
      <c r="AB425" s="1" t="s">
        <v>3225</v>
      </c>
      <c r="AC425" s="1" t="s">
        <v>3226</v>
      </c>
      <c r="AD425" s="1" t="s">
        <v>3227</v>
      </c>
      <c r="AE425" s="1" t="s">
        <v>3228</v>
      </c>
      <c r="AF425" s="1" t="s">
        <v>3229</v>
      </c>
      <c r="AG425" s="1" t="s">
        <v>3230</v>
      </c>
    </row>
    <row r="426" spans="1:33" ht="229.5" x14ac:dyDescent="0.15">
      <c r="A426" s="1">
        <f t="shared" si="6"/>
        <v>425</v>
      </c>
      <c r="B426" s="1">
        <v>0</v>
      </c>
      <c r="C426" s="1">
        <v>0</v>
      </c>
      <c r="D426" s="1">
        <v>0</v>
      </c>
      <c r="E426" s="1">
        <v>0</v>
      </c>
      <c r="F426" s="1">
        <v>0</v>
      </c>
      <c r="G426" s="1">
        <v>0</v>
      </c>
      <c r="H426" s="1">
        <v>0</v>
      </c>
      <c r="I426" s="1">
        <v>1</v>
      </c>
      <c r="J426" s="1">
        <v>0</v>
      </c>
      <c r="K426" s="1">
        <v>0</v>
      </c>
      <c r="L426" s="1">
        <v>1</v>
      </c>
      <c r="M426" s="1">
        <v>0</v>
      </c>
      <c r="N426" s="1">
        <v>0</v>
      </c>
      <c r="O426" s="1">
        <v>0</v>
      </c>
      <c r="P426" s="1">
        <v>0</v>
      </c>
      <c r="Q426" s="1">
        <v>0</v>
      </c>
      <c r="R426" s="1">
        <v>2</v>
      </c>
      <c r="S426" s="1">
        <v>0</v>
      </c>
      <c r="T426" s="1">
        <v>0</v>
      </c>
      <c r="U426" s="1">
        <v>1</v>
      </c>
      <c r="V426" s="1">
        <v>0</v>
      </c>
      <c r="W426" s="1">
        <v>0</v>
      </c>
      <c r="X426" s="1">
        <v>0</v>
      </c>
      <c r="Y426" s="1">
        <v>0</v>
      </c>
      <c r="Z426" s="1" t="s">
        <v>3231</v>
      </c>
      <c r="AA426" s="1" t="s">
        <v>3232</v>
      </c>
      <c r="AB426" s="1" t="s">
        <v>3233</v>
      </c>
      <c r="AC426" s="1" t="s">
        <v>3234</v>
      </c>
      <c r="AD426" s="1" t="s">
        <v>3235</v>
      </c>
      <c r="AE426" s="1" t="s">
        <v>3236</v>
      </c>
      <c r="AF426" s="1" t="s">
        <v>3237</v>
      </c>
      <c r="AG426" s="1" t="s">
        <v>3238</v>
      </c>
    </row>
    <row r="427" spans="1:33" ht="409.5" x14ac:dyDescent="0.15">
      <c r="A427" s="1">
        <f t="shared" si="6"/>
        <v>426</v>
      </c>
      <c r="B427" s="1">
        <v>1</v>
      </c>
      <c r="C427" s="1">
        <v>0</v>
      </c>
      <c r="D427" s="1">
        <v>1</v>
      </c>
      <c r="E427" s="1">
        <v>0</v>
      </c>
      <c r="F427" s="1">
        <v>1</v>
      </c>
      <c r="G427" s="1">
        <v>1</v>
      </c>
      <c r="H427" s="1">
        <v>1</v>
      </c>
      <c r="I427" s="1">
        <v>0</v>
      </c>
      <c r="J427" s="1">
        <v>0</v>
      </c>
      <c r="K427" s="1">
        <v>1</v>
      </c>
      <c r="L427" s="1">
        <v>0</v>
      </c>
      <c r="M427" s="1">
        <v>1</v>
      </c>
      <c r="N427" s="1">
        <v>0</v>
      </c>
      <c r="O427" s="1">
        <v>0</v>
      </c>
      <c r="P427" s="1">
        <v>0</v>
      </c>
      <c r="Q427" s="1">
        <v>1</v>
      </c>
      <c r="R427" s="1">
        <v>2</v>
      </c>
      <c r="S427" s="1">
        <v>2</v>
      </c>
      <c r="T427" s="1">
        <v>0</v>
      </c>
      <c r="U427" s="1">
        <v>0</v>
      </c>
      <c r="V427" s="1">
        <v>0</v>
      </c>
      <c r="W427" s="1">
        <v>0</v>
      </c>
      <c r="X427" s="1">
        <v>1</v>
      </c>
      <c r="Y427" s="1">
        <v>1</v>
      </c>
      <c r="Z427" s="1" t="s">
        <v>3239</v>
      </c>
      <c r="AA427" s="1" t="s">
        <v>3240</v>
      </c>
      <c r="AB427" s="1" t="s">
        <v>3241</v>
      </c>
      <c r="AC427" s="1" t="s">
        <v>3242</v>
      </c>
      <c r="AD427" s="1" t="s">
        <v>3243</v>
      </c>
      <c r="AE427" s="1" t="s">
        <v>3244</v>
      </c>
      <c r="AF427" s="1" t="s">
        <v>3245</v>
      </c>
      <c r="AG427" s="1" t="s">
        <v>3246</v>
      </c>
    </row>
    <row r="428" spans="1:33" ht="148.5" x14ac:dyDescent="0.15">
      <c r="A428" s="1">
        <f t="shared" si="6"/>
        <v>427</v>
      </c>
      <c r="B428" s="1">
        <v>0</v>
      </c>
      <c r="C428" s="1">
        <v>1</v>
      </c>
      <c r="D428" s="1">
        <v>1</v>
      </c>
      <c r="E428" s="1">
        <v>1</v>
      </c>
      <c r="F428" s="1">
        <v>1</v>
      </c>
      <c r="G428" s="1">
        <v>1</v>
      </c>
      <c r="H428" s="1">
        <v>1</v>
      </c>
      <c r="I428" s="1">
        <v>1</v>
      </c>
      <c r="J428" s="1">
        <v>1</v>
      </c>
      <c r="K428" s="1">
        <v>1</v>
      </c>
      <c r="L428" s="1">
        <v>1</v>
      </c>
      <c r="M428" s="1">
        <v>1</v>
      </c>
      <c r="N428" s="1">
        <v>1</v>
      </c>
      <c r="O428" s="1">
        <v>1</v>
      </c>
      <c r="P428" s="1">
        <v>1</v>
      </c>
      <c r="Q428" s="1">
        <v>1</v>
      </c>
      <c r="R428" s="1">
        <v>1</v>
      </c>
      <c r="S428" s="1">
        <v>1</v>
      </c>
      <c r="T428" s="1">
        <v>1</v>
      </c>
      <c r="U428" s="1">
        <v>1</v>
      </c>
      <c r="V428" s="1">
        <v>1</v>
      </c>
      <c r="W428" s="1">
        <v>1</v>
      </c>
      <c r="X428" s="1">
        <v>1</v>
      </c>
      <c r="Y428" s="1">
        <v>1</v>
      </c>
      <c r="Z428" s="1" t="s">
        <v>3247</v>
      </c>
      <c r="AA428" s="1" t="s">
        <v>3248</v>
      </c>
      <c r="AB428" s="1" t="s">
        <v>3249</v>
      </c>
      <c r="AC428" s="1" t="s">
        <v>3250</v>
      </c>
      <c r="AD428" s="1" t="s">
        <v>3251</v>
      </c>
      <c r="AE428" s="1" t="s">
        <v>3252</v>
      </c>
      <c r="AF428" s="1" t="s">
        <v>3253</v>
      </c>
      <c r="AG428" s="1" t="s">
        <v>3254</v>
      </c>
    </row>
    <row r="429" spans="1:33" ht="297" x14ac:dyDescent="0.15">
      <c r="A429" s="1">
        <f t="shared" si="6"/>
        <v>428</v>
      </c>
      <c r="B429" s="1">
        <v>1</v>
      </c>
      <c r="C429" s="1">
        <v>1</v>
      </c>
      <c r="D429" s="1">
        <v>0</v>
      </c>
      <c r="E429" s="1">
        <v>0</v>
      </c>
      <c r="F429" s="1">
        <v>1</v>
      </c>
      <c r="G429" s="1">
        <v>0</v>
      </c>
      <c r="H429" s="1">
        <v>1</v>
      </c>
      <c r="I429" s="1">
        <v>0</v>
      </c>
      <c r="J429" s="1">
        <v>0</v>
      </c>
      <c r="K429" s="1">
        <v>1</v>
      </c>
      <c r="L429" s="1">
        <v>0</v>
      </c>
      <c r="M429" s="1">
        <v>1</v>
      </c>
      <c r="N429" s="1">
        <v>1</v>
      </c>
      <c r="O429" s="1">
        <v>2</v>
      </c>
      <c r="P429" s="1">
        <v>0</v>
      </c>
      <c r="Q429" s="1">
        <v>0</v>
      </c>
      <c r="R429" s="1">
        <v>0</v>
      </c>
      <c r="S429" s="1">
        <v>0</v>
      </c>
      <c r="T429" s="1">
        <v>1</v>
      </c>
      <c r="U429" s="1">
        <v>0</v>
      </c>
      <c r="V429" s="1">
        <v>0</v>
      </c>
      <c r="W429" s="1">
        <v>0</v>
      </c>
      <c r="X429" s="1">
        <v>1</v>
      </c>
      <c r="Y429" s="1">
        <v>1</v>
      </c>
      <c r="Z429" s="1" t="s">
        <v>3255</v>
      </c>
      <c r="AA429" s="1" t="s">
        <v>3256</v>
      </c>
      <c r="AB429" s="1" t="s">
        <v>3257</v>
      </c>
      <c r="AC429" s="1" t="s">
        <v>3258</v>
      </c>
      <c r="AD429" s="1" t="s">
        <v>3259</v>
      </c>
      <c r="AE429" s="1" t="s">
        <v>3260</v>
      </c>
      <c r="AF429" s="1" t="s">
        <v>3261</v>
      </c>
      <c r="AG429" s="1" t="s">
        <v>3262</v>
      </c>
    </row>
    <row r="430" spans="1:33" ht="337.5" x14ac:dyDescent="0.15">
      <c r="A430" s="1">
        <f t="shared" si="6"/>
        <v>429</v>
      </c>
      <c r="B430" s="1">
        <v>0</v>
      </c>
      <c r="C430" s="1">
        <v>1</v>
      </c>
      <c r="D430" s="1">
        <v>1</v>
      </c>
      <c r="E430" s="1">
        <v>0</v>
      </c>
      <c r="F430" s="1">
        <v>0</v>
      </c>
      <c r="G430" s="1">
        <v>1</v>
      </c>
      <c r="H430" s="1">
        <v>2</v>
      </c>
      <c r="I430" s="1">
        <v>0</v>
      </c>
      <c r="J430" s="1">
        <v>0</v>
      </c>
      <c r="K430" s="1">
        <v>0</v>
      </c>
      <c r="L430" s="1">
        <v>0</v>
      </c>
      <c r="M430" s="1">
        <v>0</v>
      </c>
      <c r="N430" s="1">
        <v>0</v>
      </c>
      <c r="O430" s="1">
        <v>0</v>
      </c>
      <c r="P430" s="1">
        <v>0</v>
      </c>
      <c r="Q430" s="1">
        <v>0</v>
      </c>
      <c r="R430" s="1">
        <v>2</v>
      </c>
      <c r="S430" s="1">
        <v>0</v>
      </c>
      <c r="T430" s="1">
        <v>0</v>
      </c>
      <c r="U430" s="1">
        <v>0</v>
      </c>
      <c r="V430" s="1">
        <v>0</v>
      </c>
      <c r="W430" s="1">
        <v>0</v>
      </c>
      <c r="X430" s="1">
        <v>0</v>
      </c>
      <c r="Y430" s="1">
        <v>0</v>
      </c>
      <c r="Z430" s="1" t="s">
        <v>3263</v>
      </c>
      <c r="AA430" s="1" t="s">
        <v>3264</v>
      </c>
      <c r="AB430" s="1" t="s">
        <v>3265</v>
      </c>
      <c r="AC430" s="1" t="s">
        <v>3266</v>
      </c>
      <c r="AD430" s="1" t="s">
        <v>3267</v>
      </c>
      <c r="AE430" s="1" t="s">
        <v>3268</v>
      </c>
      <c r="AF430" s="1" t="s">
        <v>3269</v>
      </c>
      <c r="AG430" s="1" t="s">
        <v>3270</v>
      </c>
    </row>
    <row r="431" spans="1:33" ht="94.5" x14ac:dyDescent="0.15">
      <c r="A431" s="1">
        <f t="shared" si="6"/>
        <v>430</v>
      </c>
      <c r="B431" s="1">
        <v>1</v>
      </c>
      <c r="C431" s="1">
        <v>1</v>
      </c>
      <c r="D431" s="1">
        <v>0</v>
      </c>
      <c r="E431" s="1">
        <v>1</v>
      </c>
      <c r="F431" s="1">
        <v>0</v>
      </c>
      <c r="G431" s="1">
        <v>0</v>
      </c>
      <c r="H431" s="1">
        <v>0</v>
      </c>
      <c r="I431" s="1">
        <v>0</v>
      </c>
      <c r="J431" s="1">
        <v>1</v>
      </c>
      <c r="K431" s="1">
        <v>0</v>
      </c>
      <c r="L431" s="1">
        <v>0</v>
      </c>
      <c r="M431" s="1">
        <v>0</v>
      </c>
      <c r="N431" s="1">
        <v>0</v>
      </c>
      <c r="O431" s="1">
        <v>0</v>
      </c>
      <c r="P431" s="1">
        <v>0</v>
      </c>
      <c r="Q431" s="1">
        <v>1</v>
      </c>
      <c r="R431" s="1">
        <v>0</v>
      </c>
      <c r="S431" s="1">
        <v>0</v>
      </c>
      <c r="T431" s="1">
        <v>0</v>
      </c>
      <c r="U431" s="1">
        <v>0</v>
      </c>
      <c r="V431" s="1">
        <v>1</v>
      </c>
      <c r="W431" s="1">
        <v>0</v>
      </c>
      <c r="X431" s="1">
        <v>0</v>
      </c>
      <c r="Y431" s="1">
        <v>1</v>
      </c>
      <c r="Z431" s="1" t="s">
        <v>57</v>
      </c>
      <c r="AA431" s="1" t="s">
        <v>58</v>
      </c>
      <c r="AB431" s="1" t="s">
        <v>59</v>
      </c>
      <c r="AC431" s="1" t="s">
        <v>60</v>
      </c>
      <c r="AD431" s="1" t="s">
        <v>69</v>
      </c>
      <c r="AE431" s="1" t="s">
        <v>54</v>
      </c>
      <c r="AF431" s="1" t="s">
        <v>71</v>
      </c>
      <c r="AG431" s="1" t="s">
        <v>3271</v>
      </c>
    </row>
    <row r="432" spans="1:33" ht="135" x14ac:dyDescent="0.15">
      <c r="A432" s="1">
        <f t="shared" si="6"/>
        <v>431</v>
      </c>
      <c r="B432" s="1">
        <v>0</v>
      </c>
      <c r="C432" s="1">
        <v>0</v>
      </c>
      <c r="D432" s="1">
        <v>0</v>
      </c>
      <c r="E432" s="1">
        <v>0</v>
      </c>
      <c r="F432" s="1">
        <v>0</v>
      </c>
      <c r="G432" s="1">
        <v>0</v>
      </c>
      <c r="H432" s="1">
        <v>0</v>
      </c>
      <c r="I432" s="1">
        <v>0</v>
      </c>
      <c r="J432" s="1">
        <v>0</v>
      </c>
      <c r="K432" s="1">
        <v>0</v>
      </c>
      <c r="L432" s="1">
        <v>0</v>
      </c>
      <c r="M432" s="1">
        <v>0</v>
      </c>
      <c r="N432" s="1">
        <v>0</v>
      </c>
      <c r="O432" s="1">
        <v>0</v>
      </c>
      <c r="P432" s="1">
        <v>0</v>
      </c>
      <c r="Q432" s="1">
        <v>0</v>
      </c>
      <c r="R432" s="1">
        <v>2</v>
      </c>
      <c r="S432" s="1">
        <v>0</v>
      </c>
      <c r="T432" s="1">
        <v>0</v>
      </c>
      <c r="U432" s="1">
        <v>0</v>
      </c>
      <c r="V432" s="1">
        <v>0</v>
      </c>
      <c r="W432" s="1">
        <v>0</v>
      </c>
      <c r="X432" s="1">
        <v>0</v>
      </c>
      <c r="Y432" s="1">
        <v>1</v>
      </c>
      <c r="Z432" s="1" t="s">
        <v>3272</v>
      </c>
      <c r="AA432" s="1" t="s">
        <v>3273</v>
      </c>
      <c r="AB432" s="1" t="s">
        <v>3274</v>
      </c>
      <c r="AC432" s="1" t="s">
        <v>3275</v>
      </c>
      <c r="AD432" s="1" t="s">
        <v>3276</v>
      </c>
      <c r="AE432" s="1" t="s">
        <v>3277</v>
      </c>
      <c r="AF432" s="1" t="s">
        <v>3278</v>
      </c>
      <c r="AG432" s="1" t="s">
        <v>3279</v>
      </c>
    </row>
    <row r="433" spans="1:33" ht="189" x14ac:dyDescent="0.15">
      <c r="A433" s="1">
        <f t="shared" si="6"/>
        <v>432</v>
      </c>
      <c r="B433" s="1">
        <v>0</v>
      </c>
      <c r="C433" s="1">
        <v>0</v>
      </c>
      <c r="D433" s="1">
        <v>0</v>
      </c>
      <c r="E433" s="1">
        <v>0</v>
      </c>
      <c r="F433" s="1">
        <v>0</v>
      </c>
      <c r="G433" s="1">
        <v>0</v>
      </c>
      <c r="H433" s="1">
        <v>0</v>
      </c>
      <c r="I433" s="1">
        <v>0</v>
      </c>
      <c r="J433" s="1">
        <v>0</v>
      </c>
      <c r="K433" s="1">
        <v>0</v>
      </c>
      <c r="L433" s="1">
        <v>0</v>
      </c>
      <c r="M433" s="1">
        <v>0</v>
      </c>
      <c r="N433" s="1">
        <v>0</v>
      </c>
      <c r="O433" s="1">
        <v>0</v>
      </c>
      <c r="P433" s="1">
        <v>0</v>
      </c>
      <c r="Q433" s="1">
        <v>0</v>
      </c>
      <c r="R433" s="1">
        <v>2</v>
      </c>
      <c r="S433" s="1">
        <v>0</v>
      </c>
      <c r="T433" s="1">
        <v>0</v>
      </c>
      <c r="U433" s="1">
        <v>0</v>
      </c>
      <c r="V433" s="1">
        <v>0</v>
      </c>
      <c r="W433" s="1">
        <v>0</v>
      </c>
      <c r="X433" s="1">
        <v>0</v>
      </c>
      <c r="Y433" s="1">
        <v>0</v>
      </c>
      <c r="Z433" s="1" t="s">
        <v>3280</v>
      </c>
      <c r="AA433" s="1" t="s">
        <v>3281</v>
      </c>
      <c r="AB433" s="1" t="s">
        <v>3282</v>
      </c>
      <c r="AC433" s="1" t="s">
        <v>3283</v>
      </c>
      <c r="AD433" s="1" t="s">
        <v>3284</v>
      </c>
      <c r="AE433" s="1" t="s">
        <v>3285</v>
      </c>
      <c r="AF433" s="1" t="s">
        <v>3286</v>
      </c>
      <c r="AG433" s="1" t="s">
        <v>3287</v>
      </c>
    </row>
    <row r="434" spans="1:33" ht="409.5" x14ac:dyDescent="0.15">
      <c r="A434" s="1">
        <f t="shared" si="6"/>
        <v>433</v>
      </c>
      <c r="B434" s="1">
        <v>1</v>
      </c>
      <c r="C434" s="1">
        <v>0</v>
      </c>
      <c r="D434" s="1">
        <v>2</v>
      </c>
      <c r="E434" s="1">
        <v>1</v>
      </c>
      <c r="F434" s="1">
        <v>1</v>
      </c>
      <c r="G434" s="1">
        <v>0</v>
      </c>
      <c r="H434" s="1">
        <v>0</v>
      </c>
      <c r="I434" s="1">
        <v>2</v>
      </c>
      <c r="J434" s="1">
        <v>0</v>
      </c>
      <c r="K434" s="1">
        <v>2</v>
      </c>
      <c r="L434" s="1">
        <v>2</v>
      </c>
      <c r="M434" s="1">
        <v>1</v>
      </c>
      <c r="N434" s="1">
        <v>1</v>
      </c>
      <c r="O434" s="1">
        <v>1</v>
      </c>
      <c r="P434" s="1">
        <v>2</v>
      </c>
      <c r="Q434" s="1">
        <v>0</v>
      </c>
      <c r="R434" s="1">
        <v>3</v>
      </c>
      <c r="S434" s="1">
        <v>0</v>
      </c>
      <c r="T434" s="1">
        <v>2</v>
      </c>
      <c r="U434" s="1">
        <v>0</v>
      </c>
      <c r="V434" s="1">
        <v>1</v>
      </c>
      <c r="W434" s="1">
        <v>0</v>
      </c>
      <c r="X434" s="1">
        <v>0</v>
      </c>
      <c r="Y434" s="1">
        <v>1</v>
      </c>
      <c r="Z434" s="1" t="s">
        <v>3288</v>
      </c>
      <c r="AA434" s="1" t="s">
        <v>3289</v>
      </c>
      <c r="AB434" s="1" t="s">
        <v>3290</v>
      </c>
      <c r="AC434" s="1" t="s">
        <v>3291</v>
      </c>
      <c r="AD434" s="1" t="s">
        <v>3292</v>
      </c>
      <c r="AE434" s="1" t="s">
        <v>3293</v>
      </c>
      <c r="AF434" s="1" t="s">
        <v>3294</v>
      </c>
      <c r="AG434" s="1" t="s">
        <v>3295</v>
      </c>
    </row>
    <row r="435" spans="1:33" ht="202.5" x14ac:dyDescent="0.15">
      <c r="A435" s="1">
        <f t="shared" si="6"/>
        <v>434</v>
      </c>
      <c r="B435" s="1">
        <v>0</v>
      </c>
      <c r="C435" s="1">
        <v>1</v>
      </c>
      <c r="D435" s="1">
        <v>0</v>
      </c>
      <c r="E435" s="1">
        <v>0</v>
      </c>
      <c r="F435" s="1">
        <v>0</v>
      </c>
      <c r="G435" s="1">
        <v>0</v>
      </c>
      <c r="H435" s="1">
        <v>1</v>
      </c>
      <c r="I435" s="1">
        <v>0</v>
      </c>
      <c r="J435" s="1">
        <v>0</v>
      </c>
      <c r="K435" s="1">
        <v>1</v>
      </c>
      <c r="L435" s="1">
        <v>0</v>
      </c>
      <c r="M435" s="1">
        <v>0</v>
      </c>
      <c r="N435" s="1">
        <v>0</v>
      </c>
      <c r="O435" s="1">
        <v>0</v>
      </c>
      <c r="P435" s="1">
        <v>0</v>
      </c>
      <c r="Q435" s="1">
        <v>0</v>
      </c>
      <c r="R435" s="1">
        <v>1</v>
      </c>
      <c r="S435" s="1">
        <v>0</v>
      </c>
      <c r="T435" s="1">
        <v>0</v>
      </c>
      <c r="U435" s="1">
        <v>0</v>
      </c>
      <c r="V435" s="1">
        <v>0</v>
      </c>
      <c r="W435" s="1">
        <v>1</v>
      </c>
      <c r="X435" s="1">
        <v>1</v>
      </c>
      <c r="Y435" s="1">
        <v>0</v>
      </c>
      <c r="Z435" s="1" t="s">
        <v>3296</v>
      </c>
      <c r="AA435" s="1" t="s">
        <v>3297</v>
      </c>
      <c r="AB435" s="1" t="s">
        <v>3298</v>
      </c>
      <c r="AC435" s="1" t="s">
        <v>3299</v>
      </c>
      <c r="AD435" s="1" t="s">
        <v>3300</v>
      </c>
      <c r="AE435" s="1" t="s">
        <v>3301</v>
      </c>
      <c r="AF435" s="1" t="s">
        <v>3302</v>
      </c>
      <c r="AG435" s="1" t="s">
        <v>3303</v>
      </c>
    </row>
    <row r="436" spans="1:33" ht="148.5" x14ac:dyDescent="0.15">
      <c r="A436" s="1">
        <f t="shared" si="6"/>
        <v>435</v>
      </c>
      <c r="B436" s="1">
        <v>0</v>
      </c>
      <c r="C436" s="1">
        <v>0</v>
      </c>
      <c r="D436" s="1">
        <v>0</v>
      </c>
      <c r="E436" s="1">
        <v>1</v>
      </c>
      <c r="F436" s="1">
        <v>1</v>
      </c>
      <c r="G436" s="1">
        <v>0</v>
      </c>
      <c r="H436" s="1">
        <v>0</v>
      </c>
      <c r="I436" s="1">
        <v>0</v>
      </c>
      <c r="J436" s="1">
        <v>0</v>
      </c>
      <c r="K436" s="1">
        <v>0</v>
      </c>
      <c r="L436" s="1">
        <v>0</v>
      </c>
      <c r="M436" s="1">
        <v>0</v>
      </c>
      <c r="N436" s="1">
        <v>0</v>
      </c>
      <c r="O436" s="1">
        <v>0</v>
      </c>
      <c r="P436" s="1">
        <v>0</v>
      </c>
      <c r="Q436" s="1">
        <v>0</v>
      </c>
      <c r="R436" s="1">
        <v>2</v>
      </c>
      <c r="S436" s="1">
        <v>0</v>
      </c>
      <c r="T436" s="1">
        <v>0</v>
      </c>
      <c r="U436" s="1">
        <v>0</v>
      </c>
      <c r="V436" s="1">
        <v>0</v>
      </c>
      <c r="W436" s="1">
        <v>0</v>
      </c>
      <c r="X436" s="1">
        <v>0</v>
      </c>
      <c r="Y436" s="1">
        <v>0</v>
      </c>
      <c r="Z436" s="1" t="s">
        <v>3304</v>
      </c>
      <c r="AA436" s="1" t="s">
        <v>3305</v>
      </c>
      <c r="AB436" s="1" t="s">
        <v>3306</v>
      </c>
      <c r="AC436" s="1" t="s">
        <v>3307</v>
      </c>
      <c r="AD436" s="1" t="s">
        <v>3308</v>
      </c>
      <c r="AE436" s="1" t="s">
        <v>3309</v>
      </c>
      <c r="AF436" s="1" t="s">
        <v>3310</v>
      </c>
      <c r="AG436" s="1" t="s">
        <v>3311</v>
      </c>
    </row>
    <row r="437" spans="1:33" ht="135" x14ac:dyDescent="0.15">
      <c r="A437" s="1">
        <f t="shared" si="6"/>
        <v>436</v>
      </c>
      <c r="B437" s="1">
        <v>2</v>
      </c>
      <c r="C437" s="1">
        <v>1</v>
      </c>
      <c r="D437" s="1">
        <v>1</v>
      </c>
      <c r="E437" s="1">
        <v>0</v>
      </c>
      <c r="F437" s="1">
        <v>1</v>
      </c>
      <c r="G437" s="1">
        <v>0</v>
      </c>
      <c r="H437" s="1">
        <v>3</v>
      </c>
      <c r="I437" s="1">
        <v>0</v>
      </c>
      <c r="J437" s="1">
        <v>1</v>
      </c>
      <c r="K437" s="1">
        <v>1</v>
      </c>
      <c r="L437" s="1">
        <v>0</v>
      </c>
      <c r="M437" s="1">
        <v>0</v>
      </c>
      <c r="N437" s="1">
        <v>2</v>
      </c>
      <c r="O437" s="1">
        <v>1</v>
      </c>
      <c r="P437" s="1">
        <v>2</v>
      </c>
      <c r="Q437" s="1">
        <v>0</v>
      </c>
      <c r="R437" s="1">
        <v>1</v>
      </c>
      <c r="S437" s="1">
        <v>1</v>
      </c>
      <c r="T437" s="1">
        <v>3</v>
      </c>
      <c r="U437" s="1">
        <v>0</v>
      </c>
      <c r="V437" s="1">
        <v>2</v>
      </c>
      <c r="W437" s="1">
        <v>0</v>
      </c>
      <c r="X437" s="1">
        <v>0</v>
      </c>
      <c r="Y437" s="1">
        <v>1</v>
      </c>
      <c r="Z437" s="1" t="s">
        <v>3312</v>
      </c>
      <c r="AA437" s="1" t="s">
        <v>3313</v>
      </c>
      <c r="AB437" s="1" t="s">
        <v>3314</v>
      </c>
      <c r="AC437" s="1" t="s">
        <v>3315</v>
      </c>
      <c r="AD437" s="1" t="s">
        <v>3316</v>
      </c>
      <c r="AE437" s="1" t="s">
        <v>3317</v>
      </c>
      <c r="AF437" s="1" t="s">
        <v>3318</v>
      </c>
      <c r="AG437" s="1" t="s">
        <v>3319</v>
      </c>
    </row>
    <row r="438" spans="1:33" ht="409.5" x14ac:dyDescent="0.15">
      <c r="A438" s="1">
        <f t="shared" si="6"/>
        <v>437</v>
      </c>
      <c r="B438" s="1">
        <v>2</v>
      </c>
      <c r="C438" s="1">
        <v>2</v>
      </c>
      <c r="D438" s="1">
        <v>1</v>
      </c>
      <c r="E438" s="1">
        <v>0</v>
      </c>
      <c r="F438" s="1">
        <v>0</v>
      </c>
      <c r="G438" s="1">
        <v>1</v>
      </c>
      <c r="H438" s="1">
        <v>1</v>
      </c>
      <c r="I438" s="1">
        <v>0</v>
      </c>
      <c r="J438" s="1">
        <v>0</v>
      </c>
      <c r="K438" s="1">
        <v>2</v>
      </c>
      <c r="L438" s="1">
        <v>0</v>
      </c>
      <c r="M438" s="1">
        <v>0</v>
      </c>
      <c r="N438" s="1">
        <v>1</v>
      </c>
      <c r="O438" s="1">
        <v>0</v>
      </c>
      <c r="P438" s="1">
        <v>0</v>
      </c>
      <c r="Q438" s="1">
        <v>0</v>
      </c>
      <c r="R438" s="1">
        <v>1</v>
      </c>
      <c r="S438" s="1">
        <v>2</v>
      </c>
      <c r="T438" s="1">
        <v>0</v>
      </c>
      <c r="U438" s="1">
        <v>0</v>
      </c>
      <c r="V438" s="1">
        <v>0</v>
      </c>
      <c r="W438" s="1">
        <v>0</v>
      </c>
      <c r="X438" s="1">
        <v>0</v>
      </c>
      <c r="Y438" s="1">
        <v>0</v>
      </c>
      <c r="Z438" s="1" t="s">
        <v>3320</v>
      </c>
      <c r="AA438" s="1" t="s">
        <v>3321</v>
      </c>
      <c r="AB438" s="1" t="s">
        <v>3322</v>
      </c>
      <c r="AC438" s="1" t="s">
        <v>3323</v>
      </c>
      <c r="AD438" s="1" t="s">
        <v>3324</v>
      </c>
      <c r="AE438" s="1" t="s">
        <v>3325</v>
      </c>
      <c r="AF438" s="1" t="s">
        <v>3326</v>
      </c>
      <c r="AG438" s="1" t="s">
        <v>3327</v>
      </c>
    </row>
    <row r="439" spans="1:33" ht="409.5" x14ac:dyDescent="0.15">
      <c r="A439" s="1">
        <f t="shared" si="6"/>
        <v>438</v>
      </c>
      <c r="B439" s="1">
        <v>0</v>
      </c>
      <c r="C439" s="1">
        <v>1</v>
      </c>
      <c r="D439" s="1">
        <v>0</v>
      </c>
      <c r="E439" s="1">
        <v>1</v>
      </c>
      <c r="F439" s="1">
        <v>1</v>
      </c>
      <c r="G439" s="1">
        <v>0</v>
      </c>
      <c r="H439" s="1">
        <v>0</v>
      </c>
      <c r="I439" s="1">
        <v>0</v>
      </c>
      <c r="J439" s="1">
        <v>1</v>
      </c>
      <c r="K439" s="1">
        <v>0</v>
      </c>
      <c r="L439" s="1">
        <v>0</v>
      </c>
      <c r="M439" s="1">
        <v>0</v>
      </c>
      <c r="N439" s="1">
        <v>0</v>
      </c>
      <c r="O439" s="1">
        <v>0</v>
      </c>
      <c r="P439" s="1">
        <v>0</v>
      </c>
      <c r="Q439" s="1">
        <v>0</v>
      </c>
      <c r="R439" s="1">
        <v>2</v>
      </c>
      <c r="S439" s="1">
        <v>0</v>
      </c>
      <c r="T439" s="1">
        <v>0</v>
      </c>
      <c r="U439" s="1">
        <v>0</v>
      </c>
      <c r="V439" s="1">
        <v>0</v>
      </c>
      <c r="W439" s="1">
        <v>0</v>
      </c>
      <c r="X439" s="1">
        <v>0</v>
      </c>
      <c r="Y439" s="1">
        <v>0</v>
      </c>
      <c r="Z439" s="1" t="s">
        <v>3328</v>
      </c>
      <c r="AA439" s="1" t="s">
        <v>3329</v>
      </c>
      <c r="AB439" s="1" t="s">
        <v>3330</v>
      </c>
      <c r="AC439" s="1" t="s">
        <v>3331</v>
      </c>
      <c r="AD439" s="1" t="s">
        <v>3332</v>
      </c>
      <c r="AE439" s="1" t="s">
        <v>3333</v>
      </c>
      <c r="AF439" s="1" t="s">
        <v>3334</v>
      </c>
      <c r="AG439" s="1" t="s">
        <v>3335</v>
      </c>
    </row>
    <row r="440" spans="1:33" ht="283.5" x14ac:dyDescent="0.15">
      <c r="A440" s="1">
        <f t="shared" si="6"/>
        <v>439</v>
      </c>
      <c r="B440" s="1">
        <v>0</v>
      </c>
      <c r="C440" s="1">
        <v>1</v>
      </c>
      <c r="D440" s="1">
        <v>0</v>
      </c>
      <c r="E440" s="1">
        <v>0</v>
      </c>
      <c r="F440" s="1">
        <v>0</v>
      </c>
      <c r="G440" s="1">
        <v>0</v>
      </c>
      <c r="H440" s="1">
        <v>1</v>
      </c>
      <c r="I440" s="1">
        <v>1</v>
      </c>
      <c r="J440" s="1">
        <v>3</v>
      </c>
      <c r="K440" s="1">
        <v>1</v>
      </c>
      <c r="L440" s="1">
        <v>1</v>
      </c>
      <c r="M440" s="1">
        <v>0</v>
      </c>
      <c r="N440" s="1">
        <v>0</v>
      </c>
      <c r="O440" s="1">
        <v>1</v>
      </c>
      <c r="P440" s="1">
        <v>0</v>
      </c>
      <c r="Q440" s="1">
        <v>0</v>
      </c>
      <c r="R440" s="1">
        <v>2</v>
      </c>
      <c r="S440" s="1">
        <v>0</v>
      </c>
      <c r="T440" s="1">
        <v>0</v>
      </c>
      <c r="U440" s="1">
        <v>0</v>
      </c>
      <c r="V440" s="1">
        <v>1</v>
      </c>
      <c r="W440" s="1">
        <v>0</v>
      </c>
      <c r="X440" s="1">
        <v>0</v>
      </c>
      <c r="Y440" s="1">
        <v>1</v>
      </c>
      <c r="Z440" s="1" t="s">
        <v>3336</v>
      </c>
      <c r="AA440" s="1" t="s">
        <v>3337</v>
      </c>
      <c r="AB440" s="1" t="s">
        <v>3338</v>
      </c>
      <c r="AC440" s="1" t="s">
        <v>3339</v>
      </c>
      <c r="AD440" s="1" t="s">
        <v>3340</v>
      </c>
      <c r="AE440" s="1" t="s">
        <v>3341</v>
      </c>
      <c r="AF440" s="1" t="s">
        <v>3342</v>
      </c>
      <c r="AG440" s="1" t="s">
        <v>3343</v>
      </c>
    </row>
    <row r="441" spans="1:33" ht="378" x14ac:dyDescent="0.15">
      <c r="A441" s="1">
        <f t="shared" si="6"/>
        <v>440</v>
      </c>
      <c r="B441" s="1">
        <v>1</v>
      </c>
      <c r="C441" s="1">
        <v>1</v>
      </c>
      <c r="D441" s="1">
        <v>0</v>
      </c>
      <c r="E441" s="1">
        <v>1</v>
      </c>
      <c r="F441" s="1">
        <v>0</v>
      </c>
      <c r="G441" s="1">
        <v>0</v>
      </c>
      <c r="H441" s="1">
        <v>1</v>
      </c>
      <c r="I441" s="1">
        <v>0</v>
      </c>
      <c r="J441" s="1">
        <v>3</v>
      </c>
      <c r="K441" s="1">
        <v>1</v>
      </c>
      <c r="L441" s="1">
        <v>0</v>
      </c>
      <c r="M441" s="1">
        <v>0</v>
      </c>
      <c r="N441" s="1">
        <v>1</v>
      </c>
      <c r="O441" s="1">
        <v>1</v>
      </c>
      <c r="P441" s="1">
        <v>1</v>
      </c>
      <c r="Q441" s="1">
        <v>0</v>
      </c>
      <c r="R441" s="1">
        <v>2</v>
      </c>
      <c r="S441" s="1">
        <v>0</v>
      </c>
      <c r="T441" s="1">
        <v>0</v>
      </c>
      <c r="U441" s="1">
        <v>1</v>
      </c>
      <c r="V441" s="1">
        <v>1</v>
      </c>
      <c r="W441" s="1">
        <v>0</v>
      </c>
      <c r="X441" s="1">
        <v>0</v>
      </c>
      <c r="Y441" s="1">
        <v>1</v>
      </c>
      <c r="Z441" s="1" t="s">
        <v>3344</v>
      </c>
      <c r="AA441" s="1" t="s">
        <v>3345</v>
      </c>
      <c r="AB441" s="1" t="s">
        <v>3346</v>
      </c>
      <c r="AC441" s="1" t="s">
        <v>3347</v>
      </c>
      <c r="AD441" s="1" t="s">
        <v>3348</v>
      </c>
      <c r="AE441" s="1" t="s">
        <v>3349</v>
      </c>
      <c r="AF441" s="1" t="s">
        <v>3350</v>
      </c>
      <c r="AG441" s="1" t="s">
        <v>3351</v>
      </c>
    </row>
    <row r="442" spans="1:33" ht="409.5" x14ac:dyDescent="0.15">
      <c r="A442" s="1">
        <f t="shared" si="6"/>
        <v>441</v>
      </c>
      <c r="B442" s="1">
        <v>0</v>
      </c>
      <c r="C442" s="1">
        <v>0</v>
      </c>
      <c r="D442" s="1">
        <v>0</v>
      </c>
      <c r="E442" s="1">
        <v>0</v>
      </c>
      <c r="F442" s="1">
        <v>0</v>
      </c>
      <c r="G442" s="1">
        <v>1</v>
      </c>
      <c r="H442" s="1">
        <v>0</v>
      </c>
      <c r="I442" s="1">
        <v>0</v>
      </c>
      <c r="J442" s="1">
        <v>0</v>
      </c>
      <c r="K442" s="1">
        <v>0</v>
      </c>
      <c r="L442" s="1">
        <v>0</v>
      </c>
      <c r="M442" s="1">
        <v>0</v>
      </c>
      <c r="N442" s="1">
        <v>0</v>
      </c>
      <c r="O442" s="1">
        <v>1</v>
      </c>
      <c r="P442" s="1">
        <v>0</v>
      </c>
      <c r="Q442" s="1">
        <v>0</v>
      </c>
      <c r="R442" s="1">
        <v>2</v>
      </c>
      <c r="S442" s="1">
        <v>0</v>
      </c>
      <c r="T442" s="1">
        <v>0</v>
      </c>
      <c r="U442" s="1">
        <v>0</v>
      </c>
      <c r="V442" s="1">
        <v>0</v>
      </c>
      <c r="W442" s="1">
        <v>1</v>
      </c>
      <c r="X442" s="1">
        <v>0</v>
      </c>
      <c r="Y442" s="1">
        <v>0</v>
      </c>
      <c r="Z442" s="1" t="s">
        <v>3352</v>
      </c>
      <c r="AA442" s="1" t="s">
        <v>3353</v>
      </c>
      <c r="AB442" s="1" t="s">
        <v>3354</v>
      </c>
      <c r="AC442" s="1" t="s">
        <v>3355</v>
      </c>
      <c r="AD442" s="1" t="s">
        <v>3356</v>
      </c>
      <c r="AE442" s="1" t="s">
        <v>3357</v>
      </c>
      <c r="AF442" s="1" t="s">
        <v>3358</v>
      </c>
      <c r="AG442" s="1" t="s">
        <v>3359</v>
      </c>
    </row>
    <row r="443" spans="1:33" ht="409.5" x14ac:dyDescent="0.15">
      <c r="A443" s="1">
        <f t="shared" si="6"/>
        <v>442</v>
      </c>
      <c r="B443" s="1">
        <v>0</v>
      </c>
      <c r="C443" s="1">
        <v>0</v>
      </c>
      <c r="D443" s="1">
        <v>0</v>
      </c>
      <c r="E443" s="1">
        <v>0</v>
      </c>
      <c r="F443" s="1">
        <v>0</v>
      </c>
      <c r="G443" s="1">
        <v>0</v>
      </c>
      <c r="H443" s="1">
        <v>1</v>
      </c>
      <c r="I443" s="1">
        <v>0</v>
      </c>
      <c r="J443" s="1">
        <v>0</v>
      </c>
      <c r="K443" s="1">
        <v>2</v>
      </c>
      <c r="L443" s="1">
        <v>1</v>
      </c>
      <c r="M443" s="1">
        <v>1</v>
      </c>
      <c r="N443" s="1">
        <v>2</v>
      </c>
      <c r="O443" s="1">
        <v>1</v>
      </c>
      <c r="P443" s="1">
        <v>0</v>
      </c>
      <c r="Q443" s="1">
        <v>0</v>
      </c>
      <c r="R443" s="1">
        <v>2</v>
      </c>
      <c r="S443" s="1">
        <v>0</v>
      </c>
      <c r="T443" s="1">
        <v>0</v>
      </c>
      <c r="U443" s="1">
        <v>1</v>
      </c>
      <c r="V443" s="1">
        <v>0</v>
      </c>
      <c r="W443" s="1">
        <v>0</v>
      </c>
      <c r="X443" s="1">
        <v>1</v>
      </c>
      <c r="Y443" s="1">
        <v>0</v>
      </c>
      <c r="Z443" s="1" t="s">
        <v>3360</v>
      </c>
      <c r="AA443" s="1" t="s">
        <v>3361</v>
      </c>
      <c r="AB443" s="1" t="s">
        <v>3362</v>
      </c>
      <c r="AC443" s="1" t="s">
        <v>3363</v>
      </c>
      <c r="AD443" s="1" t="s">
        <v>3364</v>
      </c>
      <c r="AE443" s="1" t="s">
        <v>3365</v>
      </c>
      <c r="AF443" s="1" t="s">
        <v>3366</v>
      </c>
      <c r="AG443" s="1" t="s">
        <v>3367</v>
      </c>
    </row>
    <row r="444" spans="1:33" ht="229.5" x14ac:dyDescent="0.15">
      <c r="A444" s="1">
        <f t="shared" si="6"/>
        <v>443</v>
      </c>
      <c r="B444" s="1">
        <v>1</v>
      </c>
      <c r="C444" s="1">
        <v>2</v>
      </c>
      <c r="D444" s="1">
        <v>0</v>
      </c>
      <c r="E444" s="1">
        <v>0</v>
      </c>
      <c r="F444" s="1">
        <v>1</v>
      </c>
      <c r="G444" s="1">
        <v>0</v>
      </c>
      <c r="H444" s="1">
        <v>0</v>
      </c>
      <c r="I444" s="1">
        <v>0</v>
      </c>
      <c r="J444" s="1">
        <v>1</v>
      </c>
      <c r="K444" s="1">
        <v>1</v>
      </c>
      <c r="L444" s="1">
        <v>0</v>
      </c>
      <c r="M444" s="1">
        <v>0</v>
      </c>
      <c r="N444" s="1">
        <v>1</v>
      </c>
      <c r="O444" s="1">
        <v>0</v>
      </c>
      <c r="P444" s="1">
        <v>0</v>
      </c>
      <c r="Q444" s="1">
        <v>0</v>
      </c>
      <c r="R444" s="1">
        <v>2</v>
      </c>
      <c r="S444" s="1">
        <v>1</v>
      </c>
      <c r="T444" s="1">
        <v>2</v>
      </c>
      <c r="U444" s="1">
        <v>0</v>
      </c>
      <c r="V444" s="1">
        <v>0</v>
      </c>
      <c r="W444" s="1">
        <v>0</v>
      </c>
      <c r="X444" s="1">
        <v>1</v>
      </c>
      <c r="Y444" s="1">
        <v>0</v>
      </c>
      <c r="Z444" s="1" t="s">
        <v>3368</v>
      </c>
      <c r="AA444" s="1" t="s">
        <v>3369</v>
      </c>
      <c r="AB444" s="1" t="s">
        <v>3370</v>
      </c>
      <c r="AC444" s="1" t="s">
        <v>3371</v>
      </c>
      <c r="AD444" s="1" t="s">
        <v>3372</v>
      </c>
      <c r="AE444" s="1" t="s">
        <v>3373</v>
      </c>
      <c r="AF444" s="1" t="s">
        <v>3374</v>
      </c>
      <c r="AG444" s="1" t="s">
        <v>3375</v>
      </c>
    </row>
    <row r="445" spans="1:33" ht="162" x14ac:dyDescent="0.15">
      <c r="A445" s="1">
        <f t="shared" si="6"/>
        <v>444</v>
      </c>
      <c r="B445" s="1">
        <v>1</v>
      </c>
      <c r="C445" s="1">
        <v>1</v>
      </c>
      <c r="D445" s="1">
        <v>2</v>
      </c>
      <c r="E445" s="1">
        <v>0</v>
      </c>
      <c r="F445" s="1">
        <v>1</v>
      </c>
      <c r="G445" s="1">
        <v>0</v>
      </c>
      <c r="H445" s="1">
        <v>2</v>
      </c>
      <c r="I445" s="1">
        <v>0</v>
      </c>
      <c r="J445" s="1">
        <v>2</v>
      </c>
      <c r="K445" s="1">
        <v>0</v>
      </c>
      <c r="L445" s="1">
        <v>0</v>
      </c>
      <c r="M445" s="1">
        <v>3</v>
      </c>
      <c r="N445" s="1">
        <v>0</v>
      </c>
      <c r="O445" s="1">
        <v>0</v>
      </c>
      <c r="P445" s="1">
        <v>0</v>
      </c>
      <c r="Q445" s="1">
        <v>0</v>
      </c>
      <c r="R445" s="1">
        <v>1</v>
      </c>
      <c r="S445" s="1">
        <v>0</v>
      </c>
      <c r="T445" s="1">
        <v>0</v>
      </c>
      <c r="U445" s="1">
        <v>0</v>
      </c>
      <c r="V445" s="1">
        <v>0</v>
      </c>
      <c r="W445" s="1">
        <v>0</v>
      </c>
      <c r="X445" s="1">
        <v>2</v>
      </c>
      <c r="Y445" s="1">
        <v>0</v>
      </c>
      <c r="Z445" s="1" t="s">
        <v>3376</v>
      </c>
      <c r="AA445" s="1" t="s">
        <v>3377</v>
      </c>
      <c r="AB445" s="1" t="s">
        <v>3378</v>
      </c>
      <c r="AC445" s="1" t="s">
        <v>3379</v>
      </c>
      <c r="AD445" s="1" t="s">
        <v>3380</v>
      </c>
      <c r="AE445" s="1" t="s">
        <v>3381</v>
      </c>
      <c r="AF445" s="1" t="s">
        <v>3382</v>
      </c>
      <c r="AG445" s="1" t="s">
        <v>3383</v>
      </c>
    </row>
    <row r="446" spans="1:33" ht="351" x14ac:dyDescent="0.15">
      <c r="A446" s="1">
        <f t="shared" si="6"/>
        <v>445</v>
      </c>
      <c r="B446" s="1">
        <v>1</v>
      </c>
      <c r="C446" s="1">
        <v>0</v>
      </c>
      <c r="D446" s="1">
        <v>2</v>
      </c>
      <c r="E446" s="1">
        <v>2</v>
      </c>
      <c r="F446" s="1">
        <v>0</v>
      </c>
      <c r="G446" s="1">
        <v>1</v>
      </c>
      <c r="H446" s="1">
        <v>1</v>
      </c>
      <c r="I446" s="1">
        <v>1</v>
      </c>
      <c r="J446" s="1">
        <v>3</v>
      </c>
      <c r="K446" s="1">
        <v>1</v>
      </c>
      <c r="L446" s="1">
        <v>2</v>
      </c>
      <c r="M446" s="1">
        <v>0</v>
      </c>
      <c r="N446" s="1">
        <v>0</v>
      </c>
      <c r="O446" s="1">
        <v>1</v>
      </c>
      <c r="P446" s="1">
        <v>1</v>
      </c>
      <c r="Q446" s="1">
        <v>0</v>
      </c>
      <c r="R446" s="1">
        <v>2</v>
      </c>
      <c r="S446" s="1">
        <v>0</v>
      </c>
      <c r="T446" s="1">
        <v>1</v>
      </c>
      <c r="U446" s="1">
        <v>1</v>
      </c>
      <c r="V446" s="1">
        <v>0</v>
      </c>
      <c r="W446" s="1">
        <v>2</v>
      </c>
      <c r="X446" s="1">
        <v>3</v>
      </c>
      <c r="Y446" s="1">
        <v>1</v>
      </c>
      <c r="Z446" s="1" t="s">
        <v>3384</v>
      </c>
      <c r="AA446" s="1" t="s">
        <v>3385</v>
      </c>
      <c r="AB446" s="1" t="s">
        <v>3386</v>
      </c>
      <c r="AC446" s="1" t="s">
        <v>3387</v>
      </c>
      <c r="AD446" s="1" t="s">
        <v>3388</v>
      </c>
      <c r="AE446" s="1" t="s">
        <v>3389</v>
      </c>
      <c r="AF446" s="1" t="s">
        <v>3390</v>
      </c>
      <c r="AG446" s="1" t="s">
        <v>3391</v>
      </c>
    </row>
    <row r="447" spans="1:33" ht="202.5" x14ac:dyDescent="0.15">
      <c r="A447" s="1">
        <f t="shared" si="6"/>
        <v>446</v>
      </c>
      <c r="B447" s="1">
        <v>0</v>
      </c>
      <c r="C447" s="1">
        <v>1</v>
      </c>
      <c r="D447" s="1">
        <v>0</v>
      </c>
      <c r="E447" s="1">
        <v>0</v>
      </c>
      <c r="F447" s="1">
        <v>0</v>
      </c>
      <c r="G447" s="1">
        <v>0</v>
      </c>
      <c r="H447" s="1">
        <v>0</v>
      </c>
      <c r="I447" s="1">
        <v>0</v>
      </c>
      <c r="J447" s="1">
        <v>1</v>
      </c>
      <c r="K447" s="1">
        <v>0</v>
      </c>
      <c r="L447" s="1">
        <v>0</v>
      </c>
      <c r="M447" s="1">
        <v>0</v>
      </c>
      <c r="N447" s="1">
        <v>0</v>
      </c>
      <c r="O447" s="1">
        <v>0</v>
      </c>
      <c r="P447" s="1">
        <v>1</v>
      </c>
      <c r="Q447" s="1">
        <v>0</v>
      </c>
      <c r="R447" s="1">
        <v>0</v>
      </c>
      <c r="S447" s="1">
        <v>0</v>
      </c>
      <c r="T447" s="1">
        <v>0</v>
      </c>
      <c r="U447" s="1">
        <v>1</v>
      </c>
      <c r="V447" s="1">
        <v>0</v>
      </c>
      <c r="W447" s="1">
        <v>0</v>
      </c>
      <c r="X447" s="1">
        <v>1</v>
      </c>
      <c r="Y447" s="1">
        <v>0</v>
      </c>
      <c r="Z447" s="1" t="s">
        <v>3392</v>
      </c>
      <c r="AA447" s="1" t="s">
        <v>3393</v>
      </c>
      <c r="AB447" s="1" t="s">
        <v>3394</v>
      </c>
      <c r="AC447" s="1" t="s">
        <v>3395</v>
      </c>
      <c r="AD447" s="1" t="s">
        <v>3396</v>
      </c>
      <c r="AE447" s="1" t="s">
        <v>3397</v>
      </c>
      <c r="AF447" s="1" t="s">
        <v>3398</v>
      </c>
      <c r="AG447" s="1" t="s">
        <v>3399</v>
      </c>
    </row>
    <row r="448" spans="1:33" ht="135" x14ac:dyDescent="0.15">
      <c r="A448" s="1">
        <f t="shared" si="6"/>
        <v>447</v>
      </c>
      <c r="B448" s="1">
        <v>0</v>
      </c>
      <c r="C448" s="1">
        <v>0</v>
      </c>
      <c r="D448" s="1">
        <v>0</v>
      </c>
      <c r="E448" s="1">
        <v>0</v>
      </c>
      <c r="F448" s="1">
        <v>0</v>
      </c>
      <c r="G448" s="1">
        <v>0</v>
      </c>
      <c r="H448" s="1">
        <v>0</v>
      </c>
      <c r="I448" s="1">
        <v>0</v>
      </c>
      <c r="J448" s="1">
        <v>0</v>
      </c>
      <c r="K448" s="1">
        <v>0</v>
      </c>
      <c r="L448" s="1">
        <v>0</v>
      </c>
      <c r="M448" s="1">
        <v>1</v>
      </c>
      <c r="N448" s="1">
        <v>0</v>
      </c>
      <c r="O448" s="1">
        <v>0</v>
      </c>
      <c r="P448" s="1">
        <v>0</v>
      </c>
      <c r="Q448" s="1">
        <v>0</v>
      </c>
      <c r="R448" s="1">
        <v>0</v>
      </c>
      <c r="S448" s="1">
        <v>0</v>
      </c>
      <c r="T448" s="1">
        <v>0</v>
      </c>
      <c r="U448" s="1">
        <v>1</v>
      </c>
      <c r="V448" s="1">
        <v>0</v>
      </c>
      <c r="W448" s="1">
        <v>0</v>
      </c>
      <c r="X448" s="1">
        <v>0</v>
      </c>
      <c r="Y448" s="1">
        <v>0</v>
      </c>
      <c r="Z448" s="1" t="s">
        <v>3400</v>
      </c>
      <c r="AA448" s="1" t="s">
        <v>3401</v>
      </c>
      <c r="AB448" s="1" t="s">
        <v>3402</v>
      </c>
      <c r="AC448" s="1" t="s">
        <v>3403</v>
      </c>
      <c r="AD448" s="1" t="s">
        <v>3404</v>
      </c>
      <c r="AE448" s="1" t="s">
        <v>3405</v>
      </c>
      <c r="AF448" s="1" t="s">
        <v>3406</v>
      </c>
      <c r="AG448" s="1" t="s">
        <v>3407</v>
      </c>
    </row>
    <row r="449" spans="1:33" ht="229.5" x14ac:dyDescent="0.15">
      <c r="A449" s="1">
        <f t="shared" si="6"/>
        <v>448</v>
      </c>
      <c r="B449" s="1">
        <v>0</v>
      </c>
      <c r="C449" s="1">
        <v>0</v>
      </c>
      <c r="D449" s="1">
        <v>0</v>
      </c>
      <c r="E449" s="1">
        <v>1</v>
      </c>
      <c r="F449" s="1">
        <v>0</v>
      </c>
      <c r="G449" s="1">
        <v>1</v>
      </c>
      <c r="H449" s="1">
        <v>0</v>
      </c>
      <c r="I449" s="1">
        <v>0</v>
      </c>
      <c r="J449" s="1">
        <v>0</v>
      </c>
      <c r="K449" s="1">
        <v>0</v>
      </c>
      <c r="L449" s="1">
        <v>0</v>
      </c>
      <c r="M449" s="1">
        <v>0</v>
      </c>
      <c r="N449" s="1">
        <v>1</v>
      </c>
      <c r="O449" s="1">
        <v>0</v>
      </c>
      <c r="P449" s="1">
        <v>0</v>
      </c>
      <c r="Q449" s="1">
        <v>0</v>
      </c>
      <c r="R449" s="1">
        <v>2</v>
      </c>
      <c r="S449" s="1">
        <v>0</v>
      </c>
      <c r="T449" s="1">
        <v>0</v>
      </c>
      <c r="U449" s="1">
        <v>0</v>
      </c>
      <c r="V449" s="1">
        <v>0</v>
      </c>
      <c r="W449" s="1">
        <v>0</v>
      </c>
      <c r="X449" s="1">
        <v>0</v>
      </c>
      <c r="Y449" s="1">
        <v>0</v>
      </c>
      <c r="Z449" s="1" t="s">
        <v>3408</v>
      </c>
      <c r="AA449" s="1" t="s">
        <v>3409</v>
      </c>
      <c r="AB449" s="1" t="s">
        <v>3410</v>
      </c>
      <c r="AC449" s="1" t="s">
        <v>3411</v>
      </c>
      <c r="AD449" s="1" t="s">
        <v>3412</v>
      </c>
      <c r="AE449" s="1" t="s">
        <v>3413</v>
      </c>
      <c r="AF449" s="1" t="s">
        <v>3414</v>
      </c>
      <c r="AG449" s="1" t="s">
        <v>3415</v>
      </c>
    </row>
    <row r="450" spans="1:33" ht="148.5" x14ac:dyDescent="0.15">
      <c r="A450" s="1">
        <f t="shared" ref="A450:A513" si="7">ROW()-1</f>
        <v>449</v>
      </c>
      <c r="B450" s="1">
        <v>1</v>
      </c>
      <c r="C450" s="1">
        <v>1</v>
      </c>
      <c r="D450" s="1">
        <v>0</v>
      </c>
      <c r="E450" s="1">
        <v>0</v>
      </c>
      <c r="F450" s="1">
        <v>0</v>
      </c>
      <c r="G450" s="1">
        <v>0</v>
      </c>
      <c r="H450" s="1">
        <v>2</v>
      </c>
      <c r="I450" s="1">
        <v>0</v>
      </c>
      <c r="J450" s="1">
        <v>1</v>
      </c>
      <c r="K450" s="1">
        <v>0</v>
      </c>
      <c r="L450" s="1">
        <v>1</v>
      </c>
      <c r="M450" s="1">
        <v>0</v>
      </c>
      <c r="N450" s="1">
        <v>1</v>
      </c>
      <c r="O450" s="1">
        <v>0</v>
      </c>
      <c r="P450" s="1">
        <v>2</v>
      </c>
      <c r="Q450" s="1">
        <v>0</v>
      </c>
      <c r="R450" s="1">
        <v>2</v>
      </c>
      <c r="S450" s="1">
        <v>0</v>
      </c>
      <c r="T450" s="1">
        <v>0</v>
      </c>
      <c r="U450" s="1">
        <v>0</v>
      </c>
      <c r="V450" s="1">
        <v>1</v>
      </c>
      <c r="W450" s="1">
        <v>0</v>
      </c>
      <c r="X450" s="1">
        <v>2</v>
      </c>
      <c r="Y450" s="1">
        <v>1</v>
      </c>
      <c r="Z450" s="1" t="s">
        <v>3416</v>
      </c>
      <c r="AA450" s="1" t="s">
        <v>3417</v>
      </c>
      <c r="AB450" s="1" t="s">
        <v>3418</v>
      </c>
      <c r="AC450" s="1" t="s">
        <v>3419</v>
      </c>
      <c r="AD450" s="1" t="s">
        <v>3420</v>
      </c>
      <c r="AE450" s="1" t="s">
        <v>3421</v>
      </c>
      <c r="AF450" s="1" t="s">
        <v>3422</v>
      </c>
      <c r="AG450" s="1" t="s">
        <v>3423</v>
      </c>
    </row>
    <row r="451" spans="1:33" ht="243" x14ac:dyDescent="0.15">
      <c r="A451" s="1">
        <f t="shared" si="7"/>
        <v>450</v>
      </c>
      <c r="B451" s="1">
        <v>2</v>
      </c>
      <c r="C451" s="1">
        <v>1</v>
      </c>
      <c r="D451" s="1">
        <v>2</v>
      </c>
      <c r="E451" s="1">
        <v>2</v>
      </c>
      <c r="F451" s="1">
        <v>0</v>
      </c>
      <c r="G451" s="1">
        <v>1</v>
      </c>
      <c r="H451" s="1">
        <v>1</v>
      </c>
      <c r="I451" s="1">
        <v>1</v>
      </c>
      <c r="J451" s="1">
        <v>2</v>
      </c>
      <c r="K451" s="1">
        <v>2</v>
      </c>
      <c r="L451" s="1">
        <v>1</v>
      </c>
      <c r="M451" s="1">
        <v>0</v>
      </c>
      <c r="N451" s="1">
        <v>0</v>
      </c>
      <c r="O451" s="1">
        <v>1</v>
      </c>
      <c r="P451" s="1">
        <v>0</v>
      </c>
      <c r="Q451" s="1">
        <v>0</v>
      </c>
      <c r="R451" s="1">
        <v>0</v>
      </c>
      <c r="S451" s="1">
        <v>0</v>
      </c>
      <c r="T451" s="1">
        <v>1</v>
      </c>
      <c r="U451" s="1">
        <v>0</v>
      </c>
      <c r="V451" s="1">
        <v>1</v>
      </c>
      <c r="W451" s="1">
        <v>0</v>
      </c>
      <c r="X451" s="1">
        <v>2</v>
      </c>
      <c r="Y451" s="1">
        <v>1</v>
      </c>
      <c r="Z451" s="1" t="s">
        <v>3424</v>
      </c>
      <c r="AA451" s="1" t="s">
        <v>3425</v>
      </c>
      <c r="AB451" s="1" t="s">
        <v>3426</v>
      </c>
      <c r="AC451" s="1" t="s">
        <v>3427</v>
      </c>
      <c r="AD451" s="1" t="s">
        <v>3428</v>
      </c>
      <c r="AE451" s="1" t="s">
        <v>3429</v>
      </c>
      <c r="AF451" s="1" t="s">
        <v>3430</v>
      </c>
      <c r="AG451" s="1" t="s">
        <v>3431</v>
      </c>
    </row>
    <row r="452" spans="1:33" ht="324" x14ac:dyDescent="0.15">
      <c r="A452" s="1">
        <f t="shared" si="7"/>
        <v>451</v>
      </c>
      <c r="B452" s="1">
        <v>0</v>
      </c>
      <c r="C452" s="1">
        <v>1</v>
      </c>
      <c r="D452" s="1">
        <v>0</v>
      </c>
      <c r="E452" s="1">
        <v>0</v>
      </c>
      <c r="F452" s="1">
        <v>0</v>
      </c>
      <c r="G452" s="1">
        <v>0</v>
      </c>
      <c r="H452" s="1">
        <v>1</v>
      </c>
      <c r="I452" s="1">
        <v>0</v>
      </c>
      <c r="J452" s="1">
        <v>1</v>
      </c>
      <c r="K452" s="1">
        <v>1</v>
      </c>
      <c r="L452" s="1">
        <v>1</v>
      </c>
      <c r="M452" s="1">
        <v>0</v>
      </c>
      <c r="N452" s="1">
        <v>1</v>
      </c>
      <c r="O452" s="1">
        <v>0</v>
      </c>
      <c r="P452" s="1">
        <v>0</v>
      </c>
      <c r="Q452" s="1">
        <v>0</v>
      </c>
      <c r="R452" s="1">
        <v>2</v>
      </c>
      <c r="S452" s="1">
        <v>0</v>
      </c>
      <c r="T452" s="1">
        <v>1</v>
      </c>
      <c r="U452" s="1">
        <v>1</v>
      </c>
      <c r="V452" s="1">
        <v>1</v>
      </c>
      <c r="W452" s="1">
        <v>0</v>
      </c>
      <c r="X452" s="1">
        <v>1</v>
      </c>
      <c r="Y452" s="1">
        <v>1</v>
      </c>
      <c r="Z452" s="1" t="s">
        <v>3432</v>
      </c>
      <c r="AA452" s="1" t="s">
        <v>3433</v>
      </c>
      <c r="AB452" s="1" t="s">
        <v>3434</v>
      </c>
      <c r="AC452" s="1" t="s">
        <v>3435</v>
      </c>
      <c r="AD452" s="1" t="s">
        <v>3436</v>
      </c>
      <c r="AE452" s="1" t="s">
        <v>3437</v>
      </c>
      <c r="AF452" s="1" t="s">
        <v>3438</v>
      </c>
      <c r="AG452" s="1" t="s">
        <v>3439</v>
      </c>
    </row>
    <row r="453" spans="1:33" ht="229.5" x14ac:dyDescent="0.15">
      <c r="A453" s="1">
        <f t="shared" si="7"/>
        <v>452</v>
      </c>
      <c r="B453" s="1">
        <v>2</v>
      </c>
      <c r="C453" s="1">
        <v>1</v>
      </c>
      <c r="D453" s="1">
        <v>1</v>
      </c>
      <c r="E453" s="1">
        <v>1</v>
      </c>
      <c r="F453" s="1">
        <v>1</v>
      </c>
      <c r="G453" s="1">
        <v>1</v>
      </c>
      <c r="H453" s="1">
        <v>1</v>
      </c>
      <c r="I453" s="1">
        <v>1</v>
      </c>
      <c r="J453" s="1">
        <v>1</v>
      </c>
      <c r="K453" s="1">
        <v>1</v>
      </c>
      <c r="L453" s="1">
        <v>1</v>
      </c>
      <c r="M453" s="1">
        <v>1</v>
      </c>
      <c r="N453" s="1">
        <v>3</v>
      </c>
      <c r="O453" s="1">
        <v>1</v>
      </c>
      <c r="P453" s="1">
        <v>0</v>
      </c>
      <c r="Q453" s="1">
        <v>0</v>
      </c>
      <c r="R453" s="1">
        <v>1</v>
      </c>
      <c r="S453" s="1">
        <v>0</v>
      </c>
      <c r="T453" s="1">
        <v>3</v>
      </c>
      <c r="U453" s="1">
        <v>0</v>
      </c>
      <c r="V453" s="1">
        <v>0</v>
      </c>
      <c r="W453" s="1">
        <v>0</v>
      </c>
      <c r="X453" s="1">
        <v>2</v>
      </c>
      <c r="Y453" s="1">
        <v>0</v>
      </c>
      <c r="Z453" s="1" t="s">
        <v>3440</v>
      </c>
      <c r="AA453" s="1" t="s">
        <v>3441</v>
      </c>
      <c r="AB453" s="1" t="s">
        <v>3442</v>
      </c>
      <c r="AC453" s="1" t="s">
        <v>3443</v>
      </c>
      <c r="AD453" s="1" t="s">
        <v>3444</v>
      </c>
      <c r="AE453" s="1" t="s">
        <v>3445</v>
      </c>
      <c r="AF453" s="1" t="s">
        <v>3446</v>
      </c>
      <c r="AG453" s="1" t="s">
        <v>3447</v>
      </c>
    </row>
    <row r="454" spans="1:33" ht="409.5" x14ac:dyDescent="0.15">
      <c r="A454" s="1">
        <f t="shared" si="7"/>
        <v>453</v>
      </c>
      <c r="B454" s="1">
        <v>0</v>
      </c>
      <c r="C454" s="1">
        <v>0</v>
      </c>
      <c r="D454" s="1">
        <v>0</v>
      </c>
      <c r="E454" s="1">
        <v>1</v>
      </c>
      <c r="F454" s="1">
        <v>0</v>
      </c>
      <c r="G454" s="1">
        <v>0</v>
      </c>
      <c r="H454" s="1">
        <v>0</v>
      </c>
      <c r="I454" s="1">
        <v>0</v>
      </c>
      <c r="J454" s="1">
        <v>0</v>
      </c>
      <c r="K454" s="1">
        <v>0</v>
      </c>
      <c r="L454" s="1">
        <v>0</v>
      </c>
      <c r="M454" s="1">
        <v>0</v>
      </c>
      <c r="N454" s="1">
        <v>1</v>
      </c>
      <c r="O454" s="1">
        <v>0</v>
      </c>
      <c r="P454" s="1">
        <v>0</v>
      </c>
      <c r="Q454" s="1">
        <v>0</v>
      </c>
      <c r="R454" s="1">
        <v>2</v>
      </c>
      <c r="S454" s="1">
        <v>0</v>
      </c>
      <c r="T454" s="1">
        <v>0</v>
      </c>
      <c r="U454" s="1">
        <v>0</v>
      </c>
      <c r="V454" s="1">
        <v>0</v>
      </c>
      <c r="W454" s="1">
        <v>1</v>
      </c>
      <c r="X454" s="1">
        <v>0</v>
      </c>
      <c r="Y454" s="1">
        <v>0</v>
      </c>
      <c r="Z454" s="1" t="s">
        <v>3448</v>
      </c>
      <c r="AA454" s="1" t="s">
        <v>3449</v>
      </c>
      <c r="AB454" s="1" t="s">
        <v>3450</v>
      </c>
      <c r="AC454" s="1" t="s">
        <v>3451</v>
      </c>
      <c r="AD454" s="1" t="s">
        <v>3452</v>
      </c>
      <c r="AE454" s="1" t="s">
        <v>3453</v>
      </c>
      <c r="AF454" s="1" t="s">
        <v>3454</v>
      </c>
      <c r="AG454" s="1" t="s">
        <v>3455</v>
      </c>
    </row>
    <row r="455" spans="1:33" ht="216" x14ac:dyDescent="0.15">
      <c r="A455" s="1">
        <f t="shared" si="7"/>
        <v>454</v>
      </c>
      <c r="B455" s="1">
        <v>1</v>
      </c>
      <c r="C455" s="1">
        <v>2</v>
      </c>
      <c r="D455" s="1">
        <v>3</v>
      </c>
      <c r="E455" s="1">
        <v>1</v>
      </c>
      <c r="F455" s="1">
        <v>1</v>
      </c>
      <c r="G455" s="1">
        <v>1</v>
      </c>
      <c r="H455" s="1">
        <v>1</v>
      </c>
      <c r="I455" s="1">
        <v>0</v>
      </c>
      <c r="J455" s="1">
        <v>1</v>
      </c>
      <c r="K455" s="1">
        <v>2</v>
      </c>
      <c r="L455" s="1">
        <v>2</v>
      </c>
      <c r="M455" s="1">
        <v>0</v>
      </c>
      <c r="N455" s="1">
        <v>1</v>
      </c>
      <c r="O455" s="1">
        <v>0</v>
      </c>
      <c r="P455" s="1">
        <v>0</v>
      </c>
      <c r="Q455" s="1">
        <v>0</v>
      </c>
      <c r="R455" s="1">
        <v>2</v>
      </c>
      <c r="S455" s="1">
        <v>0</v>
      </c>
      <c r="T455" s="1">
        <v>2</v>
      </c>
      <c r="U455" s="1">
        <v>1</v>
      </c>
      <c r="V455" s="1">
        <v>1</v>
      </c>
      <c r="W455" s="1">
        <v>0</v>
      </c>
      <c r="X455" s="1">
        <v>2</v>
      </c>
      <c r="Y455" s="1">
        <v>3</v>
      </c>
      <c r="Z455" s="1" t="s">
        <v>3456</v>
      </c>
      <c r="AA455" s="1" t="s">
        <v>3457</v>
      </c>
      <c r="AB455" s="1" t="s">
        <v>3458</v>
      </c>
      <c r="AC455" s="1" t="s">
        <v>3459</v>
      </c>
      <c r="AD455" s="1" t="s">
        <v>3460</v>
      </c>
      <c r="AE455" s="1" t="s">
        <v>3461</v>
      </c>
      <c r="AF455" s="1" t="s">
        <v>3462</v>
      </c>
      <c r="AG455" s="1" t="s">
        <v>3463</v>
      </c>
    </row>
    <row r="456" spans="1:33" ht="202.5" x14ac:dyDescent="0.15">
      <c r="A456" s="1">
        <f t="shared" si="7"/>
        <v>455</v>
      </c>
      <c r="B456" s="1">
        <v>0</v>
      </c>
      <c r="C456" s="1">
        <v>0</v>
      </c>
      <c r="D456" s="1">
        <v>0</v>
      </c>
      <c r="E456" s="1">
        <v>0</v>
      </c>
      <c r="F456" s="1">
        <v>0</v>
      </c>
      <c r="G456" s="1">
        <v>0</v>
      </c>
      <c r="H456" s="1">
        <v>0</v>
      </c>
      <c r="I456" s="1">
        <v>0</v>
      </c>
      <c r="J456" s="1">
        <v>0</v>
      </c>
      <c r="K456" s="1">
        <v>0</v>
      </c>
      <c r="L456" s="1">
        <v>0</v>
      </c>
      <c r="M456" s="1">
        <v>0</v>
      </c>
      <c r="N456" s="1">
        <v>0</v>
      </c>
      <c r="O456" s="1">
        <v>0</v>
      </c>
      <c r="P456" s="1">
        <v>0</v>
      </c>
      <c r="Q456" s="1">
        <v>0</v>
      </c>
      <c r="R456" s="1">
        <v>0</v>
      </c>
      <c r="S456" s="1">
        <v>0</v>
      </c>
      <c r="T456" s="1">
        <v>0</v>
      </c>
      <c r="U456" s="1">
        <v>0</v>
      </c>
      <c r="V456" s="1">
        <v>0</v>
      </c>
      <c r="W456" s="1">
        <v>0</v>
      </c>
      <c r="X456" s="1">
        <v>0</v>
      </c>
      <c r="Y456" s="1">
        <v>0</v>
      </c>
      <c r="Z456" s="1" t="s">
        <v>3464</v>
      </c>
      <c r="AA456" s="1" t="s">
        <v>3465</v>
      </c>
      <c r="AB456" s="1" t="s">
        <v>3466</v>
      </c>
      <c r="AC456" s="1" t="s">
        <v>3467</v>
      </c>
      <c r="AD456" s="1" t="s">
        <v>3468</v>
      </c>
      <c r="AE456" s="1" t="s">
        <v>3469</v>
      </c>
      <c r="AF456" s="1" t="s">
        <v>3470</v>
      </c>
      <c r="AG456" s="1" t="s">
        <v>3471</v>
      </c>
    </row>
    <row r="457" spans="1:33" ht="256.5" x14ac:dyDescent="0.15">
      <c r="A457" s="1">
        <f t="shared" si="7"/>
        <v>456</v>
      </c>
      <c r="B457" s="1">
        <v>0</v>
      </c>
      <c r="C457" s="1">
        <v>0</v>
      </c>
      <c r="D457" s="1">
        <v>1</v>
      </c>
      <c r="E457" s="1">
        <v>0</v>
      </c>
      <c r="F457" s="1">
        <v>0</v>
      </c>
      <c r="G457" s="1">
        <v>1</v>
      </c>
      <c r="H457" s="1">
        <v>0</v>
      </c>
      <c r="I457" s="1">
        <v>2</v>
      </c>
      <c r="J457" s="1">
        <v>0</v>
      </c>
      <c r="K457" s="1">
        <v>0</v>
      </c>
      <c r="L457" s="1">
        <v>0</v>
      </c>
      <c r="M457" s="1">
        <v>0</v>
      </c>
      <c r="N457" s="1">
        <v>0</v>
      </c>
      <c r="O457" s="1">
        <v>1</v>
      </c>
      <c r="P457" s="1">
        <v>0</v>
      </c>
      <c r="Q457" s="1">
        <v>1</v>
      </c>
      <c r="R457" s="1">
        <v>0</v>
      </c>
      <c r="S457" s="1">
        <v>0</v>
      </c>
      <c r="T457" s="1">
        <v>1</v>
      </c>
      <c r="U457" s="1">
        <v>0</v>
      </c>
      <c r="V457" s="1">
        <v>0</v>
      </c>
      <c r="W457" s="1">
        <v>0</v>
      </c>
      <c r="X457" s="1">
        <v>1</v>
      </c>
      <c r="Y457" s="1">
        <v>0</v>
      </c>
      <c r="Z457" s="1" t="s">
        <v>3472</v>
      </c>
      <c r="AA457" s="1" t="s">
        <v>3473</v>
      </c>
      <c r="AB457" s="1" t="s">
        <v>3474</v>
      </c>
      <c r="AC457" s="1" t="s">
        <v>3475</v>
      </c>
      <c r="AD457" s="1" t="s">
        <v>3476</v>
      </c>
      <c r="AE457" s="1" t="s">
        <v>3477</v>
      </c>
      <c r="AF457" s="1" t="s">
        <v>3478</v>
      </c>
      <c r="AG457" s="1" t="s">
        <v>3479</v>
      </c>
    </row>
    <row r="458" spans="1:33" ht="409.5" x14ac:dyDescent="0.15">
      <c r="A458" s="1">
        <f t="shared" si="7"/>
        <v>457</v>
      </c>
      <c r="B458" s="1">
        <v>0</v>
      </c>
      <c r="C458" s="1">
        <v>1</v>
      </c>
      <c r="D458" s="1">
        <v>2</v>
      </c>
      <c r="E458" s="1">
        <v>0</v>
      </c>
      <c r="F458" s="1">
        <v>0</v>
      </c>
      <c r="G458" s="1">
        <v>0</v>
      </c>
      <c r="H458" s="1">
        <v>1</v>
      </c>
      <c r="I458" s="1">
        <v>0</v>
      </c>
      <c r="J458" s="1">
        <v>3</v>
      </c>
      <c r="K458" s="1">
        <v>0</v>
      </c>
      <c r="L458" s="1">
        <v>1</v>
      </c>
      <c r="M458" s="1">
        <v>0</v>
      </c>
      <c r="N458" s="1">
        <v>1</v>
      </c>
      <c r="O458" s="1">
        <v>1</v>
      </c>
      <c r="P458" s="1">
        <v>0</v>
      </c>
      <c r="Q458" s="1">
        <v>0</v>
      </c>
      <c r="R458" s="1">
        <v>2</v>
      </c>
      <c r="S458" s="1">
        <v>0</v>
      </c>
      <c r="T458" s="1">
        <v>0</v>
      </c>
      <c r="U458" s="1">
        <v>0</v>
      </c>
      <c r="V458" s="1">
        <v>1</v>
      </c>
      <c r="W458" s="1">
        <v>0</v>
      </c>
      <c r="X458" s="1">
        <v>0</v>
      </c>
      <c r="Y458" s="1">
        <v>0</v>
      </c>
      <c r="Z458" s="1" t="s">
        <v>3480</v>
      </c>
      <c r="AA458" s="1" t="s">
        <v>3481</v>
      </c>
      <c r="AB458" s="1" t="s">
        <v>3482</v>
      </c>
      <c r="AC458" s="1" t="s">
        <v>3483</v>
      </c>
      <c r="AD458" s="1" t="s">
        <v>3484</v>
      </c>
      <c r="AE458" s="1" t="s">
        <v>3485</v>
      </c>
      <c r="AF458" s="1" t="s">
        <v>3486</v>
      </c>
      <c r="AG458" s="1" t="s">
        <v>3487</v>
      </c>
    </row>
    <row r="459" spans="1:33" ht="409.5" x14ac:dyDescent="0.15">
      <c r="A459" s="1">
        <f t="shared" si="7"/>
        <v>458</v>
      </c>
      <c r="B459" s="1">
        <v>0</v>
      </c>
      <c r="C459" s="1">
        <v>0</v>
      </c>
      <c r="D459" s="1">
        <v>1</v>
      </c>
      <c r="E459" s="1">
        <v>1</v>
      </c>
      <c r="F459" s="1">
        <v>0</v>
      </c>
      <c r="G459" s="1">
        <v>0</v>
      </c>
      <c r="H459" s="1">
        <v>1</v>
      </c>
      <c r="I459" s="1">
        <v>0</v>
      </c>
      <c r="J459" s="1">
        <v>0</v>
      </c>
      <c r="K459" s="1">
        <v>1</v>
      </c>
      <c r="L459" s="1">
        <v>0</v>
      </c>
      <c r="M459" s="1">
        <v>0</v>
      </c>
      <c r="N459" s="1">
        <v>0</v>
      </c>
      <c r="O459" s="1">
        <v>1</v>
      </c>
      <c r="P459" s="1">
        <v>0</v>
      </c>
      <c r="Q459" s="1">
        <v>0</v>
      </c>
      <c r="R459" s="1">
        <v>1</v>
      </c>
      <c r="S459" s="1">
        <v>0</v>
      </c>
      <c r="T459" s="1">
        <v>1</v>
      </c>
      <c r="U459" s="1">
        <v>1</v>
      </c>
      <c r="V459" s="1">
        <v>0</v>
      </c>
      <c r="W459" s="1">
        <v>0</v>
      </c>
      <c r="X459" s="1">
        <v>0</v>
      </c>
      <c r="Y459" s="1">
        <v>3</v>
      </c>
      <c r="Z459" s="1" t="s">
        <v>3488</v>
      </c>
      <c r="AA459" s="1" t="s">
        <v>3489</v>
      </c>
      <c r="AB459" s="1" t="s">
        <v>3490</v>
      </c>
      <c r="AC459" s="1" t="s">
        <v>3491</v>
      </c>
      <c r="AD459" s="1" t="s">
        <v>3492</v>
      </c>
      <c r="AE459" s="1" t="s">
        <v>3493</v>
      </c>
      <c r="AF459" s="1" t="s">
        <v>3494</v>
      </c>
      <c r="AG459" s="1" t="s">
        <v>3495</v>
      </c>
    </row>
    <row r="460" spans="1:33" ht="409.5" x14ac:dyDescent="0.15">
      <c r="A460" s="1">
        <f t="shared" si="7"/>
        <v>459</v>
      </c>
      <c r="B460" s="1">
        <v>1</v>
      </c>
      <c r="C460" s="1">
        <v>1</v>
      </c>
      <c r="D460" s="1">
        <v>0</v>
      </c>
      <c r="E460" s="1">
        <v>0</v>
      </c>
      <c r="F460" s="1">
        <v>0</v>
      </c>
      <c r="G460" s="1">
        <v>0</v>
      </c>
      <c r="H460" s="1">
        <v>1</v>
      </c>
      <c r="I460" s="1">
        <v>0</v>
      </c>
      <c r="J460" s="1">
        <v>1</v>
      </c>
      <c r="K460" s="1">
        <v>0</v>
      </c>
      <c r="L460" s="1">
        <v>1</v>
      </c>
      <c r="M460" s="1">
        <v>0</v>
      </c>
      <c r="N460" s="1">
        <v>0</v>
      </c>
      <c r="O460" s="1">
        <v>0</v>
      </c>
      <c r="P460" s="1">
        <v>1</v>
      </c>
      <c r="Q460" s="1">
        <v>0</v>
      </c>
      <c r="R460" s="1">
        <v>1</v>
      </c>
      <c r="S460" s="1">
        <v>0</v>
      </c>
      <c r="T460" s="1">
        <v>1</v>
      </c>
      <c r="U460" s="1">
        <v>0</v>
      </c>
      <c r="V460" s="1">
        <v>0</v>
      </c>
      <c r="W460" s="1">
        <v>0</v>
      </c>
      <c r="X460" s="1">
        <v>0</v>
      </c>
      <c r="Y460" s="1">
        <v>1</v>
      </c>
      <c r="Z460" s="1" t="s">
        <v>3496</v>
      </c>
      <c r="AA460" s="1" t="s">
        <v>3497</v>
      </c>
      <c r="AB460" s="1" t="s">
        <v>3498</v>
      </c>
      <c r="AC460" s="1" t="s">
        <v>3499</v>
      </c>
      <c r="AD460" s="1" t="s">
        <v>3500</v>
      </c>
      <c r="AE460" s="1" t="s">
        <v>3501</v>
      </c>
      <c r="AF460" s="1" t="s">
        <v>3502</v>
      </c>
      <c r="AG460" s="1" t="s">
        <v>3503</v>
      </c>
    </row>
    <row r="461" spans="1:33" ht="202.5" x14ac:dyDescent="0.15">
      <c r="A461" s="1">
        <f t="shared" si="7"/>
        <v>460</v>
      </c>
      <c r="B461" s="1">
        <v>0</v>
      </c>
      <c r="C461" s="1">
        <v>0</v>
      </c>
      <c r="D461" s="1">
        <v>0</v>
      </c>
      <c r="E461" s="1">
        <v>1</v>
      </c>
      <c r="F461" s="1">
        <v>0</v>
      </c>
      <c r="G461" s="1">
        <v>0</v>
      </c>
      <c r="H461" s="1">
        <v>0</v>
      </c>
      <c r="I461" s="1">
        <v>0</v>
      </c>
      <c r="J461" s="1">
        <v>1</v>
      </c>
      <c r="K461" s="1">
        <v>1</v>
      </c>
      <c r="L461" s="1">
        <v>1</v>
      </c>
      <c r="M461" s="1">
        <v>1</v>
      </c>
      <c r="N461" s="1">
        <v>1</v>
      </c>
      <c r="O461" s="1">
        <v>0</v>
      </c>
      <c r="P461" s="1">
        <v>0</v>
      </c>
      <c r="Q461" s="1">
        <v>0</v>
      </c>
      <c r="R461" s="1">
        <v>0</v>
      </c>
      <c r="S461" s="1">
        <v>2</v>
      </c>
      <c r="T461" s="1">
        <v>0</v>
      </c>
      <c r="U461" s="1">
        <v>0</v>
      </c>
      <c r="V461" s="1">
        <v>0</v>
      </c>
      <c r="W461" s="1">
        <v>0</v>
      </c>
      <c r="X461" s="1">
        <v>0</v>
      </c>
      <c r="Y461" s="1">
        <v>0</v>
      </c>
      <c r="Z461" s="1" t="s">
        <v>3504</v>
      </c>
      <c r="AA461" s="1" t="s">
        <v>3505</v>
      </c>
      <c r="AB461" s="1" t="s">
        <v>3506</v>
      </c>
      <c r="AC461" s="1" t="s">
        <v>3507</v>
      </c>
      <c r="AD461" s="1" t="s">
        <v>3508</v>
      </c>
      <c r="AE461" s="1" t="s">
        <v>3509</v>
      </c>
      <c r="AF461" s="1" t="s">
        <v>3510</v>
      </c>
      <c r="AG461" s="1" t="s">
        <v>3511</v>
      </c>
    </row>
    <row r="462" spans="1:33" ht="162" x14ac:dyDescent="0.15">
      <c r="A462" s="1">
        <f t="shared" si="7"/>
        <v>461</v>
      </c>
      <c r="B462" s="1">
        <v>1</v>
      </c>
      <c r="C462" s="1">
        <v>1</v>
      </c>
      <c r="D462" s="1">
        <v>0</v>
      </c>
      <c r="E462" s="1">
        <v>0</v>
      </c>
      <c r="F462" s="1">
        <v>0</v>
      </c>
      <c r="G462" s="1">
        <v>1</v>
      </c>
      <c r="H462" s="1">
        <v>1</v>
      </c>
      <c r="I462" s="1">
        <v>1</v>
      </c>
      <c r="J462" s="1">
        <v>0</v>
      </c>
      <c r="K462" s="1">
        <v>0</v>
      </c>
      <c r="L462" s="1">
        <v>0</v>
      </c>
      <c r="M462" s="1">
        <v>1</v>
      </c>
      <c r="N462" s="1">
        <v>0</v>
      </c>
      <c r="O462" s="1">
        <v>0</v>
      </c>
      <c r="P462" s="1">
        <v>0</v>
      </c>
      <c r="Q462" s="1">
        <v>0</v>
      </c>
      <c r="R462" s="1">
        <v>2</v>
      </c>
      <c r="S462" s="1">
        <v>1</v>
      </c>
      <c r="T462" s="1">
        <v>1</v>
      </c>
      <c r="U462" s="1">
        <v>2</v>
      </c>
      <c r="V462" s="1">
        <v>1</v>
      </c>
      <c r="W462" s="1">
        <v>0</v>
      </c>
      <c r="X462" s="1">
        <v>1</v>
      </c>
      <c r="Y462" s="1">
        <v>1</v>
      </c>
      <c r="Z462" s="1" t="s">
        <v>3512</v>
      </c>
      <c r="AA462" s="1" t="s">
        <v>3513</v>
      </c>
      <c r="AB462" s="1" t="s">
        <v>3514</v>
      </c>
      <c r="AC462" s="1" t="s">
        <v>3515</v>
      </c>
      <c r="AD462" s="1" t="s">
        <v>3516</v>
      </c>
      <c r="AE462" s="1" t="s">
        <v>3517</v>
      </c>
      <c r="AF462" s="1" t="s">
        <v>3518</v>
      </c>
      <c r="AG462" s="1" t="s">
        <v>3519</v>
      </c>
    </row>
    <row r="463" spans="1:33" ht="270" x14ac:dyDescent="0.15">
      <c r="A463" s="1">
        <f t="shared" si="7"/>
        <v>462</v>
      </c>
      <c r="B463" s="1">
        <v>0</v>
      </c>
      <c r="C463" s="1">
        <v>1</v>
      </c>
      <c r="D463" s="1">
        <v>0</v>
      </c>
      <c r="E463" s="1">
        <v>1</v>
      </c>
      <c r="F463" s="1">
        <v>0</v>
      </c>
      <c r="G463" s="1">
        <v>1</v>
      </c>
      <c r="H463" s="1">
        <v>0</v>
      </c>
      <c r="I463" s="1">
        <v>0</v>
      </c>
      <c r="J463" s="1">
        <v>1</v>
      </c>
      <c r="K463" s="1">
        <v>0</v>
      </c>
      <c r="L463" s="1">
        <v>1</v>
      </c>
      <c r="M463" s="1">
        <v>0</v>
      </c>
      <c r="N463" s="1">
        <v>1</v>
      </c>
      <c r="O463" s="1">
        <v>0</v>
      </c>
      <c r="P463" s="1">
        <v>0</v>
      </c>
      <c r="Q463" s="1">
        <v>0</v>
      </c>
      <c r="R463" s="1">
        <v>2</v>
      </c>
      <c r="S463" s="1">
        <v>0</v>
      </c>
      <c r="T463" s="1">
        <v>0</v>
      </c>
      <c r="U463" s="1">
        <v>0</v>
      </c>
      <c r="V463" s="1">
        <v>1</v>
      </c>
      <c r="W463" s="1">
        <v>0</v>
      </c>
      <c r="X463" s="1">
        <v>1</v>
      </c>
      <c r="Y463" s="1">
        <v>1</v>
      </c>
      <c r="Z463" s="1" t="s">
        <v>3520</v>
      </c>
      <c r="AA463" s="1" t="s">
        <v>3521</v>
      </c>
      <c r="AB463" s="1" t="s">
        <v>3522</v>
      </c>
      <c r="AC463" s="1" t="s">
        <v>3523</v>
      </c>
      <c r="AD463" s="1" t="s">
        <v>3524</v>
      </c>
      <c r="AE463" s="1" t="s">
        <v>3525</v>
      </c>
      <c r="AF463" s="1" t="s">
        <v>3526</v>
      </c>
      <c r="AG463" s="1" t="s">
        <v>3527</v>
      </c>
    </row>
    <row r="464" spans="1:33" ht="256.5" x14ac:dyDescent="0.15">
      <c r="A464" s="1">
        <f t="shared" si="7"/>
        <v>463</v>
      </c>
      <c r="B464" s="1">
        <v>0</v>
      </c>
      <c r="C464" s="1">
        <v>0</v>
      </c>
      <c r="D464" s="1">
        <v>1</v>
      </c>
      <c r="E464" s="1">
        <v>1</v>
      </c>
      <c r="F464" s="1">
        <v>0</v>
      </c>
      <c r="G464" s="1">
        <v>0</v>
      </c>
      <c r="H464" s="1">
        <v>1</v>
      </c>
      <c r="I464" s="1">
        <v>0</v>
      </c>
      <c r="J464" s="1">
        <v>0</v>
      </c>
      <c r="K464" s="1">
        <v>1</v>
      </c>
      <c r="L464" s="1">
        <v>0</v>
      </c>
      <c r="M464" s="1">
        <v>0</v>
      </c>
      <c r="N464" s="1">
        <v>1</v>
      </c>
      <c r="O464" s="1">
        <v>0</v>
      </c>
      <c r="P464" s="1">
        <v>0</v>
      </c>
      <c r="Q464" s="1">
        <v>1</v>
      </c>
      <c r="R464" s="1">
        <v>2</v>
      </c>
      <c r="S464" s="1">
        <v>0</v>
      </c>
      <c r="T464" s="1">
        <v>2</v>
      </c>
      <c r="U464" s="1">
        <v>0</v>
      </c>
      <c r="V464" s="1">
        <v>0</v>
      </c>
      <c r="W464" s="1">
        <v>1</v>
      </c>
      <c r="X464" s="1">
        <v>1</v>
      </c>
      <c r="Y464" s="1">
        <v>0</v>
      </c>
      <c r="Z464" s="1" t="s">
        <v>3528</v>
      </c>
      <c r="AA464" s="1" t="s">
        <v>3529</v>
      </c>
      <c r="AB464" s="1" t="s">
        <v>3530</v>
      </c>
      <c r="AC464" s="1" t="s">
        <v>3531</v>
      </c>
      <c r="AD464" s="1" t="s">
        <v>3532</v>
      </c>
      <c r="AE464" s="1" t="s">
        <v>3533</v>
      </c>
      <c r="AF464" s="1" t="s">
        <v>3534</v>
      </c>
      <c r="AG464" s="1" t="s">
        <v>3535</v>
      </c>
    </row>
    <row r="465" spans="1:33" ht="409.5" x14ac:dyDescent="0.15">
      <c r="A465" s="1">
        <f t="shared" si="7"/>
        <v>464</v>
      </c>
      <c r="B465" s="1">
        <v>1</v>
      </c>
      <c r="C465" s="1">
        <v>0</v>
      </c>
      <c r="D465" s="1">
        <v>0</v>
      </c>
      <c r="E465" s="1">
        <v>0</v>
      </c>
      <c r="F465" s="1">
        <v>0</v>
      </c>
      <c r="G465" s="1">
        <v>0</v>
      </c>
      <c r="H465" s="1">
        <v>1</v>
      </c>
      <c r="I465" s="1">
        <v>0</v>
      </c>
      <c r="J465" s="1">
        <v>2</v>
      </c>
      <c r="K465" s="1">
        <v>0</v>
      </c>
      <c r="L465" s="1">
        <v>1</v>
      </c>
      <c r="M465" s="1">
        <v>0</v>
      </c>
      <c r="N465" s="1">
        <v>1</v>
      </c>
      <c r="O465" s="1">
        <v>0</v>
      </c>
      <c r="P465" s="1">
        <v>0</v>
      </c>
      <c r="Q465" s="1">
        <v>0</v>
      </c>
      <c r="R465" s="1">
        <v>0</v>
      </c>
      <c r="S465" s="1">
        <v>0</v>
      </c>
      <c r="T465" s="1">
        <v>0</v>
      </c>
      <c r="U465" s="1">
        <v>0</v>
      </c>
      <c r="V465" s="1">
        <v>0</v>
      </c>
      <c r="W465" s="1">
        <v>0</v>
      </c>
      <c r="X465" s="1">
        <v>0</v>
      </c>
      <c r="Y465" s="1">
        <v>0</v>
      </c>
      <c r="Z465" s="1" t="s">
        <v>3536</v>
      </c>
      <c r="AA465" s="1" t="s">
        <v>3537</v>
      </c>
      <c r="AB465" s="1" t="s">
        <v>3538</v>
      </c>
      <c r="AC465" s="1" t="s">
        <v>3539</v>
      </c>
      <c r="AD465" s="1" t="s">
        <v>3540</v>
      </c>
      <c r="AE465" s="1" t="s">
        <v>3541</v>
      </c>
      <c r="AF465" s="1" t="s">
        <v>3542</v>
      </c>
      <c r="AG465" s="1" t="s">
        <v>3543</v>
      </c>
    </row>
    <row r="466" spans="1:33" ht="94.5" x14ac:dyDescent="0.15">
      <c r="A466" s="1">
        <f t="shared" si="7"/>
        <v>465</v>
      </c>
      <c r="B466" s="1">
        <v>0</v>
      </c>
      <c r="C466" s="1">
        <v>0</v>
      </c>
      <c r="D466" s="1">
        <v>0</v>
      </c>
      <c r="E466" s="1">
        <v>0</v>
      </c>
      <c r="F466" s="1">
        <v>0</v>
      </c>
      <c r="G466" s="1">
        <v>0</v>
      </c>
      <c r="H466" s="1">
        <v>0</v>
      </c>
      <c r="I466" s="1">
        <v>0</v>
      </c>
      <c r="J466" s="1">
        <v>0</v>
      </c>
      <c r="K466" s="1">
        <v>0</v>
      </c>
      <c r="L466" s="1">
        <v>0</v>
      </c>
      <c r="M466" s="1">
        <v>0</v>
      </c>
      <c r="N466" s="1">
        <v>0</v>
      </c>
      <c r="O466" s="1">
        <v>0</v>
      </c>
      <c r="P466" s="1">
        <v>0</v>
      </c>
      <c r="Q466" s="1">
        <v>0</v>
      </c>
      <c r="R466" s="1">
        <v>2</v>
      </c>
      <c r="S466" s="1">
        <v>0</v>
      </c>
      <c r="T466" s="1">
        <v>0</v>
      </c>
      <c r="U466" s="1">
        <v>0</v>
      </c>
      <c r="V466" s="1">
        <v>0</v>
      </c>
      <c r="W466" s="1">
        <v>0</v>
      </c>
      <c r="X466" s="1">
        <v>0</v>
      </c>
      <c r="Y466" s="1">
        <v>0</v>
      </c>
      <c r="Z466" s="1" t="s">
        <v>57</v>
      </c>
      <c r="AA466" s="1" t="s">
        <v>58</v>
      </c>
      <c r="AB466" s="1" t="s">
        <v>75</v>
      </c>
      <c r="AC466" s="1" t="s">
        <v>68</v>
      </c>
      <c r="AD466" s="1" t="s">
        <v>3544</v>
      </c>
      <c r="AE466" s="1" t="s">
        <v>78</v>
      </c>
      <c r="AF466" s="1" t="s">
        <v>63</v>
      </c>
      <c r="AG466" s="1" t="s">
        <v>3545</v>
      </c>
    </row>
    <row r="467" spans="1:33" ht="189" x14ac:dyDescent="0.15">
      <c r="A467" s="1">
        <f t="shared" si="7"/>
        <v>466</v>
      </c>
      <c r="B467" s="1">
        <v>0</v>
      </c>
      <c r="C467" s="1">
        <v>0</v>
      </c>
      <c r="D467" s="1">
        <v>0</v>
      </c>
      <c r="E467" s="1">
        <v>0</v>
      </c>
      <c r="F467" s="1">
        <v>0</v>
      </c>
      <c r="G467" s="1">
        <v>0</v>
      </c>
      <c r="H467" s="1">
        <v>0</v>
      </c>
      <c r="I467" s="1">
        <v>0</v>
      </c>
      <c r="J467" s="1">
        <v>0</v>
      </c>
      <c r="K467" s="1">
        <v>0</v>
      </c>
      <c r="L467" s="1">
        <v>0</v>
      </c>
      <c r="M467" s="1">
        <v>0</v>
      </c>
      <c r="N467" s="1">
        <v>0</v>
      </c>
      <c r="O467" s="1">
        <v>0</v>
      </c>
      <c r="P467" s="1">
        <v>0</v>
      </c>
      <c r="Q467" s="1">
        <v>0</v>
      </c>
      <c r="R467" s="1">
        <v>0</v>
      </c>
      <c r="S467" s="1">
        <v>0</v>
      </c>
      <c r="T467" s="1">
        <v>0</v>
      </c>
      <c r="U467" s="1">
        <v>0</v>
      </c>
      <c r="V467" s="1">
        <v>0</v>
      </c>
      <c r="W467" s="1">
        <v>0</v>
      </c>
      <c r="X467" s="1">
        <v>0</v>
      </c>
      <c r="Y467" s="1">
        <v>0</v>
      </c>
      <c r="Z467" s="1" t="s">
        <v>3546</v>
      </c>
      <c r="AA467" s="1" t="s">
        <v>3547</v>
      </c>
      <c r="AB467" s="1" t="s">
        <v>3548</v>
      </c>
      <c r="AC467" s="1" t="s">
        <v>3549</v>
      </c>
      <c r="AD467" s="1" t="s">
        <v>3550</v>
      </c>
      <c r="AE467" s="1" t="s">
        <v>3551</v>
      </c>
      <c r="AF467" s="1" t="s">
        <v>3552</v>
      </c>
      <c r="AG467" s="1" t="s">
        <v>3553</v>
      </c>
    </row>
    <row r="468" spans="1:33" ht="243" x14ac:dyDescent="0.15">
      <c r="A468" s="1">
        <f t="shared" si="7"/>
        <v>467</v>
      </c>
      <c r="B468" s="1">
        <v>2</v>
      </c>
      <c r="C468" s="1">
        <v>1</v>
      </c>
      <c r="D468" s="1">
        <v>2</v>
      </c>
      <c r="E468" s="1">
        <v>1</v>
      </c>
      <c r="F468" s="1">
        <v>0</v>
      </c>
      <c r="G468" s="1">
        <v>1</v>
      </c>
      <c r="H468" s="1">
        <v>1</v>
      </c>
      <c r="I468" s="1">
        <v>0</v>
      </c>
      <c r="J468" s="1">
        <v>1</v>
      </c>
      <c r="K468" s="1">
        <v>3</v>
      </c>
      <c r="L468" s="1">
        <v>1</v>
      </c>
      <c r="M468" s="1">
        <v>0</v>
      </c>
      <c r="N468" s="1">
        <v>1</v>
      </c>
      <c r="O468" s="1">
        <v>1</v>
      </c>
      <c r="P468" s="1">
        <v>0</v>
      </c>
      <c r="Q468" s="1">
        <v>2</v>
      </c>
      <c r="R468" s="1">
        <v>1</v>
      </c>
      <c r="S468" s="1">
        <v>0</v>
      </c>
      <c r="T468" s="1">
        <v>1</v>
      </c>
      <c r="U468" s="1">
        <v>2</v>
      </c>
      <c r="V468" s="1">
        <v>1</v>
      </c>
      <c r="W468" s="1">
        <v>1</v>
      </c>
      <c r="X468" s="1">
        <v>1</v>
      </c>
      <c r="Y468" s="1">
        <v>3</v>
      </c>
      <c r="Z468" s="1" t="s">
        <v>3554</v>
      </c>
      <c r="AA468" s="1" t="s">
        <v>3555</v>
      </c>
      <c r="AB468" s="1" t="s">
        <v>3556</v>
      </c>
      <c r="AC468" s="1" t="s">
        <v>3557</v>
      </c>
      <c r="AD468" s="1" t="s">
        <v>3558</v>
      </c>
      <c r="AE468" s="1" t="s">
        <v>3559</v>
      </c>
      <c r="AF468" s="1" t="s">
        <v>3560</v>
      </c>
      <c r="AG468" s="1" t="s">
        <v>3561</v>
      </c>
    </row>
    <row r="469" spans="1:33" ht="94.5" x14ac:dyDescent="0.15">
      <c r="A469" s="1">
        <f t="shared" si="7"/>
        <v>468</v>
      </c>
      <c r="B469" s="1">
        <v>0</v>
      </c>
      <c r="C469" s="1">
        <v>1</v>
      </c>
      <c r="D469" s="1">
        <v>2</v>
      </c>
      <c r="E469" s="1">
        <v>0</v>
      </c>
      <c r="F469" s="1">
        <v>0</v>
      </c>
      <c r="G469" s="1">
        <v>0</v>
      </c>
      <c r="H469" s="1">
        <v>3</v>
      </c>
      <c r="I469" s="1">
        <v>0</v>
      </c>
      <c r="J469" s="1">
        <v>0</v>
      </c>
      <c r="K469" s="1">
        <v>0</v>
      </c>
      <c r="L469" s="1">
        <v>0</v>
      </c>
      <c r="M469" s="1">
        <v>0</v>
      </c>
      <c r="N469" s="1">
        <v>0</v>
      </c>
      <c r="O469" s="1">
        <v>0</v>
      </c>
      <c r="P469" s="1">
        <v>0</v>
      </c>
      <c r="Q469" s="1">
        <v>0</v>
      </c>
      <c r="R469" s="1">
        <v>2</v>
      </c>
      <c r="S469" s="1">
        <v>0</v>
      </c>
      <c r="T469" s="1">
        <v>0</v>
      </c>
      <c r="U469" s="1">
        <v>1</v>
      </c>
      <c r="V469" s="1">
        <v>0</v>
      </c>
      <c r="W469" s="1">
        <v>0</v>
      </c>
      <c r="X469" s="1">
        <v>0</v>
      </c>
      <c r="Y469" s="1">
        <v>0</v>
      </c>
      <c r="Z469" s="1" t="s">
        <v>57</v>
      </c>
      <c r="AA469" s="1" t="s">
        <v>74</v>
      </c>
      <c r="AB469" s="1" t="s">
        <v>75</v>
      </c>
      <c r="AC469" s="1" t="s">
        <v>68</v>
      </c>
      <c r="AD469" s="1" t="s">
        <v>69</v>
      </c>
      <c r="AE469" s="1" t="s">
        <v>62</v>
      </c>
      <c r="AF469" s="1" t="s">
        <v>63</v>
      </c>
      <c r="AG469" s="1" t="s">
        <v>72</v>
      </c>
    </row>
    <row r="470" spans="1:33" ht="175.5" x14ac:dyDescent="0.15">
      <c r="A470" s="1">
        <f t="shared" si="7"/>
        <v>469</v>
      </c>
      <c r="B470" s="1">
        <v>1</v>
      </c>
      <c r="C470" s="1">
        <v>0</v>
      </c>
      <c r="D470" s="1">
        <v>0</v>
      </c>
      <c r="E470" s="1">
        <v>1</v>
      </c>
      <c r="F470" s="1">
        <v>0</v>
      </c>
      <c r="G470" s="1">
        <v>1</v>
      </c>
      <c r="H470" s="1">
        <v>2</v>
      </c>
      <c r="I470" s="1">
        <v>0</v>
      </c>
      <c r="J470" s="1">
        <v>0</v>
      </c>
      <c r="K470" s="1">
        <v>2</v>
      </c>
      <c r="L470" s="1">
        <v>1</v>
      </c>
      <c r="M470" s="1">
        <v>0</v>
      </c>
      <c r="N470" s="1">
        <v>1</v>
      </c>
      <c r="O470" s="1">
        <v>0</v>
      </c>
      <c r="P470" s="1">
        <v>1</v>
      </c>
      <c r="Q470" s="1">
        <v>1</v>
      </c>
      <c r="R470" s="1">
        <v>3</v>
      </c>
      <c r="S470" s="1">
        <v>0</v>
      </c>
      <c r="T470" s="1">
        <v>1</v>
      </c>
      <c r="U470" s="1">
        <v>0</v>
      </c>
      <c r="V470" s="1">
        <v>1</v>
      </c>
      <c r="W470" s="1">
        <v>0</v>
      </c>
      <c r="X470" s="1">
        <v>0</v>
      </c>
      <c r="Y470" s="1">
        <v>0</v>
      </c>
      <c r="Z470" s="1" t="s">
        <v>3562</v>
      </c>
      <c r="AA470" s="1" t="s">
        <v>3563</v>
      </c>
      <c r="AB470" s="1" t="s">
        <v>3564</v>
      </c>
      <c r="AC470" s="1" t="s">
        <v>3565</v>
      </c>
      <c r="AD470" s="1" t="s">
        <v>3566</v>
      </c>
      <c r="AE470" s="1" t="s">
        <v>3567</v>
      </c>
      <c r="AF470" s="1" t="s">
        <v>3568</v>
      </c>
      <c r="AG470" s="1" t="s">
        <v>3569</v>
      </c>
    </row>
    <row r="471" spans="1:33" ht="391.5" x14ac:dyDescent="0.15">
      <c r="A471" s="1">
        <f t="shared" si="7"/>
        <v>470</v>
      </c>
      <c r="B471" s="1">
        <v>0</v>
      </c>
      <c r="C471" s="1">
        <v>0</v>
      </c>
      <c r="D471" s="1">
        <v>0</v>
      </c>
      <c r="E471" s="1">
        <v>0</v>
      </c>
      <c r="F471" s="1">
        <v>0</v>
      </c>
      <c r="G471" s="1">
        <v>0</v>
      </c>
      <c r="H471" s="1">
        <v>0</v>
      </c>
      <c r="I471" s="1">
        <v>0</v>
      </c>
      <c r="J471" s="1">
        <v>0</v>
      </c>
      <c r="K471" s="1">
        <v>0</v>
      </c>
      <c r="L471" s="1">
        <v>0</v>
      </c>
      <c r="M471" s="1">
        <v>0</v>
      </c>
      <c r="N471" s="1">
        <v>0</v>
      </c>
      <c r="O471" s="1">
        <v>0</v>
      </c>
      <c r="P471" s="1">
        <v>0</v>
      </c>
      <c r="Q471" s="1">
        <v>0</v>
      </c>
      <c r="R471" s="1">
        <v>2</v>
      </c>
      <c r="S471" s="1">
        <v>0</v>
      </c>
      <c r="T471" s="1">
        <v>0</v>
      </c>
      <c r="U471" s="1">
        <v>0</v>
      </c>
      <c r="V471" s="1">
        <v>0</v>
      </c>
      <c r="W471" s="1">
        <v>0</v>
      </c>
      <c r="X471" s="1">
        <v>0</v>
      </c>
      <c r="Y471" s="1">
        <v>0</v>
      </c>
      <c r="Z471" s="1" t="s">
        <v>3570</v>
      </c>
      <c r="AA471" s="1" t="s">
        <v>3571</v>
      </c>
      <c r="AB471" s="1" t="s">
        <v>3572</v>
      </c>
      <c r="AC471" s="1" t="s">
        <v>3573</v>
      </c>
      <c r="AD471" s="1" t="s">
        <v>3574</v>
      </c>
      <c r="AE471" s="1" t="s">
        <v>3575</v>
      </c>
      <c r="AF471" s="1" t="s">
        <v>3576</v>
      </c>
      <c r="AG471" s="1" t="s">
        <v>3577</v>
      </c>
    </row>
    <row r="472" spans="1:33" ht="216" x14ac:dyDescent="0.15">
      <c r="A472" s="1">
        <f t="shared" si="7"/>
        <v>471</v>
      </c>
      <c r="B472" s="1">
        <v>0</v>
      </c>
      <c r="C472" s="1">
        <v>0</v>
      </c>
      <c r="D472" s="1">
        <v>0</v>
      </c>
      <c r="E472" s="1">
        <v>1</v>
      </c>
      <c r="F472" s="1">
        <v>1</v>
      </c>
      <c r="G472" s="1">
        <v>0</v>
      </c>
      <c r="H472" s="1">
        <v>0</v>
      </c>
      <c r="I472" s="1">
        <v>0</v>
      </c>
      <c r="J472" s="1">
        <v>1</v>
      </c>
      <c r="K472" s="1">
        <v>0</v>
      </c>
      <c r="L472" s="1">
        <v>0</v>
      </c>
      <c r="M472" s="1">
        <v>0</v>
      </c>
      <c r="N472" s="1">
        <v>0</v>
      </c>
      <c r="O472" s="1">
        <v>0</v>
      </c>
      <c r="P472" s="1">
        <v>0</v>
      </c>
      <c r="Q472" s="1">
        <v>0</v>
      </c>
      <c r="R472" s="1">
        <v>2</v>
      </c>
      <c r="S472" s="1">
        <v>0</v>
      </c>
      <c r="T472" s="1">
        <v>2</v>
      </c>
      <c r="U472" s="1">
        <v>0</v>
      </c>
      <c r="V472" s="1">
        <v>0</v>
      </c>
      <c r="W472" s="1">
        <v>0</v>
      </c>
      <c r="X472" s="1">
        <v>1</v>
      </c>
      <c r="Y472" s="1">
        <v>1</v>
      </c>
      <c r="Z472" s="1" t="s">
        <v>3578</v>
      </c>
      <c r="AA472" s="1" t="s">
        <v>3579</v>
      </c>
      <c r="AB472" s="1" t="s">
        <v>3580</v>
      </c>
      <c r="AC472" s="1" t="s">
        <v>3581</v>
      </c>
      <c r="AD472" s="1" t="s">
        <v>3582</v>
      </c>
      <c r="AE472" s="1" t="s">
        <v>3583</v>
      </c>
      <c r="AF472" s="1" t="s">
        <v>3584</v>
      </c>
      <c r="AG472" s="1" t="s">
        <v>3585</v>
      </c>
    </row>
    <row r="473" spans="1:33" ht="202.5" x14ac:dyDescent="0.15">
      <c r="A473" s="1">
        <f t="shared" si="7"/>
        <v>472</v>
      </c>
      <c r="B473" s="1">
        <v>0</v>
      </c>
      <c r="C473" s="1">
        <v>1</v>
      </c>
      <c r="D473" s="1">
        <v>0</v>
      </c>
      <c r="E473" s="1">
        <v>1</v>
      </c>
      <c r="F473" s="1">
        <v>0</v>
      </c>
      <c r="G473" s="1">
        <v>0</v>
      </c>
      <c r="H473" s="1">
        <v>1</v>
      </c>
      <c r="I473" s="1">
        <v>0</v>
      </c>
      <c r="J473" s="1">
        <v>1</v>
      </c>
      <c r="K473" s="1">
        <v>0</v>
      </c>
      <c r="L473" s="1">
        <v>1</v>
      </c>
      <c r="M473" s="1">
        <v>0</v>
      </c>
      <c r="N473" s="1">
        <v>0</v>
      </c>
      <c r="O473" s="1">
        <v>1</v>
      </c>
      <c r="P473" s="1">
        <v>0</v>
      </c>
      <c r="Q473" s="1">
        <v>0</v>
      </c>
      <c r="R473" s="1">
        <v>0</v>
      </c>
      <c r="S473" s="1">
        <v>0</v>
      </c>
      <c r="T473" s="1">
        <v>1</v>
      </c>
      <c r="U473" s="1">
        <v>0</v>
      </c>
      <c r="V473" s="1">
        <v>0</v>
      </c>
      <c r="W473" s="1">
        <v>0</v>
      </c>
      <c r="X473" s="1">
        <v>0</v>
      </c>
      <c r="Y473" s="1">
        <v>0</v>
      </c>
      <c r="Z473" s="1" t="s">
        <v>3586</v>
      </c>
      <c r="AA473" s="1" t="s">
        <v>3587</v>
      </c>
      <c r="AB473" s="1" t="s">
        <v>3588</v>
      </c>
      <c r="AC473" s="1" t="s">
        <v>3589</v>
      </c>
      <c r="AD473" s="1" t="s">
        <v>3590</v>
      </c>
      <c r="AE473" s="1" t="s">
        <v>3591</v>
      </c>
      <c r="AF473" s="1" t="s">
        <v>3592</v>
      </c>
      <c r="AG473" s="1" t="s">
        <v>3593</v>
      </c>
    </row>
    <row r="474" spans="1:33" ht="351" x14ac:dyDescent="0.15">
      <c r="A474" s="1">
        <f t="shared" si="7"/>
        <v>473</v>
      </c>
      <c r="B474" s="1">
        <v>1</v>
      </c>
      <c r="C474" s="1">
        <v>0</v>
      </c>
      <c r="D474" s="1">
        <v>4</v>
      </c>
      <c r="E474" s="1">
        <v>0</v>
      </c>
      <c r="F474" s="1">
        <v>0</v>
      </c>
      <c r="G474" s="1">
        <v>0</v>
      </c>
      <c r="H474" s="1">
        <v>0</v>
      </c>
      <c r="I474" s="1">
        <v>0</v>
      </c>
      <c r="J474" s="1">
        <v>4</v>
      </c>
      <c r="K474" s="1">
        <v>0</v>
      </c>
      <c r="L474" s="1">
        <v>2</v>
      </c>
      <c r="M474" s="1">
        <v>0</v>
      </c>
      <c r="N474" s="1">
        <v>1</v>
      </c>
      <c r="O474" s="1">
        <v>2</v>
      </c>
      <c r="P474" s="1">
        <v>0</v>
      </c>
      <c r="Q474" s="1">
        <v>0</v>
      </c>
      <c r="R474" s="1">
        <v>1</v>
      </c>
      <c r="S474" s="1">
        <v>2</v>
      </c>
      <c r="T474" s="1">
        <v>3</v>
      </c>
      <c r="U474" s="1">
        <v>1</v>
      </c>
      <c r="V474" s="1">
        <v>0</v>
      </c>
      <c r="W474" s="1">
        <v>0</v>
      </c>
      <c r="X474" s="1">
        <v>3</v>
      </c>
      <c r="Y474" s="1">
        <v>0</v>
      </c>
      <c r="Z474" s="1" t="s">
        <v>3594</v>
      </c>
      <c r="AA474" s="1" t="s">
        <v>3595</v>
      </c>
      <c r="AB474" s="1" t="s">
        <v>3596</v>
      </c>
      <c r="AC474" s="1" t="s">
        <v>3597</v>
      </c>
      <c r="AD474" s="1" t="s">
        <v>3598</v>
      </c>
      <c r="AE474" s="1" t="s">
        <v>3599</v>
      </c>
      <c r="AF474" s="1" t="s">
        <v>3600</v>
      </c>
      <c r="AG474" s="1" t="s">
        <v>3601</v>
      </c>
    </row>
    <row r="475" spans="1:33" ht="121.5" x14ac:dyDescent="0.15">
      <c r="A475" s="1">
        <f t="shared" si="7"/>
        <v>474</v>
      </c>
      <c r="B475" s="1">
        <v>0</v>
      </c>
      <c r="C475" s="1">
        <v>0</v>
      </c>
      <c r="D475" s="1">
        <v>0</v>
      </c>
      <c r="E475" s="1">
        <v>0</v>
      </c>
      <c r="F475" s="1">
        <v>1</v>
      </c>
      <c r="G475" s="1">
        <v>0</v>
      </c>
      <c r="H475" s="1">
        <v>1</v>
      </c>
      <c r="I475" s="1">
        <v>0</v>
      </c>
      <c r="J475" s="1">
        <v>1</v>
      </c>
      <c r="K475" s="1">
        <v>1</v>
      </c>
      <c r="L475" s="1">
        <v>0</v>
      </c>
      <c r="M475" s="1">
        <v>1</v>
      </c>
      <c r="N475" s="1">
        <v>0</v>
      </c>
      <c r="O475" s="1">
        <v>0</v>
      </c>
      <c r="P475" s="1">
        <v>1</v>
      </c>
      <c r="Q475" s="1">
        <v>0</v>
      </c>
      <c r="R475" s="1">
        <v>0</v>
      </c>
      <c r="S475" s="1">
        <v>0</v>
      </c>
      <c r="T475" s="1">
        <v>1</v>
      </c>
      <c r="U475" s="1">
        <v>0</v>
      </c>
      <c r="V475" s="1">
        <v>1</v>
      </c>
      <c r="W475" s="1">
        <v>0</v>
      </c>
      <c r="X475" s="1">
        <v>2</v>
      </c>
      <c r="Y475" s="1">
        <v>2</v>
      </c>
      <c r="Z475" s="1" t="s">
        <v>3602</v>
      </c>
      <c r="AA475" s="1" t="s">
        <v>3603</v>
      </c>
      <c r="AB475" s="1" t="s">
        <v>3604</v>
      </c>
      <c r="AC475" s="1" t="s">
        <v>3605</v>
      </c>
      <c r="AD475" s="1" t="s">
        <v>3606</v>
      </c>
      <c r="AE475" s="1" t="s">
        <v>3607</v>
      </c>
      <c r="AF475" s="1" t="s">
        <v>3608</v>
      </c>
      <c r="AG475" s="1" t="s">
        <v>3609</v>
      </c>
    </row>
    <row r="476" spans="1:33" ht="378" x14ac:dyDescent="0.15">
      <c r="A476" s="1">
        <f t="shared" si="7"/>
        <v>475</v>
      </c>
      <c r="B476" s="1">
        <v>1</v>
      </c>
      <c r="C476" s="1">
        <v>2</v>
      </c>
      <c r="D476" s="1">
        <v>0</v>
      </c>
      <c r="E476" s="1">
        <v>1</v>
      </c>
      <c r="F476" s="1">
        <v>1</v>
      </c>
      <c r="G476" s="1">
        <v>1</v>
      </c>
      <c r="H476" s="1">
        <v>1</v>
      </c>
      <c r="I476" s="1">
        <v>0</v>
      </c>
      <c r="J476" s="1">
        <v>0</v>
      </c>
      <c r="K476" s="1">
        <v>1</v>
      </c>
      <c r="L476" s="1">
        <v>0</v>
      </c>
      <c r="M476" s="1">
        <v>1</v>
      </c>
      <c r="N476" s="1">
        <v>1</v>
      </c>
      <c r="O476" s="1">
        <v>1</v>
      </c>
      <c r="P476" s="1">
        <v>0</v>
      </c>
      <c r="Q476" s="1">
        <v>1</v>
      </c>
      <c r="R476" s="1">
        <v>2</v>
      </c>
      <c r="S476" s="1">
        <v>0</v>
      </c>
      <c r="T476" s="1">
        <v>1</v>
      </c>
      <c r="U476" s="1">
        <v>0</v>
      </c>
      <c r="V476" s="1">
        <v>0</v>
      </c>
      <c r="W476" s="1">
        <v>1</v>
      </c>
      <c r="X476" s="1">
        <v>0</v>
      </c>
      <c r="Y476" s="1">
        <v>1</v>
      </c>
      <c r="Z476" s="1" t="s">
        <v>3610</v>
      </c>
      <c r="AA476" s="1" t="s">
        <v>3611</v>
      </c>
      <c r="AB476" s="1" t="s">
        <v>3612</v>
      </c>
      <c r="AC476" s="1" t="s">
        <v>3613</v>
      </c>
      <c r="AD476" s="1" t="s">
        <v>3614</v>
      </c>
      <c r="AE476" s="1" t="s">
        <v>3615</v>
      </c>
      <c r="AF476" s="1" t="s">
        <v>3616</v>
      </c>
      <c r="AG476" s="1" t="s">
        <v>3617</v>
      </c>
    </row>
    <row r="477" spans="1:33" ht="216" x14ac:dyDescent="0.15">
      <c r="A477" s="1">
        <f t="shared" si="7"/>
        <v>476</v>
      </c>
      <c r="B477" s="1">
        <v>1</v>
      </c>
      <c r="C477" s="1">
        <v>1</v>
      </c>
      <c r="D477" s="1">
        <v>0</v>
      </c>
      <c r="E477" s="1">
        <v>1</v>
      </c>
      <c r="F477" s="1">
        <v>1</v>
      </c>
      <c r="G477" s="1">
        <v>1</v>
      </c>
      <c r="H477" s="1">
        <v>1</v>
      </c>
      <c r="I477" s="1">
        <v>0</v>
      </c>
      <c r="J477" s="1">
        <v>0</v>
      </c>
      <c r="K477" s="1">
        <v>1</v>
      </c>
      <c r="L477" s="1">
        <v>0</v>
      </c>
      <c r="M477" s="1">
        <v>0</v>
      </c>
      <c r="N477" s="1">
        <v>1</v>
      </c>
      <c r="O477" s="1">
        <v>0</v>
      </c>
      <c r="P477" s="1">
        <v>0</v>
      </c>
      <c r="Q477" s="1">
        <v>0</v>
      </c>
      <c r="R477" s="1">
        <v>2</v>
      </c>
      <c r="S477" s="1">
        <v>0</v>
      </c>
      <c r="T477" s="1">
        <v>0</v>
      </c>
      <c r="U477" s="1">
        <v>1</v>
      </c>
      <c r="V477" s="1">
        <v>1</v>
      </c>
      <c r="W477" s="1">
        <v>0</v>
      </c>
      <c r="X477" s="1">
        <v>0</v>
      </c>
      <c r="Y477" s="1">
        <v>2</v>
      </c>
      <c r="Z477" s="1" t="s">
        <v>3618</v>
      </c>
      <c r="AA477" s="1" t="s">
        <v>3619</v>
      </c>
      <c r="AB477" s="1" t="s">
        <v>3620</v>
      </c>
      <c r="AC477" s="1" t="s">
        <v>3621</v>
      </c>
      <c r="AD477" s="1" t="s">
        <v>3622</v>
      </c>
      <c r="AE477" s="1" t="s">
        <v>3623</v>
      </c>
      <c r="AF477" s="1" t="s">
        <v>3624</v>
      </c>
      <c r="AG477" s="1" t="s">
        <v>3625</v>
      </c>
    </row>
    <row r="478" spans="1:33" ht="409.5" x14ac:dyDescent="0.15">
      <c r="A478" s="1">
        <f t="shared" si="7"/>
        <v>477</v>
      </c>
      <c r="B478" s="1">
        <v>0</v>
      </c>
      <c r="C478" s="1">
        <v>0</v>
      </c>
      <c r="D478" s="1">
        <v>0</v>
      </c>
      <c r="E478" s="1">
        <v>0</v>
      </c>
      <c r="F478" s="1">
        <v>0</v>
      </c>
      <c r="G478" s="1">
        <v>1</v>
      </c>
      <c r="H478" s="1">
        <v>0</v>
      </c>
      <c r="I478" s="1">
        <v>0</v>
      </c>
      <c r="J478" s="1">
        <v>0</v>
      </c>
      <c r="K478" s="1">
        <v>0</v>
      </c>
      <c r="L478" s="1">
        <v>2</v>
      </c>
      <c r="M478" s="1">
        <v>0</v>
      </c>
      <c r="N478" s="1">
        <v>0</v>
      </c>
      <c r="O478" s="1">
        <v>0</v>
      </c>
      <c r="P478" s="1">
        <v>0</v>
      </c>
      <c r="Q478" s="1">
        <v>0</v>
      </c>
      <c r="R478" s="1">
        <v>0</v>
      </c>
      <c r="S478" s="1">
        <v>2</v>
      </c>
      <c r="T478" s="1">
        <v>0</v>
      </c>
      <c r="U478" s="1">
        <v>0</v>
      </c>
      <c r="V478" s="1">
        <v>1</v>
      </c>
      <c r="W478" s="1">
        <v>0</v>
      </c>
      <c r="X478" s="1">
        <v>0</v>
      </c>
      <c r="Y478" s="1">
        <v>1</v>
      </c>
      <c r="Z478" s="1" t="s">
        <v>3626</v>
      </c>
      <c r="AA478" s="1" t="s">
        <v>3627</v>
      </c>
      <c r="AB478" s="1" t="s">
        <v>3628</v>
      </c>
      <c r="AC478" s="1" t="s">
        <v>3629</v>
      </c>
      <c r="AD478" s="1" t="s">
        <v>3630</v>
      </c>
      <c r="AE478" s="1" t="s">
        <v>3631</v>
      </c>
      <c r="AF478" s="1" t="s">
        <v>3632</v>
      </c>
      <c r="AG478" s="1" t="s">
        <v>3633</v>
      </c>
    </row>
    <row r="479" spans="1:33" ht="189" x14ac:dyDescent="0.15">
      <c r="A479" s="1">
        <f t="shared" si="7"/>
        <v>478</v>
      </c>
      <c r="B479" s="1">
        <v>1</v>
      </c>
      <c r="C479" s="1">
        <v>0</v>
      </c>
      <c r="D479" s="1">
        <v>0</v>
      </c>
      <c r="E479" s="1">
        <v>1</v>
      </c>
      <c r="F479" s="1">
        <v>0</v>
      </c>
      <c r="G479" s="1">
        <v>0</v>
      </c>
      <c r="H479" s="1">
        <v>0</v>
      </c>
      <c r="I479" s="1">
        <v>0</v>
      </c>
      <c r="J479" s="1">
        <v>0</v>
      </c>
      <c r="K479" s="1">
        <v>1</v>
      </c>
      <c r="L479" s="1">
        <v>0</v>
      </c>
      <c r="M479" s="1">
        <v>1</v>
      </c>
      <c r="N479" s="1">
        <v>0</v>
      </c>
      <c r="O479" s="1">
        <v>0</v>
      </c>
      <c r="P479" s="1">
        <v>0</v>
      </c>
      <c r="Q479" s="1">
        <v>1</v>
      </c>
      <c r="R479" s="1">
        <v>0</v>
      </c>
      <c r="S479" s="1">
        <v>0</v>
      </c>
      <c r="T479" s="1">
        <v>0</v>
      </c>
      <c r="U479" s="1">
        <v>0</v>
      </c>
      <c r="V479" s="1">
        <v>0</v>
      </c>
      <c r="W479" s="1">
        <v>1</v>
      </c>
      <c r="X479" s="1">
        <v>1</v>
      </c>
      <c r="Y479" s="1">
        <v>0</v>
      </c>
      <c r="Z479" s="1" t="s">
        <v>3634</v>
      </c>
      <c r="AA479" s="1" t="s">
        <v>3635</v>
      </c>
      <c r="AB479" s="1" t="s">
        <v>3636</v>
      </c>
      <c r="AC479" s="1" t="s">
        <v>3637</v>
      </c>
      <c r="AD479" s="1" t="s">
        <v>3638</v>
      </c>
      <c r="AE479" s="1" t="s">
        <v>3639</v>
      </c>
      <c r="AF479" s="1" t="s">
        <v>3640</v>
      </c>
      <c r="AG479" s="1" t="s">
        <v>3641</v>
      </c>
    </row>
    <row r="480" spans="1:33" ht="243" x14ac:dyDescent="0.15">
      <c r="A480" s="1">
        <f t="shared" si="7"/>
        <v>479</v>
      </c>
      <c r="B480" s="1">
        <v>1</v>
      </c>
      <c r="C480" s="1">
        <v>0</v>
      </c>
      <c r="D480" s="1">
        <v>0</v>
      </c>
      <c r="E480" s="1">
        <v>0</v>
      </c>
      <c r="F480" s="1">
        <v>1</v>
      </c>
      <c r="G480" s="1">
        <v>0</v>
      </c>
      <c r="H480" s="1">
        <v>0</v>
      </c>
      <c r="I480" s="1">
        <v>1</v>
      </c>
      <c r="J480" s="1">
        <v>1</v>
      </c>
      <c r="K480" s="1">
        <v>0</v>
      </c>
      <c r="L480" s="1">
        <v>1</v>
      </c>
      <c r="M480" s="1">
        <v>0</v>
      </c>
      <c r="N480" s="1">
        <v>0</v>
      </c>
      <c r="O480" s="1">
        <v>1</v>
      </c>
      <c r="P480" s="1">
        <v>0</v>
      </c>
      <c r="Q480" s="1">
        <v>1</v>
      </c>
      <c r="R480" s="1">
        <v>1</v>
      </c>
      <c r="S480" s="1">
        <v>0</v>
      </c>
      <c r="T480" s="1">
        <v>0</v>
      </c>
      <c r="U480" s="1">
        <v>0</v>
      </c>
      <c r="V480" s="1">
        <v>1</v>
      </c>
      <c r="W480" s="1">
        <v>1</v>
      </c>
      <c r="X480" s="1">
        <v>1</v>
      </c>
      <c r="Y480" s="1">
        <v>0</v>
      </c>
      <c r="Z480" s="1" t="s">
        <v>3642</v>
      </c>
      <c r="AA480" s="1" t="s">
        <v>3643</v>
      </c>
      <c r="AB480" s="1" t="s">
        <v>3644</v>
      </c>
      <c r="AC480" s="1" t="s">
        <v>3645</v>
      </c>
      <c r="AD480" s="1" t="s">
        <v>3646</v>
      </c>
      <c r="AE480" s="1" t="s">
        <v>3647</v>
      </c>
      <c r="AF480" s="1" t="s">
        <v>3648</v>
      </c>
      <c r="AG480" s="1" t="s">
        <v>3649</v>
      </c>
    </row>
    <row r="481" spans="1:33" ht="229.5" x14ac:dyDescent="0.15">
      <c r="A481" s="1">
        <f t="shared" si="7"/>
        <v>480</v>
      </c>
      <c r="B481" s="1">
        <v>0</v>
      </c>
      <c r="C481" s="1">
        <v>0</v>
      </c>
      <c r="D481" s="1">
        <v>0</v>
      </c>
      <c r="E481" s="1">
        <v>0</v>
      </c>
      <c r="F481" s="1">
        <v>0</v>
      </c>
      <c r="G481" s="1">
        <v>0</v>
      </c>
      <c r="H481" s="1">
        <v>1</v>
      </c>
      <c r="I481" s="1">
        <v>1</v>
      </c>
      <c r="J481" s="1">
        <v>1</v>
      </c>
      <c r="K481" s="1">
        <v>1</v>
      </c>
      <c r="L481" s="1">
        <v>2</v>
      </c>
      <c r="M481" s="1">
        <v>1</v>
      </c>
      <c r="N481" s="1">
        <v>1</v>
      </c>
      <c r="O481" s="1">
        <v>0</v>
      </c>
      <c r="P481" s="1">
        <v>0</v>
      </c>
      <c r="Q481" s="1">
        <v>1</v>
      </c>
      <c r="R481" s="1">
        <v>1</v>
      </c>
      <c r="S481" s="1">
        <v>0</v>
      </c>
      <c r="T481" s="1">
        <v>0</v>
      </c>
      <c r="U481" s="1">
        <v>2</v>
      </c>
      <c r="V481" s="1">
        <v>1</v>
      </c>
      <c r="W481" s="1">
        <v>0</v>
      </c>
      <c r="X481" s="1">
        <v>2</v>
      </c>
      <c r="Y481" s="1">
        <v>1</v>
      </c>
      <c r="Z481" s="1" t="s">
        <v>3650</v>
      </c>
      <c r="AA481" s="1" t="s">
        <v>3651</v>
      </c>
      <c r="AB481" s="1" t="s">
        <v>3652</v>
      </c>
      <c r="AC481" s="1" t="s">
        <v>3653</v>
      </c>
      <c r="AD481" s="1" t="s">
        <v>3654</v>
      </c>
      <c r="AE481" s="1" t="s">
        <v>3655</v>
      </c>
      <c r="AF481" s="1" t="s">
        <v>3656</v>
      </c>
      <c r="AG481" s="1" t="s">
        <v>3657</v>
      </c>
    </row>
    <row r="482" spans="1:33" ht="364.5" x14ac:dyDescent="0.15">
      <c r="A482" s="1">
        <f t="shared" si="7"/>
        <v>481</v>
      </c>
      <c r="B482" s="1">
        <v>0</v>
      </c>
      <c r="C482" s="1">
        <v>0</v>
      </c>
      <c r="D482" s="1">
        <v>1</v>
      </c>
      <c r="E482" s="1">
        <v>1</v>
      </c>
      <c r="F482" s="1">
        <v>0</v>
      </c>
      <c r="G482" s="1">
        <v>0</v>
      </c>
      <c r="H482" s="1">
        <v>1</v>
      </c>
      <c r="I482" s="1">
        <v>0</v>
      </c>
      <c r="J482" s="1">
        <v>1</v>
      </c>
      <c r="K482" s="1">
        <v>1</v>
      </c>
      <c r="L482" s="1">
        <v>0</v>
      </c>
      <c r="M482" s="1">
        <v>1</v>
      </c>
      <c r="N482" s="1">
        <v>0</v>
      </c>
      <c r="O482" s="1">
        <v>0</v>
      </c>
      <c r="P482" s="1">
        <v>0</v>
      </c>
      <c r="Q482" s="1">
        <v>0</v>
      </c>
      <c r="R482" s="1">
        <v>0</v>
      </c>
      <c r="S482" s="1">
        <v>0</v>
      </c>
      <c r="T482" s="1">
        <v>0</v>
      </c>
      <c r="U482" s="1">
        <v>0</v>
      </c>
      <c r="V482" s="1">
        <v>0</v>
      </c>
      <c r="W482" s="1">
        <v>0</v>
      </c>
      <c r="X482" s="1">
        <v>0</v>
      </c>
      <c r="Y482" s="1">
        <v>1</v>
      </c>
      <c r="Z482" s="1" t="s">
        <v>3658</v>
      </c>
      <c r="AA482" s="1" t="s">
        <v>3659</v>
      </c>
      <c r="AB482" s="1" t="s">
        <v>3660</v>
      </c>
      <c r="AC482" s="1" t="s">
        <v>3661</v>
      </c>
      <c r="AD482" s="1" t="s">
        <v>3662</v>
      </c>
      <c r="AE482" s="1" t="s">
        <v>3663</v>
      </c>
      <c r="AF482" s="1" t="s">
        <v>3664</v>
      </c>
      <c r="AG482" s="1" t="s">
        <v>3665</v>
      </c>
    </row>
    <row r="483" spans="1:33" ht="324" x14ac:dyDescent="0.15">
      <c r="A483" s="1">
        <f t="shared" si="7"/>
        <v>482</v>
      </c>
      <c r="B483" s="1">
        <v>1</v>
      </c>
      <c r="C483" s="1">
        <v>0</v>
      </c>
      <c r="D483" s="1">
        <v>0</v>
      </c>
      <c r="E483" s="1">
        <v>0</v>
      </c>
      <c r="F483" s="1">
        <v>1</v>
      </c>
      <c r="G483" s="1">
        <v>1</v>
      </c>
      <c r="H483" s="1">
        <v>1</v>
      </c>
      <c r="I483" s="1">
        <v>1</v>
      </c>
      <c r="J483" s="1">
        <v>4</v>
      </c>
      <c r="K483" s="1">
        <v>0</v>
      </c>
      <c r="L483" s="1">
        <v>0</v>
      </c>
      <c r="M483" s="1">
        <v>0</v>
      </c>
      <c r="N483" s="1">
        <v>0</v>
      </c>
      <c r="O483" s="1">
        <v>0</v>
      </c>
      <c r="P483" s="1">
        <v>0</v>
      </c>
      <c r="Q483" s="1">
        <v>0</v>
      </c>
      <c r="R483" s="1">
        <v>2</v>
      </c>
      <c r="S483" s="1">
        <v>0</v>
      </c>
      <c r="T483" s="1">
        <v>0</v>
      </c>
      <c r="U483" s="1">
        <v>0</v>
      </c>
      <c r="V483" s="1">
        <v>0</v>
      </c>
      <c r="W483" s="1">
        <v>0</v>
      </c>
      <c r="X483" s="1">
        <v>0</v>
      </c>
      <c r="Y483" s="1">
        <v>0</v>
      </c>
      <c r="Z483" s="1" t="s">
        <v>3666</v>
      </c>
      <c r="AA483" s="1" t="s">
        <v>3667</v>
      </c>
      <c r="AB483" s="1" t="s">
        <v>3668</v>
      </c>
      <c r="AC483" s="1" t="s">
        <v>3669</v>
      </c>
      <c r="AD483" s="1" t="s">
        <v>3670</v>
      </c>
      <c r="AE483" s="1" t="s">
        <v>3671</v>
      </c>
      <c r="AF483" s="1" t="s">
        <v>3672</v>
      </c>
      <c r="AG483" s="1" t="s">
        <v>3673</v>
      </c>
    </row>
    <row r="484" spans="1:33" ht="337.5" x14ac:dyDescent="0.15">
      <c r="A484" s="1">
        <f t="shared" si="7"/>
        <v>483</v>
      </c>
      <c r="B484" s="1">
        <v>0</v>
      </c>
      <c r="C484" s="1">
        <v>0</v>
      </c>
      <c r="D484" s="1">
        <v>0</v>
      </c>
      <c r="E484" s="1">
        <v>1</v>
      </c>
      <c r="F484" s="1">
        <v>1</v>
      </c>
      <c r="G484" s="1">
        <v>0</v>
      </c>
      <c r="H484" s="1">
        <v>0</v>
      </c>
      <c r="I484" s="1">
        <v>0</v>
      </c>
      <c r="J484" s="1">
        <v>1</v>
      </c>
      <c r="K484" s="1">
        <v>0</v>
      </c>
      <c r="L484" s="1">
        <v>0</v>
      </c>
      <c r="M484" s="1">
        <v>0</v>
      </c>
      <c r="N484" s="1">
        <v>0</v>
      </c>
      <c r="O484" s="1">
        <v>0</v>
      </c>
      <c r="P484" s="1">
        <v>0</v>
      </c>
      <c r="Q484" s="1">
        <v>0</v>
      </c>
      <c r="R484" s="1">
        <v>2</v>
      </c>
      <c r="S484" s="1">
        <v>0</v>
      </c>
      <c r="T484" s="1">
        <v>0</v>
      </c>
      <c r="U484" s="1">
        <v>0</v>
      </c>
      <c r="V484" s="1">
        <v>1</v>
      </c>
      <c r="W484" s="1">
        <v>0</v>
      </c>
      <c r="X484" s="1">
        <v>1</v>
      </c>
      <c r="Y484" s="1">
        <v>0</v>
      </c>
      <c r="Z484" s="1" t="s">
        <v>3674</v>
      </c>
      <c r="AA484" s="1" t="s">
        <v>3675</v>
      </c>
      <c r="AB484" s="1" t="s">
        <v>3676</v>
      </c>
      <c r="AC484" s="1" t="s">
        <v>3677</v>
      </c>
      <c r="AD484" s="1" t="s">
        <v>3678</v>
      </c>
      <c r="AE484" s="1" t="s">
        <v>3679</v>
      </c>
      <c r="AF484" s="1" t="s">
        <v>3680</v>
      </c>
      <c r="AG484" s="1" t="s">
        <v>3681</v>
      </c>
    </row>
    <row r="485" spans="1:33" ht="189" x14ac:dyDescent="0.15">
      <c r="A485" s="1">
        <f t="shared" si="7"/>
        <v>484</v>
      </c>
      <c r="B485" s="1">
        <v>1</v>
      </c>
      <c r="C485" s="1">
        <v>0</v>
      </c>
      <c r="D485" s="1">
        <v>1</v>
      </c>
      <c r="E485" s="1">
        <v>0</v>
      </c>
      <c r="F485" s="1">
        <v>0</v>
      </c>
      <c r="G485" s="1">
        <v>0</v>
      </c>
      <c r="H485" s="1">
        <v>0</v>
      </c>
      <c r="I485" s="1">
        <v>0</v>
      </c>
      <c r="J485" s="1">
        <v>1</v>
      </c>
      <c r="K485" s="1">
        <v>0</v>
      </c>
      <c r="L485" s="1">
        <v>0</v>
      </c>
      <c r="M485" s="1">
        <v>1</v>
      </c>
      <c r="N485" s="1">
        <v>0</v>
      </c>
      <c r="O485" s="1">
        <v>0</v>
      </c>
      <c r="P485" s="1">
        <v>0</v>
      </c>
      <c r="Q485" s="1">
        <v>0</v>
      </c>
      <c r="R485" s="1">
        <v>1</v>
      </c>
      <c r="S485" s="1">
        <v>0</v>
      </c>
      <c r="T485" s="1">
        <v>0</v>
      </c>
      <c r="U485" s="1">
        <v>0</v>
      </c>
      <c r="V485" s="1">
        <v>1</v>
      </c>
      <c r="W485" s="1">
        <v>0</v>
      </c>
      <c r="X485" s="1">
        <v>0</v>
      </c>
      <c r="Y485" s="1">
        <v>1</v>
      </c>
      <c r="Z485" s="1" t="s">
        <v>3682</v>
      </c>
      <c r="AA485" s="1" t="s">
        <v>3683</v>
      </c>
      <c r="AB485" s="1" t="s">
        <v>3684</v>
      </c>
      <c r="AC485" s="1" t="s">
        <v>3685</v>
      </c>
      <c r="AD485" s="1" t="s">
        <v>3686</v>
      </c>
      <c r="AE485" s="1" t="s">
        <v>3687</v>
      </c>
      <c r="AF485" s="1" t="s">
        <v>3688</v>
      </c>
      <c r="AG485" s="1" t="s">
        <v>3689</v>
      </c>
    </row>
    <row r="486" spans="1:33" ht="94.5" x14ac:dyDescent="0.15">
      <c r="A486" s="1">
        <f t="shared" si="7"/>
        <v>485</v>
      </c>
      <c r="B486" s="1">
        <v>1</v>
      </c>
      <c r="C486" s="1">
        <v>1</v>
      </c>
      <c r="D486" s="1">
        <v>0</v>
      </c>
      <c r="E486" s="1">
        <v>0</v>
      </c>
      <c r="F486" s="1">
        <v>0</v>
      </c>
      <c r="G486" s="1">
        <v>1</v>
      </c>
      <c r="H486" s="1">
        <v>1</v>
      </c>
      <c r="I486" s="1">
        <v>1</v>
      </c>
      <c r="J486" s="1">
        <v>0</v>
      </c>
      <c r="K486" s="1">
        <v>0</v>
      </c>
      <c r="L486" s="1">
        <v>0</v>
      </c>
      <c r="M486" s="1">
        <v>1</v>
      </c>
      <c r="N486" s="1">
        <v>0</v>
      </c>
      <c r="O486" s="1">
        <v>0</v>
      </c>
      <c r="P486" s="1">
        <v>0</v>
      </c>
      <c r="Q486" s="1">
        <v>0</v>
      </c>
      <c r="R486" s="1">
        <v>2</v>
      </c>
      <c r="S486" s="1">
        <v>1</v>
      </c>
      <c r="T486" s="1">
        <v>1</v>
      </c>
      <c r="U486" s="1">
        <v>2</v>
      </c>
      <c r="V486" s="1">
        <v>1</v>
      </c>
      <c r="W486" s="1">
        <v>0</v>
      </c>
      <c r="X486" s="1">
        <v>1</v>
      </c>
      <c r="Y486" s="1">
        <v>0</v>
      </c>
      <c r="Z486" s="1" t="s">
        <v>3690</v>
      </c>
      <c r="AA486" s="1" t="s">
        <v>58</v>
      </c>
      <c r="AB486" s="1" t="s">
        <v>59</v>
      </c>
      <c r="AC486" s="1" t="s">
        <v>68</v>
      </c>
      <c r="AD486" s="1" t="s">
        <v>69</v>
      </c>
      <c r="AE486" s="1" t="s">
        <v>54</v>
      </c>
      <c r="AF486" s="1" t="s">
        <v>63</v>
      </c>
      <c r="AG486" s="1" t="s">
        <v>56</v>
      </c>
    </row>
    <row r="487" spans="1:33" ht="409.5" x14ac:dyDescent="0.15">
      <c r="A487" s="1">
        <f t="shared" si="7"/>
        <v>486</v>
      </c>
      <c r="B487" s="1">
        <v>0</v>
      </c>
      <c r="C487" s="1">
        <v>0</v>
      </c>
      <c r="D487" s="1">
        <v>0</v>
      </c>
      <c r="E487" s="1">
        <v>0</v>
      </c>
      <c r="F487" s="1">
        <v>0</v>
      </c>
      <c r="G487" s="1">
        <v>0</v>
      </c>
      <c r="H487" s="1">
        <v>0</v>
      </c>
      <c r="I487" s="1">
        <v>0</v>
      </c>
      <c r="J487" s="1">
        <v>0</v>
      </c>
      <c r="K487" s="1">
        <v>0</v>
      </c>
      <c r="L487" s="1">
        <v>0</v>
      </c>
      <c r="M487" s="1">
        <v>0</v>
      </c>
      <c r="N487" s="1">
        <v>0</v>
      </c>
      <c r="O487" s="1">
        <v>0</v>
      </c>
      <c r="P487" s="1">
        <v>0</v>
      </c>
      <c r="Q487" s="1">
        <v>0</v>
      </c>
      <c r="R487" s="1">
        <v>0</v>
      </c>
      <c r="S487" s="1">
        <v>0</v>
      </c>
      <c r="T487" s="1">
        <v>0</v>
      </c>
      <c r="U487" s="1">
        <v>0</v>
      </c>
      <c r="V487" s="1">
        <v>0</v>
      </c>
      <c r="W487" s="1">
        <v>0</v>
      </c>
      <c r="X487" s="1">
        <v>0</v>
      </c>
      <c r="Y487" s="1">
        <v>0</v>
      </c>
      <c r="Z487" s="1" t="s">
        <v>3691</v>
      </c>
      <c r="AA487" s="1" t="s">
        <v>3692</v>
      </c>
      <c r="AB487" s="1" t="s">
        <v>3693</v>
      </c>
      <c r="AC487" s="1" t="s">
        <v>3694</v>
      </c>
      <c r="AD487" s="1" t="s">
        <v>3695</v>
      </c>
      <c r="AE487" s="1" t="s">
        <v>3696</v>
      </c>
      <c r="AF487" s="1" t="s">
        <v>3697</v>
      </c>
      <c r="AG487" s="1" t="s">
        <v>3698</v>
      </c>
    </row>
    <row r="488" spans="1:33" ht="409.5" x14ac:dyDescent="0.15">
      <c r="A488" s="1">
        <f t="shared" si="7"/>
        <v>487</v>
      </c>
      <c r="B488" s="1">
        <v>3</v>
      </c>
      <c r="C488" s="1">
        <v>2</v>
      </c>
      <c r="D488" s="1">
        <v>3</v>
      </c>
      <c r="E488" s="1">
        <v>1</v>
      </c>
      <c r="F488" s="1">
        <v>1</v>
      </c>
      <c r="G488" s="1">
        <v>0</v>
      </c>
      <c r="H488" s="1">
        <v>2</v>
      </c>
      <c r="I488" s="1">
        <v>1</v>
      </c>
      <c r="J488" s="1">
        <v>3</v>
      </c>
      <c r="K488" s="1">
        <v>2</v>
      </c>
      <c r="L488" s="1">
        <v>1</v>
      </c>
      <c r="M488" s="1">
        <v>0</v>
      </c>
      <c r="N488" s="1">
        <v>1</v>
      </c>
      <c r="O488" s="1">
        <v>1</v>
      </c>
      <c r="P488" s="1">
        <v>3</v>
      </c>
      <c r="Q488" s="1">
        <v>1</v>
      </c>
      <c r="R488" s="1">
        <v>1</v>
      </c>
      <c r="S488" s="1">
        <v>0</v>
      </c>
      <c r="T488" s="1">
        <v>1</v>
      </c>
      <c r="U488" s="1">
        <v>0</v>
      </c>
      <c r="V488" s="1">
        <v>1</v>
      </c>
      <c r="W488" s="1">
        <v>0</v>
      </c>
      <c r="X488" s="1">
        <v>2</v>
      </c>
      <c r="Y488" s="1">
        <v>1</v>
      </c>
      <c r="Z488" s="1" t="s">
        <v>3699</v>
      </c>
      <c r="AA488" s="1" t="s">
        <v>3700</v>
      </c>
      <c r="AB488" s="1" t="s">
        <v>3701</v>
      </c>
      <c r="AC488" s="1" t="s">
        <v>3702</v>
      </c>
      <c r="AD488" s="1" t="s">
        <v>3703</v>
      </c>
      <c r="AE488" s="1" t="s">
        <v>3704</v>
      </c>
      <c r="AF488" s="1" t="s">
        <v>3705</v>
      </c>
      <c r="AG488" s="1" t="s">
        <v>3706</v>
      </c>
    </row>
    <row r="489" spans="1:33" ht="297" x14ac:dyDescent="0.15">
      <c r="A489" s="1">
        <f t="shared" si="7"/>
        <v>488</v>
      </c>
      <c r="B489" s="1">
        <v>2</v>
      </c>
      <c r="C489" s="1">
        <v>0</v>
      </c>
      <c r="D489" s="1">
        <v>0</v>
      </c>
      <c r="E489" s="1">
        <v>0</v>
      </c>
      <c r="F489" s="1">
        <v>2</v>
      </c>
      <c r="G489" s="1">
        <v>0</v>
      </c>
      <c r="H489" s="1">
        <v>0</v>
      </c>
      <c r="I489" s="1">
        <v>0</v>
      </c>
      <c r="J489" s="1">
        <v>0</v>
      </c>
      <c r="K489" s="1">
        <v>0</v>
      </c>
      <c r="L489" s="1">
        <v>1</v>
      </c>
      <c r="M489" s="1">
        <v>0</v>
      </c>
      <c r="N489" s="1">
        <v>0</v>
      </c>
      <c r="O489" s="1">
        <v>2</v>
      </c>
      <c r="P489" s="1">
        <v>2</v>
      </c>
      <c r="Q489" s="1">
        <v>2</v>
      </c>
      <c r="R489" s="1">
        <v>2</v>
      </c>
      <c r="S489" s="1">
        <v>0</v>
      </c>
      <c r="T489" s="1">
        <v>0</v>
      </c>
      <c r="U489" s="1">
        <v>0</v>
      </c>
      <c r="V489" s="1">
        <v>0</v>
      </c>
      <c r="W489" s="1">
        <v>0</v>
      </c>
      <c r="X489" s="1">
        <v>0</v>
      </c>
      <c r="Y489" s="1">
        <v>0</v>
      </c>
      <c r="Z489" s="1" t="s">
        <v>3707</v>
      </c>
      <c r="AA489" s="1" t="s">
        <v>3708</v>
      </c>
      <c r="AB489" s="1" t="s">
        <v>3709</v>
      </c>
      <c r="AC489" s="1" t="s">
        <v>3710</v>
      </c>
      <c r="AD489" s="1" t="s">
        <v>3711</v>
      </c>
      <c r="AE489" s="1" t="s">
        <v>3712</v>
      </c>
      <c r="AF489" s="1" t="s">
        <v>3713</v>
      </c>
      <c r="AG489" s="1" t="s">
        <v>3714</v>
      </c>
    </row>
    <row r="490" spans="1:33" ht="243" x14ac:dyDescent="0.15">
      <c r="A490" s="1">
        <f t="shared" si="7"/>
        <v>489</v>
      </c>
      <c r="B490" s="1">
        <v>0</v>
      </c>
      <c r="C490" s="1">
        <v>0</v>
      </c>
      <c r="D490" s="1">
        <v>0</v>
      </c>
      <c r="E490" s="1">
        <v>0</v>
      </c>
      <c r="F490" s="1">
        <v>0</v>
      </c>
      <c r="G490" s="1">
        <v>0</v>
      </c>
      <c r="H490" s="1">
        <v>1</v>
      </c>
      <c r="I490" s="1">
        <v>0</v>
      </c>
      <c r="J490" s="1">
        <v>1</v>
      </c>
      <c r="K490" s="1">
        <v>0</v>
      </c>
      <c r="L490" s="1">
        <v>0</v>
      </c>
      <c r="M490" s="1">
        <v>0</v>
      </c>
      <c r="N490" s="1">
        <v>1</v>
      </c>
      <c r="O490" s="1">
        <v>0</v>
      </c>
      <c r="P490" s="1">
        <v>0</v>
      </c>
      <c r="Q490" s="1">
        <v>0</v>
      </c>
      <c r="R490" s="1">
        <v>0</v>
      </c>
      <c r="S490" s="1">
        <v>0</v>
      </c>
      <c r="T490" s="1">
        <v>1</v>
      </c>
      <c r="U490" s="1">
        <v>1</v>
      </c>
      <c r="V490" s="1">
        <v>1</v>
      </c>
      <c r="W490" s="1">
        <v>0</v>
      </c>
      <c r="X490" s="1">
        <v>1</v>
      </c>
      <c r="Y490" s="1">
        <v>0</v>
      </c>
      <c r="Z490" s="1" t="s">
        <v>3715</v>
      </c>
      <c r="AA490" s="1" t="s">
        <v>3716</v>
      </c>
      <c r="AB490" s="1" t="s">
        <v>3717</v>
      </c>
      <c r="AC490" s="1" t="s">
        <v>3718</v>
      </c>
      <c r="AD490" s="1" t="s">
        <v>3719</v>
      </c>
      <c r="AE490" s="1" t="s">
        <v>3720</v>
      </c>
      <c r="AF490" s="1" t="s">
        <v>3721</v>
      </c>
      <c r="AG490" s="1" t="s">
        <v>3722</v>
      </c>
    </row>
    <row r="491" spans="1:33" ht="229.5" x14ac:dyDescent="0.15">
      <c r="A491" s="1">
        <f t="shared" si="7"/>
        <v>490</v>
      </c>
      <c r="B491" s="1">
        <v>1</v>
      </c>
      <c r="C491" s="1">
        <v>0</v>
      </c>
      <c r="D491" s="1">
        <v>1</v>
      </c>
      <c r="E491" s="1">
        <v>0</v>
      </c>
      <c r="F491" s="1">
        <v>0</v>
      </c>
      <c r="G491" s="1">
        <v>0</v>
      </c>
      <c r="H491" s="1">
        <v>1</v>
      </c>
      <c r="I491" s="1">
        <v>0</v>
      </c>
      <c r="J491" s="1">
        <v>0</v>
      </c>
      <c r="K491" s="1">
        <v>1</v>
      </c>
      <c r="L491" s="1">
        <v>1</v>
      </c>
      <c r="M491" s="1">
        <v>0</v>
      </c>
      <c r="N491" s="1">
        <v>0</v>
      </c>
      <c r="O491" s="1">
        <v>0</v>
      </c>
      <c r="P491" s="1">
        <v>0</v>
      </c>
      <c r="Q491" s="1">
        <v>0</v>
      </c>
      <c r="R491" s="1">
        <v>1</v>
      </c>
      <c r="S491" s="1">
        <v>0</v>
      </c>
      <c r="T491" s="1">
        <v>0</v>
      </c>
      <c r="U491" s="1">
        <v>0</v>
      </c>
      <c r="V491" s="1">
        <v>1</v>
      </c>
      <c r="W491" s="1">
        <v>0</v>
      </c>
      <c r="X491" s="1">
        <v>1</v>
      </c>
      <c r="Y491" s="1">
        <v>0</v>
      </c>
      <c r="Z491" s="1" t="s">
        <v>3723</v>
      </c>
      <c r="AA491" s="1" t="s">
        <v>3724</v>
      </c>
      <c r="AB491" s="1" t="s">
        <v>3725</v>
      </c>
      <c r="AC491" s="1" t="s">
        <v>3726</v>
      </c>
      <c r="AD491" s="1" t="s">
        <v>3727</v>
      </c>
      <c r="AE491" s="1" t="s">
        <v>3728</v>
      </c>
      <c r="AF491" s="1" t="s">
        <v>3729</v>
      </c>
      <c r="AG491" s="1" t="s">
        <v>3730</v>
      </c>
    </row>
    <row r="492" spans="1:33" ht="229.5" x14ac:dyDescent="0.15">
      <c r="A492" s="1">
        <f t="shared" si="7"/>
        <v>491</v>
      </c>
      <c r="B492" s="1">
        <v>2</v>
      </c>
      <c r="C492" s="1">
        <v>3</v>
      </c>
      <c r="D492" s="1">
        <v>1</v>
      </c>
      <c r="E492" s="1">
        <v>2</v>
      </c>
      <c r="F492" s="1">
        <v>1</v>
      </c>
      <c r="G492" s="1">
        <v>2</v>
      </c>
      <c r="H492" s="1">
        <v>1</v>
      </c>
      <c r="I492" s="1">
        <v>1</v>
      </c>
      <c r="J492" s="1">
        <v>4</v>
      </c>
      <c r="K492" s="1">
        <v>1</v>
      </c>
      <c r="L492" s="1">
        <v>1</v>
      </c>
      <c r="M492" s="1">
        <v>0</v>
      </c>
      <c r="N492" s="1">
        <v>0</v>
      </c>
      <c r="O492" s="1">
        <v>1</v>
      </c>
      <c r="P492" s="1">
        <v>1</v>
      </c>
      <c r="Q492" s="1">
        <v>0</v>
      </c>
      <c r="R492" s="1">
        <v>2</v>
      </c>
      <c r="S492" s="1">
        <v>0</v>
      </c>
      <c r="T492" s="1">
        <v>2</v>
      </c>
      <c r="U492" s="1">
        <v>1</v>
      </c>
      <c r="V492" s="1">
        <v>1</v>
      </c>
      <c r="W492" s="1">
        <v>0</v>
      </c>
      <c r="X492" s="1">
        <v>2</v>
      </c>
      <c r="Y492" s="1">
        <v>4</v>
      </c>
      <c r="Z492" s="1" t="s">
        <v>3731</v>
      </c>
      <c r="AA492" s="1" t="s">
        <v>3732</v>
      </c>
      <c r="AB492" s="1" t="s">
        <v>3733</v>
      </c>
      <c r="AC492" s="1" t="s">
        <v>3734</v>
      </c>
      <c r="AD492" s="1" t="s">
        <v>3735</v>
      </c>
      <c r="AE492" s="1" t="s">
        <v>3736</v>
      </c>
      <c r="AF492" s="1" t="s">
        <v>3737</v>
      </c>
      <c r="AG492" s="1" t="s">
        <v>3738</v>
      </c>
    </row>
    <row r="493" spans="1:33" ht="135" x14ac:dyDescent="0.15">
      <c r="A493" s="1">
        <f t="shared" si="7"/>
        <v>492</v>
      </c>
      <c r="B493" s="1">
        <v>3</v>
      </c>
      <c r="C493" s="1">
        <v>2</v>
      </c>
      <c r="D493" s="1">
        <v>2</v>
      </c>
      <c r="E493" s="1">
        <v>2</v>
      </c>
      <c r="F493" s="1">
        <v>3</v>
      </c>
      <c r="G493" s="1">
        <v>1</v>
      </c>
      <c r="H493" s="1">
        <v>2</v>
      </c>
      <c r="I493" s="1">
        <v>3</v>
      </c>
      <c r="J493" s="1">
        <v>2</v>
      </c>
      <c r="K493" s="1">
        <v>1</v>
      </c>
      <c r="L493" s="1">
        <v>0</v>
      </c>
      <c r="M493" s="1">
        <v>2</v>
      </c>
      <c r="N493" s="1">
        <v>0</v>
      </c>
      <c r="O493" s="1">
        <v>3</v>
      </c>
      <c r="P493" s="1">
        <v>1</v>
      </c>
      <c r="Q493" s="1">
        <v>0</v>
      </c>
      <c r="R493" s="1">
        <v>3</v>
      </c>
      <c r="S493" s="1">
        <v>3</v>
      </c>
      <c r="T493" s="1">
        <v>1</v>
      </c>
      <c r="U493" s="1">
        <v>1</v>
      </c>
      <c r="V493" s="1">
        <v>2</v>
      </c>
      <c r="W493" s="1">
        <v>2</v>
      </c>
      <c r="X493" s="1">
        <v>1</v>
      </c>
      <c r="Y493" s="1">
        <v>0</v>
      </c>
      <c r="Z493" s="1" t="s">
        <v>3739</v>
      </c>
      <c r="AA493" s="1" t="s">
        <v>3740</v>
      </c>
      <c r="AB493" s="1" t="s">
        <v>3741</v>
      </c>
      <c r="AC493" s="1" t="s">
        <v>3742</v>
      </c>
      <c r="AD493" s="1" t="s">
        <v>3743</v>
      </c>
      <c r="AE493" s="1" t="s">
        <v>3744</v>
      </c>
      <c r="AF493" s="1" t="s">
        <v>3745</v>
      </c>
      <c r="AG493" s="1" t="s">
        <v>3746</v>
      </c>
    </row>
    <row r="494" spans="1:33" ht="202.5" x14ac:dyDescent="0.15">
      <c r="A494" s="1">
        <f t="shared" si="7"/>
        <v>493</v>
      </c>
      <c r="B494" s="1">
        <v>0</v>
      </c>
      <c r="C494" s="1">
        <v>1</v>
      </c>
      <c r="D494" s="1">
        <v>0</v>
      </c>
      <c r="E494" s="1">
        <v>0</v>
      </c>
      <c r="F494" s="1">
        <v>0</v>
      </c>
      <c r="G494" s="1">
        <v>0</v>
      </c>
      <c r="H494" s="1">
        <v>0</v>
      </c>
      <c r="I494" s="1">
        <v>0</v>
      </c>
      <c r="J494" s="1">
        <v>0</v>
      </c>
      <c r="K494" s="1">
        <v>0</v>
      </c>
      <c r="L494" s="1">
        <v>0</v>
      </c>
      <c r="M494" s="1">
        <v>0</v>
      </c>
      <c r="N494" s="1">
        <v>0</v>
      </c>
      <c r="O494" s="1">
        <v>1</v>
      </c>
      <c r="P494" s="1">
        <v>0</v>
      </c>
      <c r="Q494" s="1">
        <v>0</v>
      </c>
      <c r="R494" s="1">
        <v>1</v>
      </c>
      <c r="S494" s="1">
        <v>0</v>
      </c>
      <c r="T494" s="1">
        <v>0</v>
      </c>
      <c r="U494" s="1">
        <v>0</v>
      </c>
      <c r="V494" s="1">
        <v>0</v>
      </c>
      <c r="W494" s="1">
        <v>0</v>
      </c>
      <c r="X494" s="1">
        <v>1</v>
      </c>
      <c r="Y494" s="1">
        <v>0</v>
      </c>
      <c r="Z494" s="1" t="s">
        <v>3747</v>
      </c>
      <c r="AA494" s="1" t="s">
        <v>3748</v>
      </c>
      <c r="AB494" s="1" t="s">
        <v>3749</v>
      </c>
      <c r="AC494" s="1" t="s">
        <v>3750</v>
      </c>
      <c r="AD494" s="1" t="s">
        <v>3751</v>
      </c>
      <c r="AE494" s="1" t="s">
        <v>3752</v>
      </c>
      <c r="AF494" s="1" t="s">
        <v>3753</v>
      </c>
      <c r="AG494" s="1" t="s">
        <v>3754</v>
      </c>
    </row>
    <row r="495" spans="1:33" ht="351" x14ac:dyDescent="0.15">
      <c r="A495" s="1">
        <f t="shared" si="7"/>
        <v>494</v>
      </c>
      <c r="B495" s="1">
        <v>0</v>
      </c>
      <c r="C495" s="1">
        <v>0</v>
      </c>
      <c r="D495" s="1">
        <v>0</v>
      </c>
      <c r="E495" s="1">
        <v>0</v>
      </c>
      <c r="F495" s="1">
        <v>1</v>
      </c>
      <c r="G495" s="1">
        <v>0</v>
      </c>
      <c r="H495" s="1">
        <v>1</v>
      </c>
      <c r="I495" s="1">
        <v>0</v>
      </c>
      <c r="J495" s="1">
        <v>2</v>
      </c>
      <c r="K495" s="1">
        <v>0</v>
      </c>
      <c r="L495" s="1">
        <v>1</v>
      </c>
      <c r="M495" s="1">
        <v>0</v>
      </c>
      <c r="N495" s="1">
        <v>1</v>
      </c>
      <c r="O495" s="1">
        <v>0</v>
      </c>
      <c r="P495" s="1">
        <v>0</v>
      </c>
      <c r="Q495" s="1">
        <v>0</v>
      </c>
      <c r="R495" s="1">
        <v>1</v>
      </c>
      <c r="S495" s="1">
        <v>0</v>
      </c>
      <c r="T495" s="1">
        <v>0</v>
      </c>
      <c r="U495" s="1">
        <v>1</v>
      </c>
      <c r="V495" s="1">
        <v>0</v>
      </c>
      <c r="W495" s="1">
        <v>0</v>
      </c>
      <c r="X495" s="1">
        <v>0</v>
      </c>
      <c r="Y495" s="1">
        <v>0</v>
      </c>
      <c r="Z495" s="1" t="s">
        <v>3755</v>
      </c>
      <c r="AA495" s="1" t="s">
        <v>3756</v>
      </c>
      <c r="AB495" s="1" t="s">
        <v>3757</v>
      </c>
      <c r="AC495" s="1" t="s">
        <v>3758</v>
      </c>
      <c r="AD495" s="1" t="s">
        <v>3759</v>
      </c>
      <c r="AE495" s="1" t="s">
        <v>3760</v>
      </c>
      <c r="AF495" s="1" t="s">
        <v>3761</v>
      </c>
      <c r="AG495" s="1" t="s">
        <v>3762</v>
      </c>
    </row>
    <row r="496" spans="1:33" ht="162" x14ac:dyDescent="0.15">
      <c r="A496" s="1">
        <f t="shared" si="7"/>
        <v>495</v>
      </c>
      <c r="B496" s="1">
        <v>1</v>
      </c>
      <c r="C496" s="1">
        <v>1</v>
      </c>
      <c r="D496" s="1">
        <v>3</v>
      </c>
      <c r="E496" s="1">
        <v>2</v>
      </c>
      <c r="F496" s="1">
        <v>0</v>
      </c>
      <c r="G496" s="1">
        <v>2</v>
      </c>
      <c r="H496" s="1">
        <v>3</v>
      </c>
      <c r="I496" s="1">
        <v>0</v>
      </c>
      <c r="J496" s="1">
        <v>0</v>
      </c>
      <c r="K496" s="1">
        <v>0</v>
      </c>
      <c r="L496" s="1">
        <v>1</v>
      </c>
      <c r="M496" s="1">
        <v>0</v>
      </c>
      <c r="N496" s="1">
        <v>0</v>
      </c>
      <c r="O496" s="1">
        <v>0</v>
      </c>
      <c r="P496" s="1">
        <v>1</v>
      </c>
      <c r="Q496" s="1">
        <v>0</v>
      </c>
      <c r="R496" s="1">
        <v>0</v>
      </c>
      <c r="S496" s="1">
        <v>4</v>
      </c>
      <c r="T496" s="1">
        <v>1</v>
      </c>
      <c r="U496" s="1">
        <v>0</v>
      </c>
      <c r="V496" s="1">
        <v>0</v>
      </c>
      <c r="W496" s="1">
        <v>1</v>
      </c>
      <c r="X496" s="1">
        <v>2</v>
      </c>
      <c r="Y496" s="1">
        <v>0</v>
      </c>
      <c r="Z496" s="1" t="s">
        <v>3763</v>
      </c>
      <c r="AA496" s="1" t="s">
        <v>3764</v>
      </c>
      <c r="AB496" s="1" t="s">
        <v>3765</v>
      </c>
      <c r="AC496" s="1" t="s">
        <v>3766</v>
      </c>
      <c r="AD496" s="1" t="s">
        <v>3767</v>
      </c>
      <c r="AE496" s="1" t="s">
        <v>3768</v>
      </c>
      <c r="AF496" s="1" t="s">
        <v>3769</v>
      </c>
      <c r="AG496" s="1" t="s">
        <v>3770</v>
      </c>
    </row>
    <row r="497" spans="1:33" ht="324" x14ac:dyDescent="0.15">
      <c r="A497" s="1">
        <f t="shared" si="7"/>
        <v>496</v>
      </c>
      <c r="B497" s="1">
        <v>0</v>
      </c>
      <c r="C497" s="1">
        <v>0</v>
      </c>
      <c r="D497" s="1">
        <v>0</v>
      </c>
      <c r="E497" s="1">
        <v>0</v>
      </c>
      <c r="F497" s="1">
        <v>0</v>
      </c>
      <c r="G497" s="1">
        <v>0</v>
      </c>
      <c r="H497" s="1">
        <v>0</v>
      </c>
      <c r="I497" s="1">
        <v>0</v>
      </c>
      <c r="J497" s="1">
        <v>0</v>
      </c>
      <c r="K497" s="1">
        <v>0</v>
      </c>
      <c r="L497" s="1">
        <v>0</v>
      </c>
      <c r="M497" s="1">
        <v>0</v>
      </c>
      <c r="N497" s="1">
        <v>0</v>
      </c>
      <c r="O497" s="1">
        <v>0</v>
      </c>
      <c r="P497" s="1">
        <v>0</v>
      </c>
      <c r="Q497" s="1">
        <v>0</v>
      </c>
      <c r="R497" s="1">
        <v>1</v>
      </c>
      <c r="S497" s="1">
        <v>0</v>
      </c>
      <c r="T497" s="1">
        <v>0</v>
      </c>
      <c r="U497" s="1">
        <v>0</v>
      </c>
      <c r="V497" s="1">
        <v>0</v>
      </c>
      <c r="W497" s="1">
        <v>0</v>
      </c>
      <c r="X497" s="1">
        <v>0</v>
      </c>
      <c r="Y497" s="1">
        <v>0</v>
      </c>
      <c r="Z497" s="1" t="s">
        <v>3771</v>
      </c>
      <c r="AA497" s="1" t="s">
        <v>3772</v>
      </c>
      <c r="AB497" s="1" t="s">
        <v>3773</v>
      </c>
      <c r="AC497" s="1" t="s">
        <v>3774</v>
      </c>
      <c r="AD497" s="1" t="s">
        <v>3775</v>
      </c>
      <c r="AE497" s="1" t="s">
        <v>3776</v>
      </c>
      <c r="AF497" s="1" t="s">
        <v>3777</v>
      </c>
      <c r="AG497" s="1" t="s">
        <v>3778</v>
      </c>
    </row>
    <row r="498" spans="1:33" ht="162" x14ac:dyDescent="0.15">
      <c r="A498" s="1">
        <f t="shared" si="7"/>
        <v>497</v>
      </c>
      <c r="B498" s="1">
        <v>1</v>
      </c>
      <c r="C498" s="1">
        <v>1</v>
      </c>
      <c r="D498" s="1">
        <v>0</v>
      </c>
      <c r="E498" s="1">
        <v>0</v>
      </c>
      <c r="F498" s="1">
        <v>0</v>
      </c>
      <c r="G498" s="1">
        <v>0</v>
      </c>
      <c r="H498" s="1">
        <v>1</v>
      </c>
      <c r="I498" s="1">
        <v>0</v>
      </c>
      <c r="J498" s="1">
        <v>0</v>
      </c>
      <c r="K498" s="1">
        <v>0</v>
      </c>
      <c r="L498" s="1">
        <v>0</v>
      </c>
      <c r="M498" s="1">
        <v>1</v>
      </c>
      <c r="N498" s="1">
        <v>0</v>
      </c>
      <c r="O498" s="1">
        <v>0</v>
      </c>
      <c r="P498" s="1">
        <v>0</v>
      </c>
      <c r="Q498" s="1">
        <v>0</v>
      </c>
      <c r="R498" s="1">
        <v>2</v>
      </c>
      <c r="S498" s="1">
        <v>1</v>
      </c>
      <c r="T498" s="1">
        <v>0</v>
      </c>
      <c r="U498" s="1">
        <v>0</v>
      </c>
      <c r="V498" s="1">
        <v>0</v>
      </c>
      <c r="W498" s="1">
        <v>0</v>
      </c>
      <c r="X498" s="1">
        <v>0</v>
      </c>
      <c r="Y498" s="1">
        <v>0</v>
      </c>
      <c r="Z498" s="1" t="s">
        <v>3779</v>
      </c>
      <c r="AA498" s="1" t="s">
        <v>3780</v>
      </c>
      <c r="AB498" s="1" t="s">
        <v>3781</v>
      </c>
      <c r="AC498" s="1" t="s">
        <v>3782</v>
      </c>
      <c r="AD498" s="1" t="s">
        <v>3783</v>
      </c>
      <c r="AE498" s="1" t="s">
        <v>3784</v>
      </c>
      <c r="AF498" s="1" t="s">
        <v>3785</v>
      </c>
      <c r="AG498" s="1" t="s">
        <v>3786</v>
      </c>
    </row>
    <row r="499" spans="1:33" ht="297" x14ac:dyDescent="0.15">
      <c r="A499" s="1">
        <f t="shared" si="7"/>
        <v>498</v>
      </c>
      <c r="B499" s="1">
        <v>1</v>
      </c>
      <c r="C499" s="1">
        <v>0</v>
      </c>
      <c r="D499" s="1">
        <v>0</v>
      </c>
      <c r="E499" s="1">
        <v>0</v>
      </c>
      <c r="F499" s="1">
        <v>0</v>
      </c>
      <c r="G499" s="1">
        <v>0</v>
      </c>
      <c r="H499" s="1">
        <v>0</v>
      </c>
      <c r="I499" s="1">
        <v>0</v>
      </c>
      <c r="J499" s="1">
        <v>0</v>
      </c>
      <c r="K499" s="1">
        <v>0</v>
      </c>
      <c r="L499" s="1">
        <v>0</v>
      </c>
      <c r="M499" s="1">
        <v>0</v>
      </c>
      <c r="N499" s="1">
        <v>0</v>
      </c>
      <c r="O499" s="1">
        <v>0</v>
      </c>
      <c r="P499" s="1">
        <v>1</v>
      </c>
      <c r="Q499" s="1">
        <v>0</v>
      </c>
      <c r="R499" s="1">
        <v>2</v>
      </c>
      <c r="S499" s="1">
        <v>0</v>
      </c>
      <c r="T499" s="1">
        <v>0</v>
      </c>
      <c r="U499" s="1">
        <v>0</v>
      </c>
      <c r="V499" s="1">
        <v>0</v>
      </c>
      <c r="W499" s="1">
        <v>0</v>
      </c>
      <c r="X499" s="1">
        <v>0</v>
      </c>
      <c r="Y499" s="1">
        <v>0</v>
      </c>
      <c r="Z499" s="1" t="s">
        <v>3787</v>
      </c>
      <c r="AA499" s="1" t="s">
        <v>3788</v>
      </c>
      <c r="AB499" s="1" t="s">
        <v>3789</v>
      </c>
      <c r="AC499" s="1" t="s">
        <v>3790</v>
      </c>
      <c r="AD499" s="1" t="s">
        <v>3791</v>
      </c>
      <c r="AE499" s="1" t="s">
        <v>3792</v>
      </c>
      <c r="AF499" s="1" t="s">
        <v>3793</v>
      </c>
      <c r="AG499" s="1" t="s">
        <v>3794</v>
      </c>
    </row>
    <row r="500" spans="1:33" ht="310.5" x14ac:dyDescent="0.15">
      <c r="A500" s="1">
        <f t="shared" si="7"/>
        <v>499</v>
      </c>
      <c r="B500" s="1">
        <v>1</v>
      </c>
      <c r="C500" s="1">
        <v>0</v>
      </c>
      <c r="D500" s="1">
        <v>0</v>
      </c>
      <c r="E500" s="1">
        <v>0</v>
      </c>
      <c r="F500" s="1">
        <v>0</v>
      </c>
      <c r="G500" s="1">
        <v>0</v>
      </c>
      <c r="H500" s="1">
        <v>0</v>
      </c>
      <c r="I500" s="1">
        <v>1</v>
      </c>
      <c r="J500" s="1">
        <v>1</v>
      </c>
      <c r="K500" s="1">
        <v>0</v>
      </c>
      <c r="L500" s="1">
        <v>0</v>
      </c>
      <c r="M500" s="1">
        <v>0</v>
      </c>
      <c r="N500" s="1">
        <v>0</v>
      </c>
      <c r="O500" s="1">
        <v>0</v>
      </c>
      <c r="P500" s="1">
        <v>0</v>
      </c>
      <c r="Q500" s="1">
        <v>0</v>
      </c>
      <c r="R500" s="1">
        <v>2</v>
      </c>
      <c r="S500" s="1">
        <v>0</v>
      </c>
      <c r="T500" s="1">
        <v>0</v>
      </c>
      <c r="U500" s="1">
        <v>0</v>
      </c>
      <c r="V500" s="1">
        <v>1</v>
      </c>
      <c r="W500" s="1">
        <v>0</v>
      </c>
      <c r="X500" s="1">
        <v>0</v>
      </c>
      <c r="Y500" s="1">
        <v>0</v>
      </c>
      <c r="Z500" s="1" t="s">
        <v>3795</v>
      </c>
      <c r="AA500" s="1" t="s">
        <v>3796</v>
      </c>
      <c r="AB500" s="1" t="s">
        <v>3797</v>
      </c>
      <c r="AC500" s="1" t="s">
        <v>3798</v>
      </c>
      <c r="AD500" s="1" t="s">
        <v>3799</v>
      </c>
      <c r="AE500" s="1" t="s">
        <v>3800</v>
      </c>
      <c r="AF500" s="1" t="s">
        <v>3801</v>
      </c>
      <c r="AG500" s="1" t="s">
        <v>3802</v>
      </c>
    </row>
    <row r="501" spans="1:33" ht="270" x14ac:dyDescent="0.15">
      <c r="A501" s="1">
        <f t="shared" si="7"/>
        <v>500</v>
      </c>
      <c r="B501" s="1">
        <v>0</v>
      </c>
      <c r="C501" s="1">
        <v>1</v>
      </c>
      <c r="D501" s="1">
        <v>0</v>
      </c>
      <c r="E501" s="1">
        <v>0</v>
      </c>
      <c r="F501" s="1">
        <v>0</v>
      </c>
      <c r="G501" s="1">
        <v>1</v>
      </c>
      <c r="H501" s="1">
        <v>2</v>
      </c>
      <c r="I501" s="1">
        <v>0</v>
      </c>
      <c r="J501" s="1">
        <v>0</v>
      </c>
      <c r="K501" s="1">
        <v>0</v>
      </c>
      <c r="L501" s="1">
        <v>2</v>
      </c>
      <c r="M501" s="1">
        <v>1</v>
      </c>
      <c r="N501" s="1">
        <v>0</v>
      </c>
      <c r="O501" s="1">
        <v>0</v>
      </c>
      <c r="P501" s="1">
        <v>0</v>
      </c>
      <c r="Q501" s="1">
        <v>0</v>
      </c>
      <c r="R501" s="1">
        <v>1</v>
      </c>
      <c r="S501" s="1">
        <v>2</v>
      </c>
      <c r="T501" s="1">
        <v>0</v>
      </c>
      <c r="U501" s="1">
        <v>2</v>
      </c>
      <c r="V501" s="1">
        <v>1</v>
      </c>
      <c r="W501" s="1">
        <v>0</v>
      </c>
      <c r="X501" s="1">
        <v>1</v>
      </c>
      <c r="Y501" s="1">
        <v>0</v>
      </c>
      <c r="Z501" s="1" t="s">
        <v>3803</v>
      </c>
      <c r="AA501" s="1" t="s">
        <v>3804</v>
      </c>
      <c r="AB501" s="1" t="s">
        <v>3805</v>
      </c>
      <c r="AC501" s="1" t="s">
        <v>3806</v>
      </c>
      <c r="AD501" s="1" t="s">
        <v>3807</v>
      </c>
      <c r="AE501" s="1" t="s">
        <v>3808</v>
      </c>
      <c r="AF501" s="1" t="s">
        <v>3809</v>
      </c>
      <c r="AG501" s="1" t="s">
        <v>3810</v>
      </c>
    </row>
    <row r="502" spans="1:33" ht="216" x14ac:dyDescent="0.15">
      <c r="A502" s="1">
        <f t="shared" si="7"/>
        <v>501</v>
      </c>
      <c r="B502" s="1">
        <v>1</v>
      </c>
      <c r="C502" s="1">
        <v>1</v>
      </c>
      <c r="D502" s="1">
        <v>2</v>
      </c>
      <c r="E502" s="1">
        <v>0</v>
      </c>
      <c r="F502" s="1">
        <v>1</v>
      </c>
      <c r="G502" s="1">
        <v>0</v>
      </c>
      <c r="H502" s="1">
        <v>2</v>
      </c>
      <c r="I502" s="1">
        <v>1</v>
      </c>
      <c r="J502" s="1">
        <v>1</v>
      </c>
      <c r="K502" s="1">
        <v>1</v>
      </c>
      <c r="L502" s="1">
        <v>0</v>
      </c>
      <c r="M502" s="1">
        <v>1</v>
      </c>
      <c r="N502" s="1">
        <v>0</v>
      </c>
      <c r="O502" s="1">
        <v>0</v>
      </c>
      <c r="P502" s="1">
        <v>0</v>
      </c>
      <c r="Q502" s="1">
        <v>0</v>
      </c>
      <c r="R502" s="1">
        <v>0</v>
      </c>
      <c r="S502" s="1">
        <v>0</v>
      </c>
      <c r="T502" s="1">
        <v>1</v>
      </c>
      <c r="U502" s="1">
        <v>0</v>
      </c>
      <c r="V502" s="1">
        <v>0</v>
      </c>
      <c r="W502" s="1">
        <v>0</v>
      </c>
      <c r="X502" s="1">
        <v>1</v>
      </c>
      <c r="Y502" s="1">
        <v>0</v>
      </c>
      <c r="Z502" s="1" t="s">
        <v>3811</v>
      </c>
      <c r="AA502" s="1" t="s">
        <v>3812</v>
      </c>
      <c r="AB502" s="1" t="s">
        <v>3813</v>
      </c>
      <c r="AC502" s="1" t="s">
        <v>3814</v>
      </c>
      <c r="AD502" s="1" t="s">
        <v>3815</v>
      </c>
      <c r="AE502" s="1" t="s">
        <v>3816</v>
      </c>
      <c r="AF502" s="1" t="s">
        <v>3817</v>
      </c>
      <c r="AG502" s="1" t="s">
        <v>3818</v>
      </c>
    </row>
    <row r="503" spans="1:33" ht="121.5" x14ac:dyDescent="0.15">
      <c r="A503" s="1">
        <f t="shared" si="7"/>
        <v>502</v>
      </c>
      <c r="B503" s="1">
        <v>0</v>
      </c>
      <c r="C503" s="1">
        <v>0</v>
      </c>
      <c r="D503" s="1">
        <v>0</v>
      </c>
      <c r="E503" s="1">
        <v>0</v>
      </c>
      <c r="F503" s="1">
        <v>0</v>
      </c>
      <c r="G503" s="1">
        <v>1</v>
      </c>
      <c r="H503" s="1">
        <v>1</v>
      </c>
      <c r="I503" s="1">
        <v>0</v>
      </c>
      <c r="J503" s="1">
        <v>0</v>
      </c>
      <c r="K503" s="1">
        <v>0</v>
      </c>
      <c r="L503" s="1">
        <v>0</v>
      </c>
      <c r="M503" s="1">
        <v>0</v>
      </c>
      <c r="N503" s="1">
        <v>1</v>
      </c>
      <c r="O503" s="1">
        <v>0</v>
      </c>
      <c r="P503" s="1">
        <v>0</v>
      </c>
      <c r="Q503" s="1">
        <v>0</v>
      </c>
      <c r="R503" s="1">
        <v>2</v>
      </c>
      <c r="S503" s="1">
        <v>0</v>
      </c>
      <c r="T503" s="1">
        <v>0</v>
      </c>
      <c r="U503" s="1">
        <v>0</v>
      </c>
      <c r="V503" s="1">
        <v>0</v>
      </c>
      <c r="W503" s="1">
        <v>0</v>
      </c>
      <c r="X503" s="1">
        <v>0</v>
      </c>
      <c r="Y503" s="1">
        <v>0</v>
      </c>
      <c r="Z503" s="1" t="s">
        <v>3819</v>
      </c>
      <c r="AA503" s="1" t="s">
        <v>3820</v>
      </c>
      <c r="AB503" s="1" t="s">
        <v>3821</v>
      </c>
      <c r="AC503" s="1" t="s">
        <v>3822</v>
      </c>
      <c r="AD503" s="1" t="s">
        <v>3823</v>
      </c>
      <c r="AE503" s="1" t="s">
        <v>3824</v>
      </c>
      <c r="AF503" s="1" t="s">
        <v>3825</v>
      </c>
      <c r="AG503" s="1" t="s">
        <v>3826</v>
      </c>
    </row>
    <row r="504" spans="1:33" ht="270" x14ac:dyDescent="0.15">
      <c r="A504" s="1">
        <f t="shared" si="7"/>
        <v>503</v>
      </c>
      <c r="B504" s="1">
        <v>0</v>
      </c>
      <c r="C504" s="1">
        <v>0</v>
      </c>
      <c r="D504" s="1">
        <v>2</v>
      </c>
      <c r="E504" s="1">
        <v>1</v>
      </c>
      <c r="F504" s="1">
        <v>0</v>
      </c>
      <c r="G504" s="1">
        <v>0</v>
      </c>
      <c r="H504" s="1">
        <v>0</v>
      </c>
      <c r="I504" s="1">
        <v>1</v>
      </c>
      <c r="J504" s="1">
        <v>1</v>
      </c>
      <c r="K504" s="1">
        <v>0</v>
      </c>
      <c r="L504" s="1">
        <v>0</v>
      </c>
      <c r="M504" s="1">
        <v>1</v>
      </c>
      <c r="N504" s="1">
        <v>0</v>
      </c>
      <c r="O504" s="1">
        <v>0</v>
      </c>
      <c r="P504" s="1">
        <v>0</v>
      </c>
      <c r="Q504" s="1">
        <v>1</v>
      </c>
      <c r="R504" s="1">
        <v>2</v>
      </c>
      <c r="S504" s="1">
        <v>0</v>
      </c>
      <c r="T504" s="1">
        <v>0</v>
      </c>
      <c r="U504" s="1">
        <v>0</v>
      </c>
      <c r="V504" s="1">
        <v>1</v>
      </c>
      <c r="W504" s="1">
        <v>0</v>
      </c>
      <c r="X504" s="1">
        <v>1</v>
      </c>
      <c r="Y504" s="1">
        <v>1</v>
      </c>
      <c r="Z504" s="1" t="s">
        <v>3827</v>
      </c>
      <c r="AA504" s="1" t="s">
        <v>3828</v>
      </c>
      <c r="AB504" s="1" t="s">
        <v>3829</v>
      </c>
      <c r="AC504" s="1" t="s">
        <v>3830</v>
      </c>
      <c r="AD504" s="1" t="s">
        <v>3831</v>
      </c>
      <c r="AE504" s="1" t="s">
        <v>3832</v>
      </c>
      <c r="AF504" s="1" t="s">
        <v>3833</v>
      </c>
      <c r="AG504" s="1" t="s">
        <v>3834</v>
      </c>
    </row>
    <row r="505" spans="1:33" ht="297" x14ac:dyDescent="0.15">
      <c r="A505" s="1">
        <f t="shared" si="7"/>
        <v>504</v>
      </c>
      <c r="B505" s="1">
        <v>0</v>
      </c>
      <c r="C505" s="1">
        <v>0</v>
      </c>
      <c r="D505" s="1">
        <v>0</v>
      </c>
      <c r="E505" s="1">
        <v>0</v>
      </c>
      <c r="F505" s="1">
        <v>0</v>
      </c>
      <c r="G505" s="1">
        <v>0</v>
      </c>
      <c r="H505" s="1">
        <v>1</v>
      </c>
      <c r="I505" s="1">
        <v>0</v>
      </c>
      <c r="J505" s="1">
        <v>2</v>
      </c>
      <c r="K505" s="1">
        <v>0</v>
      </c>
      <c r="L505" s="1">
        <v>0</v>
      </c>
      <c r="M505" s="1">
        <v>0</v>
      </c>
      <c r="N505" s="1">
        <v>0</v>
      </c>
      <c r="O505" s="1">
        <v>0</v>
      </c>
      <c r="P505" s="1">
        <v>0</v>
      </c>
      <c r="Q505" s="1">
        <v>0</v>
      </c>
      <c r="R505" s="1">
        <v>1</v>
      </c>
      <c r="S505" s="1">
        <v>0</v>
      </c>
      <c r="T505" s="1">
        <v>0</v>
      </c>
      <c r="U505" s="1">
        <v>0</v>
      </c>
      <c r="V505" s="1">
        <v>0</v>
      </c>
      <c r="W505" s="1">
        <v>0</v>
      </c>
      <c r="X505" s="1">
        <v>0</v>
      </c>
      <c r="Y505" s="1">
        <v>0</v>
      </c>
      <c r="Z505" s="1" t="s">
        <v>3835</v>
      </c>
      <c r="AA505" s="1" t="s">
        <v>3836</v>
      </c>
      <c r="AB505" s="1" t="s">
        <v>3837</v>
      </c>
      <c r="AC505" s="1" t="s">
        <v>3838</v>
      </c>
      <c r="AD505" s="1" t="s">
        <v>3839</v>
      </c>
      <c r="AE505" s="1" t="s">
        <v>3840</v>
      </c>
      <c r="AF505" s="1" t="s">
        <v>3841</v>
      </c>
      <c r="AG505" s="1" t="s">
        <v>3842</v>
      </c>
    </row>
    <row r="506" spans="1:33" ht="409.5" x14ac:dyDescent="0.15">
      <c r="A506" s="1">
        <f t="shared" si="7"/>
        <v>505</v>
      </c>
      <c r="B506" s="1">
        <v>1</v>
      </c>
      <c r="C506" s="1">
        <v>1</v>
      </c>
      <c r="D506" s="1">
        <v>0</v>
      </c>
      <c r="E506" s="1">
        <v>0</v>
      </c>
      <c r="F506" s="1">
        <v>1</v>
      </c>
      <c r="G506" s="1">
        <v>0</v>
      </c>
      <c r="H506" s="1">
        <v>0</v>
      </c>
      <c r="I506" s="1">
        <v>1</v>
      </c>
      <c r="J506" s="1">
        <v>0</v>
      </c>
      <c r="K506" s="1">
        <v>1</v>
      </c>
      <c r="L506" s="1">
        <v>0</v>
      </c>
      <c r="M506" s="1">
        <v>1</v>
      </c>
      <c r="N506" s="1">
        <v>1</v>
      </c>
      <c r="O506" s="1">
        <v>2</v>
      </c>
      <c r="P506" s="1">
        <v>0</v>
      </c>
      <c r="Q506" s="1">
        <v>1</v>
      </c>
      <c r="R506" s="1">
        <v>0</v>
      </c>
      <c r="S506" s="1">
        <v>0</v>
      </c>
      <c r="T506" s="1">
        <v>0</v>
      </c>
      <c r="U506" s="1">
        <v>1</v>
      </c>
      <c r="V506" s="1">
        <v>0</v>
      </c>
      <c r="W506" s="1">
        <v>0</v>
      </c>
      <c r="X506" s="1">
        <v>0</v>
      </c>
      <c r="Y506" s="1">
        <v>1</v>
      </c>
      <c r="Z506" s="1" t="s">
        <v>3843</v>
      </c>
      <c r="AA506" s="1" t="s">
        <v>3844</v>
      </c>
      <c r="AB506" s="1" t="s">
        <v>3845</v>
      </c>
      <c r="AC506" s="1" t="s">
        <v>3846</v>
      </c>
      <c r="AD506" s="1" t="s">
        <v>3847</v>
      </c>
      <c r="AE506" s="1" t="s">
        <v>3848</v>
      </c>
      <c r="AF506" s="1" t="s">
        <v>3849</v>
      </c>
      <c r="AG506" s="1" t="s">
        <v>3850</v>
      </c>
    </row>
    <row r="507" spans="1:33" ht="121.5" x14ac:dyDescent="0.15">
      <c r="A507" s="1">
        <f t="shared" si="7"/>
        <v>506</v>
      </c>
      <c r="B507" s="1">
        <v>0</v>
      </c>
      <c r="C507" s="1">
        <v>0</v>
      </c>
      <c r="D507" s="1">
        <v>0</v>
      </c>
      <c r="E507" s="1">
        <v>0</v>
      </c>
      <c r="F507" s="1">
        <v>0</v>
      </c>
      <c r="G507" s="1">
        <v>0</v>
      </c>
      <c r="H507" s="1">
        <v>0</v>
      </c>
      <c r="I507" s="1">
        <v>0</v>
      </c>
      <c r="J507" s="1">
        <v>0</v>
      </c>
      <c r="K507" s="1">
        <v>0</v>
      </c>
      <c r="L507" s="1">
        <v>0</v>
      </c>
      <c r="M507" s="1">
        <v>0</v>
      </c>
      <c r="N507" s="1">
        <v>0</v>
      </c>
      <c r="O507" s="1">
        <v>0</v>
      </c>
      <c r="P507" s="1">
        <v>0</v>
      </c>
      <c r="Q507" s="1">
        <v>0</v>
      </c>
      <c r="R507" s="1">
        <v>0</v>
      </c>
      <c r="S507" s="1">
        <v>0</v>
      </c>
      <c r="T507" s="1">
        <v>1</v>
      </c>
      <c r="U507" s="1">
        <v>0</v>
      </c>
      <c r="V507" s="1">
        <v>0</v>
      </c>
      <c r="W507" s="1">
        <v>0</v>
      </c>
      <c r="X507" s="1">
        <v>0</v>
      </c>
      <c r="Y507" s="1">
        <v>0</v>
      </c>
      <c r="Z507" s="1" t="s">
        <v>3851</v>
      </c>
      <c r="AA507" s="1" t="s">
        <v>3852</v>
      </c>
      <c r="AB507" s="1" t="s">
        <v>3853</v>
      </c>
      <c r="AC507" s="1" t="s">
        <v>3854</v>
      </c>
      <c r="AD507" s="1" t="s">
        <v>3855</v>
      </c>
      <c r="AE507" s="1" t="s">
        <v>3856</v>
      </c>
      <c r="AF507" s="1" t="s">
        <v>3857</v>
      </c>
      <c r="AG507" s="1" t="s">
        <v>3858</v>
      </c>
    </row>
    <row r="508" spans="1:33" ht="297" x14ac:dyDescent="0.15">
      <c r="A508" s="1">
        <f t="shared" si="7"/>
        <v>507</v>
      </c>
      <c r="B508" s="1">
        <v>0</v>
      </c>
      <c r="C508" s="1">
        <v>0</v>
      </c>
      <c r="D508" s="1">
        <v>0</v>
      </c>
      <c r="E508" s="1">
        <v>1</v>
      </c>
      <c r="F508" s="1">
        <v>1</v>
      </c>
      <c r="G508" s="1">
        <v>0</v>
      </c>
      <c r="H508" s="1">
        <v>0</v>
      </c>
      <c r="I508" s="1">
        <v>0</v>
      </c>
      <c r="J508" s="1">
        <v>1</v>
      </c>
      <c r="K508" s="1">
        <v>0</v>
      </c>
      <c r="L508" s="1">
        <v>0</v>
      </c>
      <c r="M508" s="1">
        <v>0</v>
      </c>
      <c r="N508" s="1">
        <v>0</v>
      </c>
      <c r="O508" s="1">
        <v>0</v>
      </c>
      <c r="P508" s="1">
        <v>0</v>
      </c>
      <c r="Q508" s="1">
        <v>0</v>
      </c>
      <c r="R508" s="1">
        <v>2</v>
      </c>
      <c r="S508" s="1">
        <v>0</v>
      </c>
      <c r="T508" s="1">
        <v>0</v>
      </c>
      <c r="U508" s="1">
        <v>0</v>
      </c>
      <c r="V508" s="1">
        <v>1</v>
      </c>
      <c r="W508" s="1">
        <v>0</v>
      </c>
      <c r="X508" s="1">
        <v>1</v>
      </c>
      <c r="Y508" s="1">
        <v>0</v>
      </c>
      <c r="Z508" s="1" t="s">
        <v>3859</v>
      </c>
      <c r="AA508" s="1" t="s">
        <v>3860</v>
      </c>
      <c r="AB508" s="1" t="s">
        <v>3861</v>
      </c>
      <c r="AC508" s="1" t="s">
        <v>3862</v>
      </c>
      <c r="AD508" s="1" t="s">
        <v>3863</v>
      </c>
      <c r="AE508" s="1" t="s">
        <v>3864</v>
      </c>
      <c r="AF508" s="1" t="s">
        <v>3865</v>
      </c>
      <c r="AG508" s="1" t="s">
        <v>3866</v>
      </c>
    </row>
    <row r="509" spans="1:33" ht="364.5" x14ac:dyDescent="0.15">
      <c r="A509" s="1">
        <f t="shared" si="7"/>
        <v>508</v>
      </c>
      <c r="B509" s="1">
        <v>0</v>
      </c>
      <c r="C509" s="1">
        <v>0</v>
      </c>
      <c r="D509" s="1">
        <v>0</v>
      </c>
      <c r="E509" s="1">
        <v>0</v>
      </c>
      <c r="F509" s="1">
        <v>0</v>
      </c>
      <c r="G509" s="1">
        <v>0</v>
      </c>
      <c r="H509" s="1">
        <v>0</v>
      </c>
      <c r="I509" s="1">
        <v>0</v>
      </c>
      <c r="J509" s="1">
        <v>0</v>
      </c>
      <c r="K509" s="1">
        <v>0</v>
      </c>
      <c r="L509" s="1">
        <v>0</v>
      </c>
      <c r="M509" s="1">
        <v>0</v>
      </c>
      <c r="N509" s="1">
        <v>0</v>
      </c>
      <c r="O509" s="1">
        <v>1</v>
      </c>
      <c r="P509" s="1">
        <v>0</v>
      </c>
      <c r="Q509" s="1">
        <v>0</v>
      </c>
      <c r="R509" s="1">
        <v>0</v>
      </c>
      <c r="S509" s="1">
        <v>0</v>
      </c>
      <c r="T509" s="1">
        <v>0</v>
      </c>
      <c r="U509" s="1">
        <v>0</v>
      </c>
      <c r="V509" s="1">
        <v>0</v>
      </c>
      <c r="W509" s="1">
        <v>0</v>
      </c>
      <c r="X509" s="1">
        <v>0</v>
      </c>
      <c r="Y509" s="1">
        <v>0</v>
      </c>
      <c r="Z509" s="1" t="s">
        <v>3867</v>
      </c>
      <c r="AA509" s="1" t="s">
        <v>3868</v>
      </c>
      <c r="AB509" s="1" t="s">
        <v>3869</v>
      </c>
      <c r="AC509" s="1" t="s">
        <v>3870</v>
      </c>
      <c r="AD509" s="1" t="s">
        <v>3871</v>
      </c>
      <c r="AE509" s="1" t="s">
        <v>3872</v>
      </c>
      <c r="AF509" s="1" t="s">
        <v>3873</v>
      </c>
      <c r="AG509" s="1" t="s">
        <v>3874</v>
      </c>
    </row>
    <row r="510" spans="1:33" ht="270" x14ac:dyDescent="0.15">
      <c r="A510" s="1">
        <f t="shared" si="7"/>
        <v>509</v>
      </c>
      <c r="B510" s="1">
        <v>1</v>
      </c>
      <c r="C510" s="1">
        <v>2</v>
      </c>
      <c r="D510" s="1">
        <v>0</v>
      </c>
      <c r="E510" s="1">
        <v>0</v>
      </c>
      <c r="F510" s="1">
        <v>0</v>
      </c>
      <c r="G510" s="1">
        <v>0</v>
      </c>
      <c r="H510" s="1">
        <v>0</v>
      </c>
      <c r="I510" s="1">
        <v>1</v>
      </c>
      <c r="J510" s="1">
        <v>1</v>
      </c>
      <c r="K510" s="1">
        <v>1</v>
      </c>
      <c r="L510" s="1">
        <v>0</v>
      </c>
      <c r="M510" s="1">
        <v>0</v>
      </c>
      <c r="N510" s="1">
        <v>0</v>
      </c>
      <c r="O510" s="1">
        <v>0</v>
      </c>
      <c r="P510" s="1">
        <v>1</v>
      </c>
      <c r="Q510" s="1">
        <v>1</v>
      </c>
      <c r="R510" s="1">
        <v>2</v>
      </c>
      <c r="S510" s="1">
        <v>0</v>
      </c>
      <c r="T510" s="1">
        <v>0</v>
      </c>
      <c r="U510" s="1">
        <v>0</v>
      </c>
      <c r="V510" s="1">
        <v>1</v>
      </c>
      <c r="W510" s="1">
        <v>1</v>
      </c>
      <c r="X510" s="1">
        <v>0</v>
      </c>
      <c r="Y510" s="1">
        <v>0</v>
      </c>
      <c r="Z510" s="1" t="s">
        <v>3875</v>
      </c>
      <c r="AA510" s="1" t="s">
        <v>3876</v>
      </c>
      <c r="AB510" s="1" t="s">
        <v>3877</v>
      </c>
      <c r="AC510" s="1" t="s">
        <v>3878</v>
      </c>
      <c r="AD510" s="1" t="s">
        <v>3879</v>
      </c>
      <c r="AE510" s="1" t="s">
        <v>3880</v>
      </c>
      <c r="AF510" s="1" t="s">
        <v>3881</v>
      </c>
      <c r="AG510" s="1" t="s">
        <v>3882</v>
      </c>
    </row>
    <row r="511" spans="1:33" ht="409.5" x14ac:dyDescent="0.15">
      <c r="A511" s="1">
        <f t="shared" si="7"/>
        <v>510</v>
      </c>
      <c r="B511" s="1">
        <v>1</v>
      </c>
      <c r="C511" s="1">
        <v>1</v>
      </c>
      <c r="D511" s="1">
        <v>1</v>
      </c>
      <c r="E511" s="1">
        <v>0</v>
      </c>
      <c r="F511" s="1">
        <v>0</v>
      </c>
      <c r="G511" s="1">
        <v>0</v>
      </c>
      <c r="H511" s="1">
        <v>0</v>
      </c>
      <c r="I511" s="1">
        <v>0</v>
      </c>
      <c r="J511" s="1">
        <v>0</v>
      </c>
      <c r="K511" s="1">
        <v>1</v>
      </c>
      <c r="L511" s="1">
        <v>0</v>
      </c>
      <c r="M511" s="1">
        <v>0</v>
      </c>
      <c r="N511" s="1">
        <v>0</v>
      </c>
      <c r="O511" s="1">
        <v>0</v>
      </c>
      <c r="P511" s="1">
        <v>0</v>
      </c>
      <c r="Q511" s="1">
        <v>0</v>
      </c>
      <c r="R511" s="1">
        <v>1</v>
      </c>
      <c r="S511" s="1">
        <v>1</v>
      </c>
      <c r="T511" s="1">
        <v>0</v>
      </c>
      <c r="U511" s="1">
        <v>0</v>
      </c>
      <c r="V511" s="1">
        <v>0</v>
      </c>
      <c r="W511" s="1">
        <v>0</v>
      </c>
      <c r="X511" s="1">
        <v>0</v>
      </c>
      <c r="Y511" s="1">
        <v>0</v>
      </c>
      <c r="Z511" s="1" t="s">
        <v>3883</v>
      </c>
      <c r="AA511" s="1" t="s">
        <v>3884</v>
      </c>
      <c r="AB511" s="1" t="s">
        <v>3885</v>
      </c>
      <c r="AC511" s="1" t="s">
        <v>3886</v>
      </c>
      <c r="AD511" s="1" t="s">
        <v>3887</v>
      </c>
      <c r="AE511" s="1" t="s">
        <v>3888</v>
      </c>
      <c r="AF511" s="1" t="s">
        <v>3889</v>
      </c>
      <c r="AG511" s="1" t="s">
        <v>3890</v>
      </c>
    </row>
    <row r="512" spans="1:33" ht="324" x14ac:dyDescent="0.15">
      <c r="A512" s="1">
        <f t="shared" si="7"/>
        <v>511</v>
      </c>
      <c r="B512" s="1">
        <v>0</v>
      </c>
      <c r="C512" s="1">
        <v>1</v>
      </c>
      <c r="D512" s="1">
        <v>0</v>
      </c>
      <c r="E512" s="1">
        <v>0</v>
      </c>
      <c r="F512" s="1">
        <v>1</v>
      </c>
      <c r="G512" s="1">
        <v>0</v>
      </c>
      <c r="H512" s="1">
        <v>0</v>
      </c>
      <c r="I512" s="1">
        <v>1</v>
      </c>
      <c r="J512" s="1">
        <v>0</v>
      </c>
      <c r="K512" s="1">
        <v>1</v>
      </c>
      <c r="L512" s="1">
        <v>0</v>
      </c>
      <c r="M512" s="1">
        <v>1</v>
      </c>
      <c r="N512" s="1">
        <v>0</v>
      </c>
      <c r="O512" s="1">
        <v>2</v>
      </c>
      <c r="P512" s="1">
        <v>0</v>
      </c>
      <c r="Q512" s="1">
        <v>0</v>
      </c>
      <c r="R512" s="1">
        <v>0</v>
      </c>
      <c r="S512" s="1">
        <v>0</v>
      </c>
      <c r="T512" s="1">
        <v>0</v>
      </c>
      <c r="U512" s="1">
        <v>1</v>
      </c>
      <c r="V512" s="1">
        <v>0</v>
      </c>
      <c r="W512" s="1">
        <v>1</v>
      </c>
      <c r="X512" s="1">
        <v>0</v>
      </c>
      <c r="Y512" s="1">
        <v>0</v>
      </c>
      <c r="Z512" s="1" t="s">
        <v>3891</v>
      </c>
      <c r="AA512" s="1" t="s">
        <v>3892</v>
      </c>
      <c r="AB512" s="1" t="s">
        <v>3893</v>
      </c>
      <c r="AC512" s="1" t="s">
        <v>3894</v>
      </c>
      <c r="AD512" s="1" t="s">
        <v>3895</v>
      </c>
      <c r="AE512" s="1" t="s">
        <v>3896</v>
      </c>
      <c r="AF512" s="1" t="s">
        <v>3897</v>
      </c>
      <c r="AG512" s="1" t="s">
        <v>3898</v>
      </c>
    </row>
    <row r="513" spans="1:33" ht="202.5" x14ac:dyDescent="0.15">
      <c r="A513" s="1">
        <f t="shared" si="7"/>
        <v>512</v>
      </c>
      <c r="B513" s="1">
        <v>1</v>
      </c>
      <c r="C513" s="1">
        <v>1</v>
      </c>
      <c r="D513" s="1">
        <v>0</v>
      </c>
      <c r="E513" s="1">
        <v>1</v>
      </c>
      <c r="F513" s="1">
        <v>1</v>
      </c>
      <c r="G513" s="1">
        <v>0</v>
      </c>
      <c r="H513" s="1">
        <v>1</v>
      </c>
      <c r="I513" s="1">
        <v>0</v>
      </c>
      <c r="J513" s="1">
        <v>0</v>
      </c>
      <c r="K513" s="1">
        <v>1</v>
      </c>
      <c r="L513" s="1">
        <v>0</v>
      </c>
      <c r="M513" s="1">
        <v>0</v>
      </c>
      <c r="N513" s="1">
        <v>1</v>
      </c>
      <c r="O513" s="1">
        <v>0</v>
      </c>
      <c r="P513" s="1">
        <v>0</v>
      </c>
      <c r="Q513" s="1">
        <v>0</v>
      </c>
      <c r="R513" s="1">
        <v>2</v>
      </c>
      <c r="S513" s="1">
        <v>0</v>
      </c>
      <c r="T513" s="1">
        <v>0</v>
      </c>
      <c r="U513" s="1">
        <v>1</v>
      </c>
      <c r="V513" s="1">
        <v>1</v>
      </c>
      <c r="W513" s="1">
        <v>0</v>
      </c>
      <c r="X513" s="1">
        <v>0</v>
      </c>
      <c r="Y513" s="1">
        <v>1</v>
      </c>
      <c r="Z513" s="1" t="s">
        <v>3899</v>
      </c>
      <c r="AA513" s="1" t="s">
        <v>3900</v>
      </c>
      <c r="AB513" s="1" t="s">
        <v>3901</v>
      </c>
      <c r="AC513" s="1" t="s">
        <v>3902</v>
      </c>
      <c r="AD513" s="1" t="s">
        <v>3903</v>
      </c>
      <c r="AE513" s="1" t="s">
        <v>3904</v>
      </c>
      <c r="AF513" s="1" t="s">
        <v>3905</v>
      </c>
      <c r="AG513" s="1" t="s">
        <v>3906</v>
      </c>
    </row>
    <row r="514" spans="1:33" ht="229.5" x14ac:dyDescent="0.15">
      <c r="A514" s="1">
        <f t="shared" ref="A514:A577" si="8">ROW()-1</f>
        <v>513</v>
      </c>
      <c r="B514" s="1">
        <v>3</v>
      </c>
      <c r="C514" s="1">
        <v>1</v>
      </c>
      <c r="D514" s="1">
        <v>2</v>
      </c>
      <c r="E514" s="1">
        <v>1</v>
      </c>
      <c r="F514" s="1">
        <v>2</v>
      </c>
      <c r="G514" s="1">
        <v>1</v>
      </c>
      <c r="H514" s="1">
        <v>0</v>
      </c>
      <c r="I514" s="1">
        <v>0</v>
      </c>
      <c r="J514" s="1">
        <v>2</v>
      </c>
      <c r="K514" s="1">
        <v>2</v>
      </c>
      <c r="L514" s="1">
        <v>2</v>
      </c>
      <c r="M514" s="1">
        <v>1</v>
      </c>
      <c r="N514" s="1">
        <v>1</v>
      </c>
      <c r="O514" s="1">
        <v>0</v>
      </c>
      <c r="P514" s="1">
        <v>1</v>
      </c>
      <c r="Q514" s="1">
        <v>0</v>
      </c>
      <c r="R514" s="1">
        <v>3</v>
      </c>
      <c r="S514" s="1">
        <v>0</v>
      </c>
      <c r="T514" s="1">
        <v>1</v>
      </c>
      <c r="U514" s="1">
        <v>2</v>
      </c>
      <c r="V514" s="1">
        <v>1</v>
      </c>
      <c r="W514" s="1">
        <v>0</v>
      </c>
      <c r="X514" s="1">
        <v>1</v>
      </c>
      <c r="Y514" s="1">
        <v>0</v>
      </c>
      <c r="Z514" s="1" t="s">
        <v>3907</v>
      </c>
      <c r="AA514" s="1" t="s">
        <v>3908</v>
      </c>
      <c r="AB514" s="1" t="s">
        <v>3909</v>
      </c>
      <c r="AC514" s="1" t="s">
        <v>3910</v>
      </c>
      <c r="AD514" s="1" t="s">
        <v>3911</v>
      </c>
      <c r="AE514" s="1" t="s">
        <v>3912</v>
      </c>
      <c r="AF514" s="1" t="s">
        <v>3913</v>
      </c>
      <c r="AG514" s="1" t="s">
        <v>3914</v>
      </c>
    </row>
    <row r="515" spans="1:33" ht="337.5" x14ac:dyDescent="0.15">
      <c r="A515" s="1">
        <f t="shared" si="8"/>
        <v>514</v>
      </c>
      <c r="B515" s="1">
        <v>0</v>
      </c>
      <c r="C515" s="1">
        <v>0</v>
      </c>
      <c r="D515" s="1">
        <v>1</v>
      </c>
      <c r="E515" s="1">
        <v>0</v>
      </c>
      <c r="F515" s="1">
        <v>0</v>
      </c>
      <c r="G515" s="1">
        <v>0</v>
      </c>
      <c r="H515" s="1">
        <v>1</v>
      </c>
      <c r="I515" s="1">
        <v>0</v>
      </c>
      <c r="J515" s="1">
        <v>2</v>
      </c>
      <c r="K515" s="1">
        <v>0</v>
      </c>
      <c r="L515" s="1">
        <v>0</v>
      </c>
      <c r="M515" s="1">
        <v>0</v>
      </c>
      <c r="N515" s="1">
        <v>0</v>
      </c>
      <c r="O515" s="1">
        <v>0</v>
      </c>
      <c r="P515" s="1">
        <v>1</v>
      </c>
      <c r="Q515" s="1">
        <v>0</v>
      </c>
      <c r="R515" s="1">
        <v>1</v>
      </c>
      <c r="S515" s="1">
        <v>0</v>
      </c>
      <c r="T515" s="1">
        <v>0</v>
      </c>
      <c r="U515" s="1">
        <v>0</v>
      </c>
      <c r="V515" s="1">
        <v>1</v>
      </c>
      <c r="W515" s="1">
        <v>0</v>
      </c>
      <c r="X515" s="1">
        <v>0</v>
      </c>
      <c r="Y515" s="1">
        <v>1</v>
      </c>
      <c r="Z515" s="1" t="s">
        <v>3915</v>
      </c>
      <c r="AA515" s="1" t="s">
        <v>3916</v>
      </c>
      <c r="AB515" s="1" t="s">
        <v>3917</v>
      </c>
      <c r="AC515" s="1" t="s">
        <v>3918</v>
      </c>
      <c r="AD515" s="1" t="s">
        <v>3919</v>
      </c>
      <c r="AE515" s="1" t="s">
        <v>3920</v>
      </c>
      <c r="AF515" s="1" t="s">
        <v>3921</v>
      </c>
      <c r="AG515" s="1" t="s">
        <v>3922</v>
      </c>
    </row>
    <row r="516" spans="1:33" ht="162" x14ac:dyDescent="0.15">
      <c r="A516" s="1">
        <f t="shared" si="8"/>
        <v>515</v>
      </c>
      <c r="B516" s="1">
        <v>3</v>
      </c>
      <c r="C516" s="1">
        <v>2</v>
      </c>
      <c r="D516" s="1">
        <v>2</v>
      </c>
      <c r="E516" s="1">
        <v>1</v>
      </c>
      <c r="F516" s="1">
        <v>0</v>
      </c>
      <c r="G516" s="1">
        <v>1</v>
      </c>
      <c r="H516" s="1">
        <v>2</v>
      </c>
      <c r="I516" s="1">
        <v>4</v>
      </c>
      <c r="J516" s="1">
        <v>3</v>
      </c>
      <c r="K516" s="1">
        <v>1</v>
      </c>
      <c r="L516" s="1">
        <v>2</v>
      </c>
      <c r="M516" s="1">
        <v>2</v>
      </c>
      <c r="N516" s="1">
        <v>1</v>
      </c>
      <c r="O516" s="1">
        <v>2</v>
      </c>
      <c r="P516" s="1">
        <v>3</v>
      </c>
      <c r="Q516" s="1">
        <v>2</v>
      </c>
      <c r="R516" s="1">
        <v>1</v>
      </c>
      <c r="S516" s="1">
        <v>3</v>
      </c>
      <c r="T516" s="1">
        <v>2</v>
      </c>
      <c r="U516" s="1">
        <v>1</v>
      </c>
      <c r="V516" s="1">
        <v>4</v>
      </c>
      <c r="W516" s="1">
        <v>2</v>
      </c>
      <c r="X516" s="1">
        <v>3</v>
      </c>
      <c r="Y516" s="1">
        <v>3</v>
      </c>
      <c r="Z516" s="1" t="s">
        <v>57</v>
      </c>
      <c r="AA516" s="1" t="s">
        <v>3923</v>
      </c>
      <c r="AB516" s="1" t="s">
        <v>3924</v>
      </c>
      <c r="AC516" s="1" t="s">
        <v>3925</v>
      </c>
      <c r="AD516" s="1" t="s">
        <v>3926</v>
      </c>
      <c r="AE516" s="1" t="s">
        <v>3927</v>
      </c>
      <c r="AF516" s="1" t="s">
        <v>3928</v>
      </c>
      <c r="AG516" s="1" t="s">
        <v>3929</v>
      </c>
    </row>
    <row r="517" spans="1:33" ht="162" x14ac:dyDescent="0.15">
      <c r="A517" s="1">
        <f t="shared" si="8"/>
        <v>516</v>
      </c>
      <c r="B517" s="1">
        <v>0</v>
      </c>
      <c r="C517" s="1">
        <v>1</v>
      </c>
      <c r="D517" s="1">
        <v>0</v>
      </c>
      <c r="E517" s="1">
        <v>1</v>
      </c>
      <c r="F517" s="1">
        <v>0</v>
      </c>
      <c r="G517" s="1">
        <v>0</v>
      </c>
      <c r="H517" s="1">
        <v>1</v>
      </c>
      <c r="I517" s="1">
        <v>0</v>
      </c>
      <c r="J517" s="1">
        <v>1</v>
      </c>
      <c r="K517" s="1">
        <v>1</v>
      </c>
      <c r="L517" s="1">
        <v>0</v>
      </c>
      <c r="M517" s="1">
        <v>0</v>
      </c>
      <c r="N517" s="1">
        <v>0</v>
      </c>
      <c r="O517" s="1">
        <v>0</v>
      </c>
      <c r="P517" s="1">
        <v>1</v>
      </c>
      <c r="Q517" s="1">
        <v>0</v>
      </c>
      <c r="R517" s="1">
        <v>2</v>
      </c>
      <c r="S517" s="1">
        <v>0</v>
      </c>
      <c r="T517" s="1">
        <v>1</v>
      </c>
      <c r="U517" s="1">
        <v>0</v>
      </c>
      <c r="V517" s="1">
        <v>0</v>
      </c>
      <c r="W517" s="1">
        <v>0</v>
      </c>
      <c r="X517" s="1">
        <v>0</v>
      </c>
      <c r="Y517" s="1">
        <v>1</v>
      </c>
      <c r="Z517" s="1" t="s">
        <v>3930</v>
      </c>
      <c r="AA517" s="1" t="s">
        <v>3931</v>
      </c>
      <c r="AB517" s="1" t="s">
        <v>3932</v>
      </c>
      <c r="AC517" s="1" t="s">
        <v>3933</v>
      </c>
      <c r="AD517" s="1" t="s">
        <v>3934</v>
      </c>
      <c r="AE517" s="1" t="s">
        <v>3935</v>
      </c>
      <c r="AF517" s="1" t="s">
        <v>3936</v>
      </c>
      <c r="AG517" s="1" t="s">
        <v>3937</v>
      </c>
    </row>
    <row r="518" spans="1:33" ht="256.5" x14ac:dyDescent="0.15">
      <c r="A518" s="1">
        <f t="shared" si="8"/>
        <v>517</v>
      </c>
      <c r="B518" s="1">
        <v>0</v>
      </c>
      <c r="C518" s="1">
        <v>0</v>
      </c>
      <c r="D518" s="1">
        <v>0</v>
      </c>
      <c r="E518" s="1">
        <v>1</v>
      </c>
      <c r="F518" s="1">
        <v>1</v>
      </c>
      <c r="G518" s="1">
        <v>0</v>
      </c>
      <c r="H518" s="1">
        <v>0</v>
      </c>
      <c r="I518" s="1">
        <v>0</v>
      </c>
      <c r="J518" s="1">
        <v>0</v>
      </c>
      <c r="K518" s="1">
        <v>0</v>
      </c>
      <c r="L518" s="1">
        <v>0</v>
      </c>
      <c r="M518" s="1">
        <v>0</v>
      </c>
      <c r="N518" s="1">
        <v>0</v>
      </c>
      <c r="O518" s="1">
        <v>1</v>
      </c>
      <c r="P518" s="1">
        <v>0</v>
      </c>
      <c r="Q518" s="1">
        <v>0</v>
      </c>
      <c r="R518" s="1">
        <v>2</v>
      </c>
      <c r="S518" s="1">
        <v>0</v>
      </c>
      <c r="T518" s="1">
        <v>0</v>
      </c>
      <c r="U518" s="1">
        <v>0</v>
      </c>
      <c r="V518" s="1">
        <v>0</v>
      </c>
      <c r="W518" s="1">
        <v>0</v>
      </c>
      <c r="X518" s="1">
        <v>0</v>
      </c>
      <c r="Y518" s="1">
        <v>1</v>
      </c>
      <c r="Z518" s="1" t="s">
        <v>3938</v>
      </c>
      <c r="AA518" s="1" t="s">
        <v>3939</v>
      </c>
      <c r="AB518" s="1" t="s">
        <v>3940</v>
      </c>
      <c r="AC518" s="1" t="s">
        <v>3941</v>
      </c>
      <c r="AD518" s="1" t="s">
        <v>3942</v>
      </c>
      <c r="AE518" s="1" t="s">
        <v>3943</v>
      </c>
      <c r="AF518" s="1" t="s">
        <v>3944</v>
      </c>
      <c r="AG518" s="1" t="s">
        <v>3945</v>
      </c>
    </row>
    <row r="519" spans="1:33" ht="216" x14ac:dyDescent="0.15">
      <c r="A519" s="1">
        <f t="shared" si="8"/>
        <v>518</v>
      </c>
      <c r="B519" s="1">
        <v>2</v>
      </c>
      <c r="C519" s="1">
        <v>1</v>
      </c>
      <c r="D519" s="1">
        <v>1</v>
      </c>
      <c r="E519" s="1">
        <v>1</v>
      </c>
      <c r="F519" s="1">
        <v>0</v>
      </c>
      <c r="G519" s="1">
        <v>2</v>
      </c>
      <c r="H519" s="1">
        <v>0</v>
      </c>
      <c r="I519" s="1">
        <v>0</v>
      </c>
      <c r="J519" s="1">
        <v>2</v>
      </c>
      <c r="K519" s="1">
        <v>2</v>
      </c>
      <c r="L519" s="1">
        <v>1</v>
      </c>
      <c r="M519" s="1">
        <v>0</v>
      </c>
      <c r="N519" s="1">
        <v>0</v>
      </c>
      <c r="O519" s="1">
        <v>0</v>
      </c>
      <c r="P519" s="1">
        <v>1</v>
      </c>
      <c r="Q519" s="1">
        <v>0</v>
      </c>
      <c r="R519" s="1">
        <v>1</v>
      </c>
      <c r="S519" s="1">
        <v>0</v>
      </c>
      <c r="T519" s="1">
        <v>1</v>
      </c>
      <c r="U519" s="1">
        <v>1</v>
      </c>
      <c r="V519" s="1">
        <v>2</v>
      </c>
      <c r="W519" s="1">
        <v>1</v>
      </c>
      <c r="X519" s="1">
        <v>2</v>
      </c>
      <c r="Y519" s="1">
        <v>2</v>
      </c>
      <c r="Z519" s="1" t="s">
        <v>3946</v>
      </c>
      <c r="AA519" s="1" t="s">
        <v>3947</v>
      </c>
      <c r="AB519" s="1" t="s">
        <v>3948</v>
      </c>
      <c r="AC519" s="1" t="s">
        <v>3949</v>
      </c>
      <c r="AD519" s="1" t="s">
        <v>3950</v>
      </c>
      <c r="AE519" s="1" t="s">
        <v>3951</v>
      </c>
      <c r="AF519" s="1" t="s">
        <v>3952</v>
      </c>
      <c r="AG519" s="1" t="s">
        <v>3953</v>
      </c>
    </row>
    <row r="520" spans="1:33" ht="202.5" x14ac:dyDescent="0.15">
      <c r="A520" s="1">
        <f t="shared" si="8"/>
        <v>519</v>
      </c>
      <c r="B520" s="1">
        <v>1</v>
      </c>
      <c r="C520" s="1">
        <v>0</v>
      </c>
      <c r="D520" s="1">
        <v>0</v>
      </c>
      <c r="E520" s="1">
        <v>0</v>
      </c>
      <c r="F520" s="1">
        <v>0</v>
      </c>
      <c r="G520" s="1">
        <v>0</v>
      </c>
      <c r="H520" s="1">
        <v>0</v>
      </c>
      <c r="I520" s="1">
        <v>1</v>
      </c>
      <c r="J520" s="1">
        <v>1</v>
      </c>
      <c r="K520" s="1">
        <v>0</v>
      </c>
      <c r="L520" s="1">
        <v>0</v>
      </c>
      <c r="M520" s="1">
        <v>0</v>
      </c>
      <c r="N520" s="1">
        <v>0</v>
      </c>
      <c r="O520" s="1">
        <v>0</v>
      </c>
      <c r="P520" s="1">
        <v>0</v>
      </c>
      <c r="Q520" s="1">
        <v>0</v>
      </c>
      <c r="R520" s="1">
        <v>1</v>
      </c>
      <c r="S520" s="1">
        <v>0</v>
      </c>
      <c r="T520" s="1">
        <v>0</v>
      </c>
      <c r="U520" s="1">
        <v>0</v>
      </c>
      <c r="V520" s="1">
        <v>1</v>
      </c>
      <c r="W520" s="1">
        <v>0</v>
      </c>
      <c r="X520" s="1">
        <v>0</v>
      </c>
      <c r="Y520" s="1">
        <v>0</v>
      </c>
      <c r="Z520" s="1" t="s">
        <v>3954</v>
      </c>
      <c r="AA520" s="1" t="s">
        <v>3955</v>
      </c>
      <c r="AB520" s="1" t="s">
        <v>3956</v>
      </c>
      <c r="AC520" s="1" t="s">
        <v>3957</v>
      </c>
      <c r="AD520" s="1" t="s">
        <v>3958</v>
      </c>
      <c r="AE520" s="1" t="s">
        <v>3959</v>
      </c>
      <c r="AF520" s="1" t="s">
        <v>3960</v>
      </c>
      <c r="AG520" s="1" t="s">
        <v>3961</v>
      </c>
    </row>
    <row r="521" spans="1:33" ht="391.5" x14ac:dyDescent="0.15">
      <c r="A521" s="1">
        <f t="shared" si="8"/>
        <v>520</v>
      </c>
      <c r="B521" s="1">
        <v>1</v>
      </c>
      <c r="C521" s="1">
        <v>1</v>
      </c>
      <c r="D521" s="1">
        <v>0</v>
      </c>
      <c r="E521" s="1">
        <v>1</v>
      </c>
      <c r="F521" s="1">
        <v>0</v>
      </c>
      <c r="G521" s="1">
        <v>0</v>
      </c>
      <c r="H521" s="1">
        <v>1</v>
      </c>
      <c r="I521" s="1">
        <v>1</v>
      </c>
      <c r="J521" s="1">
        <v>1</v>
      </c>
      <c r="K521" s="1">
        <v>1</v>
      </c>
      <c r="L521" s="1">
        <v>1</v>
      </c>
      <c r="M521" s="1">
        <v>0</v>
      </c>
      <c r="N521" s="1">
        <v>1</v>
      </c>
      <c r="O521" s="1">
        <v>1</v>
      </c>
      <c r="P521" s="1">
        <v>0</v>
      </c>
      <c r="Q521" s="1">
        <v>1</v>
      </c>
      <c r="R521" s="1">
        <v>1</v>
      </c>
      <c r="S521" s="1">
        <v>1</v>
      </c>
      <c r="T521" s="1">
        <v>1</v>
      </c>
      <c r="U521" s="1">
        <v>1</v>
      </c>
      <c r="V521" s="1">
        <v>1</v>
      </c>
      <c r="W521" s="1">
        <v>0</v>
      </c>
      <c r="X521" s="1">
        <v>1</v>
      </c>
      <c r="Y521" s="1">
        <v>1</v>
      </c>
      <c r="Z521" s="1" t="s">
        <v>3962</v>
      </c>
      <c r="AA521" s="1" t="s">
        <v>3963</v>
      </c>
      <c r="AB521" s="1" t="s">
        <v>3964</v>
      </c>
      <c r="AC521" s="1" t="s">
        <v>3965</v>
      </c>
      <c r="AD521" s="1" t="s">
        <v>3966</v>
      </c>
      <c r="AE521" s="1" t="s">
        <v>3967</v>
      </c>
      <c r="AF521" s="1" t="s">
        <v>3968</v>
      </c>
      <c r="AG521" s="1" t="s">
        <v>3969</v>
      </c>
    </row>
    <row r="522" spans="1:33" ht="270" x14ac:dyDescent="0.15">
      <c r="A522" s="1">
        <f t="shared" si="8"/>
        <v>521</v>
      </c>
      <c r="B522" s="1">
        <v>1</v>
      </c>
      <c r="C522" s="1">
        <v>2</v>
      </c>
      <c r="D522" s="1">
        <v>1</v>
      </c>
      <c r="E522" s="1">
        <v>1</v>
      </c>
      <c r="F522" s="1">
        <v>1</v>
      </c>
      <c r="G522" s="1">
        <v>1</v>
      </c>
      <c r="H522" s="1">
        <v>0</v>
      </c>
      <c r="I522" s="1">
        <v>0</v>
      </c>
      <c r="J522" s="1">
        <v>3</v>
      </c>
      <c r="K522" s="1">
        <v>0</v>
      </c>
      <c r="L522" s="1">
        <v>2</v>
      </c>
      <c r="M522" s="1">
        <v>1</v>
      </c>
      <c r="N522" s="1">
        <v>1</v>
      </c>
      <c r="O522" s="1">
        <v>0</v>
      </c>
      <c r="P522" s="1">
        <v>0</v>
      </c>
      <c r="Q522" s="1">
        <v>1</v>
      </c>
      <c r="R522" s="1">
        <v>0</v>
      </c>
      <c r="S522" s="1">
        <v>0</v>
      </c>
      <c r="T522" s="1">
        <v>1</v>
      </c>
      <c r="U522" s="1">
        <v>2</v>
      </c>
      <c r="V522" s="1">
        <v>1</v>
      </c>
      <c r="W522" s="1">
        <v>1</v>
      </c>
      <c r="X522" s="1">
        <v>2</v>
      </c>
      <c r="Y522" s="1">
        <v>2</v>
      </c>
      <c r="Z522" s="1" t="s">
        <v>3970</v>
      </c>
      <c r="AA522" s="1" t="s">
        <v>3971</v>
      </c>
      <c r="AB522" s="1" t="s">
        <v>3972</v>
      </c>
      <c r="AC522" s="1" t="s">
        <v>3973</v>
      </c>
      <c r="AD522" s="1" t="s">
        <v>3974</v>
      </c>
      <c r="AE522" s="1" t="s">
        <v>3975</v>
      </c>
      <c r="AF522" s="1" t="s">
        <v>3976</v>
      </c>
      <c r="AG522" s="1" t="s">
        <v>3977</v>
      </c>
    </row>
    <row r="523" spans="1:33" ht="270" x14ac:dyDescent="0.15">
      <c r="A523" s="1">
        <f t="shared" si="8"/>
        <v>522</v>
      </c>
      <c r="B523" s="1">
        <v>0</v>
      </c>
      <c r="C523" s="1">
        <v>0</v>
      </c>
      <c r="D523" s="1">
        <v>0</v>
      </c>
      <c r="E523" s="1">
        <v>0</v>
      </c>
      <c r="F523" s="1">
        <v>0</v>
      </c>
      <c r="G523" s="1">
        <v>0</v>
      </c>
      <c r="H523" s="1">
        <v>1</v>
      </c>
      <c r="I523" s="1">
        <v>0</v>
      </c>
      <c r="J523" s="1">
        <v>0</v>
      </c>
      <c r="K523" s="1">
        <v>0</v>
      </c>
      <c r="L523" s="1">
        <v>0</v>
      </c>
      <c r="M523" s="1">
        <v>0</v>
      </c>
      <c r="N523" s="1">
        <v>1</v>
      </c>
      <c r="O523" s="1">
        <v>0</v>
      </c>
      <c r="P523" s="1">
        <v>0</v>
      </c>
      <c r="Q523" s="1">
        <v>0</v>
      </c>
      <c r="R523" s="1">
        <v>1</v>
      </c>
      <c r="S523" s="1">
        <v>0</v>
      </c>
      <c r="T523" s="1">
        <v>0</v>
      </c>
      <c r="U523" s="1">
        <v>0</v>
      </c>
      <c r="V523" s="1">
        <v>1</v>
      </c>
      <c r="W523" s="1">
        <v>0</v>
      </c>
      <c r="X523" s="1">
        <v>1</v>
      </c>
      <c r="Y523" s="1">
        <v>1</v>
      </c>
      <c r="Z523" s="1" t="s">
        <v>3978</v>
      </c>
      <c r="AA523" s="1" t="s">
        <v>3979</v>
      </c>
      <c r="AB523" s="1" t="s">
        <v>3980</v>
      </c>
      <c r="AC523" s="1" t="s">
        <v>3981</v>
      </c>
      <c r="AD523" s="1" t="s">
        <v>3982</v>
      </c>
      <c r="AE523" s="1" t="s">
        <v>3983</v>
      </c>
      <c r="AF523" s="1" t="s">
        <v>3984</v>
      </c>
      <c r="AG523" s="1" t="s">
        <v>3985</v>
      </c>
    </row>
    <row r="524" spans="1:33" ht="364.5" x14ac:dyDescent="0.15">
      <c r="A524" s="1">
        <f t="shared" si="8"/>
        <v>523</v>
      </c>
      <c r="B524" s="1">
        <v>1</v>
      </c>
      <c r="C524" s="1">
        <v>0</v>
      </c>
      <c r="D524" s="1">
        <v>0</v>
      </c>
      <c r="E524" s="1">
        <v>0</v>
      </c>
      <c r="F524" s="1">
        <v>0</v>
      </c>
      <c r="G524" s="1">
        <v>1</v>
      </c>
      <c r="H524" s="1">
        <v>0</v>
      </c>
      <c r="I524" s="1">
        <v>0</v>
      </c>
      <c r="J524" s="1">
        <v>0</v>
      </c>
      <c r="K524" s="1">
        <v>0</v>
      </c>
      <c r="L524" s="1">
        <v>0</v>
      </c>
      <c r="M524" s="1">
        <v>0</v>
      </c>
      <c r="N524" s="1">
        <v>1</v>
      </c>
      <c r="O524" s="1">
        <v>0</v>
      </c>
      <c r="P524" s="1">
        <v>0</v>
      </c>
      <c r="Q524" s="1">
        <v>0</v>
      </c>
      <c r="R524" s="1">
        <v>1</v>
      </c>
      <c r="S524" s="1">
        <v>0</v>
      </c>
      <c r="T524" s="1">
        <v>0</v>
      </c>
      <c r="U524" s="1">
        <v>0</v>
      </c>
      <c r="V524" s="1">
        <v>1</v>
      </c>
      <c r="W524" s="1">
        <v>0</v>
      </c>
      <c r="X524" s="1">
        <v>2</v>
      </c>
      <c r="Y524" s="1">
        <v>1</v>
      </c>
      <c r="Z524" s="1" t="s">
        <v>3986</v>
      </c>
      <c r="AA524" s="1" t="s">
        <v>3987</v>
      </c>
      <c r="AB524" s="1" t="s">
        <v>3988</v>
      </c>
      <c r="AC524" s="1" t="s">
        <v>3989</v>
      </c>
      <c r="AD524" s="1" t="s">
        <v>3990</v>
      </c>
      <c r="AE524" s="1" t="s">
        <v>3991</v>
      </c>
      <c r="AF524" s="1" t="s">
        <v>3992</v>
      </c>
      <c r="AG524" s="1" t="s">
        <v>3993</v>
      </c>
    </row>
    <row r="525" spans="1:33" ht="337.5" x14ac:dyDescent="0.15">
      <c r="A525" s="1">
        <f t="shared" si="8"/>
        <v>524</v>
      </c>
      <c r="B525" s="1">
        <v>0</v>
      </c>
      <c r="C525" s="1">
        <v>0</v>
      </c>
      <c r="D525" s="1">
        <v>0</v>
      </c>
      <c r="E525" s="1">
        <v>0</v>
      </c>
      <c r="F525" s="1">
        <v>0</v>
      </c>
      <c r="G525" s="1">
        <v>1</v>
      </c>
      <c r="H525" s="1">
        <v>0</v>
      </c>
      <c r="I525" s="1">
        <v>0</v>
      </c>
      <c r="J525" s="1">
        <v>0</v>
      </c>
      <c r="K525" s="1">
        <v>0</v>
      </c>
      <c r="L525" s="1">
        <v>0</v>
      </c>
      <c r="M525" s="1">
        <v>0</v>
      </c>
      <c r="N525" s="1">
        <v>1</v>
      </c>
      <c r="O525" s="1">
        <v>0</v>
      </c>
      <c r="P525" s="1">
        <v>0</v>
      </c>
      <c r="Q525" s="1">
        <v>0</v>
      </c>
      <c r="R525" s="1">
        <v>2</v>
      </c>
      <c r="S525" s="1">
        <v>0</v>
      </c>
      <c r="T525" s="1">
        <v>0</v>
      </c>
      <c r="U525" s="1">
        <v>0</v>
      </c>
      <c r="V525" s="1">
        <v>1</v>
      </c>
      <c r="W525" s="1">
        <v>0</v>
      </c>
      <c r="X525" s="1">
        <v>0</v>
      </c>
      <c r="Y525" s="1">
        <v>1</v>
      </c>
      <c r="Z525" s="1" t="s">
        <v>3994</v>
      </c>
      <c r="AA525" s="1" t="s">
        <v>3995</v>
      </c>
      <c r="AB525" s="1" t="s">
        <v>3996</v>
      </c>
      <c r="AC525" s="1" t="s">
        <v>3997</v>
      </c>
      <c r="AD525" s="1" t="s">
        <v>3998</v>
      </c>
      <c r="AE525" s="1" t="s">
        <v>3999</v>
      </c>
      <c r="AF525" s="1" t="s">
        <v>4000</v>
      </c>
      <c r="AG525" s="1" t="s">
        <v>4001</v>
      </c>
    </row>
    <row r="526" spans="1:33" ht="135" x14ac:dyDescent="0.15">
      <c r="A526" s="1">
        <f t="shared" si="8"/>
        <v>525</v>
      </c>
      <c r="B526" s="1">
        <v>0</v>
      </c>
      <c r="C526" s="1">
        <v>0</v>
      </c>
      <c r="D526" s="1">
        <v>0</v>
      </c>
      <c r="E526" s="1">
        <v>1</v>
      </c>
      <c r="F526" s="1">
        <v>1</v>
      </c>
      <c r="G526" s="1">
        <v>0</v>
      </c>
      <c r="H526" s="1">
        <v>0</v>
      </c>
      <c r="I526" s="1">
        <v>0</v>
      </c>
      <c r="J526" s="1">
        <v>1</v>
      </c>
      <c r="K526" s="1">
        <v>0</v>
      </c>
      <c r="L526" s="1">
        <v>0</v>
      </c>
      <c r="M526" s="1">
        <v>0</v>
      </c>
      <c r="N526" s="1">
        <v>0</v>
      </c>
      <c r="O526" s="1">
        <v>0</v>
      </c>
      <c r="P526" s="1">
        <v>0</v>
      </c>
      <c r="Q526" s="1">
        <v>0</v>
      </c>
      <c r="R526" s="1">
        <v>2</v>
      </c>
      <c r="S526" s="1">
        <v>0</v>
      </c>
      <c r="T526" s="1">
        <v>0</v>
      </c>
      <c r="U526" s="1">
        <v>0</v>
      </c>
      <c r="V526" s="1">
        <v>1</v>
      </c>
      <c r="W526" s="1">
        <v>0</v>
      </c>
      <c r="X526" s="1">
        <v>1</v>
      </c>
      <c r="Y526" s="1">
        <v>0</v>
      </c>
      <c r="Z526" s="1" t="s">
        <v>4002</v>
      </c>
      <c r="AA526" s="1" t="s">
        <v>4003</v>
      </c>
      <c r="AB526" s="1" t="s">
        <v>4004</v>
      </c>
      <c r="AC526" s="1" t="s">
        <v>4005</v>
      </c>
      <c r="AD526" s="1" t="s">
        <v>4006</v>
      </c>
      <c r="AE526" s="1" t="s">
        <v>4007</v>
      </c>
      <c r="AF526" s="1" t="s">
        <v>4008</v>
      </c>
      <c r="AG526" s="1" t="s">
        <v>4009</v>
      </c>
    </row>
    <row r="527" spans="1:33" ht="135" x14ac:dyDescent="0.15">
      <c r="A527" s="1">
        <f t="shared" si="8"/>
        <v>526</v>
      </c>
      <c r="B527" s="1">
        <v>0</v>
      </c>
      <c r="C527" s="1">
        <v>0</v>
      </c>
      <c r="D527" s="1">
        <v>0</v>
      </c>
      <c r="E527" s="1">
        <v>1</v>
      </c>
      <c r="F527" s="1">
        <v>0</v>
      </c>
      <c r="G527" s="1">
        <v>1</v>
      </c>
      <c r="H527" s="1">
        <v>0</v>
      </c>
      <c r="I527" s="1">
        <v>0</v>
      </c>
      <c r="J527" s="1">
        <v>0</v>
      </c>
      <c r="K527" s="1">
        <v>1</v>
      </c>
      <c r="L527" s="1">
        <v>1</v>
      </c>
      <c r="M527" s="1">
        <v>0</v>
      </c>
      <c r="N527" s="1">
        <v>1</v>
      </c>
      <c r="O527" s="1">
        <v>0</v>
      </c>
      <c r="P527" s="1">
        <v>0</v>
      </c>
      <c r="Q527" s="1">
        <v>0</v>
      </c>
      <c r="R527" s="1">
        <v>2</v>
      </c>
      <c r="S527" s="1">
        <v>0</v>
      </c>
      <c r="T527" s="1">
        <v>0</v>
      </c>
      <c r="U527" s="1">
        <v>0</v>
      </c>
      <c r="V527" s="1">
        <v>0</v>
      </c>
      <c r="W527" s="1">
        <v>0</v>
      </c>
      <c r="X527" s="1">
        <v>0</v>
      </c>
      <c r="Y527" s="1">
        <v>0</v>
      </c>
      <c r="Z527" s="1" t="s">
        <v>4010</v>
      </c>
      <c r="AA527" s="1" t="s">
        <v>4011</v>
      </c>
      <c r="AB527" s="1" t="s">
        <v>4012</v>
      </c>
      <c r="AC527" s="1" t="s">
        <v>4013</v>
      </c>
      <c r="AD527" s="1" t="s">
        <v>4014</v>
      </c>
      <c r="AE527" s="1" t="s">
        <v>4015</v>
      </c>
      <c r="AF527" s="1" t="s">
        <v>4016</v>
      </c>
      <c r="AG527" s="1" t="s">
        <v>4017</v>
      </c>
    </row>
    <row r="528" spans="1:33" ht="162" x14ac:dyDescent="0.15">
      <c r="A528" s="1">
        <f t="shared" si="8"/>
        <v>527</v>
      </c>
      <c r="B528" s="1">
        <v>2</v>
      </c>
      <c r="C528" s="1">
        <v>0</v>
      </c>
      <c r="D528" s="1">
        <v>0</v>
      </c>
      <c r="E528" s="1">
        <v>1</v>
      </c>
      <c r="F528" s="1">
        <v>0</v>
      </c>
      <c r="G528" s="1">
        <v>0</v>
      </c>
      <c r="H528" s="1">
        <v>0</v>
      </c>
      <c r="I528" s="1">
        <v>0</v>
      </c>
      <c r="J528" s="1">
        <v>0</v>
      </c>
      <c r="K528" s="1">
        <v>0</v>
      </c>
      <c r="L528" s="1">
        <v>0</v>
      </c>
      <c r="M528" s="1">
        <v>0</v>
      </c>
      <c r="N528" s="1">
        <v>0</v>
      </c>
      <c r="O528" s="1">
        <v>1</v>
      </c>
      <c r="P528" s="1">
        <v>0</v>
      </c>
      <c r="Q528" s="1">
        <v>0</v>
      </c>
      <c r="R528" s="1">
        <v>2</v>
      </c>
      <c r="S528" s="1">
        <v>0</v>
      </c>
      <c r="T528" s="1">
        <v>0</v>
      </c>
      <c r="U528" s="1">
        <v>0</v>
      </c>
      <c r="V528" s="1">
        <v>0</v>
      </c>
      <c r="W528" s="1">
        <v>1</v>
      </c>
      <c r="X528" s="1">
        <v>0</v>
      </c>
      <c r="Y528" s="1">
        <v>0</v>
      </c>
      <c r="Z528" s="1" t="s">
        <v>4018</v>
      </c>
      <c r="AA528" s="1" t="s">
        <v>4019</v>
      </c>
      <c r="AB528" s="1" t="s">
        <v>4020</v>
      </c>
      <c r="AC528" s="1" t="s">
        <v>4021</v>
      </c>
      <c r="AD528" s="1" t="s">
        <v>4022</v>
      </c>
      <c r="AE528" s="1" t="s">
        <v>4023</v>
      </c>
      <c r="AF528" s="1" t="s">
        <v>4024</v>
      </c>
      <c r="AG528" s="1" t="s">
        <v>4025</v>
      </c>
    </row>
    <row r="529" spans="1:33" ht="409.5" x14ac:dyDescent="0.15">
      <c r="A529" s="1">
        <f t="shared" si="8"/>
        <v>528</v>
      </c>
      <c r="B529" s="1">
        <v>2</v>
      </c>
      <c r="C529" s="1">
        <v>0</v>
      </c>
      <c r="D529" s="1">
        <v>1</v>
      </c>
      <c r="E529" s="1">
        <v>1</v>
      </c>
      <c r="F529" s="1">
        <v>1</v>
      </c>
      <c r="G529" s="1">
        <v>1</v>
      </c>
      <c r="H529" s="1">
        <v>1</v>
      </c>
      <c r="I529" s="1">
        <v>1</v>
      </c>
      <c r="J529" s="1">
        <v>0</v>
      </c>
      <c r="K529" s="1">
        <v>2</v>
      </c>
      <c r="L529" s="1">
        <v>1</v>
      </c>
      <c r="M529" s="1">
        <v>0</v>
      </c>
      <c r="N529" s="1">
        <v>2</v>
      </c>
      <c r="O529" s="1">
        <v>0</v>
      </c>
      <c r="P529" s="1">
        <v>0</v>
      </c>
      <c r="Q529" s="1">
        <v>0</v>
      </c>
      <c r="R529" s="1">
        <v>2</v>
      </c>
      <c r="S529" s="1">
        <v>0</v>
      </c>
      <c r="T529" s="1">
        <v>0</v>
      </c>
      <c r="U529" s="1">
        <v>1</v>
      </c>
      <c r="V529" s="1">
        <v>0</v>
      </c>
      <c r="W529" s="1">
        <v>1</v>
      </c>
      <c r="X529" s="1">
        <v>1</v>
      </c>
      <c r="Y529" s="1">
        <v>1</v>
      </c>
      <c r="Z529" s="1" t="s">
        <v>4026</v>
      </c>
      <c r="AA529" s="1" t="s">
        <v>4027</v>
      </c>
      <c r="AB529" s="1" t="s">
        <v>4028</v>
      </c>
      <c r="AC529" s="1" t="s">
        <v>4029</v>
      </c>
      <c r="AD529" s="1" t="s">
        <v>4030</v>
      </c>
      <c r="AE529" s="1" t="s">
        <v>4031</v>
      </c>
      <c r="AF529" s="1" t="s">
        <v>4032</v>
      </c>
      <c r="AG529" s="1" t="s">
        <v>4033</v>
      </c>
    </row>
    <row r="530" spans="1:33" ht="283.5" x14ac:dyDescent="0.15">
      <c r="A530" s="1">
        <f t="shared" si="8"/>
        <v>529</v>
      </c>
      <c r="B530" s="1">
        <v>1</v>
      </c>
      <c r="C530" s="1">
        <v>0</v>
      </c>
      <c r="D530" s="1">
        <v>0</v>
      </c>
      <c r="E530" s="1">
        <v>1</v>
      </c>
      <c r="F530" s="1">
        <v>1</v>
      </c>
      <c r="G530" s="1">
        <v>1</v>
      </c>
      <c r="H530" s="1">
        <v>1</v>
      </c>
      <c r="I530" s="1">
        <v>0</v>
      </c>
      <c r="J530" s="1">
        <v>1</v>
      </c>
      <c r="K530" s="1">
        <v>0</v>
      </c>
      <c r="L530" s="1">
        <v>0</v>
      </c>
      <c r="M530" s="1">
        <v>0</v>
      </c>
      <c r="N530" s="1">
        <v>1</v>
      </c>
      <c r="O530" s="1">
        <v>0</v>
      </c>
      <c r="P530" s="1">
        <v>0</v>
      </c>
      <c r="Q530" s="1">
        <v>0</v>
      </c>
      <c r="R530" s="1">
        <v>3</v>
      </c>
      <c r="S530" s="1">
        <v>0</v>
      </c>
      <c r="T530" s="1">
        <v>0</v>
      </c>
      <c r="U530" s="1">
        <v>0</v>
      </c>
      <c r="V530" s="1">
        <v>0</v>
      </c>
      <c r="W530" s="1">
        <v>1</v>
      </c>
      <c r="X530" s="1">
        <v>0</v>
      </c>
      <c r="Y530" s="1">
        <v>0</v>
      </c>
      <c r="Z530" s="1" t="s">
        <v>4034</v>
      </c>
      <c r="AA530" s="1" t="s">
        <v>4035</v>
      </c>
      <c r="AB530" s="1" t="s">
        <v>4036</v>
      </c>
      <c r="AC530" s="1" t="s">
        <v>4037</v>
      </c>
      <c r="AD530" s="1" t="s">
        <v>4038</v>
      </c>
      <c r="AE530" s="1" t="s">
        <v>4039</v>
      </c>
      <c r="AF530" s="1" t="s">
        <v>4040</v>
      </c>
      <c r="AG530" s="1" t="s">
        <v>4041</v>
      </c>
    </row>
    <row r="531" spans="1:33" ht="256.5" x14ac:dyDescent="0.15">
      <c r="A531" s="1">
        <f t="shared" si="8"/>
        <v>530</v>
      </c>
      <c r="B531" s="1">
        <v>2</v>
      </c>
      <c r="C531" s="1">
        <v>1</v>
      </c>
      <c r="D531" s="1">
        <v>0</v>
      </c>
      <c r="E531" s="1">
        <v>0</v>
      </c>
      <c r="F531" s="1">
        <v>1</v>
      </c>
      <c r="G531" s="1">
        <v>0</v>
      </c>
      <c r="H531" s="1">
        <v>2</v>
      </c>
      <c r="I531" s="1">
        <v>3</v>
      </c>
      <c r="J531" s="1">
        <v>2</v>
      </c>
      <c r="K531" s="1">
        <v>0</v>
      </c>
      <c r="L531" s="1">
        <v>1</v>
      </c>
      <c r="M531" s="1">
        <v>1</v>
      </c>
      <c r="N531" s="1">
        <v>1</v>
      </c>
      <c r="O531" s="1">
        <v>0</v>
      </c>
      <c r="P531" s="1">
        <v>0</v>
      </c>
      <c r="Q531" s="1">
        <v>2</v>
      </c>
      <c r="R531" s="1">
        <v>0</v>
      </c>
      <c r="S531" s="1">
        <v>0</v>
      </c>
      <c r="T531" s="1">
        <v>1</v>
      </c>
      <c r="U531" s="1">
        <v>0</v>
      </c>
      <c r="V531" s="1">
        <v>1</v>
      </c>
      <c r="W531" s="1">
        <v>2</v>
      </c>
      <c r="X531" s="1">
        <v>0</v>
      </c>
      <c r="Y531" s="1">
        <v>1</v>
      </c>
      <c r="Z531" s="1" t="s">
        <v>4042</v>
      </c>
      <c r="AA531" s="1" t="s">
        <v>4043</v>
      </c>
      <c r="AB531" s="1" t="s">
        <v>4044</v>
      </c>
      <c r="AC531" s="1" t="s">
        <v>4045</v>
      </c>
      <c r="AD531" s="1" t="s">
        <v>4046</v>
      </c>
      <c r="AE531" s="1" t="s">
        <v>4047</v>
      </c>
      <c r="AF531" s="1" t="s">
        <v>4048</v>
      </c>
      <c r="AG531" s="1" t="s">
        <v>4049</v>
      </c>
    </row>
    <row r="532" spans="1:33" ht="256.5" x14ac:dyDescent="0.15">
      <c r="A532" s="1">
        <f t="shared" si="8"/>
        <v>531</v>
      </c>
      <c r="B532" s="1">
        <v>0</v>
      </c>
      <c r="C532" s="1">
        <v>1</v>
      </c>
      <c r="D532" s="1">
        <v>0</v>
      </c>
      <c r="E532" s="1">
        <v>1</v>
      </c>
      <c r="F532" s="1">
        <v>0</v>
      </c>
      <c r="G532" s="1">
        <v>1</v>
      </c>
      <c r="H532" s="1">
        <v>1</v>
      </c>
      <c r="I532" s="1">
        <v>1</v>
      </c>
      <c r="J532" s="1">
        <v>1</v>
      </c>
      <c r="K532" s="1">
        <v>1</v>
      </c>
      <c r="L532" s="1">
        <v>0</v>
      </c>
      <c r="M532" s="1">
        <v>1</v>
      </c>
      <c r="N532" s="1">
        <v>1</v>
      </c>
      <c r="O532" s="1">
        <v>0</v>
      </c>
      <c r="P532" s="1">
        <v>0</v>
      </c>
      <c r="Q532" s="1">
        <v>1</v>
      </c>
      <c r="R532" s="1">
        <v>2</v>
      </c>
      <c r="S532" s="1">
        <v>1</v>
      </c>
      <c r="T532" s="1">
        <v>0</v>
      </c>
      <c r="U532" s="1">
        <v>1</v>
      </c>
      <c r="V532" s="1">
        <v>0</v>
      </c>
      <c r="W532" s="1">
        <v>0</v>
      </c>
      <c r="X532" s="1">
        <v>0</v>
      </c>
      <c r="Y532" s="1">
        <v>1</v>
      </c>
      <c r="Z532" s="1" t="s">
        <v>4050</v>
      </c>
      <c r="AA532" s="1" t="s">
        <v>4051</v>
      </c>
      <c r="AB532" s="1" t="s">
        <v>4052</v>
      </c>
      <c r="AC532" s="1" t="s">
        <v>4053</v>
      </c>
      <c r="AD532" s="1" t="s">
        <v>4054</v>
      </c>
      <c r="AE532" s="1" t="s">
        <v>4055</v>
      </c>
      <c r="AF532" s="1" t="s">
        <v>4056</v>
      </c>
      <c r="AG532" s="1" t="s">
        <v>4057</v>
      </c>
    </row>
    <row r="533" spans="1:33" ht="108" x14ac:dyDescent="0.15">
      <c r="A533" s="1">
        <f t="shared" si="8"/>
        <v>532</v>
      </c>
      <c r="B533" s="1">
        <v>1</v>
      </c>
      <c r="C533" s="1">
        <v>0</v>
      </c>
      <c r="D533" s="1">
        <v>2</v>
      </c>
      <c r="E533" s="1">
        <v>1</v>
      </c>
      <c r="F533" s="1">
        <v>0</v>
      </c>
      <c r="G533" s="1">
        <v>0</v>
      </c>
      <c r="H533" s="1">
        <v>0</v>
      </c>
      <c r="I533" s="1">
        <v>0</v>
      </c>
      <c r="J533" s="1">
        <v>1</v>
      </c>
      <c r="K533" s="1">
        <v>2</v>
      </c>
      <c r="L533" s="1">
        <v>1</v>
      </c>
      <c r="M533" s="1">
        <v>0</v>
      </c>
      <c r="N533" s="1">
        <v>0</v>
      </c>
      <c r="O533" s="1">
        <v>0</v>
      </c>
      <c r="P533" s="1">
        <v>0</v>
      </c>
      <c r="Q533" s="1">
        <v>0</v>
      </c>
      <c r="R533" s="1">
        <v>0</v>
      </c>
      <c r="S533" s="1">
        <v>0</v>
      </c>
      <c r="T533" s="1">
        <v>0</v>
      </c>
      <c r="U533" s="1">
        <v>1</v>
      </c>
      <c r="V533" s="1">
        <v>0</v>
      </c>
      <c r="W533" s="1">
        <v>2</v>
      </c>
      <c r="X533" s="1">
        <v>2</v>
      </c>
      <c r="Y533" s="1">
        <v>3</v>
      </c>
      <c r="Z533" s="1" t="s">
        <v>4058</v>
      </c>
      <c r="AA533" s="1" t="s">
        <v>4059</v>
      </c>
      <c r="AB533" s="1" t="s">
        <v>4060</v>
      </c>
      <c r="AC533" s="1" t="s">
        <v>4061</v>
      </c>
      <c r="AD533" s="1" t="s">
        <v>4062</v>
      </c>
      <c r="AE533" s="1" t="s">
        <v>4063</v>
      </c>
      <c r="AF533" s="1" t="s">
        <v>4064</v>
      </c>
      <c r="AG533" s="1" t="s">
        <v>4065</v>
      </c>
    </row>
    <row r="534" spans="1:33" ht="148.5" x14ac:dyDescent="0.15">
      <c r="A534" s="1">
        <f t="shared" si="8"/>
        <v>533</v>
      </c>
      <c r="B534" s="1">
        <v>2</v>
      </c>
      <c r="C534" s="1">
        <v>1</v>
      </c>
      <c r="D534" s="1">
        <v>0</v>
      </c>
      <c r="E534" s="1">
        <v>0</v>
      </c>
      <c r="F534" s="1">
        <v>1</v>
      </c>
      <c r="G534" s="1">
        <v>0</v>
      </c>
      <c r="H534" s="1">
        <v>1</v>
      </c>
      <c r="I534" s="1">
        <v>2</v>
      </c>
      <c r="J534" s="1">
        <v>1</v>
      </c>
      <c r="K534" s="1">
        <v>0</v>
      </c>
      <c r="L534" s="1">
        <v>0</v>
      </c>
      <c r="M534" s="1">
        <v>1</v>
      </c>
      <c r="N534" s="1">
        <v>0</v>
      </c>
      <c r="O534" s="1">
        <v>2</v>
      </c>
      <c r="P534" s="1">
        <v>1</v>
      </c>
      <c r="Q534" s="1">
        <v>0</v>
      </c>
      <c r="R534" s="1">
        <v>2</v>
      </c>
      <c r="S534" s="1">
        <v>1</v>
      </c>
      <c r="T534" s="1">
        <v>1</v>
      </c>
      <c r="U534" s="1">
        <v>1</v>
      </c>
      <c r="V534" s="1">
        <v>2</v>
      </c>
      <c r="W534" s="1">
        <v>1</v>
      </c>
      <c r="X534" s="1">
        <v>0</v>
      </c>
      <c r="Y534" s="1">
        <v>1</v>
      </c>
      <c r="Z534" s="1" t="s">
        <v>4066</v>
      </c>
      <c r="AA534" s="1" t="s">
        <v>4067</v>
      </c>
      <c r="AB534" s="1" t="s">
        <v>4068</v>
      </c>
      <c r="AC534" s="1" t="s">
        <v>4069</v>
      </c>
      <c r="AD534" s="1" t="s">
        <v>4070</v>
      </c>
      <c r="AE534" s="1" t="s">
        <v>4071</v>
      </c>
      <c r="AF534" s="1" t="s">
        <v>4072</v>
      </c>
      <c r="AG534" s="1" t="s">
        <v>4073</v>
      </c>
    </row>
    <row r="535" spans="1:33" ht="108" x14ac:dyDescent="0.15">
      <c r="A535" s="1">
        <f t="shared" si="8"/>
        <v>534</v>
      </c>
      <c r="B535" s="1">
        <v>0</v>
      </c>
      <c r="C535" s="1">
        <v>0</v>
      </c>
      <c r="D535" s="1">
        <v>0</v>
      </c>
      <c r="E535" s="1">
        <v>0</v>
      </c>
      <c r="F535" s="1">
        <v>0</v>
      </c>
      <c r="G535" s="1">
        <v>1</v>
      </c>
      <c r="H535" s="1">
        <v>0</v>
      </c>
      <c r="I535" s="1">
        <v>0</v>
      </c>
      <c r="J535" s="1">
        <v>0</v>
      </c>
      <c r="K535" s="1">
        <v>0</v>
      </c>
      <c r="L535" s="1">
        <v>0</v>
      </c>
      <c r="M535" s="1">
        <v>0</v>
      </c>
      <c r="N535" s="1">
        <v>0</v>
      </c>
      <c r="O535" s="1">
        <v>0</v>
      </c>
      <c r="P535" s="1">
        <v>0</v>
      </c>
      <c r="Q535" s="1">
        <v>0</v>
      </c>
      <c r="R535" s="1">
        <v>2</v>
      </c>
      <c r="S535" s="1">
        <v>0</v>
      </c>
      <c r="T535" s="1">
        <v>0</v>
      </c>
      <c r="U535" s="1">
        <v>0</v>
      </c>
      <c r="V535" s="1">
        <v>1</v>
      </c>
      <c r="W535" s="1">
        <v>0</v>
      </c>
      <c r="X535" s="1">
        <v>0</v>
      </c>
      <c r="Y535" s="1">
        <v>0</v>
      </c>
      <c r="Z535" s="1" t="s">
        <v>4074</v>
      </c>
      <c r="AA535" s="1" t="s">
        <v>4075</v>
      </c>
      <c r="AB535" s="1" t="s">
        <v>4076</v>
      </c>
      <c r="AC535" s="1" t="s">
        <v>4077</v>
      </c>
      <c r="AD535" s="1" t="s">
        <v>4078</v>
      </c>
      <c r="AE535" s="1" t="s">
        <v>4079</v>
      </c>
      <c r="AF535" s="1" t="s">
        <v>4080</v>
      </c>
      <c r="AG535" s="1" t="s">
        <v>4081</v>
      </c>
    </row>
    <row r="536" spans="1:33" ht="175.5" x14ac:dyDescent="0.15">
      <c r="A536" s="1">
        <f t="shared" si="8"/>
        <v>535</v>
      </c>
      <c r="B536" s="1">
        <v>0</v>
      </c>
      <c r="C536" s="1">
        <v>0</v>
      </c>
      <c r="D536" s="1">
        <v>0</v>
      </c>
      <c r="E536" s="1">
        <v>0</v>
      </c>
      <c r="F536" s="1">
        <v>0</v>
      </c>
      <c r="G536" s="1">
        <v>0</v>
      </c>
      <c r="H536" s="1">
        <v>1</v>
      </c>
      <c r="I536" s="1">
        <v>0</v>
      </c>
      <c r="J536" s="1">
        <v>0</v>
      </c>
      <c r="K536" s="1">
        <v>0</v>
      </c>
      <c r="L536" s="1">
        <v>0</v>
      </c>
      <c r="M536" s="1">
        <v>0</v>
      </c>
      <c r="N536" s="1">
        <v>0</v>
      </c>
      <c r="O536" s="1">
        <v>1</v>
      </c>
      <c r="P536" s="1">
        <v>0</v>
      </c>
      <c r="Q536" s="1">
        <v>0</v>
      </c>
      <c r="R536" s="1">
        <v>2</v>
      </c>
      <c r="S536" s="1">
        <v>0</v>
      </c>
      <c r="T536" s="1">
        <v>0</v>
      </c>
      <c r="U536" s="1">
        <v>0</v>
      </c>
      <c r="V536" s="1">
        <v>1</v>
      </c>
      <c r="W536" s="1">
        <v>0</v>
      </c>
      <c r="X536" s="1">
        <v>0</v>
      </c>
      <c r="Y536" s="1">
        <v>0</v>
      </c>
      <c r="Z536" s="1" t="s">
        <v>4082</v>
      </c>
      <c r="AA536" s="1" t="s">
        <v>4083</v>
      </c>
      <c r="AB536" s="1" t="s">
        <v>4084</v>
      </c>
      <c r="AC536" s="1" t="s">
        <v>4085</v>
      </c>
      <c r="AD536" s="1" t="s">
        <v>4086</v>
      </c>
      <c r="AE536" s="1" t="s">
        <v>4087</v>
      </c>
      <c r="AF536" s="1" t="s">
        <v>4088</v>
      </c>
      <c r="AG536" s="1" t="s">
        <v>4089</v>
      </c>
    </row>
    <row r="537" spans="1:33" ht="337.5" x14ac:dyDescent="0.15">
      <c r="A537" s="1">
        <f t="shared" si="8"/>
        <v>536</v>
      </c>
      <c r="B537" s="1">
        <v>1</v>
      </c>
      <c r="C537" s="1">
        <v>0</v>
      </c>
      <c r="D537" s="1">
        <v>3</v>
      </c>
      <c r="E537" s="1">
        <v>2</v>
      </c>
      <c r="F537" s="1">
        <v>2</v>
      </c>
      <c r="G537" s="1">
        <v>0</v>
      </c>
      <c r="H537" s="1">
        <v>0</v>
      </c>
      <c r="I537" s="1">
        <v>0</v>
      </c>
      <c r="J537" s="1">
        <v>0</v>
      </c>
      <c r="K537" s="1">
        <v>0</v>
      </c>
      <c r="L537" s="1">
        <v>0</v>
      </c>
      <c r="M537" s="1">
        <v>0</v>
      </c>
      <c r="N537" s="1">
        <v>0</v>
      </c>
      <c r="O537" s="1">
        <v>0</v>
      </c>
      <c r="P537" s="1">
        <v>0</v>
      </c>
      <c r="Q537" s="1">
        <v>0</v>
      </c>
      <c r="R537" s="1">
        <v>2</v>
      </c>
      <c r="S537" s="1">
        <v>0</v>
      </c>
      <c r="T537" s="1">
        <v>0</v>
      </c>
      <c r="U537" s="1">
        <v>0</v>
      </c>
      <c r="V537" s="1">
        <v>0</v>
      </c>
      <c r="W537" s="1">
        <v>0</v>
      </c>
      <c r="X537" s="1">
        <v>0</v>
      </c>
      <c r="Y537" s="1">
        <v>0</v>
      </c>
      <c r="Z537" s="1" t="s">
        <v>4090</v>
      </c>
      <c r="AA537" s="1" t="s">
        <v>4091</v>
      </c>
      <c r="AB537" s="1" t="s">
        <v>4092</v>
      </c>
      <c r="AC537" s="1" t="s">
        <v>4093</v>
      </c>
      <c r="AD537" s="1" t="s">
        <v>4094</v>
      </c>
      <c r="AE537" s="1" t="s">
        <v>4095</v>
      </c>
      <c r="AF537" s="1" t="s">
        <v>4096</v>
      </c>
      <c r="AG537" s="1" t="s">
        <v>4097</v>
      </c>
    </row>
    <row r="538" spans="1:33" ht="229.5" x14ac:dyDescent="0.15">
      <c r="A538" s="1">
        <f t="shared" si="8"/>
        <v>537</v>
      </c>
      <c r="B538" s="1">
        <v>0</v>
      </c>
      <c r="C538" s="1">
        <v>0</v>
      </c>
      <c r="D538" s="1">
        <v>0</v>
      </c>
      <c r="E538" s="1">
        <v>0</v>
      </c>
      <c r="F538" s="1">
        <v>0</v>
      </c>
      <c r="G538" s="1">
        <v>0</v>
      </c>
      <c r="H538" s="1">
        <v>0</v>
      </c>
      <c r="I538" s="1">
        <v>0</v>
      </c>
      <c r="J538" s="1">
        <v>0</v>
      </c>
      <c r="K538" s="1">
        <v>1</v>
      </c>
      <c r="L538" s="1">
        <v>1</v>
      </c>
      <c r="M538" s="1">
        <v>0</v>
      </c>
      <c r="N538" s="1">
        <v>0</v>
      </c>
      <c r="O538" s="1">
        <v>0</v>
      </c>
      <c r="P538" s="1">
        <v>0</v>
      </c>
      <c r="Q538" s="1">
        <v>1</v>
      </c>
      <c r="R538" s="1">
        <v>0</v>
      </c>
      <c r="S538" s="1">
        <v>0</v>
      </c>
      <c r="T538" s="1">
        <v>0</v>
      </c>
      <c r="U538" s="1">
        <v>0</v>
      </c>
      <c r="V538" s="1">
        <v>0</v>
      </c>
      <c r="W538" s="1">
        <v>0</v>
      </c>
      <c r="X538" s="1">
        <v>0</v>
      </c>
      <c r="Y538" s="1">
        <v>0</v>
      </c>
      <c r="Z538" s="1" t="s">
        <v>4098</v>
      </c>
      <c r="AA538" s="1" t="s">
        <v>4099</v>
      </c>
      <c r="AB538" s="1" t="s">
        <v>4100</v>
      </c>
      <c r="AC538" s="1" t="s">
        <v>4101</v>
      </c>
      <c r="AD538" s="1" t="s">
        <v>4102</v>
      </c>
      <c r="AE538" s="1" t="s">
        <v>4103</v>
      </c>
      <c r="AF538" s="1" t="s">
        <v>4104</v>
      </c>
      <c r="AG538" s="1" t="s">
        <v>4105</v>
      </c>
    </row>
    <row r="539" spans="1:33" ht="229.5" x14ac:dyDescent="0.15">
      <c r="A539" s="1">
        <f t="shared" si="8"/>
        <v>538</v>
      </c>
      <c r="B539" s="1">
        <v>0</v>
      </c>
      <c r="C539" s="1">
        <v>0</v>
      </c>
      <c r="D539" s="1">
        <v>0</v>
      </c>
      <c r="E539" s="1">
        <v>0</v>
      </c>
      <c r="F539" s="1">
        <v>0</v>
      </c>
      <c r="G539" s="1">
        <v>0</v>
      </c>
      <c r="H539" s="1">
        <v>0</v>
      </c>
      <c r="I539" s="1">
        <v>0</v>
      </c>
      <c r="J539" s="1">
        <v>0</v>
      </c>
      <c r="K539" s="1">
        <v>0</v>
      </c>
      <c r="L539" s="1">
        <v>0</v>
      </c>
      <c r="M539" s="1">
        <v>0</v>
      </c>
      <c r="N539" s="1">
        <v>0</v>
      </c>
      <c r="O539" s="1">
        <v>0</v>
      </c>
      <c r="P539" s="1">
        <v>0</v>
      </c>
      <c r="Q539" s="1">
        <v>0</v>
      </c>
      <c r="R539" s="1">
        <v>0</v>
      </c>
      <c r="S539" s="1">
        <v>0</v>
      </c>
      <c r="T539" s="1">
        <v>0</v>
      </c>
      <c r="U539" s="1">
        <v>1</v>
      </c>
      <c r="V539" s="1">
        <v>0</v>
      </c>
      <c r="W539" s="1">
        <v>0</v>
      </c>
      <c r="X539" s="1">
        <v>0</v>
      </c>
      <c r="Y539" s="1">
        <v>0</v>
      </c>
      <c r="Z539" s="1" t="s">
        <v>4106</v>
      </c>
      <c r="AA539" s="1" t="s">
        <v>4107</v>
      </c>
      <c r="AB539" s="1" t="s">
        <v>4108</v>
      </c>
      <c r="AC539" s="1" t="s">
        <v>4109</v>
      </c>
      <c r="AD539" s="1" t="s">
        <v>4110</v>
      </c>
      <c r="AE539" s="1" t="s">
        <v>4111</v>
      </c>
      <c r="AF539" s="1" t="s">
        <v>4112</v>
      </c>
      <c r="AG539" s="1" t="s">
        <v>4113</v>
      </c>
    </row>
    <row r="540" spans="1:33" ht="256.5" x14ac:dyDescent="0.15">
      <c r="A540" s="1">
        <f t="shared" si="8"/>
        <v>539</v>
      </c>
      <c r="B540" s="1">
        <v>1</v>
      </c>
      <c r="C540" s="1">
        <v>2</v>
      </c>
      <c r="D540" s="1">
        <v>2</v>
      </c>
      <c r="E540" s="1">
        <v>1</v>
      </c>
      <c r="F540" s="1">
        <v>1</v>
      </c>
      <c r="G540" s="1">
        <v>0</v>
      </c>
      <c r="H540" s="1">
        <v>0</v>
      </c>
      <c r="I540" s="1">
        <v>1</v>
      </c>
      <c r="J540" s="1">
        <v>1</v>
      </c>
      <c r="K540" s="1">
        <v>2</v>
      </c>
      <c r="L540" s="1">
        <v>0</v>
      </c>
      <c r="M540" s="1">
        <v>0</v>
      </c>
      <c r="N540" s="1">
        <v>1</v>
      </c>
      <c r="O540" s="1">
        <v>1</v>
      </c>
      <c r="P540" s="1">
        <v>1</v>
      </c>
      <c r="Q540" s="1">
        <v>0</v>
      </c>
      <c r="R540" s="1">
        <v>1</v>
      </c>
      <c r="S540" s="1">
        <v>1</v>
      </c>
      <c r="T540" s="1">
        <v>0</v>
      </c>
      <c r="U540" s="1">
        <v>0</v>
      </c>
      <c r="V540" s="1">
        <v>0</v>
      </c>
      <c r="W540" s="1">
        <v>1</v>
      </c>
      <c r="X540" s="1">
        <v>2</v>
      </c>
      <c r="Y540" s="1">
        <v>2</v>
      </c>
      <c r="Z540" s="1" t="s">
        <v>4114</v>
      </c>
      <c r="AA540" s="1" t="s">
        <v>4115</v>
      </c>
      <c r="AB540" s="1" t="s">
        <v>4116</v>
      </c>
      <c r="AC540" s="1" t="s">
        <v>4117</v>
      </c>
      <c r="AD540" s="1" t="s">
        <v>4118</v>
      </c>
      <c r="AE540" s="1" t="s">
        <v>4119</v>
      </c>
      <c r="AF540" s="1" t="s">
        <v>4120</v>
      </c>
      <c r="AG540" s="1" t="s">
        <v>4121</v>
      </c>
    </row>
    <row r="541" spans="1:33" ht="310.5" x14ac:dyDescent="0.15">
      <c r="A541" s="1">
        <f t="shared" si="8"/>
        <v>540</v>
      </c>
      <c r="B541" s="1">
        <v>1</v>
      </c>
      <c r="C541" s="1">
        <v>1</v>
      </c>
      <c r="D541" s="1">
        <v>2</v>
      </c>
      <c r="E541" s="1">
        <v>1</v>
      </c>
      <c r="F541" s="1">
        <v>0</v>
      </c>
      <c r="G541" s="1">
        <v>0</v>
      </c>
      <c r="H541" s="1">
        <v>1</v>
      </c>
      <c r="I541" s="1">
        <v>0</v>
      </c>
      <c r="J541" s="1">
        <v>1</v>
      </c>
      <c r="K541" s="1">
        <v>1</v>
      </c>
      <c r="L541" s="1">
        <v>1</v>
      </c>
      <c r="M541" s="1">
        <v>1</v>
      </c>
      <c r="N541" s="1">
        <v>1</v>
      </c>
      <c r="O541" s="1">
        <v>0</v>
      </c>
      <c r="P541" s="1">
        <v>0</v>
      </c>
      <c r="Q541" s="1">
        <v>1</v>
      </c>
      <c r="R541" s="1">
        <v>2</v>
      </c>
      <c r="S541" s="1">
        <v>0</v>
      </c>
      <c r="T541" s="1">
        <v>0</v>
      </c>
      <c r="U541" s="1">
        <v>1</v>
      </c>
      <c r="V541" s="1">
        <v>0</v>
      </c>
      <c r="W541" s="1">
        <v>1</v>
      </c>
      <c r="X541" s="1">
        <v>1</v>
      </c>
      <c r="Y541" s="1">
        <v>0</v>
      </c>
      <c r="Z541" s="1" t="s">
        <v>4122</v>
      </c>
      <c r="AA541" s="1" t="s">
        <v>4123</v>
      </c>
      <c r="AB541" s="1" t="s">
        <v>4124</v>
      </c>
      <c r="AC541" s="1" t="s">
        <v>4125</v>
      </c>
      <c r="AD541" s="1" t="s">
        <v>4126</v>
      </c>
      <c r="AE541" s="1" t="s">
        <v>4127</v>
      </c>
      <c r="AF541" s="1" t="s">
        <v>4128</v>
      </c>
      <c r="AG541" s="1" t="s">
        <v>4129</v>
      </c>
    </row>
    <row r="542" spans="1:33" ht="175.5" x14ac:dyDescent="0.15">
      <c r="A542" s="1">
        <f t="shared" si="8"/>
        <v>541</v>
      </c>
      <c r="B542" s="1">
        <v>2</v>
      </c>
      <c r="C542" s="1">
        <v>1</v>
      </c>
      <c r="D542" s="1">
        <v>2</v>
      </c>
      <c r="E542" s="1">
        <v>2</v>
      </c>
      <c r="F542" s="1">
        <v>2</v>
      </c>
      <c r="G542" s="1">
        <v>1</v>
      </c>
      <c r="H542" s="1">
        <v>2</v>
      </c>
      <c r="I542" s="1">
        <v>1</v>
      </c>
      <c r="J542" s="1">
        <v>2</v>
      </c>
      <c r="K542" s="1">
        <v>1</v>
      </c>
      <c r="L542" s="1">
        <v>0</v>
      </c>
      <c r="M542" s="1">
        <v>2</v>
      </c>
      <c r="N542" s="1">
        <v>0</v>
      </c>
      <c r="O542" s="1">
        <v>2</v>
      </c>
      <c r="P542" s="1">
        <v>0</v>
      </c>
      <c r="Q542" s="1">
        <v>0</v>
      </c>
      <c r="R542" s="1">
        <v>3</v>
      </c>
      <c r="S542" s="1">
        <v>0</v>
      </c>
      <c r="T542" s="1">
        <v>0</v>
      </c>
      <c r="U542" s="1">
        <v>1</v>
      </c>
      <c r="V542" s="1">
        <v>1</v>
      </c>
      <c r="W542" s="1">
        <v>0</v>
      </c>
      <c r="X542" s="1">
        <v>1</v>
      </c>
      <c r="Y542" s="1">
        <v>0</v>
      </c>
      <c r="Z542" s="1" t="s">
        <v>4130</v>
      </c>
      <c r="AA542" s="1" t="s">
        <v>4131</v>
      </c>
      <c r="AB542" s="1" t="s">
        <v>4132</v>
      </c>
      <c r="AC542" s="1" t="s">
        <v>4133</v>
      </c>
      <c r="AD542" s="1" t="s">
        <v>4134</v>
      </c>
      <c r="AE542" s="1" t="s">
        <v>4135</v>
      </c>
      <c r="AF542" s="1" t="s">
        <v>4136</v>
      </c>
      <c r="AG542" s="1" t="s">
        <v>4137</v>
      </c>
    </row>
    <row r="543" spans="1:33" ht="121.5" x14ac:dyDescent="0.15">
      <c r="A543" s="1">
        <f t="shared" si="8"/>
        <v>542</v>
      </c>
      <c r="B543" s="1">
        <v>1</v>
      </c>
      <c r="C543" s="1">
        <v>0</v>
      </c>
      <c r="D543" s="1">
        <v>2</v>
      </c>
      <c r="E543" s="1">
        <v>0</v>
      </c>
      <c r="F543" s="1">
        <v>1</v>
      </c>
      <c r="G543" s="1">
        <v>0</v>
      </c>
      <c r="H543" s="1">
        <v>1</v>
      </c>
      <c r="I543" s="1">
        <v>1</v>
      </c>
      <c r="J543" s="1">
        <v>2</v>
      </c>
      <c r="K543" s="1">
        <v>2</v>
      </c>
      <c r="L543" s="1">
        <v>0</v>
      </c>
      <c r="M543" s="1">
        <v>1</v>
      </c>
      <c r="N543" s="1">
        <v>0</v>
      </c>
      <c r="O543" s="1">
        <v>0</v>
      </c>
      <c r="P543" s="1">
        <v>2</v>
      </c>
      <c r="Q543" s="1">
        <v>0</v>
      </c>
      <c r="R543" s="1">
        <v>1</v>
      </c>
      <c r="S543" s="1">
        <v>0</v>
      </c>
      <c r="T543" s="1">
        <v>0</v>
      </c>
      <c r="U543" s="1">
        <v>0</v>
      </c>
      <c r="V543" s="1">
        <v>1</v>
      </c>
      <c r="W543" s="1">
        <v>0</v>
      </c>
      <c r="X543" s="1">
        <v>0</v>
      </c>
      <c r="Y543" s="1">
        <v>0</v>
      </c>
      <c r="Z543" s="1" t="s">
        <v>4138</v>
      </c>
      <c r="AA543" s="1" t="s">
        <v>4139</v>
      </c>
      <c r="AB543" s="1" t="s">
        <v>4140</v>
      </c>
      <c r="AC543" s="1" t="s">
        <v>4141</v>
      </c>
      <c r="AD543" s="1" t="s">
        <v>4142</v>
      </c>
      <c r="AE543" s="1" t="s">
        <v>4143</v>
      </c>
      <c r="AF543" s="1" t="s">
        <v>4144</v>
      </c>
      <c r="AG543" s="1" t="s">
        <v>4145</v>
      </c>
    </row>
    <row r="544" spans="1:33" ht="409.5" x14ac:dyDescent="0.15">
      <c r="A544" s="1">
        <f t="shared" si="8"/>
        <v>543</v>
      </c>
      <c r="B544" s="1">
        <v>2</v>
      </c>
      <c r="C544" s="1">
        <v>0</v>
      </c>
      <c r="D544" s="1">
        <v>2</v>
      </c>
      <c r="E544" s="1">
        <v>1</v>
      </c>
      <c r="F544" s="1">
        <v>1</v>
      </c>
      <c r="G544" s="1">
        <v>0</v>
      </c>
      <c r="H544" s="1">
        <v>3</v>
      </c>
      <c r="I544" s="1">
        <v>1</v>
      </c>
      <c r="J544" s="1">
        <v>1</v>
      </c>
      <c r="K544" s="1">
        <v>2</v>
      </c>
      <c r="L544" s="1">
        <v>2</v>
      </c>
      <c r="M544" s="1">
        <v>0</v>
      </c>
      <c r="N544" s="1">
        <v>1</v>
      </c>
      <c r="O544" s="1">
        <v>0</v>
      </c>
      <c r="P544" s="1">
        <v>1</v>
      </c>
      <c r="Q544" s="1">
        <v>0</v>
      </c>
      <c r="R544" s="1">
        <v>2</v>
      </c>
      <c r="S544" s="1">
        <v>0</v>
      </c>
      <c r="T544" s="1">
        <v>1</v>
      </c>
      <c r="U544" s="1">
        <v>1</v>
      </c>
      <c r="V544" s="1">
        <v>0</v>
      </c>
      <c r="W544" s="1">
        <v>1</v>
      </c>
      <c r="X544" s="1">
        <v>0</v>
      </c>
      <c r="Y544" s="1">
        <v>1</v>
      </c>
      <c r="Z544" s="1" t="s">
        <v>4146</v>
      </c>
      <c r="AA544" s="1" t="s">
        <v>4147</v>
      </c>
      <c r="AB544" s="1" t="s">
        <v>4148</v>
      </c>
      <c r="AC544" s="1" t="s">
        <v>4149</v>
      </c>
      <c r="AD544" s="1" t="s">
        <v>4150</v>
      </c>
      <c r="AE544" s="1" t="s">
        <v>4151</v>
      </c>
      <c r="AF544" s="1" t="s">
        <v>4152</v>
      </c>
      <c r="AG544" s="1" t="s">
        <v>4153</v>
      </c>
    </row>
    <row r="545" spans="1:33" ht="135" x14ac:dyDescent="0.15">
      <c r="A545" s="1">
        <f t="shared" si="8"/>
        <v>544</v>
      </c>
      <c r="B545" s="1">
        <v>0</v>
      </c>
      <c r="C545" s="1">
        <v>0</v>
      </c>
      <c r="D545" s="1">
        <v>0</v>
      </c>
      <c r="E545" s="1">
        <v>0</v>
      </c>
      <c r="F545" s="1">
        <v>0</v>
      </c>
      <c r="G545" s="1">
        <v>0</v>
      </c>
      <c r="H545" s="1">
        <v>1</v>
      </c>
      <c r="I545" s="1">
        <v>0</v>
      </c>
      <c r="J545" s="1">
        <v>0</v>
      </c>
      <c r="K545" s="1">
        <v>0</v>
      </c>
      <c r="L545" s="1">
        <v>0</v>
      </c>
      <c r="M545" s="1">
        <v>1</v>
      </c>
      <c r="N545" s="1">
        <v>0</v>
      </c>
      <c r="O545" s="1">
        <v>0</v>
      </c>
      <c r="P545" s="1">
        <v>0</v>
      </c>
      <c r="Q545" s="1">
        <v>0</v>
      </c>
      <c r="R545" s="1">
        <v>0</v>
      </c>
      <c r="S545" s="1">
        <v>0</v>
      </c>
      <c r="T545" s="1">
        <v>0</v>
      </c>
      <c r="U545" s="1">
        <v>0</v>
      </c>
      <c r="V545" s="1">
        <v>1</v>
      </c>
      <c r="W545" s="1">
        <v>0</v>
      </c>
      <c r="X545" s="1">
        <v>0</v>
      </c>
      <c r="Y545" s="1">
        <v>0</v>
      </c>
      <c r="Z545" s="1" t="s">
        <v>4154</v>
      </c>
      <c r="AA545" s="1" t="s">
        <v>4155</v>
      </c>
      <c r="AB545" s="1" t="s">
        <v>4156</v>
      </c>
      <c r="AC545" s="1" t="s">
        <v>4157</v>
      </c>
      <c r="AD545" s="1" t="s">
        <v>4158</v>
      </c>
      <c r="AE545" s="1" t="s">
        <v>4159</v>
      </c>
      <c r="AF545" s="1" t="s">
        <v>4160</v>
      </c>
      <c r="AG545" s="1" t="s">
        <v>4161</v>
      </c>
    </row>
    <row r="546" spans="1:33" ht="283.5" x14ac:dyDescent="0.15">
      <c r="A546" s="1">
        <f t="shared" si="8"/>
        <v>545</v>
      </c>
      <c r="B546" s="1">
        <v>2</v>
      </c>
      <c r="C546" s="1">
        <v>1</v>
      </c>
      <c r="D546" s="1">
        <v>1</v>
      </c>
      <c r="E546" s="1">
        <v>0</v>
      </c>
      <c r="F546" s="1">
        <v>1</v>
      </c>
      <c r="G546" s="1">
        <v>0</v>
      </c>
      <c r="H546" s="1">
        <v>2</v>
      </c>
      <c r="I546" s="1">
        <v>1</v>
      </c>
      <c r="J546" s="1">
        <v>2</v>
      </c>
      <c r="K546" s="1">
        <v>1</v>
      </c>
      <c r="L546" s="1">
        <v>1</v>
      </c>
      <c r="M546" s="1">
        <v>0</v>
      </c>
      <c r="N546" s="1">
        <v>1</v>
      </c>
      <c r="O546" s="1">
        <v>1</v>
      </c>
      <c r="P546" s="1">
        <v>0</v>
      </c>
      <c r="Q546" s="1">
        <v>2</v>
      </c>
      <c r="R546" s="1">
        <v>1</v>
      </c>
      <c r="S546" s="1">
        <v>1</v>
      </c>
      <c r="T546" s="1">
        <v>3</v>
      </c>
      <c r="U546" s="1">
        <v>2</v>
      </c>
      <c r="V546" s="1">
        <v>0</v>
      </c>
      <c r="W546" s="1">
        <v>1</v>
      </c>
      <c r="X546" s="1">
        <v>0</v>
      </c>
      <c r="Y546" s="1">
        <v>4</v>
      </c>
      <c r="Z546" s="1" t="s">
        <v>4162</v>
      </c>
      <c r="AA546" s="1" t="s">
        <v>4163</v>
      </c>
      <c r="AB546" s="1" t="s">
        <v>4164</v>
      </c>
      <c r="AC546" s="1" t="s">
        <v>4165</v>
      </c>
      <c r="AD546" s="1" t="s">
        <v>4166</v>
      </c>
      <c r="AE546" s="1" t="s">
        <v>4167</v>
      </c>
      <c r="AF546" s="1" t="s">
        <v>4168</v>
      </c>
      <c r="AG546" s="1" t="s">
        <v>4169</v>
      </c>
    </row>
    <row r="547" spans="1:33" ht="175.5" x14ac:dyDescent="0.15">
      <c r="A547" s="1">
        <f t="shared" si="8"/>
        <v>546</v>
      </c>
      <c r="B547" s="1">
        <v>0</v>
      </c>
      <c r="C547" s="1">
        <v>0</v>
      </c>
      <c r="D547" s="1">
        <v>0</v>
      </c>
      <c r="E547" s="1">
        <v>0</v>
      </c>
      <c r="F547" s="1">
        <v>0</v>
      </c>
      <c r="G547" s="1">
        <v>0</v>
      </c>
      <c r="H547" s="1">
        <v>0</v>
      </c>
      <c r="I547" s="1">
        <v>0</v>
      </c>
      <c r="J547" s="1">
        <v>2</v>
      </c>
      <c r="K547" s="1">
        <v>0</v>
      </c>
      <c r="L547" s="1">
        <v>0</v>
      </c>
      <c r="M547" s="1">
        <v>0</v>
      </c>
      <c r="N547" s="1">
        <v>1</v>
      </c>
      <c r="O547" s="1">
        <v>0</v>
      </c>
      <c r="P547" s="1">
        <v>0</v>
      </c>
      <c r="Q547" s="1">
        <v>0</v>
      </c>
      <c r="R547" s="1">
        <v>3</v>
      </c>
      <c r="S547" s="1">
        <v>0</v>
      </c>
      <c r="T547" s="1">
        <v>0</v>
      </c>
      <c r="U547" s="1">
        <v>0</v>
      </c>
      <c r="V547" s="1">
        <v>0</v>
      </c>
      <c r="W547" s="1">
        <v>0</v>
      </c>
      <c r="X547" s="1">
        <v>0</v>
      </c>
      <c r="Y547" s="1">
        <v>0</v>
      </c>
      <c r="Z547" s="1" t="s">
        <v>4170</v>
      </c>
      <c r="AA547" s="1" t="s">
        <v>4171</v>
      </c>
      <c r="AB547" s="1" t="s">
        <v>4172</v>
      </c>
      <c r="AC547" s="1" t="s">
        <v>4173</v>
      </c>
      <c r="AD547" s="1" t="s">
        <v>4174</v>
      </c>
      <c r="AE547" s="1" t="s">
        <v>4175</v>
      </c>
      <c r="AF547" s="1" t="s">
        <v>4176</v>
      </c>
      <c r="AG547" s="1" t="s">
        <v>4177</v>
      </c>
    </row>
    <row r="548" spans="1:33" ht="324" x14ac:dyDescent="0.15">
      <c r="A548" s="1">
        <f t="shared" si="8"/>
        <v>547</v>
      </c>
      <c r="B548" s="1">
        <v>1</v>
      </c>
      <c r="C548" s="1">
        <v>0</v>
      </c>
      <c r="D548" s="1">
        <v>0</v>
      </c>
      <c r="E548" s="1">
        <v>1</v>
      </c>
      <c r="F548" s="1">
        <v>0</v>
      </c>
      <c r="G548" s="1">
        <v>0</v>
      </c>
      <c r="H548" s="1">
        <v>1</v>
      </c>
      <c r="I548" s="1">
        <v>0</v>
      </c>
      <c r="J548" s="1">
        <v>1</v>
      </c>
      <c r="K548" s="1">
        <v>0</v>
      </c>
      <c r="L548" s="1">
        <v>0</v>
      </c>
      <c r="M548" s="1">
        <v>0</v>
      </c>
      <c r="N548" s="1">
        <v>0</v>
      </c>
      <c r="O548" s="1">
        <v>0</v>
      </c>
      <c r="P548" s="1">
        <v>0</v>
      </c>
      <c r="Q548" s="1">
        <v>0</v>
      </c>
      <c r="R548" s="1">
        <v>1</v>
      </c>
      <c r="S548" s="1">
        <v>0</v>
      </c>
      <c r="T548" s="1">
        <v>0</v>
      </c>
      <c r="U548" s="1">
        <v>1</v>
      </c>
      <c r="V548" s="1">
        <v>0</v>
      </c>
      <c r="W548" s="1">
        <v>0</v>
      </c>
      <c r="X548" s="1">
        <v>1</v>
      </c>
      <c r="Y548" s="1">
        <v>0</v>
      </c>
      <c r="Z548" s="1" t="s">
        <v>4178</v>
      </c>
      <c r="AA548" s="1" t="s">
        <v>4179</v>
      </c>
      <c r="AB548" s="1" t="s">
        <v>4180</v>
      </c>
      <c r="AC548" s="1" t="s">
        <v>4181</v>
      </c>
      <c r="AD548" s="1" t="s">
        <v>4182</v>
      </c>
      <c r="AE548" s="1" t="s">
        <v>4183</v>
      </c>
      <c r="AF548" s="1" t="s">
        <v>4184</v>
      </c>
      <c r="AG548" s="1" t="s">
        <v>4185</v>
      </c>
    </row>
    <row r="549" spans="1:33" ht="270" x14ac:dyDescent="0.15">
      <c r="A549" s="1">
        <f t="shared" si="8"/>
        <v>548</v>
      </c>
      <c r="B549" s="1">
        <v>1</v>
      </c>
      <c r="C549" s="1">
        <v>0</v>
      </c>
      <c r="D549" s="1">
        <v>1</v>
      </c>
      <c r="E549" s="1">
        <v>1</v>
      </c>
      <c r="F549" s="1">
        <v>0</v>
      </c>
      <c r="G549" s="1">
        <v>0</v>
      </c>
      <c r="H549" s="1">
        <v>2</v>
      </c>
      <c r="I549" s="1">
        <v>0</v>
      </c>
      <c r="J549" s="1">
        <v>1</v>
      </c>
      <c r="K549" s="1">
        <v>0</v>
      </c>
      <c r="L549" s="1">
        <v>1</v>
      </c>
      <c r="M549" s="1">
        <v>0</v>
      </c>
      <c r="N549" s="1">
        <v>1</v>
      </c>
      <c r="O549" s="1">
        <v>0</v>
      </c>
      <c r="P549" s="1">
        <v>1</v>
      </c>
      <c r="Q549" s="1">
        <v>1</v>
      </c>
      <c r="R549" s="1">
        <v>2</v>
      </c>
      <c r="S549" s="1">
        <v>0</v>
      </c>
      <c r="T549" s="1">
        <v>0</v>
      </c>
      <c r="U549" s="1">
        <v>0</v>
      </c>
      <c r="V549" s="1">
        <v>1</v>
      </c>
      <c r="W549" s="1">
        <v>0</v>
      </c>
      <c r="X549" s="1">
        <v>0</v>
      </c>
      <c r="Y549" s="1">
        <v>1</v>
      </c>
      <c r="Z549" s="1" t="s">
        <v>4186</v>
      </c>
      <c r="AA549" s="1" t="s">
        <v>4187</v>
      </c>
      <c r="AB549" s="1" t="s">
        <v>4188</v>
      </c>
      <c r="AC549" s="1" t="s">
        <v>4189</v>
      </c>
      <c r="AD549" s="1" t="s">
        <v>4190</v>
      </c>
      <c r="AE549" s="1" t="s">
        <v>4191</v>
      </c>
      <c r="AF549" s="1" t="s">
        <v>4192</v>
      </c>
      <c r="AG549" s="1" t="s">
        <v>4193</v>
      </c>
    </row>
    <row r="550" spans="1:33" ht="409.5" x14ac:dyDescent="0.15">
      <c r="A550" s="1">
        <f t="shared" si="8"/>
        <v>549</v>
      </c>
      <c r="B550" s="1">
        <v>1</v>
      </c>
      <c r="C550" s="1">
        <v>2</v>
      </c>
      <c r="D550" s="1">
        <v>1</v>
      </c>
      <c r="E550" s="1">
        <v>0</v>
      </c>
      <c r="F550" s="1">
        <v>0</v>
      </c>
      <c r="G550" s="1">
        <v>0</v>
      </c>
      <c r="H550" s="1">
        <v>1</v>
      </c>
      <c r="I550" s="1">
        <v>0</v>
      </c>
      <c r="J550" s="1">
        <v>0</v>
      </c>
      <c r="K550" s="1">
        <v>2</v>
      </c>
      <c r="L550" s="1">
        <v>2</v>
      </c>
      <c r="M550" s="1">
        <v>1</v>
      </c>
      <c r="N550" s="1">
        <v>0</v>
      </c>
      <c r="O550" s="1">
        <v>1</v>
      </c>
      <c r="P550" s="1">
        <v>2</v>
      </c>
      <c r="Q550" s="1">
        <v>1</v>
      </c>
      <c r="R550" s="1">
        <v>2</v>
      </c>
      <c r="S550" s="1">
        <v>0</v>
      </c>
      <c r="T550" s="1">
        <v>1</v>
      </c>
      <c r="U550" s="1">
        <v>0</v>
      </c>
      <c r="V550" s="1">
        <v>1</v>
      </c>
      <c r="W550" s="1">
        <v>1</v>
      </c>
      <c r="X550" s="1">
        <v>1</v>
      </c>
      <c r="Y550" s="1">
        <v>0</v>
      </c>
      <c r="Z550" s="1" t="s">
        <v>4194</v>
      </c>
      <c r="AA550" s="1" t="s">
        <v>4195</v>
      </c>
      <c r="AB550" s="1" t="s">
        <v>4196</v>
      </c>
      <c r="AC550" s="1" t="s">
        <v>4197</v>
      </c>
      <c r="AD550" s="1" t="s">
        <v>4198</v>
      </c>
      <c r="AE550" s="1" t="s">
        <v>4199</v>
      </c>
      <c r="AF550" s="1" t="s">
        <v>4200</v>
      </c>
      <c r="AG550" s="1" t="s">
        <v>4201</v>
      </c>
    </row>
    <row r="551" spans="1:33" ht="409.5" x14ac:dyDescent="0.15">
      <c r="A551" s="1">
        <f t="shared" si="8"/>
        <v>550</v>
      </c>
      <c r="B551" s="1">
        <v>0</v>
      </c>
      <c r="C551" s="1">
        <v>0</v>
      </c>
      <c r="D551" s="1">
        <v>0</v>
      </c>
      <c r="E551" s="1">
        <v>0</v>
      </c>
      <c r="F551" s="1">
        <v>0</v>
      </c>
      <c r="G551" s="1">
        <v>0</v>
      </c>
      <c r="H551" s="1">
        <v>0</v>
      </c>
      <c r="I551" s="1">
        <v>0</v>
      </c>
      <c r="J551" s="1">
        <v>0</v>
      </c>
      <c r="K551" s="1">
        <v>0</v>
      </c>
      <c r="L551" s="1">
        <v>0</v>
      </c>
      <c r="M551" s="1">
        <v>0</v>
      </c>
      <c r="N551" s="1">
        <v>0</v>
      </c>
      <c r="O551" s="1">
        <v>0</v>
      </c>
      <c r="P551" s="1">
        <v>0</v>
      </c>
      <c r="Q551" s="1">
        <v>0</v>
      </c>
      <c r="R551" s="1">
        <v>2</v>
      </c>
      <c r="S551" s="1">
        <v>0</v>
      </c>
      <c r="T551" s="1">
        <v>0</v>
      </c>
      <c r="U551" s="1">
        <v>0</v>
      </c>
      <c r="V551" s="1">
        <v>0</v>
      </c>
      <c r="W551" s="1">
        <v>0</v>
      </c>
      <c r="X551" s="1">
        <v>0</v>
      </c>
      <c r="Y551" s="1">
        <v>0</v>
      </c>
      <c r="Z551" s="1" t="s">
        <v>4202</v>
      </c>
      <c r="AA551" s="1" t="s">
        <v>4203</v>
      </c>
      <c r="AB551" s="1" t="s">
        <v>4204</v>
      </c>
      <c r="AC551" s="1" t="s">
        <v>4205</v>
      </c>
      <c r="AD551" s="1" t="s">
        <v>4206</v>
      </c>
      <c r="AE551" s="1" t="s">
        <v>4207</v>
      </c>
      <c r="AF551" s="1" t="s">
        <v>4208</v>
      </c>
      <c r="AG551" s="1" t="s">
        <v>4209</v>
      </c>
    </row>
    <row r="552" spans="1:33" ht="337.5" x14ac:dyDescent="0.15">
      <c r="A552" s="1">
        <f t="shared" si="8"/>
        <v>551</v>
      </c>
      <c r="B552" s="1">
        <v>2</v>
      </c>
      <c r="C552" s="1">
        <v>1</v>
      </c>
      <c r="D552" s="1">
        <v>2</v>
      </c>
      <c r="E552" s="1">
        <v>1</v>
      </c>
      <c r="F552" s="1">
        <v>0</v>
      </c>
      <c r="G552" s="1">
        <v>1</v>
      </c>
      <c r="H552" s="1">
        <v>0</v>
      </c>
      <c r="I552" s="1">
        <v>0</v>
      </c>
      <c r="J552" s="1">
        <v>1</v>
      </c>
      <c r="K552" s="1">
        <v>0</v>
      </c>
      <c r="L552" s="1">
        <v>1</v>
      </c>
      <c r="M552" s="1">
        <v>0</v>
      </c>
      <c r="N552" s="1">
        <v>0</v>
      </c>
      <c r="O552" s="1">
        <v>0</v>
      </c>
      <c r="P552" s="1">
        <v>1</v>
      </c>
      <c r="Q552" s="1">
        <v>0</v>
      </c>
      <c r="R552" s="1">
        <v>1</v>
      </c>
      <c r="S552" s="1">
        <v>0</v>
      </c>
      <c r="T552" s="1">
        <v>1</v>
      </c>
      <c r="U552" s="1">
        <v>0</v>
      </c>
      <c r="V552" s="1">
        <v>0</v>
      </c>
      <c r="W552" s="1">
        <v>1</v>
      </c>
      <c r="X552" s="1">
        <v>0</v>
      </c>
      <c r="Y552" s="1">
        <v>0</v>
      </c>
      <c r="Z552" s="1" t="s">
        <v>4210</v>
      </c>
      <c r="AA552" s="1" t="s">
        <v>4211</v>
      </c>
      <c r="AB552" s="1" t="s">
        <v>4212</v>
      </c>
      <c r="AC552" s="1" t="s">
        <v>4213</v>
      </c>
      <c r="AD552" s="1" t="s">
        <v>4214</v>
      </c>
      <c r="AE552" s="1" t="s">
        <v>4215</v>
      </c>
      <c r="AF552" s="1" t="s">
        <v>4216</v>
      </c>
      <c r="AG552" s="1" t="s">
        <v>4217</v>
      </c>
    </row>
    <row r="553" spans="1:33" ht="256.5" x14ac:dyDescent="0.15">
      <c r="A553" s="1">
        <f t="shared" si="8"/>
        <v>552</v>
      </c>
      <c r="B553" s="1">
        <v>1</v>
      </c>
      <c r="C553" s="1">
        <v>0</v>
      </c>
      <c r="D553" s="1">
        <v>0</v>
      </c>
      <c r="E553" s="1">
        <v>1</v>
      </c>
      <c r="F553" s="1">
        <v>0</v>
      </c>
      <c r="G553" s="1">
        <v>0</v>
      </c>
      <c r="H553" s="1">
        <v>1</v>
      </c>
      <c r="I553" s="1">
        <v>1</v>
      </c>
      <c r="J553" s="1">
        <v>0</v>
      </c>
      <c r="K553" s="1">
        <v>0</v>
      </c>
      <c r="L553" s="1">
        <v>0</v>
      </c>
      <c r="M553" s="1">
        <v>1</v>
      </c>
      <c r="N553" s="1">
        <v>0</v>
      </c>
      <c r="O553" s="1">
        <v>0</v>
      </c>
      <c r="P553" s="1">
        <v>0</v>
      </c>
      <c r="Q553" s="1">
        <v>0</v>
      </c>
      <c r="R553" s="1">
        <v>2</v>
      </c>
      <c r="S553" s="1">
        <v>0</v>
      </c>
      <c r="T553" s="1">
        <v>0</v>
      </c>
      <c r="U553" s="1">
        <v>0</v>
      </c>
      <c r="V553" s="1">
        <v>0</v>
      </c>
      <c r="W553" s="1">
        <v>0</v>
      </c>
      <c r="X553" s="1">
        <v>0</v>
      </c>
      <c r="Y553" s="1">
        <v>0</v>
      </c>
      <c r="Z553" s="1" t="s">
        <v>4218</v>
      </c>
      <c r="AA553" s="1" t="s">
        <v>4219</v>
      </c>
      <c r="AB553" s="1" t="s">
        <v>4220</v>
      </c>
      <c r="AC553" s="1" t="s">
        <v>4221</v>
      </c>
      <c r="AD553" s="1" t="s">
        <v>4222</v>
      </c>
      <c r="AE553" s="1" t="s">
        <v>4223</v>
      </c>
      <c r="AF553" s="1" t="s">
        <v>4224</v>
      </c>
      <c r="AG553" s="1" t="s">
        <v>4225</v>
      </c>
    </row>
    <row r="554" spans="1:33" ht="108" x14ac:dyDescent="0.15">
      <c r="A554" s="1">
        <f t="shared" si="8"/>
        <v>553</v>
      </c>
      <c r="B554" s="1">
        <v>2</v>
      </c>
      <c r="C554" s="1">
        <v>1</v>
      </c>
      <c r="D554" s="1">
        <v>0</v>
      </c>
      <c r="E554" s="1">
        <v>0</v>
      </c>
      <c r="F554" s="1">
        <v>0</v>
      </c>
      <c r="G554" s="1">
        <v>0</v>
      </c>
      <c r="H554" s="1">
        <v>2</v>
      </c>
      <c r="I554" s="1">
        <v>0</v>
      </c>
      <c r="J554" s="1">
        <v>2</v>
      </c>
      <c r="K554" s="1">
        <v>0</v>
      </c>
      <c r="L554" s="1">
        <v>0</v>
      </c>
      <c r="M554" s="1">
        <v>0</v>
      </c>
      <c r="N554" s="1">
        <v>1</v>
      </c>
      <c r="O554" s="1">
        <v>1</v>
      </c>
      <c r="P554" s="1">
        <v>0</v>
      </c>
      <c r="Q554" s="1">
        <v>0</v>
      </c>
      <c r="R554" s="1">
        <v>1</v>
      </c>
      <c r="S554" s="1">
        <v>0</v>
      </c>
      <c r="T554" s="1">
        <v>0</v>
      </c>
      <c r="U554" s="1">
        <v>1</v>
      </c>
      <c r="V554" s="1">
        <v>0</v>
      </c>
      <c r="W554" s="1">
        <v>0</v>
      </c>
      <c r="X554" s="1">
        <v>1</v>
      </c>
      <c r="Y554" s="1">
        <v>0</v>
      </c>
      <c r="Z554" s="1" t="s">
        <v>4226</v>
      </c>
      <c r="AA554" s="1" t="s">
        <v>4227</v>
      </c>
      <c r="AB554" s="1" t="s">
        <v>4228</v>
      </c>
      <c r="AC554" s="1" t="s">
        <v>4229</v>
      </c>
      <c r="AD554" s="1" t="s">
        <v>4230</v>
      </c>
      <c r="AE554" s="1" t="s">
        <v>4231</v>
      </c>
      <c r="AF554" s="1" t="s">
        <v>4232</v>
      </c>
      <c r="AG554" s="1" t="s">
        <v>4233</v>
      </c>
    </row>
    <row r="555" spans="1:33" ht="202.5" x14ac:dyDescent="0.15">
      <c r="A555" s="1">
        <f t="shared" si="8"/>
        <v>554</v>
      </c>
      <c r="B555" s="1">
        <v>2</v>
      </c>
      <c r="C555" s="1">
        <v>0</v>
      </c>
      <c r="D555" s="1">
        <v>1</v>
      </c>
      <c r="E555" s="1">
        <v>1</v>
      </c>
      <c r="F555" s="1">
        <v>0</v>
      </c>
      <c r="G555" s="1">
        <v>0</v>
      </c>
      <c r="H555" s="1">
        <v>0</v>
      </c>
      <c r="I555" s="1">
        <v>0</v>
      </c>
      <c r="J555" s="1">
        <v>0</v>
      </c>
      <c r="K555" s="1">
        <v>1</v>
      </c>
      <c r="L555" s="1">
        <v>2</v>
      </c>
      <c r="M555" s="1">
        <v>0</v>
      </c>
      <c r="N555" s="1">
        <v>1</v>
      </c>
      <c r="O555" s="1">
        <v>0</v>
      </c>
      <c r="P555" s="1">
        <v>0</v>
      </c>
      <c r="Q555" s="1">
        <v>1</v>
      </c>
      <c r="R555" s="1">
        <v>2</v>
      </c>
      <c r="S555" s="1">
        <v>1</v>
      </c>
      <c r="T555" s="1">
        <v>0</v>
      </c>
      <c r="U555" s="1">
        <v>1</v>
      </c>
      <c r="V555" s="1">
        <v>0</v>
      </c>
      <c r="W555" s="1">
        <v>1</v>
      </c>
      <c r="X555" s="1">
        <v>0</v>
      </c>
      <c r="Y555" s="1">
        <v>0</v>
      </c>
      <c r="Z555" s="1" t="s">
        <v>4234</v>
      </c>
      <c r="AA555" s="1" t="s">
        <v>4235</v>
      </c>
      <c r="AB555" s="1" t="s">
        <v>4236</v>
      </c>
      <c r="AC555" s="1" t="s">
        <v>4237</v>
      </c>
      <c r="AD555" s="1" t="s">
        <v>4238</v>
      </c>
      <c r="AE555" s="1" t="s">
        <v>4239</v>
      </c>
      <c r="AF555" s="1" t="s">
        <v>4240</v>
      </c>
      <c r="AG555" s="1" t="s">
        <v>4241</v>
      </c>
    </row>
    <row r="556" spans="1:33" ht="283.5" x14ac:dyDescent="0.15">
      <c r="A556" s="1">
        <f t="shared" si="8"/>
        <v>555</v>
      </c>
      <c r="B556" s="1">
        <v>0</v>
      </c>
      <c r="C556" s="1">
        <v>0</v>
      </c>
      <c r="D556" s="1">
        <v>1</v>
      </c>
      <c r="E556" s="1">
        <v>0</v>
      </c>
      <c r="F556" s="1">
        <v>0</v>
      </c>
      <c r="G556" s="1">
        <v>0</v>
      </c>
      <c r="H556" s="1">
        <v>0</v>
      </c>
      <c r="I556" s="1">
        <v>0</v>
      </c>
      <c r="J556" s="1">
        <v>1</v>
      </c>
      <c r="K556" s="1">
        <v>0</v>
      </c>
      <c r="L556" s="1">
        <v>1</v>
      </c>
      <c r="M556" s="1">
        <v>0</v>
      </c>
      <c r="N556" s="1">
        <v>0</v>
      </c>
      <c r="O556" s="1">
        <v>1</v>
      </c>
      <c r="P556" s="1">
        <v>0</v>
      </c>
      <c r="Q556" s="1">
        <v>0</v>
      </c>
      <c r="R556" s="1">
        <v>1</v>
      </c>
      <c r="S556" s="1">
        <v>1</v>
      </c>
      <c r="T556" s="1">
        <v>1</v>
      </c>
      <c r="U556" s="1">
        <v>0</v>
      </c>
      <c r="V556" s="1">
        <v>0</v>
      </c>
      <c r="W556" s="1">
        <v>0</v>
      </c>
      <c r="X556" s="1">
        <v>0</v>
      </c>
      <c r="Y556" s="1">
        <v>0</v>
      </c>
      <c r="Z556" s="1" t="s">
        <v>4242</v>
      </c>
      <c r="AA556" s="1" t="s">
        <v>4243</v>
      </c>
      <c r="AB556" s="1" t="s">
        <v>4244</v>
      </c>
      <c r="AC556" s="1" t="s">
        <v>4245</v>
      </c>
      <c r="AD556" s="1" t="s">
        <v>4246</v>
      </c>
      <c r="AE556" s="1" t="s">
        <v>4247</v>
      </c>
      <c r="AF556" s="1" t="s">
        <v>4248</v>
      </c>
      <c r="AG556" s="1" t="s">
        <v>4249</v>
      </c>
    </row>
    <row r="557" spans="1:33" ht="351" x14ac:dyDescent="0.15">
      <c r="A557" s="1">
        <f t="shared" si="8"/>
        <v>556</v>
      </c>
      <c r="B557" s="1">
        <v>0</v>
      </c>
      <c r="C557" s="1">
        <v>0</v>
      </c>
      <c r="D557" s="1">
        <v>1</v>
      </c>
      <c r="E557" s="1">
        <v>1</v>
      </c>
      <c r="F557" s="1">
        <v>0</v>
      </c>
      <c r="G557" s="1">
        <v>2</v>
      </c>
      <c r="H557" s="1">
        <v>1</v>
      </c>
      <c r="I557" s="1">
        <v>0</v>
      </c>
      <c r="J557" s="1">
        <v>0</v>
      </c>
      <c r="K557" s="1">
        <v>0</v>
      </c>
      <c r="L557" s="1">
        <v>0</v>
      </c>
      <c r="M557" s="1">
        <v>0</v>
      </c>
      <c r="N557" s="1">
        <v>0</v>
      </c>
      <c r="O557" s="1">
        <v>0</v>
      </c>
      <c r="P557" s="1">
        <v>0</v>
      </c>
      <c r="Q557" s="1">
        <v>0</v>
      </c>
      <c r="R557" s="1">
        <v>2</v>
      </c>
      <c r="S557" s="1">
        <v>0</v>
      </c>
      <c r="T557" s="1">
        <v>0</v>
      </c>
      <c r="U557" s="1">
        <v>0</v>
      </c>
      <c r="V557" s="1">
        <v>1</v>
      </c>
      <c r="W557" s="1">
        <v>0</v>
      </c>
      <c r="X557" s="1">
        <v>1</v>
      </c>
      <c r="Y557" s="1">
        <v>1</v>
      </c>
      <c r="Z557" s="1" t="s">
        <v>4250</v>
      </c>
      <c r="AA557" s="1" t="s">
        <v>4251</v>
      </c>
      <c r="AB557" s="1" t="s">
        <v>4252</v>
      </c>
      <c r="AC557" s="1" t="s">
        <v>4253</v>
      </c>
      <c r="AD557" s="1" t="s">
        <v>4254</v>
      </c>
      <c r="AE557" s="1" t="s">
        <v>4255</v>
      </c>
      <c r="AF557" s="1" t="s">
        <v>4256</v>
      </c>
      <c r="AG557" s="1" t="s">
        <v>4257</v>
      </c>
    </row>
    <row r="558" spans="1:33" ht="202.5" x14ac:dyDescent="0.15">
      <c r="A558" s="1">
        <f t="shared" si="8"/>
        <v>557</v>
      </c>
      <c r="B558" s="1">
        <v>1</v>
      </c>
      <c r="C558" s="1">
        <v>0</v>
      </c>
      <c r="D558" s="1">
        <v>0</v>
      </c>
      <c r="E558" s="1">
        <v>0</v>
      </c>
      <c r="F558" s="1">
        <v>0</v>
      </c>
      <c r="G558" s="1">
        <v>0</v>
      </c>
      <c r="H558" s="1">
        <v>0</v>
      </c>
      <c r="I558" s="1">
        <v>0</v>
      </c>
      <c r="J558" s="1">
        <v>0</v>
      </c>
      <c r="K558" s="1">
        <v>1</v>
      </c>
      <c r="L558" s="1">
        <v>0</v>
      </c>
      <c r="M558" s="1">
        <v>0</v>
      </c>
      <c r="N558" s="1">
        <v>1</v>
      </c>
      <c r="O558" s="1">
        <v>1</v>
      </c>
      <c r="P558" s="1">
        <v>1</v>
      </c>
      <c r="Q558" s="1">
        <v>0</v>
      </c>
      <c r="R558" s="1">
        <v>2</v>
      </c>
      <c r="S558" s="1">
        <v>0</v>
      </c>
      <c r="T558" s="1">
        <v>0</v>
      </c>
      <c r="U558" s="1">
        <v>0</v>
      </c>
      <c r="V558" s="1">
        <v>1</v>
      </c>
      <c r="W558" s="1">
        <v>0</v>
      </c>
      <c r="X558" s="1">
        <v>0</v>
      </c>
      <c r="Y558" s="1">
        <v>1</v>
      </c>
      <c r="Z558" s="1" t="s">
        <v>4258</v>
      </c>
      <c r="AA558" s="1" t="s">
        <v>4259</v>
      </c>
      <c r="AB558" s="1" t="s">
        <v>4260</v>
      </c>
      <c r="AC558" s="1" t="s">
        <v>4261</v>
      </c>
      <c r="AD558" s="1" t="s">
        <v>4262</v>
      </c>
      <c r="AE558" s="1" t="s">
        <v>4263</v>
      </c>
      <c r="AF558" s="1" t="s">
        <v>4264</v>
      </c>
      <c r="AG558" s="1" t="s">
        <v>4265</v>
      </c>
    </row>
    <row r="559" spans="1:33" ht="256.5" x14ac:dyDescent="0.15">
      <c r="A559" s="1">
        <f t="shared" si="8"/>
        <v>558</v>
      </c>
      <c r="B559" s="1">
        <v>1</v>
      </c>
      <c r="C559" s="1">
        <v>2</v>
      </c>
      <c r="D559" s="1">
        <v>1</v>
      </c>
      <c r="E559" s="1">
        <v>0</v>
      </c>
      <c r="F559" s="1">
        <v>0</v>
      </c>
      <c r="G559" s="1">
        <v>0</v>
      </c>
      <c r="H559" s="1">
        <v>1</v>
      </c>
      <c r="I559" s="1">
        <v>0</v>
      </c>
      <c r="J559" s="1">
        <v>0</v>
      </c>
      <c r="K559" s="1">
        <v>0</v>
      </c>
      <c r="L559" s="1">
        <v>0</v>
      </c>
      <c r="M559" s="1">
        <v>0</v>
      </c>
      <c r="N559" s="1">
        <v>1</v>
      </c>
      <c r="O559" s="1">
        <v>0</v>
      </c>
      <c r="P559" s="1">
        <v>2</v>
      </c>
      <c r="Q559" s="1">
        <v>0</v>
      </c>
      <c r="R559" s="1">
        <v>2</v>
      </c>
      <c r="S559" s="1">
        <v>2</v>
      </c>
      <c r="T559" s="1">
        <v>3</v>
      </c>
      <c r="U559" s="1">
        <v>0</v>
      </c>
      <c r="V559" s="1">
        <v>2</v>
      </c>
      <c r="W559" s="1">
        <v>0</v>
      </c>
      <c r="X559" s="1">
        <v>3</v>
      </c>
      <c r="Y559" s="1">
        <v>2</v>
      </c>
      <c r="Z559" s="1" t="s">
        <v>4266</v>
      </c>
      <c r="AA559" s="1" t="s">
        <v>4267</v>
      </c>
      <c r="AB559" s="1" t="s">
        <v>4268</v>
      </c>
      <c r="AC559" s="1" t="s">
        <v>4269</v>
      </c>
      <c r="AD559" s="1" t="s">
        <v>4270</v>
      </c>
      <c r="AE559" s="1" t="s">
        <v>4271</v>
      </c>
      <c r="AF559" s="1" t="s">
        <v>4272</v>
      </c>
      <c r="AG559" s="1" t="s">
        <v>4273</v>
      </c>
    </row>
    <row r="560" spans="1:33" ht="310.5" x14ac:dyDescent="0.15">
      <c r="A560" s="1">
        <f t="shared" si="8"/>
        <v>559</v>
      </c>
      <c r="B560" s="1">
        <v>0</v>
      </c>
      <c r="C560" s="1">
        <v>0</v>
      </c>
      <c r="D560" s="1">
        <v>2</v>
      </c>
      <c r="E560" s="1">
        <v>0</v>
      </c>
      <c r="F560" s="1">
        <v>0</v>
      </c>
      <c r="G560" s="1">
        <v>0</v>
      </c>
      <c r="H560" s="1">
        <v>2</v>
      </c>
      <c r="I560" s="1">
        <v>0</v>
      </c>
      <c r="J560" s="1">
        <v>1</v>
      </c>
      <c r="K560" s="1">
        <v>3</v>
      </c>
      <c r="L560" s="1">
        <v>0</v>
      </c>
      <c r="M560" s="1">
        <v>0</v>
      </c>
      <c r="N560" s="1">
        <v>0</v>
      </c>
      <c r="O560" s="1">
        <v>1</v>
      </c>
      <c r="P560" s="1">
        <v>2</v>
      </c>
      <c r="Q560" s="1">
        <v>0</v>
      </c>
      <c r="R560" s="1">
        <v>2</v>
      </c>
      <c r="S560" s="1">
        <v>0</v>
      </c>
      <c r="T560" s="1">
        <v>2</v>
      </c>
      <c r="U560" s="1">
        <v>0</v>
      </c>
      <c r="V560" s="1">
        <v>0</v>
      </c>
      <c r="W560" s="1">
        <v>0</v>
      </c>
      <c r="X560" s="1">
        <v>1</v>
      </c>
      <c r="Y560" s="1">
        <v>0</v>
      </c>
      <c r="Z560" s="1" t="s">
        <v>4274</v>
      </c>
      <c r="AA560" s="1" t="s">
        <v>4275</v>
      </c>
      <c r="AB560" s="1" t="s">
        <v>4276</v>
      </c>
      <c r="AC560" s="1" t="s">
        <v>4277</v>
      </c>
      <c r="AD560" s="1" t="s">
        <v>4278</v>
      </c>
      <c r="AE560" s="1" t="s">
        <v>4279</v>
      </c>
      <c r="AF560" s="1" t="s">
        <v>4280</v>
      </c>
      <c r="AG560" s="1" t="s">
        <v>4281</v>
      </c>
    </row>
    <row r="561" spans="1:33" ht="297" x14ac:dyDescent="0.15">
      <c r="A561" s="1">
        <f t="shared" si="8"/>
        <v>560</v>
      </c>
      <c r="B561" s="1">
        <v>1</v>
      </c>
      <c r="C561" s="1">
        <v>0</v>
      </c>
      <c r="D561" s="1">
        <v>0</v>
      </c>
      <c r="E561" s="1">
        <v>1</v>
      </c>
      <c r="F561" s="1">
        <v>0</v>
      </c>
      <c r="G561" s="1">
        <v>0</v>
      </c>
      <c r="H561" s="1">
        <v>0</v>
      </c>
      <c r="I561" s="1">
        <v>0</v>
      </c>
      <c r="J561" s="1">
        <v>0</v>
      </c>
      <c r="K561" s="1">
        <v>0</v>
      </c>
      <c r="L561" s="1">
        <v>0</v>
      </c>
      <c r="M561" s="1">
        <v>0</v>
      </c>
      <c r="N561" s="1">
        <v>0</v>
      </c>
      <c r="O561" s="1">
        <v>1</v>
      </c>
      <c r="P561" s="1">
        <v>2</v>
      </c>
      <c r="Q561" s="1">
        <v>0</v>
      </c>
      <c r="R561" s="1">
        <v>0</v>
      </c>
      <c r="S561" s="1">
        <v>0</v>
      </c>
      <c r="T561" s="1">
        <v>0</v>
      </c>
      <c r="U561" s="1">
        <v>0</v>
      </c>
      <c r="V561" s="1">
        <v>0</v>
      </c>
      <c r="W561" s="1">
        <v>0</v>
      </c>
      <c r="X561" s="1">
        <v>0</v>
      </c>
      <c r="Y561" s="1">
        <v>0</v>
      </c>
      <c r="Z561" s="1" t="s">
        <v>4282</v>
      </c>
      <c r="AA561" s="1" t="s">
        <v>4283</v>
      </c>
      <c r="AB561" s="1" t="s">
        <v>4284</v>
      </c>
      <c r="AC561" s="1" t="s">
        <v>4285</v>
      </c>
      <c r="AD561" s="1" t="s">
        <v>4286</v>
      </c>
      <c r="AE561" s="1" t="s">
        <v>4287</v>
      </c>
      <c r="AF561" s="1" t="s">
        <v>4288</v>
      </c>
      <c r="AG561" s="1" t="s">
        <v>4289</v>
      </c>
    </row>
    <row r="562" spans="1:33" ht="121.5" x14ac:dyDescent="0.15">
      <c r="A562" s="1">
        <f t="shared" si="8"/>
        <v>561</v>
      </c>
      <c r="B562" s="1">
        <v>0</v>
      </c>
      <c r="C562" s="1">
        <v>1</v>
      </c>
      <c r="D562" s="1">
        <v>0</v>
      </c>
      <c r="E562" s="1">
        <v>1</v>
      </c>
      <c r="F562" s="1">
        <v>0</v>
      </c>
      <c r="G562" s="1">
        <v>0</v>
      </c>
      <c r="H562" s="1">
        <v>0</v>
      </c>
      <c r="I562" s="1">
        <v>0</v>
      </c>
      <c r="J562" s="1">
        <v>1</v>
      </c>
      <c r="K562" s="1">
        <v>0</v>
      </c>
      <c r="L562" s="1">
        <v>0</v>
      </c>
      <c r="M562" s="1">
        <v>0</v>
      </c>
      <c r="N562" s="1">
        <v>0</v>
      </c>
      <c r="O562" s="1">
        <v>0</v>
      </c>
      <c r="P562" s="1">
        <v>0</v>
      </c>
      <c r="Q562" s="1">
        <v>1</v>
      </c>
      <c r="R562" s="1">
        <v>1</v>
      </c>
      <c r="S562" s="1">
        <v>0</v>
      </c>
      <c r="T562" s="1">
        <v>0</v>
      </c>
      <c r="U562" s="1">
        <v>0</v>
      </c>
      <c r="V562" s="1">
        <v>1</v>
      </c>
      <c r="W562" s="1">
        <v>0</v>
      </c>
      <c r="X562" s="1">
        <v>0</v>
      </c>
      <c r="Y562" s="1">
        <v>0</v>
      </c>
      <c r="Z562" s="1" t="s">
        <v>4290</v>
      </c>
      <c r="AA562" s="1" t="s">
        <v>4291</v>
      </c>
      <c r="AB562" s="1" t="s">
        <v>4292</v>
      </c>
      <c r="AC562" s="1" t="s">
        <v>4293</v>
      </c>
      <c r="AD562" s="1" t="s">
        <v>4294</v>
      </c>
      <c r="AE562" s="1" t="s">
        <v>4295</v>
      </c>
      <c r="AF562" s="1" t="s">
        <v>4296</v>
      </c>
      <c r="AG562" s="1" t="s">
        <v>4297</v>
      </c>
    </row>
    <row r="563" spans="1:33" ht="216" x14ac:dyDescent="0.15">
      <c r="A563" s="1">
        <f t="shared" si="8"/>
        <v>562</v>
      </c>
      <c r="B563" s="1">
        <v>0</v>
      </c>
      <c r="C563" s="1">
        <v>1</v>
      </c>
      <c r="D563" s="1">
        <v>0</v>
      </c>
      <c r="E563" s="1">
        <v>0</v>
      </c>
      <c r="F563" s="1">
        <v>0</v>
      </c>
      <c r="G563" s="1">
        <v>0</v>
      </c>
      <c r="H563" s="1">
        <v>2</v>
      </c>
      <c r="I563" s="1">
        <v>0</v>
      </c>
      <c r="J563" s="1">
        <v>0</v>
      </c>
      <c r="K563" s="1">
        <v>0</v>
      </c>
      <c r="L563" s="1">
        <v>0</v>
      </c>
      <c r="M563" s="1">
        <v>0</v>
      </c>
      <c r="N563" s="1">
        <v>0</v>
      </c>
      <c r="O563" s="1">
        <v>0</v>
      </c>
      <c r="P563" s="1">
        <v>1</v>
      </c>
      <c r="Q563" s="1">
        <v>0</v>
      </c>
      <c r="R563" s="1">
        <v>2</v>
      </c>
      <c r="S563" s="1">
        <v>0</v>
      </c>
      <c r="T563" s="1">
        <v>0</v>
      </c>
      <c r="U563" s="1">
        <v>0</v>
      </c>
      <c r="V563" s="1">
        <v>0</v>
      </c>
      <c r="W563" s="1">
        <v>0</v>
      </c>
      <c r="X563" s="1">
        <v>0</v>
      </c>
      <c r="Y563" s="1">
        <v>0</v>
      </c>
      <c r="Z563" s="1" t="s">
        <v>4298</v>
      </c>
      <c r="AA563" s="1" t="s">
        <v>4299</v>
      </c>
      <c r="AB563" s="1" t="s">
        <v>4300</v>
      </c>
      <c r="AC563" s="1" t="s">
        <v>4301</v>
      </c>
      <c r="AD563" s="1" t="s">
        <v>4302</v>
      </c>
      <c r="AE563" s="1" t="s">
        <v>4303</v>
      </c>
      <c r="AF563" s="1" t="s">
        <v>4304</v>
      </c>
      <c r="AG563" s="1" t="s">
        <v>4305</v>
      </c>
    </row>
    <row r="564" spans="1:33" ht="409.5" x14ac:dyDescent="0.15">
      <c r="A564" s="1">
        <f t="shared" si="8"/>
        <v>563</v>
      </c>
      <c r="B564" s="1">
        <v>0</v>
      </c>
      <c r="C564" s="1">
        <v>0</v>
      </c>
      <c r="D564" s="1">
        <v>0</v>
      </c>
      <c r="E564" s="1">
        <v>0</v>
      </c>
      <c r="F564" s="1">
        <v>0</v>
      </c>
      <c r="G564" s="1">
        <v>0</v>
      </c>
      <c r="H564" s="1">
        <v>0</v>
      </c>
      <c r="I564" s="1">
        <v>0</v>
      </c>
      <c r="J564" s="1">
        <v>0</v>
      </c>
      <c r="K564" s="1">
        <v>0</v>
      </c>
      <c r="L564" s="1">
        <v>0</v>
      </c>
      <c r="M564" s="1">
        <v>0</v>
      </c>
      <c r="N564" s="1">
        <v>0</v>
      </c>
      <c r="O564" s="1">
        <v>0</v>
      </c>
      <c r="P564" s="1">
        <v>0</v>
      </c>
      <c r="Q564" s="1">
        <v>0</v>
      </c>
      <c r="R564" s="1">
        <v>2</v>
      </c>
      <c r="S564" s="1">
        <v>0</v>
      </c>
      <c r="T564" s="1">
        <v>0</v>
      </c>
      <c r="U564" s="1">
        <v>0</v>
      </c>
      <c r="V564" s="1">
        <v>0</v>
      </c>
      <c r="W564" s="1">
        <v>0</v>
      </c>
      <c r="X564" s="1">
        <v>0</v>
      </c>
      <c r="Y564" s="1">
        <v>0</v>
      </c>
      <c r="Z564" s="1" t="s">
        <v>4306</v>
      </c>
      <c r="AA564" s="1" t="s">
        <v>4307</v>
      </c>
      <c r="AB564" s="1" t="s">
        <v>4308</v>
      </c>
      <c r="AC564" s="1" t="s">
        <v>4309</v>
      </c>
      <c r="AD564" s="1" t="s">
        <v>4310</v>
      </c>
      <c r="AE564" s="1" t="s">
        <v>4311</v>
      </c>
      <c r="AF564" s="1" t="s">
        <v>4312</v>
      </c>
      <c r="AG564" s="1" t="s">
        <v>4313</v>
      </c>
    </row>
    <row r="565" spans="1:33" ht="175.5" x14ac:dyDescent="0.15">
      <c r="A565" s="1">
        <f t="shared" si="8"/>
        <v>564</v>
      </c>
      <c r="B565" s="1">
        <v>1</v>
      </c>
      <c r="C565" s="1">
        <v>0</v>
      </c>
      <c r="D565" s="1">
        <v>2</v>
      </c>
      <c r="E565" s="1">
        <v>0</v>
      </c>
      <c r="F565" s="1">
        <v>1</v>
      </c>
      <c r="G565" s="1">
        <v>1</v>
      </c>
      <c r="H565" s="1">
        <v>0</v>
      </c>
      <c r="I565" s="1">
        <v>1</v>
      </c>
      <c r="J565" s="1">
        <v>3</v>
      </c>
      <c r="K565" s="1">
        <v>0</v>
      </c>
      <c r="L565" s="1">
        <v>2</v>
      </c>
      <c r="M565" s="1">
        <v>0</v>
      </c>
      <c r="N565" s="1">
        <v>1</v>
      </c>
      <c r="O565" s="1">
        <v>0</v>
      </c>
      <c r="P565" s="1">
        <v>0</v>
      </c>
      <c r="Q565" s="1">
        <v>0</v>
      </c>
      <c r="R565" s="1">
        <v>3</v>
      </c>
      <c r="S565" s="1">
        <v>0</v>
      </c>
      <c r="T565" s="1">
        <v>1</v>
      </c>
      <c r="U565" s="1">
        <v>0</v>
      </c>
      <c r="V565" s="1">
        <v>0</v>
      </c>
      <c r="W565" s="1">
        <v>0</v>
      </c>
      <c r="X565" s="1">
        <v>0</v>
      </c>
      <c r="Y565" s="1">
        <v>0</v>
      </c>
      <c r="Z565" s="1" t="s">
        <v>4314</v>
      </c>
      <c r="AA565" s="1" t="s">
        <v>4315</v>
      </c>
      <c r="AB565" s="1" t="s">
        <v>4316</v>
      </c>
      <c r="AC565" s="1" t="s">
        <v>4317</v>
      </c>
      <c r="AD565" s="1" t="s">
        <v>4318</v>
      </c>
      <c r="AE565" s="1" t="s">
        <v>4319</v>
      </c>
      <c r="AF565" s="1" t="s">
        <v>4320</v>
      </c>
      <c r="AG565" s="1" t="s">
        <v>4321</v>
      </c>
    </row>
    <row r="566" spans="1:33" ht="175.5" x14ac:dyDescent="0.15">
      <c r="A566" s="1">
        <f t="shared" si="8"/>
        <v>565</v>
      </c>
      <c r="B566" s="1">
        <v>0</v>
      </c>
      <c r="C566" s="1">
        <v>1</v>
      </c>
      <c r="D566" s="1">
        <v>1</v>
      </c>
      <c r="E566" s="1">
        <v>0</v>
      </c>
      <c r="F566" s="1">
        <v>0</v>
      </c>
      <c r="G566" s="1">
        <v>0</v>
      </c>
      <c r="H566" s="1">
        <v>0</v>
      </c>
      <c r="I566" s="1">
        <v>0</v>
      </c>
      <c r="J566" s="1">
        <v>0</v>
      </c>
      <c r="K566" s="1">
        <v>0</v>
      </c>
      <c r="L566" s="1">
        <v>0</v>
      </c>
      <c r="M566" s="1">
        <v>0</v>
      </c>
      <c r="N566" s="1">
        <v>0</v>
      </c>
      <c r="O566" s="1">
        <v>0</v>
      </c>
      <c r="P566" s="1">
        <v>0</v>
      </c>
      <c r="Q566" s="1">
        <v>0</v>
      </c>
      <c r="R566" s="1">
        <v>0</v>
      </c>
      <c r="S566" s="1">
        <v>0</v>
      </c>
      <c r="T566" s="1">
        <v>1</v>
      </c>
      <c r="U566" s="1">
        <v>1</v>
      </c>
      <c r="V566" s="1">
        <v>0</v>
      </c>
      <c r="W566" s="1">
        <v>0</v>
      </c>
      <c r="X566" s="1">
        <v>1</v>
      </c>
      <c r="Y566" s="1">
        <v>1</v>
      </c>
      <c r="Z566" s="1" t="s">
        <v>4322</v>
      </c>
      <c r="AA566" s="1" t="s">
        <v>4323</v>
      </c>
      <c r="AB566" s="1" t="s">
        <v>4324</v>
      </c>
      <c r="AC566" s="1" t="s">
        <v>4325</v>
      </c>
      <c r="AD566" s="1" t="s">
        <v>4326</v>
      </c>
      <c r="AE566" s="1" t="s">
        <v>4327</v>
      </c>
      <c r="AF566" s="1" t="s">
        <v>4328</v>
      </c>
      <c r="AG566" s="1" t="s">
        <v>4329</v>
      </c>
    </row>
    <row r="567" spans="1:33" ht="297" x14ac:dyDescent="0.15">
      <c r="A567" s="1">
        <f t="shared" si="8"/>
        <v>566</v>
      </c>
      <c r="B567" s="1">
        <v>0</v>
      </c>
      <c r="C567" s="1">
        <v>0</v>
      </c>
      <c r="D567" s="1">
        <v>0</v>
      </c>
      <c r="E567" s="1">
        <v>1</v>
      </c>
      <c r="F567" s="1">
        <v>1</v>
      </c>
      <c r="G567" s="1">
        <v>0</v>
      </c>
      <c r="H567" s="1">
        <v>0</v>
      </c>
      <c r="I567" s="1">
        <v>0</v>
      </c>
      <c r="J567" s="1">
        <v>0</v>
      </c>
      <c r="K567" s="1">
        <v>0</v>
      </c>
      <c r="L567" s="1">
        <v>0</v>
      </c>
      <c r="M567" s="1">
        <v>0</v>
      </c>
      <c r="N567" s="1">
        <v>0</v>
      </c>
      <c r="O567" s="1">
        <v>1</v>
      </c>
      <c r="P567" s="1">
        <v>0</v>
      </c>
      <c r="Q567" s="1">
        <v>0</v>
      </c>
      <c r="R567" s="1">
        <v>2</v>
      </c>
      <c r="S567" s="1">
        <v>0</v>
      </c>
      <c r="T567" s="1">
        <v>1</v>
      </c>
      <c r="U567" s="1">
        <v>0</v>
      </c>
      <c r="V567" s="1">
        <v>0</v>
      </c>
      <c r="W567" s="1">
        <v>0</v>
      </c>
      <c r="X567" s="1">
        <v>0</v>
      </c>
      <c r="Y567" s="1">
        <v>1</v>
      </c>
      <c r="Z567" s="1" t="s">
        <v>4330</v>
      </c>
      <c r="AA567" s="1" t="s">
        <v>4331</v>
      </c>
      <c r="AB567" s="1" t="s">
        <v>4332</v>
      </c>
      <c r="AC567" s="1" t="s">
        <v>4333</v>
      </c>
      <c r="AD567" s="1" t="s">
        <v>4334</v>
      </c>
      <c r="AE567" s="1" t="s">
        <v>4335</v>
      </c>
      <c r="AF567" s="1" t="s">
        <v>4336</v>
      </c>
      <c r="AG567" s="1" t="s">
        <v>4337</v>
      </c>
    </row>
    <row r="568" spans="1:33" ht="409.5" x14ac:dyDescent="0.15">
      <c r="A568" s="1">
        <f t="shared" si="8"/>
        <v>567</v>
      </c>
      <c r="B568" s="1">
        <v>1</v>
      </c>
      <c r="C568" s="1">
        <v>1</v>
      </c>
      <c r="D568" s="1">
        <v>2</v>
      </c>
      <c r="E568" s="1">
        <v>1</v>
      </c>
      <c r="F568" s="1">
        <v>1</v>
      </c>
      <c r="G568" s="1">
        <v>1</v>
      </c>
      <c r="H568" s="1">
        <v>1</v>
      </c>
      <c r="I568" s="1">
        <v>1</v>
      </c>
      <c r="J568" s="1">
        <v>0</v>
      </c>
      <c r="K568" s="1">
        <v>1</v>
      </c>
      <c r="L568" s="1">
        <v>1</v>
      </c>
      <c r="M568" s="1">
        <v>1</v>
      </c>
      <c r="N568" s="1">
        <v>0</v>
      </c>
      <c r="O568" s="1">
        <v>1</v>
      </c>
      <c r="P568" s="1">
        <v>0</v>
      </c>
      <c r="Q568" s="1">
        <v>1</v>
      </c>
      <c r="R568" s="1">
        <v>2</v>
      </c>
      <c r="S568" s="1">
        <v>1</v>
      </c>
      <c r="T568" s="1">
        <v>1</v>
      </c>
      <c r="U568" s="1">
        <v>0</v>
      </c>
      <c r="V568" s="1">
        <v>1</v>
      </c>
      <c r="W568" s="1">
        <v>0</v>
      </c>
      <c r="X568" s="1">
        <v>1</v>
      </c>
      <c r="Y568" s="1">
        <v>1</v>
      </c>
      <c r="Z568" s="1" t="s">
        <v>4338</v>
      </c>
      <c r="AA568" s="1" t="s">
        <v>4339</v>
      </c>
      <c r="AB568" s="1" t="s">
        <v>4340</v>
      </c>
      <c r="AC568" s="1" t="s">
        <v>4341</v>
      </c>
      <c r="AD568" s="1" t="s">
        <v>4342</v>
      </c>
      <c r="AE568" s="1" t="s">
        <v>4343</v>
      </c>
      <c r="AF568" s="1" t="s">
        <v>4344</v>
      </c>
      <c r="AG568" s="1" t="s">
        <v>4345</v>
      </c>
    </row>
    <row r="569" spans="1:33" ht="148.5" x14ac:dyDescent="0.15">
      <c r="A569" s="1">
        <f t="shared" si="8"/>
        <v>568</v>
      </c>
      <c r="B569" s="1">
        <v>1</v>
      </c>
      <c r="C569" s="1">
        <v>0</v>
      </c>
      <c r="D569" s="1">
        <v>0</v>
      </c>
      <c r="E569" s="1">
        <v>0</v>
      </c>
      <c r="F569" s="1">
        <v>0</v>
      </c>
      <c r="G569" s="1">
        <v>0</v>
      </c>
      <c r="H569" s="1">
        <v>1</v>
      </c>
      <c r="I569" s="1">
        <v>0</v>
      </c>
      <c r="J569" s="1">
        <v>1</v>
      </c>
      <c r="K569" s="1">
        <v>0</v>
      </c>
      <c r="L569" s="1">
        <v>0</v>
      </c>
      <c r="M569" s="1">
        <v>0</v>
      </c>
      <c r="N569" s="1">
        <v>0</v>
      </c>
      <c r="O569" s="1">
        <v>0</v>
      </c>
      <c r="P569" s="1">
        <v>1</v>
      </c>
      <c r="Q569" s="1">
        <v>1</v>
      </c>
      <c r="R569" s="1">
        <v>2</v>
      </c>
      <c r="S569" s="1">
        <v>0</v>
      </c>
      <c r="T569" s="1">
        <v>0</v>
      </c>
      <c r="U569" s="1">
        <v>1</v>
      </c>
      <c r="V569" s="1">
        <v>1</v>
      </c>
      <c r="W569" s="1">
        <v>0</v>
      </c>
      <c r="X569" s="1">
        <v>0</v>
      </c>
      <c r="Y569" s="1">
        <v>1</v>
      </c>
      <c r="Z569" s="1" t="s">
        <v>4346</v>
      </c>
      <c r="AA569" s="1" t="s">
        <v>4347</v>
      </c>
      <c r="AB569" s="1" t="s">
        <v>4348</v>
      </c>
      <c r="AC569" s="1" t="s">
        <v>4349</v>
      </c>
      <c r="AD569" s="1" t="s">
        <v>4350</v>
      </c>
      <c r="AE569" s="1" t="s">
        <v>4351</v>
      </c>
      <c r="AF569" s="1" t="s">
        <v>4352</v>
      </c>
      <c r="AG569" s="1" t="s">
        <v>4353</v>
      </c>
    </row>
    <row r="570" spans="1:33" ht="364.5" x14ac:dyDescent="0.15">
      <c r="A570" s="1">
        <f t="shared" si="8"/>
        <v>569</v>
      </c>
      <c r="B570" s="1">
        <v>1</v>
      </c>
      <c r="C570" s="1">
        <v>1</v>
      </c>
      <c r="D570" s="1">
        <v>0</v>
      </c>
      <c r="E570" s="1">
        <v>1</v>
      </c>
      <c r="F570" s="1">
        <v>1</v>
      </c>
      <c r="G570" s="1">
        <v>0</v>
      </c>
      <c r="H570" s="1">
        <v>0</v>
      </c>
      <c r="I570" s="1">
        <v>0</v>
      </c>
      <c r="J570" s="1">
        <v>0</v>
      </c>
      <c r="K570" s="1">
        <v>1</v>
      </c>
      <c r="L570" s="1">
        <v>0</v>
      </c>
      <c r="M570" s="1">
        <v>0</v>
      </c>
      <c r="N570" s="1">
        <v>0</v>
      </c>
      <c r="O570" s="1">
        <v>1</v>
      </c>
      <c r="P570" s="1">
        <v>0</v>
      </c>
      <c r="Q570" s="1">
        <v>0</v>
      </c>
      <c r="R570" s="1">
        <v>2</v>
      </c>
      <c r="S570" s="1">
        <v>0</v>
      </c>
      <c r="T570" s="1">
        <v>0</v>
      </c>
      <c r="U570" s="1">
        <v>0</v>
      </c>
      <c r="V570" s="1">
        <v>0</v>
      </c>
      <c r="W570" s="1">
        <v>0</v>
      </c>
      <c r="X570" s="1">
        <v>0</v>
      </c>
      <c r="Y570" s="1">
        <v>1</v>
      </c>
      <c r="Z570" s="1" t="s">
        <v>4354</v>
      </c>
      <c r="AA570" s="1" t="s">
        <v>4355</v>
      </c>
      <c r="AB570" s="1" t="s">
        <v>4356</v>
      </c>
      <c r="AC570" s="1" t="s">
        <v>4357</v>
      </c>
      <c r="AD570" s="1" t="s">
        <v>4358</v>
      </c>
      <c r="AE570" s="1" t="s">
        <v>4359</v>
      </c>
      <c r="AF570" s="1" t="s">
        <v>4360</v>
      </c>
      <c r="AG570" s="1" t="s">
        <v>4361</v>
      </c>
    </row>
    <row r="571" spans="1:33" ht="324" x14ac:dyDescent="0.15">
      <c r="A571" s="1">
        <f t="shared" si="8"/>
        <v>570</v>
      </c>
      <c r="B571" s="1">
        <v>0</v>
      </c>
      <c r="C571" s="1">
        <v>0</v>
      </c>
      <c r="D571" s="1">
        <v>0</v>
      </c>
      <c r="E571" s="1">
        <v>1</v>
      </c>
      <c r="F571" s="1">
        <v>0</v>
      </c>
      <c r="G571" s="1">
        <v>2</v>
      </c>
      <c r="H571" s="1">
        <v>0</v>
      </c>
      <c r="I571" s="1">
        <v>0</v>
      </c>
      <c r="J571" s="1">
        <v>3</v>
      </c>
      <c r="K571" s="1">
        <v>0</v>
      </c>
      <c r="L571" s="1">
        <v>1</v>
      </c>
      <c r="M571" s="1">
        <v>0</v>
      </c>
      <c r="N571" s="1">
        <v>1</v>
      </c>
      <c r="O571" s="1">
        <v>2</v>
      </c>
      <c r="P571" s="1">
        <v>0</v>
      </c>
      <c r="Q571" s="1">
        <v>0</v>
      </c>
      <c r="R571" s="1">
        <v>2</v>
      </c>
      <c r="S571" s="1">
        <v>0</v>
      </c>
      <c r="T571" s="1">
        <v>1</v>
      </c>
      <c r="U571" s="1">
        <v>0</v>
      </c>
      <c r="V571" s="1">
        <v>0</v>
      </c>
      <c r="W571" s="1">
        <v>0</v>
      </c>
      <c r="X571" s="1">
        <v>0</v>
      </c>
      <c r="Y571" s="1">
        <v>1</v>
      </c>
      <c r="Z571" s="1" t="s">
        <v>4362</v>
      </c>
      <c r="AA571" s="1" t="s">
        <v>4363</v>
      </c>
      <c r="AB571" s="1" t="s">
        <v>4364</v>
      </c>
      <c r="AC571" s="1" t="s">
        <v>4365</v>
      </c>
      <c r="AD571" s="1" t="s">
        <v>4366</v>
      </c>
      <c r="AE571" s="1" t="s">
        <v>4367</v>
      </c>
      <c r="AF571" s="1" t="s">
        <v>4368</v>
      </c>
      <c r="AG571" s="1" t="s">
        <v>4369</v>
      </c>
    </row>
    <row r="572" spans="1:33" ht="270" x14ac:dyDescent="0.15">
      <c r="A572" s="1">
        <f t="shared" si="8"/>
        <v>571</v>
      </c>
      <c r="B572" s="1">
        <v>1</v>
      </c>
      <c r="C572" s="1">
        <v>1</v>
      </c>
      <c r="D572" s="1">
        <v>0</v>
      </c>
      <c r="E572" s="1">
        <v>0</v>
      </c>
      <c r="F572" s="1">
        <v>0</v>
      </c>
      <c r="G572" s="1">
        <v>0</v>
      </c>
      <c r="H572" s="1">
        <v>0</v>
      </c>
      <c r="I572" s="1">
        <v>0</v>
      </c>
      <c r="J572" s="1">
        <v>1</v>
      </c>
      <c r="K572" s="1">
        <v>2</v>
      </c>
      <c r="L572" s="1">
        <v>1</v>
      </c>
      <c r="M572" s="1">
        <v>0</v>
      </c>
      <c r="N572" s="1">
        <v>0</v>
      </c>
      <c r="O572" s="1">
        <v>0</v>
      </c>
      <c r="P572" s="1">
        <v>0</v>
      </c>
      <c r="Q572" s="1">
        <v>0</v>
      </c>
      <c r="R572" s="1">
        <v>1</v>
      </c>
      <c r="S572" s="1">
        <v>0</v>
      </c>
      <c r="T572" s="1">
        <v>0</v>
      </c>
      <c r="U572" s="1">
        <v>0</v>
      </c>
      <c r="V572" s="1">
        <v>0</v>
      </c>
      <c r="W572" s="1">
        <v>0</v>
      </c>
      <c r="X572" s="1">
        <v>0</v>
      </c>
      <c r="Y572" s="1">
        <v>0</v>
      </c>
      <c r="Z572" s="1" t="s">
        <v>4370</v>
      </c>
      <c r="AA572" s="1" t="s">
        <v>4371</v>
      </c>
      <c r="AB572" s="1" t="s">
        <v>4372</v>
      </c>
      <c r="AC572" s="1" t="s">
        <v>4373</v>
      </c>
      <c r="AD572" s="1" t="s">
        <v>4374</v>
      </c>
      <c r="AE572" s="1" t="s">
        <v>4375</v>
      </c>
      <c r="AF572" s="1" t="s">
        <v>4376</v>
      </c>
      <c r="AG572" s="1" t="s">
        <v>4377</v>
      </c>
    </row>
    <row r="573" spans="1:33" ht="270" x14ac:dyDescent="0.15">
      <c r="A573" s="1">
        <f t="shared" si="8"/>
        <v>572</v>
      </c>
      <c r="B573" s="1">
        <v>0</v>
      </c>
      <c r="C573" s="1">
        <v>0</v>
      </c>
      <c r="D573" s="1">
        <v>0</v>
      </c>
      <c r="E573" s="1">
        <v>1</v>
      </c>
      <c r="F573" s="1">
        <v>0</v>
      </c>
      <c r="G573" s="1">
        <v>0</v>
      </c>
      <c r="H573" s="1">
        <v>0</v>
      </c>
      <c r="I573" s="1">
        <v>0</v>
      </c>
      <c r="J573" s="1">
        <v>1</v>
      </c>
      <c r="K573" s="1">
        <v>0</v>
      </c>
      <c r="L573" s="1">
        <v>0</v>
      </c>
      <c r="M573" s="1">
        <v>1</v>
      </c>
      <c r="N573" s="1">
        <v>0</v>
      </c>
      <c r="O573" s="1">
        <v>0</v>
      </c>
      <c r="P573" s="1">
        <v>0</v>
      </c>
      <c r="Q573" s="1">
        <v>0</v>
      </c>
      <c r="R573" s="1">
        <v>1</v>
      </c>
      <c r="S573" s="1">
        <v>0</v>
      </c>
      <c r="T573" s="1">
        <v>0</v>
      </c>
      <c r="U573" s="1">
        <v>0</v>
      </c>
      <c r="V573" s="1">
        <v>0</v>
      </c>
      <c r="W573" s="1">
        <v>0</v>
      </c>
      <c r="X573" s="1">
        <v>0</v>
      </c>
      <c r="Y573" s="1">
        <v>1</v>
      </c>
      <c r="Z573" s="1" t="s">
        <v>4378</v>
      </c>
      <c r="AA573" s="1" t="s">
        <v>4379</v>
      </c>
      <c r="AB573" s="1" t="s">
        <v>4380</v>
      </c>
      <c r="AC573" s="1" t="s">
        <v>4381</v>
      </c>
      <c r="AD573" s="1" t="s">
        <v>4382</v>
      </c>
      <c r="AE573" s="1" t="s">
        <v>4383</v>
      </c>
      <c r="AF573" s="1" t="s">
        <v>4384</v>
      </c>
      <c r="AG573" s="1" t="s">
        <v>4385</v>
      </c>
    </row>
    <row r="574" spans="1:33" ht="297" x14ac:dyDescent="0.15">
      <c r="A574" s="1">
        <f t="shared" si="8"/>
        <v>573</v>
      </c>
      <c r="B574" s="1">
        <v>1</v>
      </c>
      <c r="C574" s="1">
        <v>1</v>
      </c>
      <c r="D574" s="1">
        <v>2</v>
      </c>
      <c r="E574" s="1">
        <v>0</v>
      </c>
      <c r="F574" s="1">
        <v>0</v>
      </c>
      <c r="G574" s="1">
        <v>0</v>
      </c>
      <c r="H574" s="1">
        <v>1</v>
      </c>
      <c r="I574" s="1">
        <v>0</v>
      </c>
      <c r="J574" s="1">
        <v>0</v>
      </c>
      <c r="K574" s="1">
        <v>0</v>
      </c>
      <c r="L574" s="1">
        <v>1</v>
      </c>
      <c r="M574" s="1">
        <v>0</v>
      </c>
      <c r="N574" s="1">
        <v>0</v>
      </c>
      <c r="O574" s="1">
        <v>1</v>
      </c>
      <c r="P574" s="1">
        <v>0</v>
      </c>
      <c r="Q574" s="1">
        <v>0</v>
      </c>
      <c r="R574" s="1">
        <v>1</v>
      </c>
      <c r="S574" s="1">
        <v>0</v>
      </c>
      <c r="T574" s="1">
        <v>0</v>
      </c>
      <c r="U574" s="1">
        <v>0</v>
      </c>
      <c r="V574" s="1">
        <v>1</v>
      </c>
      <c r="W574" s="1">
        <v>0</v>
      </c>
      <c r="X574" s="1">
        <v>1</v>
      </c>
      <c r="Y574" s="1">
        <v>1</v>
      </c>
      <c r="Z574" s="1" t="s">
        <v>4386</v>
      </c>
      <c r="AA574" s="1" t="s">
        <v>4387</v>
      </c>
      <c r="AB574" s="1" t="s">
        <v>4388</v>
      </c>
      <c r="AC574" s="1" t="s">
        <v>4389</v>
      </c>
      <c r="AD574" s="1" t="s">
        <v>4390</v>
      </c>
      <c r="AE574" s="1" t="s">
        <v>4391</v>
      </c>
      <c r="AF574" s="1" t="s">
        <v>4392</v>
      </c>
      <c r="AG574" s="1" t="s">
        <v>4393</v>
      </c>
    </row>
    <row r="575" spans="1:33" ht="121.5" x14ac:dyDescent="0.15">
      <c r="A575" s="1">
        <f t="shared" si="8"/>
        <v>574</v>
      </c>
      <c r="B575" s="1">
        <v>0</v>
      </c>
      <c r="C575" s="1">
        <v>0</v>
      </c>
      <c r="D575" s="1">
        <v>0</v>
      </c>
      <c r="E575" s="1">
        <v>1</v>
      </c>
      <c r="F575" s="1">
        <v>0</v>
      </c>
      <c r="G575" s="1">
        <v>0</v>
      </c>
      <c r="H575" s="1">
        <v>0</v>
      </c>
      <c r="I575" s="1">
        <v>0</v>
      </c>
      <c r="J575" s="1">
        <v>0</v>
      </c>
      <c r="K575" s="1">
        <v>0</v>
      </c>
      <c r="L575" s="1">
        <v>0</v>
      </c>
      <c r="M575" s="1">
        <v>0</v>
      </c>
      <c r="N575" s="1">
        <v>0</v>
      </c>
      <c r="O575" s="1">
        <v>1</v>
      </c>
      <c r="P575" s="1">
        <v>2</v>
      </c>
      <c r="Q575" s="1">
        <v>2</v>
      </c>
      <c r="R575" s="1">
        <v>2</v>
      </c>
      <c r="S575" s="1">
        <v>1</v>
      </c>
      <c r="T575" s="1">
        <v>0</v>
      </c>
      <c r="U575" s="1">
        <v>1</v>
      </c>
      <c r="V575" s="1">
        <v>0</v>
      </c>
      <c r="W575" s="1">
        <v>0</v>
      </c>
      <c r="X575" s="1">
        <v>2</v>
      </c>
      <c r="Y575" s="1">
        <v>0</v>
      </c>
      <c r="Z575" s="1" t="s">
        <v>4394</v>
      </c>
      <c r="AA575" s="1" t="s">
        <v>4395</v>
      </c>
      <c r="AB575" s="1" t="s">
        <v>4396</v>
      </c>
      <c r="AC575" s="1" t="s">
        <v>4397</v>
      </c>
      <c r="AD575" s="1" t="s">
        <v>4398</v>
      </c>
      <c r="AE575" s="1" t="s">
        <v>4399</v>
      </c>
      <c r="AF575" s="1" t="s">
        <v>4400</v>
      </c>
      <c r="AG575" s="1" t="s">
        <v>4401</v>
      </c>
    </row>
    <row r="576" spans="1:33" ht="409.5" x14ac:dyDescent="0.15">
      <c r="A576" s="1">
        <f t="shared" si="8"/>
        <v>575</v>
      </c>
      <c r="B576" s="1">
        <v>1</v>
      </c>
      <c r="C576" s="1">
        <v>0</v>
      </c>
      <c r="D576" s="1">
        <v>0</v>
      </c>
      <c r="E576" s="1">
        <v>0</v>
      </c>
      <c r="F576" s="1">
        <v>0</v>
      </c>
      <c r="G576" s="1">
        <v>0</v>
      </c>
      <c r="H576" s="1">
        <v>0</v>
      </c>
      <c r="I576" s="1">
        <v>0</v>
      </c>
      <c r="J576" s="1">
        <v>0</v>
      </c>
      <c r="K576" s="1">
        <v>0</v>
      </c>
      <c r="L576" s="1">
        <v>0</v>
      </c>
      <c r="M576" s="1">
        <v>0</v>
      </c>
      <c r="N576" s="1">
        <v>0</v>
      </c>
      <c r="O576" s="1">
        <v>0</v>
      </c>
      <c r="P576" s="1">
        <v>0</v>
      </c>
      <c r="Q576" s="1">
        <v>0</v>
      </c>
      <c r="R576" s="1">
        <v>0</v>
      </c>
      <c r="S576" s="1">
        <v>0</v>
      </c>
      <c r="T576" s="1">
        <v>0</v>
      </c>
      <c r="U576" s="1">
        <v>0</v>
      </c>
      <c r="V576" s="1">
        <v>1</v>
      </c>
      <c r="W576" s="1">
        <v>0</v>
      </c>
      <c r="X576" s="1">
        <v>0</v>
      </c>
      <c r="Y576" s="1">
        <v>0</v>
      </c>
      <c r="Z576" s="1" t="s">
        <v>4402</v>
      </c>
      <c r="AA576" s="1" t="s">
        <v>4403</v>
      </c>
      <c r="AB576" s="1" t="s">
        <v>4404</v>
      </c>
      <c r="AC576" s="1" t="s">
        <v>4405</v>
      </c>
      <c r="AD576" s="1" t="s">
        <v>4406</v>
      </c>
      <c r="AE576" s="1" t="s">
        <v>4407</v>
      </c>
      <c r="AF576" s="1" t="s">
        <v>4408</v>
      </c>
      <c r="AG576" s="1" t="s">
        <v>4409</v>
      </c>
    </row>
    <row r="577" spans="1:33" ht="364.5" x14ac:dyDescent="0.15">
      <c r="A577" s="1">
        <f t="shared" si="8"/>
        <v>576</v>
      </c>
      <c r="B577" s="1">
        <v>0</v>
      </c>
      <c r="C577" s="1">
        <v>0</v>
      </c>
      <c r="D577" s="1">
        <v>2</v>
      </c>
      <c r="E577" s="1">
        <v>1</v>
      </c>
      <c r="F577" s="1">
        <v>0</v>
      </c>
      <c r="G577" s="1">
        <v>0</v>
      </c>
      <c r="H577" s="1">
        <v>0</v>
      </c>
      <c r="I577" s="1">
        <v>0</v>
      </c>
      <c r="J577" s="1">
        <v>0</v>
      </c>
      <c r="K577" s="1">
        <v>0</v>
      </c>
      <c r="L577" s="1">
        <v>0</v>
      </c>
      <c r="M577" s="1">
        <v>0</v>
      </c>
      <c r="N577" s="1">
        <v>0</v>
      </c>
      <c r="O577" s="1">
        <v>0</v>
      </c>
      <c r="P577" s="1">
        <v>0</v>
      </c>
      <c r="Q577" s="1">
        <v>0</v>
      </c>
      <c r="R577" s="1">
        <v>2</v>
      </c>
      <c r="S577" s="1">
        <v>0</v>
      </c>
      <c r="T577" s="1">
        <v>0</v>
      </c>
      <c r="U577" s="1">
        <v>0</v>
      </c>
      <c r="V577" s="1">
        <v>0</v>
      </c>
      <c r="W577" s="1">
        <v>0</v>
      </c>
      <c r="X577" s="1">
        <v>0</v>
      </c>
      <c r="Y577" s="1">
        <v>0</v>
      </c>
      <c r="Z577" s="1" t="s">
        <v>4410</v>
      </c>
      <c r="AA577" s="1" t="s">
        <v>4411</v>
      </c>
      <c r="AB577" s="1" t="s">
        <v>4412</v>
      </c>
      <c r="AC577" s="1" t="s">
        <v>4413</v>
      </c>
      <c r="AD577" s="1" t="s">
        <v>4414</v>
      </c>
      <c r="AE577" s="1" t="s">
        <v>4415</v>
      </c>
      <c r="AF577" s="1" t="s">
        <v>4416</v>
      </c>
      <c r="AG577" s="1" t="s">
        <v>4417</v>
      </c>
    </row>
    <row r="578" spans="1:33" ht="189" x14ac:dyDescent="0.15">
      <c r="A578" s="1">
        <f t="shared" ref="A578:A641" si="9">ROW()-1</f>
        <v>577</v>
      </c>
      <c r="B578" s="1">
        <v>0</v>
      </c>
      <c r="C578" s="1">
        <v>0</v>
      </c>
      <c r="D578" s="1">
        <v>1</v>
      </c>
      <c r="E578" s="1">
        <v>0</v>
      </c>
      <c r="F578" s="1">
        <v>0</v>
      </c>
      <c r="G578" s="1">
        <v>0</v>
      </c>
      <c r="H578" s="1">
        <v>1</v>
      </c>
      <c r="I578" s="1">
        <v>0</v>
      </c>
      <c r="J578" s="1">
        <v>1</v>
      </c>
      <c r="K578" s="1">
        <v>0</v>
      </c>
      <c r="L578" s="1">
        <v>0</v>
      </c>
      <c r="M578" s="1">
        <v>0</v>
      </c>
      <c r="N578" s="1">
        <v>1</v>
      </c>
      <c r="O578" s="1">
        <v>0</v>
      </c>
      <c r="P578" s="1">
        <v>0</v>
      </c>
      <c r="Q578" s="1">
        <v>0</v>
      </c>
      <c r="R578" s="1">
        <v>0</v>
      </c>
      <c r="S578" s="1">
        <v>1</v>
      </c>
      <c r="T578" s="1">
        <v>0</v>
      </c>
      <c r="U578" s="1">
        <v>0</v>
      </c>
      <c r="V578" s="1">
        <v>0</v>
      </c>
      <c r="W578" s="1">
        <v>0</v>
      </c>
      <c r="X578" s="1">
        <v>0</v>
      </c>
      <c r="Y578" s="1">
        <v>1</v>
      </c>
      <c r="Z578" s="1" t="s">
        <v>4418</v>
      </c>
      <c r="AA578" s="1" t="s">
        <v>4419</v>
      </c>
      <c r="AB578" s="1" t="s">
        <v>4420</v>
      </c>
      <c r="AC578" s="1" t="s">
        <v>4421</v>
      </c>
      <c r="AD578" s="1" t="s">
        <v>4422</v>
      </c>
      <c r="AE578" s="1" t="s">
        <v>4423</v>
      </c>
      <c r="AF578" s="1" t="s">
        <v>4424</v>
      </c>
      <c r="AG578" s="1" t="s">
        <v>4425</v>
      </c>
    </row>
    <row r="579" spans="1:33" ht="243" x14ac:dyDescent="0.15">
      <c r="A579" s="1">
        <f t="shared" si="9"/>
        <v>578</v>
      </c>
      <c r="B579" s="1">
        <v>1</v>
      </c>
      <c r="C579" s="1">
        <v>2</v>
      </c>
      <c r="D579" s="1">
        <v>0</v>
      </c>
      <c r="E579" s="1">
        <v>1</v>
      </c>
      <c r="F579" s="1">
        <v>0</v>
      </c>
      <c r="G579" s="1">
        <v>0</v>
      </c>
      <c r="H579" s="1">
        <v>1</v>
      </c>
      <c r="I579" s="1">
        <v>0</v>
      </c>
      <c r="J579" s="1">
        <v>2</v>
      </c>
      <c r="K579" s="1">
        <v>0</v>
      </c>
      <c r="L579" s="1">
        <v>1</v>
      </c>
      <c r="M579" s="1">
        <v>0</v>
      </c>
      <c r="N579" s="1">
        <v>1</v>
      </c>
      <c r="O579" s="1">
        <v>0</v>
      </c>
      <c r="P579" s="1">
        <v>3</v>
      </c>
      <c r="Q579" s="1">
        <v>0</v>
      </c>
      <c r="R579" s="1">
        <v>2</v>
      </c>
      <c r="S579" s="1">
        <v>2</v>
      </c>
      <c r="T579" s="1">
        <v>2</v>
      </c>
      <c r="U579" s="1">
        <v>0</v>
      </c>
      <c r="V579" s="1">
        <v>0</v>
      </c>
      <c r="W579" s="1">
        <v>0</v>
      </c>
      <c r="X579" s="1">
        <v>3</v>
      </c>
      <c r="Y579" s="1">
        <v>1</v>
      </c>
      <c r="Z579" s="1" t="s">
        <v>4426</v>
      </c>
      <c r="AA579" s="1" t="s">
        <v>4427</v>
      </c>
      <c r="AB579" s="1" t="s">
        <v>4428</v>
      </c>
      <c r="AC579" s="1" t="s">
        <v>4429</v>
      </c>
      <c r="AD579" s="1" t="s">
        <v>4430</v>
      </c>
      <c r="AE579" s="1" t="s">
        <v>4431</v>
      </c>
      <c r="AF579" s="1" t="s">
        <v>4432</v>
      </c>
      <c r="AG579" s="1" t="s">
        <v>4433</v>
      </c>
    </row>
    <row r="580" spans="1:33" ht="162" x14ac:dyDescent="0.15">
      <c r="A580" s="1">
        <f t="shared" si="9"/>
        <v>579</v>
      </c>
      <c r="B580" s="1">
        <v>1</v>
      </c>
      <c r="C580" s="1">
        <v>1</v>
      </c>
      <c r="D580" s="1">
        <v>0</v>
      </c>
      <c r="E580" s="1">
        <v>0</v>
      </c>
      <c r="F580" s="1">
        <v>0</v>
      </c>
      <c r="G580" s="1">
        <v>2</v>
      </c>
      <c r="H580" s="1">
        <v>2</v>
      </c>
      <c r="I580" s="1">
        <v>1</v>
      </c>
      <c r="J580" s="1">
        <v>0</v>
      </c>
      <c r="K580" s="1">
        <v>0</v>
      </c>
      <c r="L580" s="1">
        <v>1</v>
      </c>
      <c r="M580" s="1">
        <v>0</v>
      </c>
      <c r="N580" s="1">
        <v>0</v>
      </c>
      <c r="O580" s="1">
        <v>0</v>
      </c>
      <c r="P580" s="1">
        <v>0</v>
      </c>
      <c r="Q580" s="1">
        <v>0</v>
      </c>
      <c r="R580" s="1">
        <v>0</v>
      </c>
      <c r="S580" s="1">
        <v>0</v>
      </c>
      <c r="T580" s="1">
        <v>0</v>
      </c>
      <c r="U580" s="1">
        <v>2</v>
      </c>
      <c r="V580" s="1">
        <v>0</v>
      </c>
      <c r="W580" s="1">
        <v>1</v>
      </c>
      <c r="X580" s="1">
        <v>1</v>
      </c>
      <c r="Y580" s="1">
        <v>1</v>
      </c>
      <c r="Z580" s="1" t="s">
        <v>4434</v>
      </c>
      <c r="AA580" s="1" t="s">
        <v>4435</v>
      </c>
      <c r="AB580" s="1" t="s">
        <v>4436</v>
      </c>
      <c r="AC580" s="1" t="s">
        <v>4437</v>
      </c>
      <c r="AD580" s="1" t="s">
        <v>4438</v>
      </c>
      <c r="AE580" s="1" t="s">
        <v>4439</v>
      </c>
      <c r="AF580" s="1" t="s">
        <v>4440</v>
      </c>
      <c r="AG580" s="1" t="s">
        <v>4441</v>
      </c>
    </row>
    <row r="581" spans="1:33" ht="256.5" x14ac:dyDescent="0.15">
      <c r="A581" s="1">
        <f t="shared" si="9"/>
        <v>580</v>
      </c>
      <c r="B581" s="1">
        <v>1</v>
      </c>
      <c r="C581" s="1">
        <v>1</v>
      </c>
      <c r="D581" s="1">
        <v>0</v>
      </c>
      <c r="E581" s="1">
        <v>0</v>
      </c>
      <c r="F581" s="1">
        <v>0</v>
      </c>
      <c r="G581" s="1">
        <v>0</v>
      </c>
      <c r="H581" s="1">
        <v>0</v>
      </c>
      <c r="I581" s="1">
        <v>0</v>
      </c>
      <c r="J581" s="1">
        <v>1</v>
      </c>
      <c r="K581" s="1">
        <v>0</v>
      </c>
      <c r="L581" s="1">
        <v>0</v>
      </c>
      <c r="M581" s="1">
        <v>1</v>
      </c>
      <c r="N581" s="1">
        <v>0</v>
      </c>
      <c r="O581" s="1">
        <v>1</v>
      </c>
      <c r="P581" s="1">
        <v>0</v>
      </c>
      <c r="Q581" s="1">
        <v>2</v>
      </c>
      <c r="R581" s="1">
        <v>0</v>
      </c>
      <c r="S581" s="1">
        <v>0</v>
      </c>
      <c r="T581" s="1">
        <v>0</v>
      </c>
      <c r="U581" s="1">
        <v>0</v>
      </c>
      <c r="V581" s="1">
        <v>1</v>
      </c>
      <c r="W581" s="1">
        <v>0</v>
      </c>
      <c r="X581" s="1">
        <v>0</v>
      </c>
      <c r="Y581" s="1">
        <v>0</v>
      </c>
      <c r="Z581" s="1" t="s">
        <v>4442</v>
      </c>
      <c r="AA581" s="1" t="s">
        <v>4443</v>
      </c>
      <c r="AB581" s="1" t="s">
        <v>4444</v>
      </c>
      <c r="AC581" s="1" t="s">
        <v>4445</v>
      </c>
      <c r="AD581" s="1" t="s">
        <v>4446</v>
      </c>
      <c r="AE581" s="1" t="s">
        <v>4447</v>
      </c>
      <c r="AF581" s="1" t="s">
        <v>4448</v>
      </c>
      <c r="AG581" s="1" t="s">
        <v>4449</v>
      </c>
    </row>
    <row r="582" spans="1:33" ht="409.5" x14ac:dyDescent="0.15">
      <c r="A582" s="1">
        <f t="shared" si="9"/>
        <v>581</v>
      </c>
      <c r="B582" s="1">
        <v>0</v>
      </c>
      <c r="C582" s="1">
        <v>0</v>
      </c>
      <c r="D582" s="1">
        <v>0</v>
      </c>
      <c r="E582" s="1">
        <v>0</v>
      </c>
      <c r="F582" s="1">
        <v>0</v>
      </c>
      <c r="G582" s="1">
        <v>0</v>
      </c>
      <c r="H582" s="1">
        <v>0</v>
      </c>
      <c r="I582" s="1">
        <v>0</v>
      </c>
      <c r="J582" s="1">
        <v>0</v>
      </c>
      <c r="K582" s="1">
        <v>0</v>
      </c>
      <c r="L582" s="1">
        <v>0</v>
      </c>
      <c r="M582" s="1">
        <v>0</v>
      </c>
      <c r="N582" s="1">
        <v>0</v>
      </c>
      <c r="O582" s="1">
        <v>0</v>
      </c>
      <c r="P582" s="1">
        <v>0</v>
      </c>
      <c r="Q582" s="1">
        <v>0</v>
      </c>
      <c r="R582" s="1">
        <v>2</v>
      </c>
      <c r="S582" s="1">
        <v>0</v>
      </c>
      <c r="T582" s="1">
        <v>0</v>
      </c>
      <c r="U582" s="1">
        <v>0</v>
      </c>
      <c r="V582" s="1">
        <v>0</v>
      </c>
      <c r="W582" s="1">
        <v>0</v>
      </c>
      <c r="X582" s="1">
        <v>2</v>
      </c>
      <c r="Y582" s="1">
        <v>0</v>
      </c>
      <c r="Z582" s="1" t="s">
        <v>4450</v>
      </c>
      <c r="AA582" s="1" t="s">
        <v>4451</v>
      </c>
      <c r="AB582" s="1" t="s">
        <v>4452</v>
      </c>
      <c r="AC582" s="1" t="s">
        <v>4453</v>
      </c>
      <c r="AD582" s="1" t="s">
        <v>4454</v>
      </c>
      <c r="AE582" s="1" t="s">
        <v>4455</v>
      </c>
      <c r="AF582" s="1" t="s">
        <v>4456</v>
      </c>
      <c r="AG582" s="1" t="s">
        <v>4457</v>
      </c>
    </row>
    <row r="583" spans="1:33" ht="351" x14ac:dyDescent="0.15">
      <c r="A583" s="1">
        <f t="shared" si="9"/>
        <v>582</v>
      </c>
      <c r="B583" s="1">
        <v>0</v>
      </c>
      <c r="C583" s="1">
        <v>0</v>
      </c>
      <c r="D583" s="1">
        <v>0</v>
      </c>
      <c r="E583" s="1">
        <v>1</v>
      </c>
      <c r="F583" s="1">
        <v>1</v>
      </c>
      <c r="G583" s="1">
        <v>0</v>
      </c>
      <c r="H583" s="1">
        <v>0</v>
      </c>
      <c r="I583" s="1">
        <v>0</v>
      </c>
      <c r="J583" s="1">
        <v>1</v>
      </c>
      <c r="K583" s="1">
        <v>0</v>
      </c>
      <c r="L583" s="1">
        <v>0</v>
      </c>
      <c r="M583" s="1">
        <v>0</v>
      </c>
      <c r="N583" s="1">
        <v>1</v>
      </c>
      <c r="O583" s="1">
        <v>0</v>
      </c>
      <c r="P583" s="1">
        <v>0</v>
      </c>
      <c r="Q583" s="1">
        <v>0</v>
      </c>
      <c r="R583" s="1">
        <v>2</v>
      </c>
      <c r="S583" s="1">
        <v>0</v>
      </c>
      <c r="T583" s="1">
        <v>0</v>
      </c>
      <c r="U583" s="1">
        <v>0</v>
      </c>
      <c r="V583" s="1">
        <v>1</v>
      </c>
      <c r="W583" s="1">
        <v>0</v>
      </c>
      <c r="X583" s="1">
        <v>1</v>
      </c>
      <c r="Y583" s="1">
        <v>0</v>
      </c>
      <c r="Z583" s="1" t="s">
        <v>4458</v>
      </c>
      <c r="AA583" s="1" t="s">
        <v>4459</v>
      </c>
      <c r="AB583" s="1" t="s">
        <v>4460</v>
      </c>
      <c r="AC583" s="1" t="s">
        <v>4461</v>
      </c>
      <c r="AD583" s="1" t="s">
        <v>4462</v>
      </c>
      <c r="AE583" s="1" t="s">
        <v>4463</v>
      </c>
      <c r="AF583" s="1" t="s">
        <v>4464</v>
      </c>
      <c r="AG583" s="1" t="s">
        <v>4465</v>
      </c>
    </row>
    <row r="584" spans="1:33" ht="121.5" x14ac:dyDescent="0.15">
      <c r="A584" s="1">
        <f t="shared" si="9"/>
        <v>583</v>
      </c>
      <c r="B584" s="1">
        <v>1</v>
      </c>
      <c r="C584" s="1">
        <v>0</v>
      </c>
      <c r="D584" s="1">
        <v>1</v>
      </c>
      <c r="E584" s="1">
        <v>0</v>
      </c>
      <c r="F584" s="1">
        <v>1</v>
      </c>
      <c r="G584" s="1">
        <v>0</v>
      </c>
      <c r="H584" s="1">
        <v>1</v>
      </c>
      <c r="I584" s="1">
        <v>1</v>
      </c>
      <c r="J584" s="1">
        <v>2</v>
      </c>
      <c r="K584" s="1">
        <v>2</v>
      </c>
      <c r="L584" s="1">
        <v>1</v>
      </c>
      <c r="M584" s="1">
        <v>1</v>
      </c>
      <c r="N584" s="1">
        <v>1</v>
      </c>
      <c r="O584" s="1">
        <v>1</v>
      </c>
      <c r="P584" s="1">
        <v>2</v>
      </c>
      <c r="Q584" s="1">
        <v>0</v>
      </c>
      <c r="R584" s="1">
        <v>1</v>
      </c>
      <c r="S584" s="1">
        <v>1</v>
      </c>
      <c r="T584" s="1">
        <v>0</v>
      </c>
      <c r="U584" s="1">
        <v>1</v>
      </c>
      <c r="V584" s="1">
        <v>0</v>
      </c>
      <c r="W584" s="1">
        <v>0</v>
      </c>
      <c r="X584" s="1">
        <v>1</v>
      </c>
      <c r="Y584" s="1">
        <v>0</v>
      </c>
      <c r="Z584" s="1" t="s">
        <v>4466</v>
      </c>
      <c r="AA584" s="1" t="s">
        <v>4467</v>
      </c>
      <c r="AB584" s="1" t="s">
        <v>4468</v>
      </c>
      <c r="AC584" s="1" t="s">
        <v>4469</v>
      </c>
      <c r="AD584" s="1" t="s">
        <v>4470</v>
      </c>
      <c r="AE584" s="1" t="s">
        <v>4471</v>
      </c>
      <c r="AF584" s="1" t="s">
        <v>4472</v>
      </c>
      <c r="AG584" s="1" t="s">
        <v>4473</v>
      </c>
    </row>
    <row r="585" spans="1:33" ht="162" x14ac:dyDescent="0.15">
      <c r="A585" s="1">
        <f t="shared" si="9"/>
        <v>584</v>
      </c>
      <c r="B585" s="1">
        <v>1</v>
      </c>
      <c r="C585" s="1">
        <v>2</v>
      </c>
      <c r="D585" s="1">
        <v>1</v>
      </c>
      <c r="E585" s="1">
        <v>1</v>
      </c>
      <c r="F585" s="1">
        <v>1</v>
      </c>
      <c r="G585" s="1">
        <v>1</v>
      </c>
      <c r="H585" s="1">
        <v>0</v>
      </c>
      <c r="I585" s="1">
        <v>0</v>
      </c>
      <c r="J585" s="1">
        <v>3</v>
      </c>
      <c r="K585" s="1">
        <v>0</v>
      </c>
      <c r="L585" s="1">
        <v>2</v>
      </c>
      <c r="M585" s="1">
        <v>1</v>
      </c>
      <c r="N585" s="1">
        <v>1</v>
      </c>
      <c r="O585" s="1">
        <v>0</v>
      </c>
      <c r="P585" s="1">
        <v>0</v>
      </c>
      <c r="Q585" s="1">
        <v>1</v>
      </c>
      <c r="R585" s="1">
        <v>0</v>
      </c>
      <c r="S585" s="1">
        <v>0</v>
      </c>
      <c r="T585" s="1">
        <v>1</v>
      </c>
      <c r="U585" s="1">
        <v>2</v>
      </c>
      <c r="V585" s="1">
        <v>1</v>
      </c>
      <c r="W585" s="1">
        <v>1</v>
      </c>
      <c r="X585" s="1">
        <v>2</v>
      </c>
      <c r="Y585" s="1">
        <v>2</v>
      </c>
      <c r="Z585" s="1" t="s">
        <v>4474</v>
      </c>
      <c r="AA585" s="1" t="s">
        <v>4475</v>
      </c>
      <c r="AB585" s="1" t="s">
        <v>4476</v>
      </c>
      <c r="AC585" s="1" t="s">
        <v>4477</v>
      </c>
      <c r="AD585" s="1" t="s">
        <v>4478</v>
      </c>
      <c r="AE585" s="1" t="s">
        <v>4479</v>
      </c>
      <c r="AF585" s="1" t="s">
        <v>4480</v>
      </c>
      <c r="AG585" s="1" t="s">
        <v>4481</v>
      </c>
    </row>
    <row r="586" spans="1:33" ht="256.5" x14ac:dyDescent="0.15">
      <c r="A586" s="1">
        <f t="shared" si="9"/>
        <v>585</v>
      </c>
      <c r="B586" s="1">
        <v>1</v>
      </c>
      <c r="C586" s="1">
        <v>1</v>
      </c>
      <c r="D586" s="1">
        <v>1</v>
      </c>
      <c r="E586" s="1">
        <v>1</v>
      </c>
      <c r="F586" s="1">
        <v>1</v>
      </c>
      <c r="G586" s="1">
        <v>1</v>
      </c>
      <c r="H586" s="1">
        <v>1</v>
      </c>
      <c r="I586" s="1">
        <v>0</v>
      </c>
      <c r="J586" s="1">
        <v>2</v>
      </c>
      <c r="K586" s="1">
        <v>0</v>
      </c>
      <c r="L586" s="1">
        <v>1</v>
      </c>
      <c r="M586" s="1">
        <v>0</v>
      </c>
      <c r="N586" s="1">
        <v>2</v>
      </c>
      <c r="O586" s="1">
        <v>0</v>
      </c>
      <c r="P586" s="1">
        <v>1</v>
      </c>
      <c r="Q586" s="1">
        <v>0</v>
      </c>
      <c r="R586" s="1">
        <v>2</v>
      </c>
      <c r="S586" s="1">
        <v>0</v>
      </c>
      <c r="T586" s="1">
        <v>0</v>
      </c>
      <c r="U586" s="1">
        <v>0</v>
      </c>
      <c r="V586" s="1">
        <v>0</v>
      </c>
      <c r="W586" s="1">
        <v>0</v>
      </c>
      <c r="X586" s="1">
        <v>1</v>
      </c>
      <c r="Y586" s="1">
        <v>1</v>
      </c>
      <c r="Z586" s="1" t="s">
        <v>4482</v>
      </c>
      <c r="AA586" s="1" t="s">
        <v>4483</v>
      </c>
      <c r="AB586" s="1" t="s">
        <v>4484</v>
      </c>
      <c r="AC586" s="1" t="s">
        <v>4485</v>
      </c>
      <c r="AD586" s="1" t="s">
        <v>4486</v>
      </c>
      <c r="AE586" s="1" t="s">
        <v>4487</v>
      </c>
      <c r="AF586" s="1" t="s">
        <v>4488</v>
      </c>
      <c r="AG586" s="1" t="s">
        <v>4489</v>
      </c>
    </row>
    <row r="587" spans="1:33" ht="409.5" x14ac:dyDescent="0.15">
      <c r="A587" s="1">
        <f t="shared" si="9"/>
        <v>586</v>
      </c>
      <c r="B587" s="1">
        <v>0</v>
      </c>
      <c r="C587" s="1">
        <v>0</v>
      </c>
      <c r="D587" s="1">
        <v>0</v>
      </c>
      <c r="E587" s="1">
        <v>0</v>
      </c>
      <c r="F587" s="1">
        <v>0</v>
      </c>
      <c r="G587" s="1">
        <v>0</v>
      </c>
      <c r="H587" s="1">
        <v>0</v>
      </c>
      <c r="I587" s="1">
        <v>0</v>
      </c>
      <c r="J587" s="1">
        <v>0</v>
      </c>
      <c r="K587" s="1">
        <v>0</v>
      </c>
      <c r="L587" s="1">
        <v>0</v>
      </c>
      <c r="M587" s="1">
        <v>0</v>
      </c>
      <c r="N587" s="1">
        <v>0</v>
      </c>
      <c r="O587" s="1">
        <v>0</v>
      </c>
      <c r="P587" s="1">
        <v>0</v>
      </c>
      <c r="Q587" s="1">
        <v>0</v>
      </c>
      <c r="R587" s="1">
        <v>2</v>
      </c>
      <c r="S587" s="1">
        <v>0</v>
      </c>
      <c r="T587" s="1">
        <v>0</v>
      </c>
      <c r="U587" s="1">
        <v>0</v>
      </c>
      <c r="V587" s="1">
        <v>0</v>
      </c>
      <c r="W587" s="1">
        <v>0</v>
      </c>
      <c r="X587" s="1">
        <v>0</v>
      </c>
      <c r="Y587" s="1">
        <v>0</v>
      </c>
      <c r="Z587" s="1" t="s">
        <v>4490</v>
      </c>
      <c r="AA587" s="1" t="s">
        <v>4491</v>
      </c>
      <c r="AB587" s="1" t="s">
        <v>4492</v>
      </c>
      <c r="AC587" s="1" t="s">
        <v>4493</v>
      </c>
      <c r="AD587" s="1" t="s">
        <v>4494</v>
      </c>
      <c r="AE587" s="1" t="s">
        <v>4495</v>
      </c>
      <c r="AF587" s="1" t="s">
        <v>4496</v>
      </c>
      <c r="AG587" s="1" t="s">
        <v>4497</v>
      </c>
    </row>
    <row r="588" spans="1:33" ht="297" x14ac:dyDescent="0.15">
      <c r="A588" s="1">
        <f t="shared" si="9"/>
        <v>587</v>
      </c>
      <c r="B588" s="1">
        <v>0</v>
      </c>
      <c r="C588" s="1">
        <v>0</v>
      </c>
      <c r="D588" s="1">
        <v>0</v>
      </c>
      <c r="E588" s="1">
        <v>0</v>
      </c>
      <c r="F588" s="1">
        <v>0</v>
      </c>
      <c r="G588" s="1">
        <v>0</v>
      </c>
      <c r="H588" s="1">
        <v>1</v>
      </c>
      <c r="I588" s="1">
        <v>0</v>
      </c>
      <c r="J588" s="1">
        <v>2</v>
      </c>
      <c r="K588" s="1">
        <v>0</v>
      </c>
      <c r="L588" s="1">
        <v>0</v>
      </c>
      <c r="M588" s="1">
        <v>0</v>
      </c>
      <c r="N588" s="1">
        <v>0</v>
      </c>
      <c r="O588" s="1">
        <v>0</v>
      </c>
      <c r="P588" s="1">
        <v>1</v>
      </c>
      <c r="Q588" s="1">
        <v>0</v>
      </c>
      <c r="R588" s="1">
        <v>2</v>
      </c>
      <c r="S588" s="1">
        <v>0</v>
      </c>
      <c r="T588" s="1">
        <v>0</v>
      </c>
      <c r="U588" s="1">
        <v>1</v>
      </c>
      <c r="V588" s="1">
        <v>1</v>
      </c>
      <c r="W588" s="1">
        <v>0</v>
      </c>
      <c r="X588" s="1">
        <v>0</v>
      </c>
      <c r="Y588" s="1">
        <v>0</v>
      </c>
      <c r="Z588" s="1" t="s">
        <v>4498</v>
      </c>
      <c r="AA588" s="1" t="s">
        <v>4499</v>
      </c>
      <c r="AB588" s="1" t="s">
        <v>4500</v>
      </c>
      <c r="AC588" s="1" t="s">
        <v>4501</v>
      </c>
      <c r="AD588" s="1" t="s">
        <v>4502</v>
      </c>
      <c r="AE588" s="1" t="s">
        <v>4503</v>
      </c>
      <c r="AF588" s="1" t="s">
        <v>4504</v>
      </c>
      <c r="AG588" s="1" t="s">
        <v>4505</v>
      </c>
    </row>
    <row r="589" spans="1:33" ht="337.5" x14ac:dyDescent="0.15">
      <c r="A589" s="1">
        <f t="shared" si="9"/>
        <v>588</v>
      </c>
      <c r="B589" s="1">
        <v>0</v>
      </c>
      <c r="C589" s="1">
        <v>0</v>
      </c>
      <c r="D589" s="1">
        <v>2</v>
      </c>
      <c r="E589" s="1">
        <v>1</v>
      </c>
      <c r="F589" s="1">
        <v>1</v>
      </c>
      <c r="G589" s="1">
        <v>2</v>
      </c>
      <c r="H589" s="1">
        <v>1</v>
      </c>
      <c r="I589" s="1">
        <v>0</v>
      </c>
      <c r="J589" s="1">
        <v>3</v>
      </c>
      <c r="K589" s="1">
        <v>1</v>
      </c>
      <c r="L589" s="1">
        <v>2</v>
      </c>
      <c r="M589" s="1">
        <v>2</v>
      </c>
      <c r="N589" s="1">
        <v>3</v>
      </c>
      <c r="O589" s="1">
        <v>2</v>
      </c>
      <c r="P589" s="1">
        <v>1</v>
      </c>
      <c r="Q589" s="1">
        <v>0</v>
      </c>
      <c r="R589" s="1">
        <v>1</v>
      </c>
      <c r="S589" s="1">
        <v>1</v>
      </c>
      <c r="T589" s="1">
        <v>1</v>
      </c>
      <c r="U589" s="1">
        <v>4</v>
      </c>
      <c r="V589" s="1">
        <v>2</v>
      </c>
      <c r="W589" s="1">
        <v>1</v>
      </c>
      <c r="X589" s="1">
        <v>1</v>
      </c>
      <c r="Y589" s="1">
        <v>1</v>
      </c>
      <c r="Z589" s="1" t="s">
        <v>4506</v>
      </c>
      <c r="AA589" s="1" t="s">
        <v>4507</v>
      </c>
      <c r="AB589" s="1" t="s">
        <v>4508</v>
      </c>
      <c r="AC589" s="1" t="s">
        <v>4509</v>
      </c>
      <c r="AD589" s="1" t="s">
        <v>4510</v>
      </c>
      <c r="AE589" s="1" t="s">
        <v>4511</v>
      </c>
      <c r="AF589" s="1" t="s">
        <v>4512</v>
      </c>
      <c r="AG589" s="1" t="s">
        <v>4513</v>
      </c>
    </row>
    <row r="590" spans="1:33" ht="175.5" x14ac:dyDescent="0.15">
      <c r="A590" s="1">
        <f t="shared" si="9"/>
        <v>589</v>
      </c>
      <c r="B590" s="1">
        <v>0</v>
      </c>
      <c r="C590" s="1">
        <v>0</v>
      </c>
      <c r="D590" s="1">
        <v>0</v>
      </c>
      <c r="E590" s="1">
        <v>1</v>
      </c>
      <c r="F590" s="1">
        <v>0</v>
      </c>
      <c r="G590" s="1">
        <v>1</v>
      </c>
      <c r="H590" s="1">
        <v>0</v>
      </c>
      <c r="I590" s="1">
        <v>0</v>
      </c>
      <c r="J590" s="1">
        <v>0</v>
      </c>
      <c r="K590" s="1">
        <v>0</v>
      </c>
      <c r="L590" s="1">
        <v>0</v>
      </c>
      <c r="M590" s="1">
        <v>0</v>
      </c>
      <c r="N590" s="1">
        <v>1</v>
      </c>
      <c r="O590" s="1">
        <v>0</v>
      </c>
      <c r="P590" s="1">
        <v>0</v>
      </c>
      <c r="Q590" s="1">
        <v>0</v>
      </c>
      <c r="R590" s="1">
        <v>2</v>
      </c>
      <c r="S590" s="1">
        <v>0</v>
      </c>
      <c r="T590" s="1">
        <v>0</v>
      </c>
      <c r="U590" s="1">
        <v>0</v>
      </c>
      <c r="V590" s="1">
        <v>0</v>
      </c>
      <c r="W590" s="1">
        <v>0</v>
      </c>
      <c r="X590" s="1">
        <v>0</v>
      </c>
      <c r="Y590" s="1">
        <v>0</v>
      </c>
      <c r="Z590" s="1" t="s">
        <v>4514</v>
      </c>
      <c r="AA590" s="1" t="s">
        <v>4515</v>
      </c>
      <c r="AB590" s="1" t="s">
        <v>4516</v>
      </c>
      <c r="AC590" s="1" t="s">
        <v>4517</v>
      </c>
      <c r="AD590" s="1" t="s">
        <v>4518</v>
      </c>
      <c r="AE590" s="1" t="s">
        <v>4519</v>
      </c>
      <c r="AF590" s="1" t="s">
        <v>4520</v>
      </c>
      <c r="AG590" s="1" t="s">
        <v>4521</v>
      </c>
    </row>
    <row r="591" spans="1:33" ht="216" x14ac:dyDescent="0.15">
      <c r="A591" s="1">
        <f t="shared" si="9"/>
        <v>590</v>
      </c>
      <c r="B591" s="1">
        <v>1</v>
      </c>
      <c r="C591" s="1">
        <v>1</v>
      </c>
      <c r="D591" s="1">
        <v>2</v>
      </c>
      <c r="E591" s="1">
        <v>1</v>
      </c>
      <c r="F591" s="1">
        <v>0</v>
      </c>
      <c r="G591" s="1">
        <v>1</v>
      </c>
      <c r="H591" s="1">
        <v>1</v>
      </c>
      <c r="I591" s="1">
        <v>1</v>
      </c>
      <c r="J591" s="1">
        <v>2</v>
      </c>
      <c r="K591" s="1">
        <v>1</v>
      </c>
      <c r="L591" s="1">
        <v>0</v>
      </c>
      <c r="M591" s="1">
        <v>1</v>
      </c>
      <c r="N591" s="1">
        <v>0</v>
      </c>
      <c r="O591" s="1">
        <v>1</v>
      </c>
      <c r="P591" s="1">
        <v>0</v>
      </c>
      <c r="Q591" s="1">
        <v>0</v>
      </c>
      <c r="R591" s="1">
        <v>1</v>
      </c>
      <c r="S591" s="1">
        <v>3</v>
      </c>
      <c r="T591" s="1">
        <v>1</v>
      </c>
      <c r="U591" s="1">
        <v>1</v>
      </c>
      <c r="V591" s="1">
        <v>0</v>
      </c>
      <c r="W591" s="1">
        <v>1</v>
      </c>
      <c r="X591" s="1">
        <v>2</v>
      </c>
      <c r="Y591" s="1">
        <v>1</v>
      </c>
      <c r="Z591" s="1" t="s">
        <v>4522</v>
      </c>
      <c r="AA591" s="1" t="s">
        <v>4523</v>
      </c>
      <c r="AB591" s="1" t="s">
        <v>4524</v>
      </c>
      <c r="AC591" s="1" t="s">
        <v>4525</v>
      </c>
      <c r="AD591" s="1" t="s">
        <v>4526</v>
      </c>
      <c r="AE591" s="1" t="s">
        <v>4527</v>
      </c>
      <c r="AF591" s="1" t="s">
        <v>4528</v>
      </c>
      <c r="AG591" s="1" t="s">
        <v>4529</v>
      </c>
    </row>
    <row r="592" spans="1:33" ht="229.5" x14ac:dyDescent="0.15">
      <c r="A592" s="1">
        <f t="shared" si="9"/>
        <v>591</v>
      </c>
      <c r="B592" s="1">
        <v>0</v>
      </c>
      <c r="C592" s="1">
        <v>0</v>
      </c>
      <c r="D592" s="1">
        <v>0</v>
      </c>
      <c r="E592" s="1">
        <v>0</v>
      </c>
      <c r="F592" s="1">
        <v>0</v>
      </c>
      <c r="G592" s="1">
        <v>0</v>
      </c>
      <c r="H592" s="1">
        <v>1</v>
      </c>
      <c r="I592" s="1">
        <v>0</v>
      </c>
      <c r="J592" s="1">
        <v>1</v>
      </c>
      <c r="K592" s="1">
        <v>1</v>
      </c>
      <c r="L592" s="1">
        <v>1</v>
      </c>
      <c r="M592" s="1">
        <v>0</v>
      </c>
      <c r="N592" s="1">
        <v>1</v>
      </c>
      <c r="O592" s="1">
        <v>0</v>
      </c>
      <c r="P592" s="1">
        <v>0</v>
      </c>
      <c r="Q592" s="1">
        <v>0</v>
      </c>
      <c r="R592" s="1">
        <v>2</v>
      </c>
      <c r="S592" s="1">
        <v>0</v>
      </c>
      <c r="T592" s="1">
        <v>0</v>
      </c>
      <c r="U592" s="1">
        <v>0</v>
      </c>
      <c r="V592" s="1">
        <v>1</v>
      </c>
      <c r="W592" s="1">
        <v>0</v>
      </c>
      <c r="X592" s="1">
        <v>1</v>
      </c>
      <c r="Y592" s="1">
        <v>0</v>
      </c>
      <c r="Z592" s="1" t="s">
        <v>4530</v>
      </c>
      <c r="AA592" s="1" t="s">
        <v>4531</v>
      </c>
      <c r="AB592" s="1" t="s">
        <v>4532</v>
      </c>
      <c r="AC592" s="1" t="s">
        <v>4533</v>
      </c>
      <c r="AD592" s="1" t="s">
        <v>4534</v>
      </c>
      <c r="AE592" s="1" t="s">
        <v>4535</v>
      </c>
      <c r="AF592" s="1" t="s">
        <v>4536</v>
      </c>
      <c r="AG592" s="1" t="s">
        <v>4537</v>
      </c>
    </row>
    <row r="593" spans="1:33" ht="283.5" x14ac:dyDescent="0.15">
      <c r="A593" s="1">
        <f t="shared" si="9"/>
        <v>592</v>
      </c>
      <c r="B593" s="1">
        <v>0</v>
      </c>
      <c r="C593" s="1">
        <v>0</v>
      </c>
      <c r="D593" s="1">
        <v>0</v>
      </c>
      <c r="E593" s="1">
        <v>1</v>
      </c>
      <c r="F593" s="1">
        <v>0</v>
      </c>
      <c r="G593" s="1">
        <v>0</v>
      </c>
      <c r="H593" s="1">
        <v>0</v>
      </c>
      <c r="I593" s="1">
        <v>0</v>
      </c>
      <c r="J593" s="1">
        <v>0</v>
      </c>
      <c r="K593" s="1">
        <v>0</v>
      </c>
      <c r="L593" s="1">
        <v>0</v>
      </c>
      <c r="M593" s="1">
        <v>0</v>
      </c>
      <c r="N593" s="1">
        <v>0</v>
      </c>
      <c r="O593" s="1">
        <v>0</v>
      </c>
      <c r="P593" s="1">
        <v>0</v>
      </c>
      <c r="Q593" s="1">
        <v>0</v>
      </c>
      <c r="R593" s="1">
        <v>1</v>
      </c>
      <c r="S593" s="1">
        <v>0</v>
      </c>
      <c r="T593" s="1">
        <v>0</v>
      </c>
      <c r="U593" s="1">
        <v>0</v>
      </c>
      <c r="V593" s="1">
        <v>0</v>
      </c>
      <c r="W593" s="1">
        <v>0</v>
      </c>
      <c r="X593" s="1">
        <v>0</v>
      </c>
      <c r="Y593" s="1">
        <v>0</v>
      </c>
      <c r="Z593" s="1" t="s">
        <v>4538</v>
      </c>
      <c r="AA593" s="1" t="s">
        <v>4539</v>
      </c>
      <c r="AB593" s="1" t="s">
        <v>4540</v>
      </c>
      <c r="AC593" s="1" t="s">
        <v>4541</v>
      </c>
      <c r="AD593" s="1" t="s">
        <v>4542</v>
      </c>
      <c r="AE593" s="1" t="s">
        <v>4543</v>
      </c>
      <c r="AF593" s="1" t="s">
        <v>4544</v>
      </c>
      <c r="AG593" s="1" t="s">
        <v>4545</v>
      </c>
    </row>
    <row r="594" spans="1:33" ht="378" x14ac:dyDescent="0.15">
      <c r="A594" s="1">
        <f t="shared" si="9"/>
        <v>593</v>
      </c>
      <c r="B594" s="1">
        <v>1</v>
      </c>
      <c r="C594" s="1">
        <v>0</v>
      </c>
      <c r="D594" s="1">
        <v>0</v>
      </c>
      <c r="E594" s="1">
        <v>0</v>
      </c>
      <c r="F594" s="1">
        <v>0</v>
      </c>
      <c r="G594" s="1">
        <v>0</v>
      </c>
      <c r="H594" s="1">
        <v>0</v>
      </c>
      <c r="I594" s="1">
        <v>0</v>
      </c>
      <c r="J594" s="1">
        <v>1</v>
      </c>
      <c r="K594" s="1">
        <v>0</v>
      </c>
      <c r="L594" s="1">
        <v>0</v>
      </c>
      <c r="M594" s="1">
        <v>0</v>
      </c>
      <c r="N594" s="1">
        <v>0</v>
      </c>
      <c r="O594" s="1">
        <v>0</v>
      </c>
      <c r="P594" s="1">
        <v>1</v>
      </c>
      <c r="Q594" s="1">
        <v>0</v>
      </c>
      <c r="R594" s="1">
        <v>2</v>
      </c>
      <c r="S594" s="1">
        <v>0</v>
      </c>
      <c r="T594" s="1">
        <v>0</v>
      </c>
      <c r="U594" s="1">
        <v>0</v>
      </c>
      <c r="V594" s="1">
        <v>0</v>
      </c>
      <c r="W594" s="1">
        <v>0</v>
      </c>
      <c r="X594" s="1">
        <v>0</v>
      </c>
      <c r="Y594" s="1">
        <v>0</v>
      </c>
      <c r="Z594" s="1" t="s">
        <v>4546</v>
      </c>
      <c r="AA594" s="1" t="s">
        <v>4547</v>
      </c>
      <c r="AB594" s="1" t="s">
        <v>4548</v>
      </c>
      <c r="AC594" s="1" t="s">
        <v>4549</v>
      </c>
      <c r="AD594" s="1" t="s">
        <v>4550</v>
      </c>
      <c r="AE594" s="1" t="s">
        <v>4551</v>
      </c>
      <c r="AF594" s="1" t="s">
        <v>4552</v>
      </c>
      <c r="AG594" s="1" t="s">
        <v>4553</v>
      </c>
    </row>
    <row r="595" spans="1:33" ht="94.5" x14ac:dyDescent="0.15">
      <c r="A595" s="1">
        <f t="shared" si="9"/>
        <v>594</v>
      </c>
      <c r="B595" s="1">
        <v>1</v>
      </c>
      <c r="C595" s="1">
        <v>0</v>
      </c>
      <c r="D595" s="1">
        <v>0</v>
      </c>
      <c r="E595" s="1">
        <v>1</v>
      </c>
      <c r="F595" s="1">
        <v>0</v>
      </c>
      <c r="G595" s="1">
        <v>1</v>
      </c>
      <c r="H595" s="1">
        <v>2</v>
      </c>
      <c r="I595" s="1">
        <v>0</v>
      </c>
      <c r="J595" s="1">
        <v>4</v>
      </c>
      <c r="K595" s="1">
        <v>0</v>
      </c>
      <c r="L595" s="1">
        <v>0</v>
      </c>
      <c r="M595" s="1">
        <v>1</v>
      </c>
      <c r="N595" s="1">
        <v>0</v>
      </c>
      <c r="O595" s="1">
        <v>0</v>
      </c>
      <c r="P595" s="1">
        <v>0</v>
      </c>
      <c r="Q595" s="1">
        <v>1</v>
      </c>
      <c r="R595" s="1">
        <v>0</v>
      </c>
      <c r="S595" s="1">
        <v>2</v>
      </c>
      <c r="T595" s="1">
        <v>0</v>
      </c>
      <c r="U595" s="1">
        <v>1</v>
      </c>
      <c r="V595" s="1">
        <v>0</v>
      </c>
      <c r="W595" s="1">
        <v>0</v>
      </c>
      <c r="X595" s="1">
        <v>1</v>
      </c>
      <c r="Y595" s="1">
        <v>0</v>
      </c>
      <c r="Z595" s="1" t="s">
        <v>57</v>
      </c>
      <c r="AA595" s="1" t="s">
        <v>74</v>
      </c>
      <c r="AB595" s="1" t="s">
        <v>4554</v>
      </c>
      <c r="AC595" s="1" t="s">
        <v>4555</v>
      </c>
      <c r="AD595" s="1" t="s">
        <v>4556</v>
      </c>
      <c r="AE595" s="1" t="s">
        <v>4557</v>
      </c>
      <c r="AF595" s="1" t="s">
        <v>4558</v>
      </c>
      <c r="AG595" s="1" t="s">
        <v>4559</v>
      </c>
    </row>
    <row r="596" spans="1:33" ht="202.5" x14ac:dyDescent="0.15">
      <c r="A596" s="1">
        <f t="shared" si="9"/>
        <v>595</v>
      </c>
      <c r="B596" s="1">
        <v>1</v>
      </c>
      <c r="C596" s="1">
        <v>1</v>
      </c>
      <c r="D596" s="1">
        <v>0</v>
      </c>
      <c r="E596" s="1">
        <v>1</v>
      </c>
      <c r="F596" s="1">
        <v>0</v>
      </c>
      <c r="G596" s="1">
        <v>0</v>
      </c>
      <c r="H596" s="1">
        <v>1</v>
      </c>
      <c r="I596" s="1">
        <v>0</v>
      </c>
      <c r="J596" s="1">
        <v>0</v>
      </c>
      <c r="K596" s="1">
        <v>1</v>
      </c>
      <c r="L596" s="1">
        <v>1</v>
      </c>
      <c r="M596" s="1">
        <v>0</v>
      </c>
      <c r="N596" s="1">
        <v>1</v>
      </c>
      <c r="O596" s="1">
        <v>0</v>
      </c>
      <c r="P596" s="1">
        <v>0</v>
      </c>
      <c r="Q596" s="1">
        <v>0</v>
      </c>
      <c r="R596" s="1">
        <v>1</v>
      </c>
      <c r="S596" s="1">
        <v>0</v>
      </c>
      <c r="T596" s="1">
        <v>0</v>
      </c>
      <c r="U596" s="1">
        <v>1</v>
      </c>
      <c r="V596" s="1">
        <v>1</v>
      </c>
      <c r="W596" s="1">
        <v>0</v>
      </c>
      <c r="X596" s="1">
        <v>0</v>
      </c>
      <c r="Y596" s="1">
        <v>0</v>
      </c>
      <c r="Z596" s="1" t="s">
        <v>4560</v>
      </c>
      <c r="AA596" s="1" t="s">
        <v>4561</v>
      </c>
      <c r="AB596" s="1" t="s">
        <v>4562</v>
      </c>
      <c r="AC596" s="1" t="s">
        <v>4563</v>
      </c>
      <c r="AD596" s="1" t="s">
        <v>4564</v>
      </c>
      <c r="AE596" s="1" t="s">
        <v>4565</v>
      </c>
      <c r="AF596" s="1" t="s">
        <v>4566</v>
      </c>
      <c r="AG596" s="1" t="s">
        <v>4567</v>
      </c>
    </row>
    <row r="597" spans="1:33" ht="310.5" x14ac:dyDescent="0.15">
      <c r="A597" s="1">
        <f t="shared" si="9"/>
        <v>596</v>
      </c>
      <c r="B597" s="1">
        <v>1</v>
      </c>
      <c r="C597" s="1">
        <v>1</v>
      </c>
      <c r="D597" s="1">
        <v>0</v>
      </c>
      <c r="E597" s="1">
        <v>0</v>
      </c>
      <c r="F597" s="1">
        <v>0</v>
      </c>
      <c r="G597" s="1">
        <v>0</v>
      </c>
      <c r="H597" s="1">
        <v>0</v>
      </c>
      <c r="I597" s="1">
        <v>0</v>
      </c>
      <c r="J597" s="1">
        <v>0</v>
      </c>
      <c r="K597" s="1">
        <v>0</v>
      </c>
      <c r="L597" s="1">
        <v>0</v>
      </c>
      <c r="M597" s="1">
        <v>0</v>
      </c>
      <c r="N597" s="1">
        <v>0</v>
      </c>
      <c r="O597" s="1">
        <v>1</v>
      </c>
      <c r="P597" s="1">
        <v>0</v>
      </c>
      <c r="Q597" s="1">
        <v>0</v>
      </c>
      <c r="R597" s="1">
        <v>2</v>
      </c>
      <c r="S597" s="1">
        <v>1</v>
      </c>
      <c r="T597" s="1">
        <v>0</v>
      </c>
      <c r="U597" s="1">
        <v>0</v>
      </c>
      <c r="V597" s="1">
        <v>1</v>
      </c>
      <c r="W597" s="1">
        <v>0</v>
      </c>
      <c r="X597" s="1">
        <v>1</v>
      </c>
      <c r="Y597" s="1">
        <v>2</v>
      </c>
      <c r="Z597" s="1" t="s">
        <v>4568</v>
      </c>
      <c r="AA597" s="1" t="s">
        <v>4569</v>
      </c>
      <c r="AB597" s="1" t="s">
        <v>4570</v>
      </c>
      <c r="AC597" s="1" t="s">
        <v>4571</v>
      </c>
      <c r="AD597" s="1" t="s">
        <v>4572</v>
      </c>
      <c r="AE597" s="1" t="s">
        <v>4573</v>
      </c>
      <c r="AF597" s="1" t="s">
        <v>4574</v>
      </c>
      <c r="AG597" s="1" t="s">
        <v>4575</v>
      </c>
    </row>
    <row r="598" spans="1:33" ht="243" x14ac:dyDescent="0.15">
      <c r="A598" s="1">
        <f t="shared" si="9"/>
        <v>597</v>
      </c>
      <c r="B598" s="1">
        <v>2</v>
      </c>
      <c r="C598" s="1">
        <v>1</v>
      </c>
      <c r="D598" s="1">
        <v>2</v>
      </c>
      <c r="E598" s="1">
        <v>2</v>
      </c>
      <c r="F598" s="1">
        <v>0</v>
      </c>
      <c r="G598" s="1">
        <v>1</v>
      </c>
      <c r="H598" s="1">
        <v>1</v>
      </c>
      <c r="I598" s="1">
        <v>1</v>
      </c>
      <c r="J598" s="1">
        <v>2</v>
      </c>
      <c r="K598" s="1">
        <v>2</v>
      </c>
      <c r="L598" s="1">
        <v>1</v>
      </c>
      <c r="M598" s="1">
        <v>0</v>
      </c>
      <c r="N598" s="1">
        <v>0</v>
      </c>
      <c r="O598" s="1">
        <v>1</v>
      </c>
      <c r="P598" s="1">
        <v>0</v>
      </c>
      <c r="Q598" s="1">
        <v>0</v>
      </c>
      <c r="R598" s="1">
        <v>0</v>
      </c>
      <c r="S598" s="1">
        <v>0</v>
      </c>
      <c r="T598" s="1">
        <v>1</v>
      </c>
      <c r="U598" s="1">
        <v>0</v>
      </c>
      <c r="V598" s="1">
        <v>1</v>
      </c>
      <c r="W598" s="1">
        <v>0</v>
      </c>
      <c r="X598" s="1">
        <v>2</v>
      </c>
      <c r="Y598" s="1">
        <v>1</v>
      </c>
      <c r="Z598" s="1" t="s">
        <v>4576</v>
      </c>
      <c r="AA598" s="1" t="s">
        <v>4577</v>
      </c>
      <c r="AB598" s="1" t="s">
        <v>4578</v>
      </c>
      <c r="AC598" s="1" t="s">
        <v>4579</v>
      </c>
      <c r="AD598" s="1" t="s">
        <v>4580</v>
      </c>
      <c r="AE598" s="1" t="s">
        <v>4581</v>
      </c>
      <c r="AF598" s="1" t="s">
        <v>4582</v>
      </c>
      <c r="AG598" s="1" t="s">
        <v>4583</v>
      </c>
    </row>
    <row r="599" spans="1:33" ht="202.5" x14ac:dyDescent="0.15">
      <c r="A599" s="1">
        <f t="shared" si="9"/>
        <v>598</v>
      </c>
      <c r="B599" s="1">
        <v>2</v>
      </c>
      <c r="C599" s="1">
        <v>1</v>
      </c>
      <c r="D599" s="1">
        <v>0</v>
      </c>
      <c r="E599" s="1">
        <v>0</v>
      </c>
      <c r="F599" s="1">
        <v>0</v>
      </c>
      <c r="G599" s="1">
        <v>0</v>
      </c>
      <c r="H599" s="1">
        <v>2</v>
      </c>
      <c r="I599" s="1">
        <v>0</v>
      </c>
      <c r="J599" s="1">
        <v>1</v>
      </c>
      <c r="K599" s="1">
        <v>2</v>
      </c>
      <c r="L599" s="1">
        <v>1</v>
      </c>
      <c r="M599" s="1">
        <v>0</v>
      </c>
      <c r="N599" s="1">
        <v>1</v>
      </c>
      <c r="O599" s="1">
        <v>0</v>
      </c>
      <c r="P599" s="1">
        <v>1</v>
      </c>
      <c r="Q599" s="1">
        <v>0</v>
      </c>
      <c r="R599" s="1">
        <v>2</v>
      </c>
      <c r="S599" s="1">
        <v>0</v>
      </c>
      <c r="T599" s="1">
        <v>0</v>
      </c>
      <c r="U599" s="1">
        <v>0</v>
      </c>
      <c r="V599" s="1">
        <v>0</v>
      </c>
      <c r="W599" s="1">
        <v>0</v>
      </c>
      <c r="X599" s="1">
        <v>1</v>
      </c>
      <c r="Y599" s="1">
        <v>0</v>
      </c>
      <c r="Z599" s="1" t="s">
        <v>4584</v>
      </c>
      <c r="AA599" s="1" t="s">
        <v>4585</v>
      </c>
      <c r="AB599" s="1" t="s">
        <v>4586</v>
      </c>
      <c r="AC599" s="1" t="s">
        <v>4587</v>
      </c>
      <c r="AD599" s="1" t="s">
        <v>4588</v>
      </c>
      <c r="AE599" s="1" t="s">
        <v>4589</v>
      </c>
      <c r="AF599" s="1" t="s">
        <v>4590</v>
      </c>
      <c r="AG599" s="1" t="s">
        <v>4591</v>
      </c>
    </row>
    <row r="600" spans="1:33" ht="337.5" x14ac:dyDescent="0.15">
      <c r="A600" s="1">
        <f t="shared" si="9"/>
        <v>599</v>
      </c>
      <c r="B600" s="1">
        <v>1</v>
      </c>
      <c r="C600" s="1">
        <v>0</v>
      </c>
      <c r="D600" s="1">
        <v>2</v>
      </c>
      <c r="E600" s="1">
        <v>1</v>
      </c>
      <c r="F600" s="1">
        <v>1</v>
      </c>
      <c r="G600" s="1">
        <v>0</v>
      </c>
      <c r="H600" s="1">
        <v>3</v>
      </c>
      <c r="I600" s="1">
        <v>1</v>
      </c>
      <c r="J600" s="1">
        <v>1</v>
      </c>
      <c r="K600" s="1">
        <v>0</v>
      </c>
      <c r="L600" s="1">
        <v>0</v>
      </c>
      <c r="M600" s="1">
        <v>1</v>
      </c>
      <c r="N600" s="1">
        <v>0</v>
      </c>
      <c r="O600" s="1">
        <v>0</v>
      </c>
      <c r="P600" s="1">
        <v>0</v>
      </c>
      <c r="Q600" s="1">
        <v>0</v>
      </c>
      <c r="R600" s="1">
        <v>1</v>
      </c>
      <c r="S600" s="1">
        <v>1</v>
      </c>
      <c r="T600" s="1">
        <v>0</v>
      </c>
      <c r="U600" s="1">
        <v>0</v>
      </c>
      <c r="V600" s="1">
        <v>1</v>
      </c>
      <c r="W600" s="1">
        <v>1</v>
      </c>
      <c r="X600" s="1">
        <v>2</v>
      </c>
      <c r="Y600" s="1">
        <v>0</v>
      </c>
      <c r="Z600" s="1" t="s">
        <v>4592</v>
      </c>
      <c r="AA600" s="1" t="s">
        <v>4593</v>
      </c>
      <c r="AB600" s="1" t="s">
        <v>4594</v>
      </c>
      <c r="AC600" s="1" t="s">
        <v>4595</v>
      </c>
      <c r="AD600" s="1" t="s">
        <v>4596</v>
      </c>
      <c r="AE600" s="1" t="s">
        <v>4597</v>
      </c>
      <c r="AF600" s="1" t="s">
        <v>4598</v>
      </c>
      <c r="AG600" s="1" t="s">
        <v>4599</v>
      </c>
    </row>
    <row r="601" spans="1:33" ht="162" x14ac:dyDescent="0.15">
      <c r="A601" s="1">
        <f t="shared" si="9"/>
        <v>600</v>
      </c>
      <c r="B601" s="1">
        <v>1</v>
      </c>
      <c r="C601" s="1">
        <v>1</v>
      </c>
      <c r="D601" s="1">
        <v>0</v>
      </c>
      <c r="E601" s="1">
        <v>0</v>
      </c>
      <c r="F601" s="1">
        <v>0</v>
      </c>
      <c r="G601" s="1">
        <v>0</v>
      </c>
      <c r="H601" s="1">
        <v>1</v>
      </c>
      <c r="I601" s="1">
        <v>0</v>
      </c>
      <c r="J601" s="1">
        <v>1</v>
      </c>
      <c r="K601" s="1">
        <v>1</v>
      </c>
      <c r="L601" s="1">
        <v>1</v>
      </c>
      <c r="M601" s="1">
        <v>1</v>
      </c>
      <c r="N601" s="1">
        <v>0</v>
      </c>
      <c r="O601" s="1">
        <v>1</v>
      </c>
      <c r="P601" s="1">
        <v>0</v>
      </c>
      <c r="Q601" s="1">
        <v>0</v>
      </c>
      <c r="R601" s="1">
        <v>2</v>
      </c>
      <c r="S601" s="1">
        <v>0</v>
      </c>
      <c r="T601" s="1">
        <v>0</v>
      </c>
      <c r="U601" s="1">
        <v>0</v>
      </c>
      <c r="V601" s="1">
        <v>1</v>
      </c>
      <c r="W601" s="1">
        <v>0</v>
      </c>
      <c r="X601" s="1">
        <v>1</v>
      </c>
      <c r="Y601" s="1">
        <v>0</v>
      </c>
      <c r="Z601" s="1" t="s">
        <v>4600</v>
      </c>
      <c r="AA601" s="1" t="s">
        <v>4601</v>
      </c>
      <c r="AB601" s="1" t="s">
        <v>4602</v>
      </c>
      <c r="AC601" s="1" t="s">
        <v>4603</v>
      </c>
      <c r="AD601" s="1" t="s">
        <v>4604</v>
      </c>
      <c r="AE601" s="1" t="s">
        <v>4605</v>
      </c>
      <c r="AF601" s="1" t="s">
        <v>4606</v>
      </c>
      <c r="AG601" s="1" t="s">
        <v>4607</v>
      </c>
    </row>
    <row r="602" spans="1:33" ht="189" x14ac:dyDescent="0.15">
      <c r="A602" s="1">
        <f t="shared" si="9"/>
        <v>601</v>
      </c>
      <c r="B602" s="1">
        <v>2</v>
      </c>
      <c r="C602" s="1">
        <v>3</v>
      </c>
      <c r="D602" s="1">
        <v>1</v>
      </c>
      <c r="E602" s="1">
        <v>2</v>
      </c>
      <c r="F602" s="1">
        <v>1</v>
      </c>
      <c r="G602" s="1">
        <v>2</v>
      </c>
      <c r="H602" s="1">
        <v>1</v>
      </c>
      <c r="I602" s="1">
        <v>1</v>
      </c>
      <c r="J602" s="1">
        <v>4</v>
      </c>
      <c r="K602" s="1">
        <v>1</v>
      </c>
      <c r="L602" s="1">
        <v>1</v>
      </c>
      <c r="M602" s="1">
        <v>0</v>
      </c>
      <c r="N602" s="1">
        <v>0</v>
      </c>
      <c r="O602" s="1">
        <v>1</v>
      </c>
      <c r="P602" s="1">
        <v>1</v>
      </c>
      <c r="Q602" s="1">
        <v>0</v>
      </c>
      <c r="R602" s="1">
        <v>2</v>
      </c>
      <c r="S602" s="1">
        <v>0</v>
      </c>
      <c r="T602" s="1">
        <v>2</v>
      </c>
      <c r="U602" s="1">
        <v>1</v>
      </c>
      <c r="V602" s="1">
        <v>1</v>
      </c>
      <c r="W602" s="1">
        <v>0</v>
      </c>
      <c r="X602" s="1">
        <v>2</v>
      </c>
      <c r="Y602" s="1">
        <v>4</v>
      </c>
      <c r="Z602" s="1" t="s">
        <v>4608</v>
      </c>
      <c r="AA602" s="1" t="s">
        <v>4609</v>
      </c>
      <c r="AB602" s="1" t="s">
        <v>4610</v>
      </c>
      <c r="AC602" s="1" t="s">
        <v>4611</v>
      </c>
      <c r="AD602" s="1" t="s">
        <v>4612</v>
      </c>
      <c r="AE602" s="1" t="s">
        <v>4613</v>
      </c>
      <c r="AF602" s="1" t="s">
        <v>4614</v>
      </c>
      <c r="AG602" s="1" t="s">
        <v>4615</v>
      </c>
    </row>
    <row r="603" spans="1:33" ht="405" x14ac:dyDescent="0.15">
      <c r="A603" s="1">
        <f t="shared" si="9"/>
        <v>602</v>
      </c>
      <c r="B603" s="1">
        <v>1</v>
      </c>
      <c r="C603" s="1">
        <v>0</v>
      </c>
      <c r="D603" s="1">
        <v>1</v>
      </c>
      <c r="E603" s="1">
        <v>0</v>
      </c>
      <c r="F603" s="1">
        <v>0</v>
      </c>
      <c r="G603" s="1">
        <v>0</v>
      </c>
      <c r="H603" s="1">
        <v>1</v>
      </c>
      <c r="I603" s="1">
        <v>1</v>
      </c>
      <c r="J603" s="1">
        <v>1</v>
      </c>
      <c r="K603" s="1">
        <v>0</v>
      </c>
      <c r="L603" s="1">
        <v>0</v>
      </c>
      <c r="M603" s="1">
        <v>0</v>
      </c>
      <c r="N603" s="1">
        <v>1</v>
      </c>
      <c r="O603" s="1">
        <v>4</v>
      </c>
      <c r="P603" s="1">
        <v>0</v>
      </c>
      <c r="Q603" s="1">
        <v>2</v>
      </c>
      <c r="R603" s="1">
        <v>3</v>
      </c>
      <c r="S603" s="1">
        <v>0</v>
      </c>
      <c r="T603" s="1">
        <v>2</v>
      </c>
      <c r="U603" s="1">
        <v>0</v>
      </c>
      <c r="V603" s="1">
        <v>2</v>
      </c>
      <c r="W603" s="1">
        <v>2</v>
      </c>
      <c r="X603" s="1">
        <v>3</v>
      </c>
      <c r="Y603" s="1">
        <v>0</v>
      </c>
      <c r="Z603" s="1" t="s">
        <v>4616</v>
      </c>
      <c r="AA603" s="1" t="s">
        <v>4617</v>
      </c>
      <c r="AB603" s="1" t="s">
        <v>4618</v>
      </c>
      <c r="AC603" s="1" t="s">
        <v>4619</v>
      </c>
      <c r="AD603" s="1" t="s">
        <v>4620</v>
      </c>
      <c r="AE603" s="1" t="s">
        <v>4621</v>
      </c>
      <c r="AF603" s="1" t="s">
        <v>4622</v>
      </c>
      <c r="AG603" s="1" t="s">
        <v>4623</v>
      </c>
    </row>
    <row r="604" spans="1:33" ht="135" x14ac:dyDescent="0.15">
      <c r="A604" s="1">
        <f t="shared" si="9"/>
        <v>603</v>
      </c>
      <c r="B604" s="1">
        <v>0</v>
      </c>
      <c r="C604" s="1">
        <v>0</v>
      </c>
      <c r="D604" s="1">
        <v>0</v>
      </c>
      <c r="E604" s="1">
        <v>0</v>
      </c>
      <c r="F604" s="1">
        <v>0</v>
      </c>
      <c r="G604" s="1">
        <v>0</v>
      </c>
      <c r="H604" s="1">
        <v>0</v>
      </c>
      <c r="I604" s="1">
        <v>0</v>
      </c>
      <c r="J604" s="1">
        <v>1</v>
      </c>
      <c r="K604" s="1">
        <v>0</v>
      </c>
      <c r="L604" s="1">
        <v>0</v>
      </c>
      <c r="M604" s="1">
        <v>0</v>
      </c>
      <c r="N604" s="1">
        <v>0</v>
      </c>
      <c r="O604" s="1">
        <v>0</v>
      </c>
      <c r="P604" s="1">
        <v>0</v>
      </c>
      <c r="Q604" s="1">
        <v>0</v>
      </c>
      <c r="R604" s="1">
        <v>2</v>
      </c>
      <c r="S604" s="1">
        <v>0</v>
      </c>
      <c r="T604" s="1">
        <v>0</v>
      </c>
      <c r="U604" s="1">
        <v>0</v>
      </c>
      <c r="V604" s="1">
        <v>0</v>
      </c>
      <c r="W604" s="1">
        <v>0</v>
      </c>
      <c r="X604" s="1">
        <v>0</v>
      </c>
      <c r="Y604" s="1">
        <v>0</v>
      </c>
      <c r="Z604" s="1" t="s">
        <v>4624</v>
      </c>
      <c r="AA604" s="1" t="s">
        <v>4625</v>
      </c>
      <c r="AB604" s="1" t="s">
        <v>4626</v>
      </c>
      <c r="AC604" s="1" t="s">
        <v>4627</v>
      </c>
      <c r="AD604" s="1" t="s">
        <v>4628</v>
      </c>
      <c r="AE604" s="1" t="s">
        <v>4629</v>
      </c>
      <c r="AF604" s="1" t="s">
        <v>4630</v>
      </c>
      <c r="AG604" s="1" t="s">
        <v>4631</v>
      </c>
    </row>
    <row r="605" spans="1:33" ht="337.5" x14ac:dyDescent="0.15">
      <c r="A605" s="1">
        <f t="shared" si="9"/>
        <v>604</v>
      </c>
      <c r="B605" s="1">
        <v>1</v>
      </c>
      <c r="C605" s="1">
        <v>2</v>
      </c>
      <c r="D605" s="1">
        <v>1</v>
      </c>
      <c r="E605" s="1">
        <v>0</v>
      </c>
      <c r="F605" s="1">
        <v>1</v>
      </c>
      <c r="G605" s="1">
        <v>0</v>
      </c>
      <c r="H605" s="1">
        <v>2</v>
      </c>
      <c r="I605" s="1">
        <v>0</v>
      </c>
      <c r="J605" s="1">
        <v>2</v>
      </c>
      <c r="K605" s="1">
        <v>1</v>
      </c>
      <c r="L605" s="1">
        <v>0</v>
      </c>
      <c r="M605" s="1">
        <v>0</v>
      </c>
      <c r="N605" s="1">
        <v>0</v>
      </c>
      <c r="O605" s="1">
        <v>1</v>
      </c>
      <c r="P605" s="1">
        <v>1</v>
      </c>
      <c r="Q605" s="1">
        <v>0</v>
      </c>
      <c r="R605" s="1">
        <v>1</v>
      </c>
      <c r="S605" s="1">
        <v>0</v>
      </c>
      <c r="T605" s="1">
        <v>0</v>
      </c>
      <c r="U605" s="1">
        <v>0</v>
      </c>
      <c r="V605" s="1">
        <v>0</v>
      </c>
      <c r="W605" s="1">
        <v>0</v>
      </c>
      <c r="X605" s="1">
        <v>0</v>
      </c>
      <c r="Y605" s="1">
        <v>0</v>
      </c>
      <c r="Z605" s="1" t="s">
        <v>4632</v>
      </c>
      <c r="AA605" s="1" t="s">
        <v>4633</v>
      </c>
      <c r="AB605" s="1" t="s">
        <v>4634</v>
      </c>
      <c r="AC605" s="1" t="s">
        <v>4635</v>
      </c>
      <c r="AD605" s="1" t="s">
        <v>4636</v>
      </c>
      <c r="AE605" s="1" t="s">
        <v>4637</v>
      </c>
      <c r="AF605" s="1" t="s">
        <v>4638</v>
      </c>
      <c r="AG605" s="1" t="s">
        <v>4639</v>
      </c>
    </row>
    <row r="606" spans="1:33" ht="202.5" x14ac:dyDescent="0.15">
      <c r="A606" s="1">
        <f t="shared" si="9"/>
        <v>605</v>
      </c>
      <c r="B606" s="1">
        <v>0</v>
      </c>
      <c r="C606" s="1">
        <v>1</v>
      </c>
      <c r="D606" s="1">
        <v>0</v>
      </c>
      <c r="E606" s="1">
        <v>0</v>
      </c>
      <c r="F606" s="1">
        <v>0</v>
      </c>
      <c r="G606" s="1">
        <v>0</v>
      </c>
      <c r="H606" s="1">
        <v>0</v>
      </c>
      <c r="I606" s="1">
        <v>0</v>
      </c>
      <c r="J606" s="1">
        <v>0</v>
      </c>
      <c r="K606" s="1">
        <v>0</v>
      </c>
      <c r="L606" s="1">
        <v>0</v>
      </c>
      <c r="M606" s="1">
        <v>0</v>
      </c>
      <c r="N606" s="1">
        <v>0</v>
      </c>
      <c r="O606" s="1">
        <v>0</v>
      </c>
      <c r="P606" s="1">
        <v>0</v>
      </c>
      <c r="Q606" s="1">
        <v>0</v>
      </c>
      <c r="R606" s="1">
        <v>1</v>
      </c>
      <c r="S606" s="1">
        <v>0</v>
      </c>
      <c r="T606" s="1">
        <v>0</v>
      </c>
      <c r="U606" s="1">
        <v>0</v>
      </c>
      <c r="V606" s="1">
        <v>0</v>
      </c>
      <c r="W606" s="1">
        <v>0</v>
      </c>
      <c r="X606" s="1">
        <v>0</v>
      </c>
      <c r="Y606" s="1">
        <v>0</v>
      </c>
      <c r="Z606" s="1" t="s">
        <v>4640</v>
      </c>
      <c r="AA606" s="1" t="s">
        <v>4641</v>
      </c>
      <c r="AB606" s="1" t="s">
        <v>4642</v>
      </c>
      <c r="AC606" s="1" t="s">
        <v>4643</v>
      </c>
      <c r="AD606" s="1" t="s">
        <v>4644</v>
      </c>
      <c r="AE606" s="1" t="s">
        <v>4645</v>
      </c>
      <c r="AF606" s="1" t="s">
        <v>4646</v>
      </c>
      <c r="AG606" s="1" t="s">
        <v>4647</v>
      </c>
    </row>
    <row r="607" spans="1:33" ht="270" x14ac:dyDescent="0.15">
      <c r="A607" s="1">
        <f t="shared" si="9"/>
        <v>606</v>
      </c>
      <c r="B607" s="1">
        <v>1</v>
      </c>
      <c r="C607" s="1">
        <v>2</v>
      </c>
      <c r="D607" s="1">
        <v>1</v>
      </c>
      <c r="E607" s="1">
        <v>0</v>
      </c>
      <c r="F607" s="1">
        <v>1</v>
      </c>
      <c r="G607" s="1">
        <v>0</v>
      </c>
      <c r="H607" s="1">
        <v>1</v>
      </c>
      <c r="I607" s="1">
        <v>0</v>
      </c>
      <c r="J607" s="1">
        <v>0</v>
      </c>
      <c r="K607" s="1">
        <v>2</v>
      </c>
      <c r="L607" s="1">
        <v>0</v>
      </c>
      <c r="M607" s="1">
        <v>0</v>
      </c>
      <c r="N607" s="1">
        <v>0</v>
      </c>
      <c r="O607" s="1">
        <v>0</v>
      </c>
      <c r="P607" s="1">
        <v>1</v>
      </c>
      <c r="Q607" s="1">
        <v>0</v>
      </c>
      <c r="R607" s="1">
        <v>1</v>
      </c>
      <c r="S607" s="1">
        <v>0</v>
      </c>
      <c r="T607" s="1">
        <v>4</v>
      </c>
      <c r="U607" s="1">
        <v>0</v>
      </c>
      <c r="V607" s="1">
        <v>2</v>
      </c>
      <c r="W607" s="1">
        <v>0</v>
      </c>
      <c r="X607" s="1">
        <v>1</v>
      </c>
      <c r="Y607" s="1">
        <v>0</v>
      </c>
      <c r="Z607" s="1" t="s">
        <v>4648</v>
      </c>
      <c r="AA607" s="1" t="s">
        <v>4649</v>
      </c>
      <c r="AB607" s="1" t="s">
        <v>4650</v>
      </c>
      <c r="AC607" s="1" t="s">
        <v>4651</v>
      </c>
      <c r="AD607" s="1" t="s">
        <v>4652</v>
      </c>
      <c r="AE607" s="1" t="s">
        <v>4653</v>
      </c>
      <c r="AF607" s="1" t="s">
        <v>4654</v>
      </c>
      <c r="AG607" s="1" t="s">
        <v>4655</v>
      </c>
    </row>
    <row r="608" spans="1:33" ht="283.5" x14ac:dyDescent="0.15">
      <c r="A608" s="1">
        <f t="shared" si="9"/>
        <v>607</v>
      </c>
      <c r="B608" s="1">
        <v>1</v>
      </c>
      <c r="C608" s="1">
        <v>0</v>
      </c>
      <c r="D608" s="1">
        <v>1</v>
      </c>
      <c r="E608" s="1">
        <v>0</v>
      </c>
      <c r="F608" s="1">
        <v>0</v>
      </c>
      <c r="G608" s="1">
        <v>0</v>
      </c>
      <c r="H608" s="1">
        <v>1</v>
      </c>
      <c r="I608" s="1">
        <v>0</v>
      </c>
      <c r="J608" s="1">
        <v>0</v>
      </c>
      <c r="K608" s="1">
        <v>0</v>
      </c>
      <c r="L608" s="1">
        <v>0</v>
      </c>
      <c r="M608" s="1">
        <v>1</v>
      </c>
      <c r="N608" s="1">
        <v>1</v>
      </c>
      <c r="O608" s="1">
        <v>0</v>
      </c>
      <c r="P608" s="1">
        <v>0</v>
      </c>
      <c r="Q608" s="1">
        <v>0</v>
      </c>
      <c r="R608" s="1">
        <v>0</v>
      </c>
      <c r="S608" s="1">
        <v>0</v>
      </c>
      <c r="T608" s="1">
        <v>0</v>
      </c>
      <c r="U608" s="1">
        <v>0</v>
      </c>
      <c r="V608" s="1">
        <v>0</v>
      </c>
      <c r="W608" s="1">
        <v>0</v>
      </c>
      <c r="X608" s="1">
        <v>0</v>
      </c>
      <c r="Y608" s="1">
        <v>0</v>
      </c>
      <c r="Z608" s="1" t="s">
        <v>4656</v>
      </c>
      <c r="AA608" s="1" t="s">
        <v>4657</v>
      </c>
      <c r="AB608" s="1" t="s">
        <v>4658</v>
      </c>
      <c r="AC608" s="1" t="s">
        <v>4659</v>
      </c>
      <c r="AD608" s="1" t="s">
        <v>4660</v>
      </c>
      <c r="AE608" s="1" t="s">
        <v>4661</v>
      </c>
      <c r="AF608" s="1" t="s">
        <v>4662</v>
      </c>
      <c r="AG608" s="1" t="s">
        <v>4663</v>
      </c>
    </row>
    <row r="609" spans="1:33" ht="337.5" x14ac:dyDescent="0.15">
      <c r="A609" s="1">
        <f t="shared" si="9"/>
        <v>608</v>
      </c>
      <c r="B609" s="1">
        <v>1</v>
      </c>
      <c r="C609" s="1">
        <v>0</v>
      </c>
      <c r="D609" s="1">
        <v>0</v>
      </c>
      <c r="E609" s="1">
        <v>0</v>
      </c>
      <c r="F609" s="1">
        <v>0</v>
      </c>
      <c r="G609" s="1">
        <v>0</v>
      </c>
      <c r="H609" s="1">
        <v>0</v>
      </c>
      <c r="I609" s="1">
        <v>0</v>
      </c>
      <c r="J609" s="1">
        <v>0</v>
      </c>
      <c r="K609" s="1">
        <v>0</v>
      </c>
      <c r="L609" s="1">
        <v>0</v>
      </c>
      <c r="M609" s="1">
        <v>0</v>
      </c>
      <c r="N609" s="1">
        <v>0</v>
      </c>
      <c r="O609" s="1">
        <v>0</v>
      </c>
      <c r="P609" s="1">
        <v>0</v>
      </c>
      <c r="Q609" s="1">
        <v>1</v>
      </c>
      <c r="R609" s="1">
        <v>2</v>
      </c>
      <c r="S609" s="1">
        <v>0</v>
      </c>
      <c r="T609" s="1">
        <v>0</v>
      </c>
      <c r="U609" s="1">
        <v>0</v>
      </c>
      <c r="V609" s="1">
        <v>0</v>
      </c>
      <c r="W609" s="1">
        <v>0</v>
      </c>
      <c r="X609" s="1">
        <v>0</v>
      </c>
      <c r="Y609" s="1">
        <v>0</v>
      </c>
      <c r="Z609" s="1" t="s">
        <v>4664</v>
      </c>
      <c r="AA609" s="1" t="s">
        <v>4665</v>
      </c>
      <c r="AB609" s="1" t="s">
        <v>4666</v>
      </c>
      <c r="AC609" s="1" t="s">
        <v>4667</v>
      </c>
      <c r="AD609" s="1" t="s">
        <v>4668</v>
      </c>
      <c r="AE609" s="1" t="s">
        <v>4669</v>
      </c>
      <c r="AF609" s="1" t="s">
        <v>4670</v>
      </c>
      <c r="AG609" s="1" t="s">
        <v>4671</v>
      </c>
    </row>
    <row r="610" spans="1:33" ht="364.5" x14ac:dyDescent="0.15">
      <c r="A610" s="1">
        <f t="shared" si="9"/>
        <v>609</v>
      </c>
      <c r="B610" s="1">
        <v>0</v>
      </c>
      <c r="C610" s="1">
        <v>0</v>
      </c>
      <c r="D610" s="1">
        <v>1</v>
      </c>
      <c r="E610" s="1">
        <v>0</v>
      </c>
      <c r="F610" s="1">
        <v>0</v>
      </c>
      <c r="G610" s="1">
        <v>0</v>
      </c>
      <c r="H610" s="1">
        <v>0</v>
      </c>
      <c r="I610" s="1">
        <v>0</v>
      </c>
      <c r="J610" s="1">
        <v>0</v>
      </c>
      <c r="K610" s="1">
        <v>0</v>
      </c>
      <c r="L610" s="1">
        <v>0</v>
      </c>
      <c r="M610" s="1">
        <v>0</v>
      </c>
      <c r="N610" s="1">
        <v>0</v>
      </c>
      <c r="O610" s="1">
        <v>0</v>
      </c>
      <c r="P610" s="1">
        <v>0</v>
      </c>
      <c r="Q610" s="1">
        <v>0</v>
      </c>
      <c r="R610" s="1">
        <v>2</v>
      </c>
      <c r="S610" s="1">
        <v>0</v>
      </c>
      <c r="T610" s="1">
        <v>1</v>
      </c>
      <c r="U610" s="1">
        <v>1</v>
      </c>
      <c r="V610" s="1">
        <v>0</v>
      </c>
      <c r="W610" s="1">
        <v>0</v>
      </c>
      <c r="X610" s="1">
        <v>0</v>
      </c>
      <c r="Y610" s="1">
        <v>0</v>
      </c>
      <c r="Z610" s="1" t="s">
        <v>4672</v>
      </c>
      <c r="AA610" s="1" t="s">
        <v>4673</v>
      </c>
      <c r="AB610" s="1" t="s">
        <v>4674</v>
      </c>
      <c r="AC610" s="1" t="s">
        <v>4675</v>
      </c>
      <c r="AD610" s="1" t="s">
        <v>4676</v>
      </c>
      <c r="AE610" s="1" t="s">
        <v>4677</v>
      </c>
      <c r="AF610" s="1" t="s">
        <v>4678</v>
      </c>
      <c r="AG610" s="1" t="s">
        <v>4679</v>
      </c>
    </row>
    <row r="611" spans="1:33" ht="189" x14ac:dyDescent="0.15">
      <c r="A611" s="1">
        <f t="shared" si="9"/>
        <v>610</v>
      </c>
      <c r="B611" s="1">
        <v>2</v>
      </c>
      <c r="C611" s="1">
        <v>3</v>
      </c>
      <c r="D611" s="1">
        <v>1</v>
      </c>
      <c r="E611" s="1">
        <v>1</v>
      </c>
      <c r="F611" s="1">
        <v>0</v>
      </c>
      <c r="G611" s="1">
        <v>1</v>
      </c>
      <c r="H611" s="1">
        <v>1</v>
      </c>
      <c r="I611" s="1">
        <v>0</v>
      </c>
      <c r="J611" s="1">
        <v>2</v>
      </c>
      <c r="K611" s="1">
        <v>0</v>
      </c>
      <c r="L611" s="1">
        <v>1</v>
      </c>
      <c r="M611" s="1">
        <v>1</v>
      </c>
      <c r="N611" s="1">
        <v>0</v>
      </c>
      <c r="O611" s="1">
        <v>0</v>
      </c>
      <c r="P611" s="1">
        <v>1</v>
      </c>
      <c r="Q611" s="1">
        <v>0</v>
      </c>
      <c r="R611" s="1">
        <v>2</v>
      </c>
      <c r="S611" s="1">
        <v>0</v>
      </c>
      <c r="T611" s="1">
        <v>2</v>
      </c>
      <c r="U611" s="1">
        <v>1</v>
      </c>
      <c r="V611" s="1">
        <v>1</v>
      </c>
      <c r="W611" s="1">
        <v>1</v>
      </c>
      <c r="X611" s="1">
        <v>3</v>
      </c>
      <c r="Y611" s="1">
        <v>2</v>
      </c>
      <c r="Z611" s="1" t="s">
        <v>4680</v>
      </c>
      <c r="AA611" s="1" t="s">
        <v>4681</v>
      </c>
      <c r="AB611" s="1" t="s">
        <v>4682</v>
      </c>
      <c r="AC611" s="1" t="s">
        <v>4683</v>
      </c>
      <c r="AD611" s="1" t="s">
        <v>4684</v>
      </c>
      <c r="AE611" s="1" t="s">
        <v>4685</v>
      </c>
      <c r="AF611" s="1" t="s">
        <v>4686</v>
      </c>
      <c r="AG611" s="1" t="s">
        <v>4687</v>
      </c>
    </row>
    <row r="612" spans="1:33" ht="310.5" x14ac:dyDescent="0.15">
      <c r="A612" s="1">
        <f t="shared" si="9"/>
        <v>611</v>
      </c>
      <c r="B612" s="1">
        <v>0</v>
      </c>
      <c r="C612" s="1">
        <v>0</v>
      </c>
      <c r="D612" s="1">
        <v>0</v>
      </c>
      <c r="E612" s="1">
        <v>0</v>
      </c>
      <c r="F612" s="1">
        <v>0</v>
      </c>
      <c r="G612" s="1">
        <v>0</v>
      </c>
      <c r="H612" s="1">
        <v>0</v>
      </c>
      <c r="I612" s="1">
        <v>0</v>
      </c>
      <c r="J612" s="1">
        <v>0</v>
      </c>
      <c r="K612" s="1">
        <v>0</v>
      </c>
      <c r="L612" s="1">
        <v>0</v>
      </c>
      <c r="M612" s="1">
        <v>0</v>
      </c>
      <c r="N612" s="1">
        <v>0</v>
      </c>
      <c r="O612" s="1">
        <v>0</v>
      </c>
      <c r="P612" s="1">
        <v>0</v>
      </c>
      <c r="Q612" s="1">
        <v>0</v>
      </c>
      <c r="R612" s="1">
        <v>2</v>
      </c>
      <c r="S612" s="1">
        <v>0</v>
      </c>
      <c r="T612" s="1">
        <v>0</v>
      </c>
      <c r="U612" s="1">
        <v>0</v>
      </c>
      <c r="V612" s="1">
        <v>0</v>
      </c>
      <c r="W612" s="1">
        <v>0</v>
      </c>
      <c r="X612" s="1">
        <v>0</v>
      </c>
      <c r="Y612" s="1">
        <v>0</v>
      </c>
      <c r="Z612" s="1" t="s">
        <v>4688</v>
      </c>
      <c r="AA612" s="1" t="s">
        <v>4689</v>
      </c>
      <c r="AB612" s="1" t="s">
        <v>4690</v>
      </c>
      <c r="AC612" s="1" t="s">
        <v>4691</v>
      </c>
      <c r="AD612" s="1" t="s">
        <v>4692</v>
      </c>
      <c r="AE612" s="1" t="s">
        <v>4693</v>
      </c>
      <c r="AF612" s="1" t="s">
        <v>4694</v>
      </c>
      <c r="AG612" s="1" t="s">
        <v>4695</v>
      </c>
    </row>
    <row r="613" spans="1:33" ht="121.5" x14ac:dyDescent="0.15">
      <c r="A613" s="1">
        <f t="shared" si="9"/>
        <v>612</v>
      </c>
      <c r="B613" s="1">
        <v>1</v>
      </c>
      <c r="C613" s="1">
        <v>0</v>
      </c>
      <c r="D613" s="1">
        <v>2</v>
      </c>
      <c r="E613" s="1">
        <v>0</v>
      </c>
      <c r="F613" s="1">
        <v>1</v>
      </c>
      <c r="G613" s="1">
        <v>0</v>
      </c>
      <c r="H613" s="1">
        <v>3</v>
      </c>
      <c r="I613" s="1">
        <v>0</v>
      </c>
      <c r="J613" s="1">
        <v>2</v>
      </c>
      <c r="K613" s="1">
        <v>0</v>
      </c>
      <c r="L613" s="1">
        <v>0</v>
      </c>
      <c r="M613" s="1">
        <v>0</v>
      </c>
      <c r="N613" s="1">
        <v>0</v>
      </c>
      <c r="O613" s="1">
        <v>0</v>
      </c>
      <c r="P613" s="1">
        <v>0</v>
      </c>
      <c r="Q613" s="1">
        <v>2</v>
      </c>
      <c r="R613" s="1">
        <v>3</v>
      </c>
      <c r="S613" s="1">
        <v>1</v>
      </c>
      <c r="T613" s="1">
        <v>4</v>
      </c>
      <c r="U613" s="1">
        <v>1</v>
      </c>
      <c r="V613" s="1">
        <v>1</v>
      </c>
      <c r="W613" s="1">
        <v>0</v>
      </c>
      <c r="X613" s="1">
        <v>2</v>
      </c>
      <c r="Y613" s="1">
        <v>3</v>
      </c>
      <c r="Z613" s="1" t="s">
        <v>4696</v>
      </c>
      <c r="AA613" s="1" t="s">
        <v>4697</v>
      </c>
      <c r="AB613" s="1" t="s">
        <v>4698</v>
      </c>
      <c r="AC613" s="1" t="s">
        <v>4699</v>
      </c>
      <c r="AD613" s="1" t="s">
        <v>4700</v>
      </c>
      <c r="AE613" s="1" t="s">
        <v>4701</v>
      </c>
      <c r="AF613" s="1" t="s">
        <v>4702</v>
      </c>
      <c r="AG613" s="1" t="s">
        <v>4703</v>
      </c>
    </row>
    <row r="614" spans="1:33" ht="189" x14ac:dyDescent="0.15">
      <c r="A614" s="1">
        <f t="shared" si="9"/>
        <v>613</v>
      </c>
      <c r="B614" s="1">
        <v>1</v>
      </c>
      <c r="C614" s="1">
        <v>1</v>
      </c>
      <c r="D614" s="1">
        <v>0</v>
      </c>
      <c r="E614" s="1">
        <v>1</v>
      </c>
      <c r="F614" s="1">
        <v>0</v>
      </c>
      <c r="G614" s="1">
        <v>0</v>
      </c>
      <c r="H614" s="1">
        <v>0</v>
      </c>
      <c r="I614" s="1">
        <v>0</v>
      </c>
      <c r="J614" s="1">
        <v>2</v>
      </c>
      <c r="K614" s="1">
        <v>0</v>
      </c>
      <c r="L614" s="1">
        <v>0</v>
      </c>
      <c r="M614" s="1">
        <v>0</v>
      </c>
      <c r="N614" s="1">
        <v>1</v>
      </c>
      <c r="O614" s="1">
        <v>0</v>
      </c>
      <c r="P614" s="1">
        <v>1</v>
      </c>
      <c r="Q614" s="1">
        <v>0</v>
      </c>
      <c r="R614" s="1">
        <v>2</v>
      </c>
      <c r="S614" s="1">
        <v>0</v>
      </c>
      <c r="T614" s="1">
        <v>0</v>
      </c>
      <c r="U614" s="1">
        <v>0</v>
      </c>
      <c r="V614" s="1">
        <v>0</v>
      </c>
      <c r="W614" s="1">
        <v>0</v>
      </c>
      <c r="X614" s="1">
        <v>0</v>
      </c>
      <c r="Y614" s="1">
        <v>0</v>
      </c>
      <c r="Z614" s="1" t="s">
        <v>4704</v>
      </c>
      <c r="AA614" s="1" t="s">
        <v>4705</v>
      </c>
      <c r="AB614" s="1" t="s">
        <v>4706</v>
      </c>
      <c r="AC614" s="1" t="s">
        <v>4707</v>
      </c>
      <c r="AD614" s="1" t="s">
        <v>4708</v>
      </c>
      <c r="AE614" s="1" t="s">
        <v>4709</v>
      </c>
      <c r="AF614" s="1" t="s">
        <v>4710</v>
      </c>
      <c r="AG614" s="1" t="s">
        <v>4711</v>
      </c>
    </row>
    <row r="615" spans="1:33" ht="409.5" x14ac:dyDescent="0.15">
      <c r="A615" s="1">
        <f t="shared" si="9"/>
        <v>614</v>
      </c>
      <c r="B615" s="1">
        <v>0</v>
      </c>
      <c r="C615" s="1">
        <v>0</v>
      </c>
      <c r="D615" s="1">
        <v>0</v>
      </c>
      <c r="E615" s="1">
        <v>0</v>
      </c>
      <c r="F615" s="1">
        <v>0</v>
      </c>
      <c r="G615" s="1">
        <v>0</v>
      </c>
      <c r="H615" s="1">
        <v>0</v>
      </c>
      <c r="I615" s="1">
        <v>1</v>
      </c>
      <c r="J615" s="1">
        <v>0</v>
      </c>
      <c r="K615" s="1">
        <v>0</v>
      </c>
      <c r="L615" s="1">
        <v>1</v>
      </c>
      <c r="M615" s="1">
        <v>0</v>
      </c>
      <c r="N615" s="1">
        <v>2</v>
      </c>
      <c r="O615" s="1">
        <v>0</v>
      </c>
      <c r="P615" s="1">
        <v>0</v>
      </c>
      <c r="Q615" s="1">
        <v>0</v>
      </c>
      <c r="R615" s="1">
        <v>2</v>
      </c>
      <c r="S615" s="1">
        <v>0</v>
      </c>
      <c r="T615" s="1">
        <v>0</v>
      </c>
      <c r="U615" s="1">
        <v>0</v>
      </c>
      <c r="V615" s="1">
        <v>1</v>
      </c>
      <c r="W615" s="1">
        <v>0</v>
      </c>
      <c r="X615" s="1">
        <v>0</v>
      </c>
      <c r="Y615" s="1">
        <v>0</v>
      </c>
      <c r="Z615" s="1" t="s">
        <v>4712</v>
      </c>
      <c r="AA615" s="1" t="s">
        <v>4713</v>
      </c>
      <c r="AB615" s="1" t="s">
        <v>4714</v>
      </c>
      <c r="AC615" s="1" t="s">
        <v>4715</v>
      </c>
      <c r="AD615" s="1" t="s">
        <v>4716</v>
      </c>
      <c r="AE615" s="1" t="s">
        <v>4717</v>
      </c>
      <c r="AF615" s="1" t="s">
        <v>4718</v>
      </c>
      <c r="AG615" s="1" t="s">
        <v>4719</v>
      </c>
    </row>
    <row r="616" spans="1:33" ht="148.5" x14ac:dyDescent="0.15">
      <c r="A616" s="1">
        <f t="shared" si="9"/>
        <v>615</v>
      </c>
      <c r="B616" s="1">
        <v>1</v>
      </c>
      <c r="C616" s="1">
        <v>0</v>
      </c>
      <c r="D616" s="1">
        <v>0</v>
      </c>
      <c r="E616" s="1">
        <v>1</v>
      </c>
      <c r="F616" s="1">
        <v>0</v>
      </c>
      <c r="G616" s="1">
        <v>0</v>
      </c>
      <c r="H616" s="1">
        <v>1</v>
      </c>
      <c r="I616" s="1">
        <v>0</v>
      </c>
      <c r="J616" s="1">
        <v>0</v>
      </c>
      <c r="K616" s="1">
        <v>0</v>
      </c>
      <c r="L616" s="1">
        <v>0</v>
      </c>
      <c r="M616" s="1">
        <v>0</v>
      </c>
      <c r="N616" s="1">
        <v>0</v>
      </c>
      <c r="O616" s="1">
        <v>0</v>
      </c>
      <c r="P616" s="1">
        <v>0</v>
      </c>
      <c r="Q616" s="1">
        <v>0</v>
      </c>
      <c r="R616" s="1">
        <v>2</v>
      </c>
      <c r="S616" s="1">
        <v>0</v>
      </c>
      <c r="T616" s="1">
        <v>0</v>
      </c>
      <c r="U616" s="1">
        <v>0</v>
      </c>
      <c r="V616" s="1">
        <v>0</v>
      </c>
      <c r="W616" s="1">
        <v>0</v>
      </c>
      <c r="X616" s="1">
        <v>1</v>
      </c>
      <c r="Y616" s="1">
        <v>0</v>
      </c>
      <c r="Z616" s="1" t="s">
        <v>57</v>
      </c>
      <c r="AA616" s="1" t="s">
        <v>74</v>
      </c>
      <c r="AB616" s="1" t="s">
        <v>4720</v>
      </c>
      <c r="AC616" s="1" t="s">
        <v>4721</v>
      </c>
      <c r="AD616" s="1" t="s">
        <v>4722</v>
      </c>
      <c r="AE616" s="1" t="s">
        <v>54</v>
      </c>
      <c r="AF616" s="1" t="s">
        <v>4723</v>
      </c>
      <c r="AG616" s="1" t="s">
        <v>4724</v>
      </c>
    </row>
    <row r="617" spans="1:33" ht="162" x14ac:dyDescent="0.15">
      <c r="A617" s="1">
        <f t="shared" si="9"/>
        <v>616</v>
      </c>
      <c r="B617" s="1">
        <v>1</v>
      </c>
      <c r="C617" s="1">
        <v>0</v>
      </c>
      <c r="D617" s="1">
        <v>0</v>
      </c>
      <c r="E617" s="1">
        <v>1</v>
      </c>
      <c r="F617" s="1">
        <v>0</v>
      </c>
      <c r="G617" s="1">
        <v>0</v>
      </c>
      <c r="H617" s="1">
        <v>0</v>
      </c>
      <c r="I617" s="1">
        <v>0</v>
      </c>
      <c r="J617" s="1">
        <v>1</v>
      </c>
      <c r="K617" s="1">
        <v>0</v>
      </c>
      <c r="L617" s="1">
        <v>0</v>
      </c>
      <c r="M617" s="1">
        <v>0</v>
      </c>
      <c r="N617" s="1">
        <v>1</v>
      </c>
      <c r="O617" s="1">
        <v>0</v>
      </c>
      <c r="P617" s="1">
        <v>1</v>
      </c>
      <c r="Q617" s="1">
        <v>0</v>
      </c>
      <c r="R617" s="1">
        <v>2</v>
      </c>
      <c r="S617" s="1">
        <v>0</v>
      </c>
      <c r="T617" s="1">
        <v>0</v>
      </c>
      <c r="U617" s="1">
        <v>0</v>
      </c>
      <c r="V617" s="1">
        <v>0</v>
      </c>
      <c r="W617" s="1">
        <v>0</v>
      </c>
      <c r="X617" s="1">
        <v>0</v>
      </c>
      <c r="Y617" s="1">
        <v>0</v>
      </c>
      <c r="Z617" s="1" t="s">
        <v>4725</v>
      </c>
      <c r="AA617" s="1" t="s">
        <v>4726</v>
      </c>
      <c r="AB617" s="1" t="s">
        <v>4727</v>
      </c>
      <c r="AC617" s="1" t="s">
        <v>4728</v>
      </c>
      <c r="AD617" s="1" t="s">
        <v>4729</v>
      </c>
      <c r="AE617" s="1" t="s">
        <v>4730</v>
      </c>
      <c r="AF617" s="1" t="s">
        <v>4731</v>
      </c>
      <c r="AG617" s="1" t="s">
        <v>4732</v>
      </c>
    </row>
    <row r="618" spans="1:33" ht="148.5" x14ac:dyDescent="0.15">
      <c r="A618" s="1">
        <f t="shared" si="9"/>
        <v>617</v>
      </c>
      <c r="B618" s="1">
        <v>1</v>
      </c>
      <c r="C618" s="1">
        <v>1</v>
      </c>
      <c r="D618" s="1">
        <v>0</v>
      </c>
      <c r="E618" s="1">
        <v>0</v>
      </c>
      <c r="F618" s="1">
        <v>0</v>
      </c>
      <c r="G618" s="1">
        <v>0</v>
      </c>
      <c r="H618" s="1">
        <v>0</v>
      </c>
      <c r="I618" s="1">
        <v>0</v>
      </c>
      <c r="J618" s="1">
        <v>0</v>
      </c>
      <c r="K618" s="1">
        <v>1</v>
      </c>
      <c r="L618" s="1">
        <v>1</v>
      </c>
      <c r="M618" s="1">
        <v>0</v>
      </c>
      <c r="N618" s="1">
        <v>0</v>
      </c>
      <c r="O618" s="1">
        <v>0</v>
      </c>
      <c r="P618" s="1">
        <v>0</v>
      </c>
      <c r="Q618" s="1">
        <v>0</v>
      </c>
      <c r="R618" s="1">
        <v>2</v>
      </c>
      <c r="S618" s="1">
        <v>0</v>
      </c>
      <c r="T618" s="1">
        <v>0</v>
      </c>
      <c r="U618" s="1">
        <v>0</v>
      </c>
      <c r="V618" s="1">
        <v>0</v>
      </c>
      <c r="W618" s="1">
        <v>0</v>
      </c>
      <c r="X618" s="1">
        <v>1</v>
      </c>
      <c r="Y618" s="1">
        <v>1</v>
      </c>
      <c r="Z618" s="1" t="s">
        <v>3690</v>
      </c>
      <c r="AA618" s="1" t="s">
        <v>4733</v>
      </c>
      <c r="AB618" s="1" t="s">
        <v>4734</v>
      </c>
      <c r="AC618" s="1" t="s">
        <v>4735</v>
      </c>
      <c r="AD618" s="1" t="s">
        <v>4736</v>
      </c>
      <c r="AE618" s="1" t="s">
        <v>4737</v>
      </c>
      <c r="AF618" s="1" t="s">
        <v>4738</v>
      </c>
      <c r="AG618" s="1" t="s">
        <v>4739</v>
      </c>
    </row>
    <row r="619" spans="1:33" ht="337.5" x14ac:dyDescent="0.15">
      <c r="A619" s="1">
        <f t="shared" si="9"/>
        <v>618</v>
      </c>
      <c r="B619" s="1">
        <v>2</v>
      </c>
      <c r="C619" s="1">
        <v>1</v>
      </c>
      <c r="D619" s="1">
        <v>0</v>
      </c>
      <c r="E619" s="1">
        <v>0</v>
      </c>
      <c r="F619" s="1">
        <v>0</v>
      </c>
      <c r="G619" s="1">
        <v>0</v>
      </c>
      <c r="H619" s="1">
        <v>0</v>
      </c>
      <c r="I619" s="1">
        <v>0</v>
      </c>
      <c r="J619" s="1">
        <v>0</v>
      </c>
      <c r="K619" s="1">
        <v>0</v>
      </c>
      <c r="L619" s="1">
        <v>0</v>
      </c>
      <c r="M619" s="1">
        <v>0</v>
      </c>
      <c r="N619" s="1">
        <v>0</v>
      </c>
      <c r="O619" s="1">
        <v>1</v>
      </c>
      <c r="P619" s="1">
        <v>0</v>
      </c>
      <c r="Q619" s="1">
        <v>0</v>
      </c>
      <c r="R619" s="1">
        <v>0</v>
      </c>
      <c r="S619" s="1">
        <v>0</v>
      </c>
      <c r="T619" s="1">
        <v>0</v>
      </c>
      <c r="U619" s="1">
        <v>0</v>
      </c>
      <c r="V619" s="1">
        <v>0</v>
      </c>
      <c r="W619" s="1">
        <v>0</v>
      </c>
      <c r="X619" s="1">
        <v>0</v>
      </c>
      <c r="Y619" s="1">
        <v>0</v>
      </c>
      <c r="Z619" s="1" t="s">
        <v>4740</v>
      </c>
      <c r="AA619" s="1" t="s">
        <v>4741</v>
      </c>
      <c r="AB619" s="1" t="s">
        <v>4742</v>
      </c>
      <c r="AC619" s="1" t="s">
        <v>4743</v>
      </c>
      <c r="AD619" s="1" t="s">
        <v>4744</v>
      </c>
      <c r="AE619" s="1" t="s">
        <v>4745</v>
      </c>
      <c r="AF619" s="1" t="s">
        <v>4746</v>
      </c>
      <c r="AG619" s="1" t="s">
        <v>4747</v>
      </c>
    </row>
    <row r="620" spans="1:33" ht="243" x14ac:dyDescent="0.15">
      <c r="A620" s="1">
        <f t="shared" si="9"/>
        <v>619</v>
      </c>
      <c r="B620" s="1">
        <v>0</v>
      </c>
      <c r="C620" s="1">
        <v>0</v>
      </c>
      <c r="D620" s="1">
        <v>0</v>
      </c>
      <c r="E620" s="1">
        <v>0</v>
      </c>
      <c r="F620" s="1">
        <v>0</v>
      </c>
      <c r="G620" s="1">
        <v>0</v>
      </c>
      <c r="H620" s="1">
        <v>0</v>
      </c>
      <c r="I620" s="1">
        <v>0</v>
      </c>
      <c r="J620" s="1">
        <v>0</v>
      </c>
      <c r="K620" s="1">
        <v>0</v>
      </c>
      <c r="L620" s="1">
        <v>0</v>
      </c>
      <c r="M620" s="1">
        <v>0</v>
      </c>
      <c r="N620" s="1">
        <v>0</v>
      </c>
      <c r="O620" s="1">
        <v>0</v>
      </c>
      <c r="P620" s="1">
        <v>0</v>
      </c>
      <c r="Q620" s="1">
        <v>1</v>
      </c>
      <c r="R620" s="1">
        <v>0</v>
      </c>
      <c r="S620" s="1">
        <v>0</v>
      </c>
      <c r="T620" s="1">
        <v>0</v>
      </c>
      <c r="U620" s="1">
        <v>0</v>
      </c>
      <c r="V620" s="1">
        <v>0</v>
      </c>
      <c r="W620" s="1">
        <v>0</v>
      </c>
      <c r="X620" s="1">
        <v>0</v>
      </c>
      <c r="Y620" s="1">
        <v>0</v>
      </c>
      <c r="Z620" s="1" t="s">
        <v>4748</v>
      </c>
      <c r="AA620" s="1" t="s">
        <v>4749</v>
      </c>
      <c r="AB620" s="1" t="s">
        <v>4750</v>
      </c>
      <c r="AC620" s="1" t="s">
        <v>4751</v>
      </c>
      <c r="AD620" s="1" t="s">
        <v>4752</v>
      </c>
      <c r="AE620" s="1" t="s">
        <v>4753</v>
      </c>
      <c r="AF620" s="1" t="s">
        <v>4754</v>
      </c>
      <c r="AG620" s="1" t="s">
        <v>4755</v>
      </c>
    </row>
    <row r="621" spans="1:33" ht="108" x14ac:dyDescent="0.15">
      <c r="A621" s="1">
        <f t="shared" si="9"/>
        <v>620</v>
      </c>
      <c r="B621" s="1">
        <v>0</v>
      </c>
      <c r="C621" s="1">
        <v>0</v>
      </c>
      <c r="D621" s="1">
        <v>0</v>
      </c>
      <c r="E621" s="1">
        <v>0</v>
      </c>
      <c r="F621" s="1">
        <v>0</v>
      </c>
      <c r="G621" s="1">
        <v>1</v>
      </c>
      <c r="H621" s="1">
        <v>0</v>
      </c>
      <c r="I621" s="1">
        <v>0</v>
      </c>
      <c r="J621" s="1">
        <v>0</v>
      </c>
      <c r="K621" s="1">
        <v>0</v>
      </c>
      <c r="L621" s="1">
        <v>0</v>
      </c>
      <c r="M621" s="1">
        <v>0</v>
      </c>
      <c r="N621" s="1">
        <v>0</v>
      </c>
      <c r="O621" s="1">
        <v>0</v>
      </c>
      <c r="P621" s="1">
        <v>0</v>
      </c>
      <c r="Q621" s="1">
        <v>0</v>
      </c>
      <c r="R621" s="1">
        <v>2</v>
      </c>
      <c r="S621" s="1">
        <v>0</v>
      </c>
      <c r="T621" s="1">
        <v>0</v>
      </c>
      <c r="U621" s="1">
        <v>0</v>
      </c>
      <c r="V621" s="1">
        <v>0</v>
      </c>
      <c r="W621" s="1">
        <v>0</v>
      </c>
      <c r="X621" s="1">
        <v>0</v>
      </c>
      <c r="Y621" s="1">
        <v>0</v>
      </c>
      <c r="Z621" s="1" t="s">
        <v>4756</v>
      </c>
      <c r="AA621" s="1" t="s">
        <v>4757</v>
      </c>
      <c r="AB621" s="1" t="s">
        <v>4758</v>
      </c>
      <c r="AC621" s="1" t="s">
        <v>4759</v>
      </c>
      <c r="AD621" s="1" t="s">
        <v>4760</v>
      </c>
      <c r="AE621" s="1" t="s">
        <v>4761</v>
      </c>
      <c r="AF621" s="1" t="s">
        <v>4762</v>
      </c>
      <c r="AG621" s="1" t="s">
        <v>4763</v>
      </c>
    </row>
    <row r="622" spans="1:33" ht="229.5" x14ac:dyDescent="0.15">
      <c r="A622" s="1">
        <f t="shared" si="9"/>
        <v>621</v>
      </c>
      <c r="B622" s="1">
        <v>0</v>
      </c>
      <c r="C622" s="1">
        <v>0</v>
      </c>
      <c r="D622" s="1">
        <v>0</v>
      </c>
      <c r="E622" s="1">
        <v>0</v>
      </c>
      <c r="F622" s="1">
        <v>0</v>
      </c>
      <c r="G622" s="1">
        <v>0</v>
      </c>
      <c r="H622" s="1">
        <v>0</v>
      </c>
      <c r="I622" s="1">
        <v>0</v>
      </c>
      <c r="J622" s="1">
        <v>0</v>
      </c>
      <c r="K622" s="1">
        <v>0</v>
      </c>
      <c r="L622" s="1">
        <v>0</v>
      </c>
      <c r="M622" s="1">
        <v>0</v>
      </c>
      <c r="N622" s="1">
        <v>0</v>
      </c>
      <c r="O622" s="1">
        <v>0</v>
      </c>
      <c r="P622" s="1">
        <v>0</v>
      </c>
      <c r="Q622" s="1">
        <v>0</v>
      </c>
      <c r="R622" s="1">
        <v>2</v>
      </c>
      <c r="S622" s="1">
        <v>0</v>
      </c>
      <c r="T622" s="1">
        <v>0</v>
      </c>
      <c r="U622" s="1">
        <v>0</v>
      </c>
      <c r="V622" s="1">
        <v>0</v>
      </c>
      <c r="W622" s="1">
        <v>0</v>
      </c>
      <c r="X622" s="1">
        <v>0</v>
      </c>
      <c r="Y622" s="1">
        <v>0</v>
      </c>
      <c r="Z622" s="1" t="s">
        <v>4764</v>
      </c>
      <c r="AA622" s="1" t="s">
        <v>4765</v>
      </c>
      <c r="AB622" s="1" t="s">
        <v>4766</v>
      </c>
      <c r="AC622" s="1" t="s">
        <v>4767</v>
      </c>
      <c r="AD622" s="1" t="s">
        <v>4768</v>
      </c>
      <c r="AE622" s="1" t="s">
        <v>4769</v>
      </c>
      <c r="AF622" s="1" t="s">
        <v>4770</v>
      </c>
      <c r="AG622" s="1" t="s">
        <v>4771</v>
      </c>
    </row>
    <row r="623" spans="1:33" ht="256.5" x14ac:dyDescent="0.15">
      <c r="A623" s="1">
        <f t="shared" si="9"/>
        <v>622</v>
      </c>
      <c r="B623" s="1">
        <v>1</v>
      </c>
      <c r="C623" s="1">
        <v>0</v>
      </c>
      <c r="D623" s="1">
        <v>0</v>
      </c>
      <c r="E623" s="1">
        <v>0</v>
      </c>
      <c r="F623" s="1">
        <v>0</v>
      </c>
      <c r="G623" s="1">
        <v>0</v>
      </c>
      <c r="H623" s="1">
        <v>0</v>
      </c>
      <c r="I623" s="1">
        <v>0</v>
      </c>
      <c r="J623" s="1">
        <v>0</v>
      </c>
      <c r="K623" s="1">
        <v>1</v>
      </c>
      <c r="L623" s="1">
        <v>0</v>
      </c>
      <c r="M623" s="1">
        <v>0</v>
      </c>
      <c r="N623" s="1">
        <v>0</v>
      </c>
      <c r="O623" s="1">
        <v>0</v>
      </c>
      <c r="P623" s="1">
        <v>0</v>
      </c>
      <c r="Q623" s="1">
        <v>0</v>
      </c>
      <c r="R623" s="1">
        <v>2</v>
      </c>
      <c r="S623" s="1">
        <v>0</v>
      </c>
      <c r="T623" s="1">
        <v>0</v>
      </c>
      <c r="U623" s="1">
        <v>0</v>
      </c>
      <c r="V623" s="1">
        <v>0</v>
      </c>
      <c r="W623" s="1">
        <v>0</v>
      </c>
      <c r="X623" s="1">
        <v>0</v>
      </c>
      <c r="Y623" s="1">
        <v>0</v>
      </c>
      <c r="Z623" s="1" t="s">
        <v>4772</v>
      </c>
      <c r="AA623" s="1" t="s">
        <v>4773</v>
      </c>
      <c r="AB623" s="1" t="s">
        <v>4774</v>
      </c>
      <c r="AC623" s="1" t="s">
        <v>4775</v>
      </c>
      <c r="AD623" s="1" t="s">
        <v>4776</v>
      </c>
      <c r="AE623" s="1" t="s">
        <v>4777</v>
      </c>
      <c r="AF623" s="1" t="s">
        <v>4778</v>
      </c>
      <c r="AG623" s="1" t="s">
        <v>4779</v>
      </c>
    </row>
    <row r="624" spans="1:33" ht="243" x14ac:dyDescent="0.15">
      <c r="A624" s="1">
        <f t="shared" si="9"/>
        <v>623</v>
      </c>
      <c r="B624" s="1">
        <v>1</v>
      </c>
      <c r="C624" s="1">
        <v>1</v>
      </c>
      <c r="D624" s="1">
        <v>0</v>
      </c>
      <c r="E624" s="1">
        <v>0</v>
      </c>
      <c r="F624" s="1">
        <v>0</v>
      </c>
      <c r="G624" s="1">
        <v>1</v>
      </c>
      <c r="H624" s="1">
        <v>2</v>
      </c>
      <c r="I624" s="1">
        <v>1</v>
      </c>
      <c r="J624" s="1">
        <v>1</v>
      </c>
      <c r="K624" s="1">
        <v>0</v>
      </c>
      <c r="L624" s="1">
        <v>0</v>
      </c>
      <c r="M624" s="1">
        <v>0</v>
      </c>
      <c r="N624" s="1">
        <v>1</v>
      </c>
      <c r="O624" s="1">
        <v>0</v>
      </c>
      <c r="P624" s="1">
        <v>0</v>
      </c>
      <c r="Q624" s="1">
        <v>0</v>
      </c>
      <c r="R624" s="1">
        <v>2</v>
      </c>
      <c r="S624" s="1">
        <v>0</v>
      </c>
      <c r="T624" s="1">
        <v>1</v>
      </c>
      <c r="U624" s="1">
        <v>1</v>
      </c>
      <c r="V624" s="1">
        <v>1</v>
      </c>
      <c r="W624" s="1">
        <v>0</v>
      </c>
      <c r="X624" s="1">
        <v>1</v>
      </c>
      <c r="Y624" s="1">
        <v>1</v>
      </c>
      <c r="Z624" s="1" t="s">
        <v>4780</v>
      </c>
      <c r="AA624" s="1" t="s">
        <v>4781</v>
      </c>
      <c r="AB624" s="1" t="s">
        <v>4782</v>
      </c>
      <c r="AC624" s="1" t="s">
        <v>4783</v>
      </c>
      <c r="AD624" s="1" t="s">
        <v>4784</v>
      </c>
      <c r="AE624" s="1" t="s">
        <v>4785</v>
      </c>
      <c r="AF624" s="1" t="s">
        <v>4786</v>
      </c>
      <c r="AG624" s="1" t="s">
        <v>4787</v>
      </c>
    </row>
    <row r="625" spans="1:33" ht="148.5" x14ac:dyDescent="0.15">
      <c r="A625" s="1">
        <f t="shared" si="9"/>
        <v>624</v>
      </c>
      <c r="B625" s="1">
        <v>0</v>
      </c>
      <c r="C625" s="1">
        <v>0</v>
      </c>
      <c r="D625" s="1">
        <v>0</v>
      </c>
      <c r="E625" s="1">
        <v>1</v>
      </c>
      <c r="F625" s="1">
        <v>0</v>
      </c>
      <c r="G625" s="1">
        <v>1</v>
      </c>
      <c r="H625" s="1">
        <v>0</v>
      </c>
      <c r="I625" s="1">
        <v>0</v>
      </c>
      <c r="J625" s="1">
        <v>1</v>
      </c>
      <c r="K625" s="1">
        <v>0</v>
      </c>
      <c r="L625" s="1">
        <v>0</v>
      </c>
      <c r="M625" s="1">
        <v>1</v>
      </c>
      <c r="N625" s="1">
        <v>0</v>
      </c>
      <c r="O625" s="1">
        <v>0</v>
      </c>
      <c r="P625" s="1">
        <v>0</v>
      </c>
      <c r="Q625" s="1">
        <v>0</v>
      </c>
      <c r="R625" s="1">
        <v>2</v>
      </c>
      <c r="S625" s="1">
        <v>0</v>
      </c>
      <c r="T625" s="1">
        <v>1</v>
      </c>
      <c r="U625" s="1">
        <v>0</v>
      </c>
      <c r="V625" s="1">
        <v>0</v>
      </c>
      <c r="W625" s="1">
        <v>0</v>
      </c>
      <c r="X625" s="1">
        <v>0</v>
      </c>
      <c r="Y625" s="1">
        <v>0</v>
      </c>
      <c r="Z625" s="1" t="s">
        <v>4788</v>
      </c>
      <c r="AA625" s="1" t="s">
        <v>4789</v>
      </c>
      <c r="AB625" s="1" t="s">
        <v>4790</v>
      </c>
      <c r="AC625" s="1" t="s">
        <v>4791</v>
      </c>
      <c r="AD625" s="1" t="s">
        <v>4792</v>
      </c>
      <c r="AE625" s="1" t="s">
        <v>4793</v>
      </c>
      <c r="AF625" s="1" t="s">
        <v>4794</v>
      </c>
      <c r="AG625" s="1" t="s">
        <v>4795</v>
      </c>
    </row>
    <row r="626" spans="1:33" ht="351" x14ac:dyDescent="0.15">
      <c r="A626" s="1">
        <f t="shared" si="9"/>
        <v>625</v>
      </c>
      <c r="B626" s="1">
        <v>1</v>
      </c>
      <c r="C626" s="1">
        <v>0</v>
      </c>
      <c r="D626" s="1">
        <v>0</v>
      </c>
      <c r="E626" s="1">
        <v>0</v>
      </c>
      <c r="F626" s="1">
        <v>0</v>
      </c>
      <c r="G626" s="1">
        <v>0</v>
      </c>
      <c r="H626" s="1">
        <v>0</v>
      </c>
      <c r="I626" s="1">
        <v>0</v>
      </c>
      <c r="J626" s="1">
        <v>0</v>
      </c>
      <c r="K626" s="1">
        <v>0</v>
      </c>
      <c r="L626" s="1">
        <v>0</v>
      </c>
      <c r="M626" s="1">
        <v>0</v>
      </c>
      <c r="N626" s="1">
        <v>1</v>
      </c>
      <c r="O626" s="1">
        <v>0</v>
      </c>
      <c r="P626" s="1">
        <v>0</v>
      </c>
      <c r="Q626" s="1">
        <v>0</v>
      </c>
      <c r="R626" s="1">
        <v>1</v>
      </c>
      <c r="S626" s="1">
        <v>0</v>
      </c>
      <c r="T626" s="1">
        <v>0</v>
      </c>
      <c r="U626" s="1">
        <v>0</v>
      </c>
      <c r="V626" s="1">
        <v>1</v>
      </c>
      <c r="W626" s="1">
        <v>0</v>
      </c>
      <c r="X626" s="1">
        <v>1</v>
      </c>
      <c r="Y626" s="1">
        <v>1</v>
      </c>
      <c r="Z626" s="1" t="s">
        <v>4796</v>
      </c>
      <c r="AA626" s="1" t="s">
        <v>4797</v>
      </c>
      <c r="AB626" s="1" t="s">
        <v>4798</v>
      </c>
      <c r="AC626" s="1" t="s">
        <v>4799</v>
      </c>
      <c r="AD626" s="1" t="s">
        <v>4800</v>
      </c>
      <c r="AE626" s="1" t="s">
        <v>4801</v>
      </c>
      <c r="AF626" s="1" t="s">
        <v>4802</v>
      </c>
      <c r="AG626" s="1" t="s">
        <v>4803</v>
      </c>
    </row>
    <row r="627" spans="1:33" ht="409.5" x14ac:dyDescent="0.15">
      <c r="A627" s="1">
        <f t="shared" si="9"/>
        <v>626</v>
      </c>
      <c r="B627" s="1">
        <v>3</v>
      </c>
      <c r="C627" s="1">
        <v>2</v>
      </c>
      <c r="D627" s="1">
        <v>1</v>
      </c>
      <c r="E627" s="1">
        <v>1</v>
      </c>
      <c r="F627" s="1">
        <v>1</v>
      </c>
      <c r="G627" s="1">
        <v>1</v>
      </c>
      <c r="H627" s="1">
        <v>3</v>
      </c>
      <c r="I627" s="1">
        <v>4</v>
      </c>
      <c r="J627" s="1">
        <v>2</v>
      </c>
      <c r="K627" s="1">
        <v>3</v>
      </c>
      <c r="L627" s="1">
        <v>3</v>
      </c>
      <c r="M627" s="1">
        <v>4</v>
      </c>
      <c r="N627" s="1">
        <v>1</v>
      </c>
      <c r="O627" s="1">
        <v>2</v>
      </c>
      <c r="P627" s="1">
        <v>2</v>
      </c>
      <c r="Q627" s="1">
        <v>2</v>
      </c>
      <c r="R627" s="1">
        <v>3</v>
      </c>
      <c r="S627" s="1">
        <v>0</v>
      </c>
      <c r="T627" s="1">
        <v>3</v>
      </c>
      <c r="U627" s="1">
        <v>4</v>
      </c>
      <c r="V627" s="1">
        <v>1</v>
      </c>
      <c r="W627" s="1">
        <v>2</v>
      </c>
      <c r="X627" s="1">
        <v>4</v>
      </c>
      <c r="Y627" s="1">
        <v>3</v>
      </c>
      <c r="Z627" s="1" t="s">
        <v>4804</v>
      </c>
      <c r="AA627" s="1" t="s">
        <v>4805</v>
      </c>
      <c r="AB627" s="1" t="s">
        <v>4806</v>
      </c>
      <c r="AC627" s="1" t="s">
        <v>4807</v>
      </c>
      <c r="AD627" s="1" t="s">
        <v>4808</v>
      </c>
      <c r="AE627" s="1" t="s">
        <v>4809</v>
      </c>
      <c r="AF627" s="1" t="s">
        <v>4810</v>
      </c>
      <c r="AG627" s="1" t="s">
        <v>4811</v>
      </c>
    </row>
    <row r="628" spans="1:33" ht="216" x14ac:dyDescent="0.15">
      <c r="A628" s="1">
        <f t="shared" si="9"/>
        <v>627</v>
      </c>
      <c r="B628" s="1">
        <v>1</v>
      </c>
      <c r="C628" s="1">
        <v>0</v>
      </c>
      <c r="D628" s="1">
        <v>2</v>
      </c>
      <c r="E628" s="1">
        <v>0</v>
      </c>
      <c r="F628" s="1">
        <v>0</v>
      </c>
      <c r="G628" s="1">
        <v>0</v>
      </c>
      <c r="H628" s="1">
        <v>0</v>
      </c>
      <c r="I628" s="1">
        <v>0</v>
      </c>
      <c r="J628" s="1">
        <v>2</v>
      </c>
      <c r="K628" s="1">
        <v>0</v>
      </c>
      <c r="L628" s="1">
        <v>0</v>
      </c>
      <c r="M628" s="1">
        <v>0</v>
      </c>
      <c r="N628" s="1">
        <v>1</v>
      </c>
      <c r="O628" s="1">
        <v>0</v>
      </c>
      <c r="P628" s="1">
        <v>0</v>
      </c>
      <c r="Q628" s="1">
        <v>0</v>
      </c>
      <c r="R628" s="1">
        <v>1</v>
      </c>
      <c r="S628" s="1">
        <v>0</v>
      </c>
      <c r="T628" s="1">
        <v>0</v>
      </c>
      <c r="U628" s="1">
        <v>0</v>
      </c>
      <c r="V628" s="1">
        <v>0</v>
      </c>
      <c r="W628" s="1">
        <v>1</v>
      </c>
      <c r="X628" s="1">
        <v>1</v>
      </c>
      <c r="Y628" s="1">
        <v>0</v>
      </c>
      <c r="Z628" s="1" t="s">
        <v>4812</v>
      </c>
      <c r="AA628" s="1" t="s">
        <v>4813</v>
      </c>
      <c r="AB628" s="1" t="s">
        <v>4814</v>
      </c>
      <c r="AC628" s="1" t="s">
        <v>4815</v>
      </c>
      <c r="AD628" s="1" t="s">
        <v>4816</v>
      </c>
      <c r="AE628" s="1" t="s">
        <v>4817</v>
      </c>
      <c r="AF628" s="1" t="s">
        <v>4818</v>
      </c>
      <c r="AG628" s="1" t="s">
        <v>4819</v>
      </c>
    </row>
    <row r="629" spans="1:33" ht="270" x14ac:dyDescent="0.15">
      <c r="A629" s="1">
        <f t="shared" si="9"/>
        <v>628</v>
      </c>
      <c r="B629" s="1">
        <v>0</v>
      </c>
      <c r="C629" s="1">
        <v>0</v>
      </c>
      <c r="D629" s="1">
        <v>0</v>
      </c>
      <c r="E629" s="1">
        <v>0</v>
      </c>
      <c r="F629" s="1">
        <v>0</v>
      </c>
      <c r="G629" s="1">
        <v>1</v>
      </c>
      <c r="H629" s="1">
        <v>1</v>
      </c>
      <c r="I629" s="1">
        <v>0</v>
      </c>
      <c r="J629" s="1">
        <v>0</v>
      </c>
      <c r="K629" s="1">
        <v>0</v>
      </c>
      <c r="L629" s="1">
        <v>0</v>
      </c>
      <c r="M629" s="1">
        <v>0</v>
      </c>
      <c r="N629" s="1">
        <v>1</v>
      </c>
      <c r="O629" s="1">
        <v>0</v>
      </c>
      <c r="P629" s="1">
        <v>0</v>
      </c>
      <c r="Q629" s="1">
        <v>0</v>
      </c>
      <c r="R629" s="1">
        <v>2</v>
      </c>
      <c r="S629" s="1">
        <v>0</v>
      </c>
      <c r="T629" s="1">
        <v>0</v>
      </c>
      <c r="U629" s="1">
        <v>0</v>
      </c>
      <c r="V629" s="1">
        <v>0</v>
      </c>
      <c r="W629" s="1">
        <v>0</v>
      </c>
      <c r="X629" s="1">
        <v>0</v>
      </c>
      <c r="Y629" s="1">
        <v>0</v>
      </c>
      <c r="Z629" s="1" t="s">
        <v>4820</v>
      </c>
      <c r="AA629" s="1" t="s">
        <v>4821</v>
      </c>
      <c r="AB629" s="1" t="s">
        <v>4822</v>
      </c>
      <c r="AC629" s="1" t="s">
        <v>4823</v>
      </c>
      <c r="AD629" s="1" t="s">
        <v>4824</v>
      </c>
      <c r="AE629" s="1" t="s">
        <v>4825</v>
      </c>
      <c r="AF629" s="1" t="s">
        <v>4826</v>
      </c>
      <c r="AG629" s="1" t="s">
        <v>4827</v>
      </c>
    </row>
    <row r="630" spans="1:33" ht="283.5" x14ac:dyDescent="0.15">
      <c r="A630" s="1">
        <f t="shared" si="9"/>
        <v>629</v>
      </c>
      <c r="B630" s="1">
        <v>1</v>
      </c>
      <c r="C630" s="1">
        <v>1</v>
      </c>
      <c r="D630" s="1">
        <v>0</v>
      </c>
      <c r="E630" s="1">
        <v>1</v>
      </c>
      <c r="F630" s="1">
        <v>0</v>
      </c>
      <c r="G630" s="1">
        <v>0</v>
      </c>
      <c r="H630" s="1">
        <v>0</v>
      </c>
      <c r="I630" s="1">
        <v>0</v>
      </c>
      <c r="J630" s="1">
        <v>1</v>
      </c>
      <c r="K630" s="1">
        <v>0</v>
      </c>
      <c r="L630" s="1">
        <v>0</v>
      </c>
      <c r="M630" s="1">
        <v>0</v>
      </c>
      <c r="N630" s="1">
        <v>0</v>
      </c>
      <c r="O630" s="1">
        <v>0</v>
      </c>
      <c r="P630" s="1">
        <v>0</v>
      </c>
      <c r="Q630" s="1">
        <v>1</v>
      </c>
      <c r="R630" s="1">
        <v>0</v>
      </c>
      <c r="S630" s="1">
        <v>0</v>
      </c>
      <c r="T630" s="1">
        <v>0</v>
      </c>
      <c r="U630" s="1">
        <v>0</v>
      </c>
      <c r="V630" s="1">
        <v>1</v>
      </c>
      <c r="W630" s="1">
        <v>0</v>
      </c>
      <c r="X630" s="1">
        <v>0</v>
      </c>
      <c r="Y630" s="1">
        <v>1</v>
      </c>
      <c r="Z630" s="1" t="s">
        <v>4828</v>
      </c>
      <c r="AA630" s="1" t="s">
        <v>4829</v>
      </c>
      <c r="AB630" s="1" t="s">
        <v>4830</v>
      </c>
      <c r="AC630" s="1" t="s">
        <v>4831</v>
      </c>
      <c r="AD630" s="1" t="s">
        <v>4832</v>
      </c>
      <c r="AE630" s="1" t="s">
        <v>4833</v>
      </c>
      <c r="AF630" s="1" t="s">
        <v>4834</v>
      </c>
      <c r="AG630" s="1" t="s">
        <v>4835</v>
      </c>
    </row>
    <row r="631" spans="1:33" ht="297" x14ac:dyDescent="0.15">
      <c r="A631" s="1">
        <f t="shared" si="9"/>
        <v>630</v>
      </c>
      <c r="B631" s="1">
        <v>0</v>
      </c>
      <c r="C631" s="1">
        <v>0</v>
      </c>
      <c r="D631" s="1">
        <v>0</v>
      </c>
      <c r="E631" s="1">
        <v>0</v>
      </c>
      <c r="F631" s="1">
        <v>0</v>
      </c>
      <c r="G631" s="1">
        <v>0</v>
      </c>
      <c r="H631" s="1">
        <v>0</v>
      </c>
      <c r="I631" s="1">
        <v>0</v>
      </c>
      <c r="J631" s="1">
        <v>0</v>
      </c>
      <c r="K631" s="1">
        <v>0</v>
      </c>
      <c r="L631" s="1">
        <v>0</v>
      </c>
      <c r="M631" s="1">
        <v>0</v>
      </c>
      <c r="N631" s="1">
        <v>0</v>
      </c>
      <c r="O631" s="1">
        <v>0</v>
      </c>
      <c r="P631" s="1">
        <v>0</v>
      </c>
      <c r="Q631" s="1">
        <v>0</v>
      </c>
      <c r="R631" s="1">
        <v>2</v>
      </c>
      <c r="S631" s="1">
        <v>0</v>
      </c>
      <c r="T631" s="1">
        <v>0</v>
      </c>
      <c r="U631" s="1">
        <v>0</v>
      </c>
      <c r="V631" s="1">
        <v>0</v>
      </c>
      <c r="W631" s="1">
        <v>0</v>
      </c>
      <c r="X631" s="1">
        <v>0</v>
      </c>
      <c r="Y631" s="1">
        <v>0</v>
      </c>
      <c r="Z631" s="1" t="s">
        <v>4836</v>
      </c>
      <c r="AA631" s="1" t="s">
        <v>4837</v>
      </c>
      <c r="AB631" s="1" t="s">
        <v>4838</v>
      </c>
      <c r="AC631" s="1" t="s">
        <v>4839</v>
      </c>
      <c r="AD631" s="1" t="s">
        <v>4840</v>
      </c>
      <c r="AE631" s="1" t="s">
        <v>4841</v>
      </c>
      <c r="AF631" s="1" t="s">
        <v>4842</v>
      </c>
      <c r="AG631" s="1" t="s">
        <v>4843</v>
      </c>
    </row>
    <row r="632" spans="1:33" ht="337.5" x14ac:dyDescent="0.15">
      <c r="A632" s="1">
        <f t="shared" si="9"/>
        <v>631</v>
      </c>
      <c r="B632" s="1">
        <v>1</v>
      </c>
      <c r="C632" s="1">
        <v>1</v>
      </c>
      <c r="D632" s="1">
        <v>3</v>
      </c>
      <c r="E632" s="1">
        <v>0</v>
      </c>
      <c r="F632" s="1">
        <v>2</v>
      </c>
      <c r="G632" s="1">
        <v>1</v>
      </c>
      <c r="H632" s="1">
        <v>1</v>
      </c>
      <c r="I632" s="1">
        <v>0</v>
      </c>
      <c r="J632" s="1">
        <v>1</v>
      </c>
      <c r="K632" s="1">
        <v>0</v>
      </c>
      <c r="L632" s="1">
        <v>0</v>
      </c>
      <c r="M632" s="1">
        <v>0</v>
      </c>
      <c r="N632" s="1">
        <v>0</v>
      </c>
      <c r="O632" s="1">
        <v>0</v>
      </c>
      <c r="P632" s="1">
        <v>1</v>
      </c>
      <c r="Q632" s="1">
        <v>0</v>
      </c>
      <c r="R632" s="1">
        <v>0</v>
      </c>
      <c r="S632" s="1">
        <v>0</v>
      </c>
      <c r="T632" s="1">
        <v>0</v>
      </c>
      <c r="U632" s="1">
        <v>0</v>
      </c>
      <c r="V632" s="1">
        <v>0</v>
      </c>
      <c r="W632" s="1">
        <v>0</v>
      </c>
      <c r="X632" s="1">
        <v>0</v>
      </c>
      <c r="Y632" s="1">
        <v>0</v>
      </c>
      <c r="Z632" s="1" t="s">
        <v>4844</v>
      </c>
      <c r="AA632" s="1" t="s">
        <v>4845</v>
      </c>
      <c r="AB632" s="1" t="s">
        <v>4846</v>
      </c>
      <c r="AC632" s="1" t="s">
        <v>4847</v>
      </c>
      <c r="AD632" s="1" t="s">
        <v>4848</v>
      </c>
      <c r="AE632" s="1" t="s">
        <v>4849</v>
      </c>
      <c r="AF632" s="1" t="s">
        <v>4850</v>
      </c>
      <c r="AG632" s="1" t="s">
        <v>4851</v>
      </c>
    </row>
    <row r="633" spans="1:33" ht="405" x14ac:dyDescent="0.15">
      <c r="A633" s="1">
        <f t="shared" si="9"/>
        <v>632</v>
      </c>
      <c r="B633" s="1">
        <v>0</v>
      </c>
      <c r="C633" s="1">
        <v>2</v>
      </c>
      <c r="D633" s="1">
        <v>1</v>
      </c>
      <c r="E633" s="1">
        <v>1</v>
      </c>
      <c r="F633" s="1">
        <v>1</v>
      </c>
      <c r="G633" s="1">
        <v>2</v>
      </c>
      <c r="H633" s="1">
        <v>1</v>
      </c>
      <c r="I633" s="1">
        <v>0</v>
      </c>
      <c r="J633" s="1">
        <v>4</v>
      </c>
      <c r="K633" s="1">
        <v>0</v>
      </c>
      <c r="L633" s="1">
        <v>1</v>
      </c>
      <c r="M633" s="1">
        <v>1</v>
      </c>
      <c r="N633" s="1">
        <v>0</v>
      </c>
      <c r="O633" s="1">
        <v>1</v>
      </c>
      <c r="P633" s="1">
        <v>0</v>
      </c>
      <c r="Q633" s="1">
        <v>1</v>
      </c>
      <c r="R633" s="1">
        <v>2</v>
      </c>
      <c r="S633" s="1">
        <v>0</v>
      </c>
      <c r="T633" s="1">
        <v>3</v>
      </c>
      <c r="U633" s="1">
        <v>0</v>
      </c>
      <c r="V633" s="1">
        <v>0</v>
      </c>
      <c r="W633" s="1">
        <v>0</v>
      </c>
      <c r="X633" s="1">
        <v>1</v>
      </c>
      <c r="Y633" s="1">
        <v>1</v>
      </c>
      <c r="Z633" s="1" t="s">
        <v>4852</v>
      </c>
      <c r="AA633" s="1" t="s">
        <v>4853</v>
      </c>
      <c r="AB633" s="1" t="s">
        <v>4854</v>
      </c>
      <c r="AC633" s="1" t="s">
        <v>4855</v>
      </c>
      <c r="AD633" s="1" t="s">
        <v>4856</v>
      </c>
      <c r="AE633" s="1" t="s">
        <v>4857</v>
      </c>
      <c r="AF633" s="1" t="s">
        <v>4858</v>
      </c>
      <c r="AG633" s="1" t="s">
        <v>4859</v>
      </c>
    </row>
    <row r="634" spans="1:33" ht="229.5" x14ac:dyDescent="0.15">
      <c r="A634" s="1">
        <f t="shared" si="9"/>
        <v>633</v>
      </c>
      <c r="B634" s="1">
        <v>0</v>
      </c>
      <c r="C634" s="1">
        <v>0</v>
      </c>
      <c r="D634" s="1">
        <v>1</v>
      </c>
      <c r="E634" s="1">
        <v>0</v>
      </c>
      <c r="F634" s="1">
        <v>0</v>
      </c>
      <c r="G634" s="1">
        <v>2</v>
      </c>
      <c r="H634" s="1">
        <v>1</v>
      </c>
      <c r="I634" s="1">
        <v>1</v>
      </c>
      <c r="J634" s="1">
        <v>0</v>
      </c>
      <c r="K634" s="1">
        <v>0</v>
      </c>
      <c r="L634" s="1">
        <v>0</v>
      </c>
      <c r="M634" s="1">
        <v>1</v>
      </c>
      <c r="N634" s="1">
        <v>0</v>
      </c>
      <c r="O634" s="1">
        <v>0</v>
      </c>
      <c r="P634" s="1">
        <v>0</v>
      </c>
      <c r="Q634" s="1">
        <v>0</v>
      </c>
      <c r="R634" s="1">
        <v>2</v>
      </c>
      <c r="S634" s="1">
        <v>0</v>
      </c>
      <c r="T634" s="1">
        <v>0</v>
      </c>
      <c r="U634" s="1">
        <v>2</v>
      </c>
      <c r="V634" s="1">
        <v>1</v>
      </c>
      <c r="W634" s="1">
        <v>0</v>
      </c>
      <c r="X634" s="1">
        <v>0</v>
      </c>
      <c r="Y634" s="1">
        <v>1</v>
      </c>
      <c r="Z634" s="1" t="s">
        <v>4860</v>
      </c>
      <c r="AA634" s="1" t="s">
        <v>4861</v>
      </c>
      <c r="AB634" s="1" t="s">
        <v>4862</v>
      </c>
      <c r="AC634" s="1" t="s">
        <v>4863</v>
      </c>
      <c r="AD634" s="1" t="s">
        <v>4864</v>
      </c>
      <c r="AE634" s="1" t="s">
        <v>4865</v>
      </c>
      <c r="AF634" s="1" t="s">
        <v>4866</v>
      </c>
      <c r="AG634" s="1" t="s">
        <v>4867</v>
      </c>
    </row>
    <row r="635" spans="1:33" ht="162" x14ac:dyDescent="0.15">
      <c r="A635" s="1">
        <f t="shared" si="9"/>
        <v>634</v>
      </c>
      <c r="B635" s="1">
        <v>1</v>
      </c>
      <c r="C635" s="1">
        <v>1</v>
      </c>
      <c r="D635" s="1">
        <v>0</v>
      </c>
      <c r="E635" s="1">
        <v>0</v>
      </c>
      <c r="F635" s="1">
        <v>0</v>
      </c>
      <c r="G635" s="1">
        <v>0</v>
      </c>
      <c r="H635" s="1">
        <v>0</v>
      </c>
      <c r="I635" s="1">
        <v>0</v>
      </c>
      <c r="J635" s="1">
        <v>1</v>
      </c>
      <c r="K635" s="1">
        <v>0</v>
      </c>
      <c r="L635" s="1">
        <v>1</v>
      </c>
      <c r="M635" s="1">
        <v>0</v>
      </c>
      <c r="N635" s="1">
        <v>0</v>
      </c>
      <c r="O635" s="1">
        <v>0</v>
      </c>
      <c r="P635" s="1">
        <v>0</v>
      </c>
      <c r="Q635" s="1">
        <v>0</v>
      </c>
      <c r="R635" s="1">
        <v>1</v>
      </c>
      <c r="S635" s="1">
        <v>0</v>
      </c>
      <c r="T635" s="1">
        <v>0</v>
      </c>
      <c r="U635" s="1">
        <v>0</v>
      </c>
      <c r="V635" s="1">
        <v>1</v>
      </c>
      <c r="W635" s="1">
        <v>0</v>
      </c>
      <c r="X635" s="1">
        <v>0</v>
      </c>
      <c r="Y635" s="1">
        <v>0</v>
      </c>
      <c r="Z635" s="1" t="s">
        <v>4868</v>
      </c>
      <c r="AA635" s="1" t="s">
        <v>4869</v>
      </c>
      <c r="AB635" s="1" t="s">
        <v>4870</v>
      </c>
      <c r="AC635" s="1" t="s">
        <v>4871</v>
      </c>
      <c r="AD635" s="1" t="s">
        <v>4872</v>
      </c>
      <c r="AE635" s="1" t="s">
        <v>4873</v>
      </c>
      <c r="AF635" s="1" t="s">
        <v>4874</v>
      </c>
      <c r="AG635" s="1" t="s">
        <v>4875</v>
      </c>
    </row>
    <row r="636" spans="1:33" ht="310.5" x14ac:dyDescent="0.15">
      <c r="A636" s="1">
        <f t="shared" si="9"/>
        <v>635</v>
      </c>
      <c r="B636" s="1">
        <v>1</v>
      </c>
      <c r="C636" s="1">
        <v>0</v>
      </c>
      <c r="D636" s="1">
        <v>1</v>
      </c>
      <c r="E636" s="1">
        <v>1</v>
      </c>
      <c r="F636" s="1">
        <v>1</v>
      </c>
      <c r="G636" s="1">
        <v>2</v>
      </c>
      <c r="H636" s="1">
        <v>1</v>
      </c>
      <c r="I636" s="1">
        <v>0</v>
      </c>
      <c r="J636" s="1">
        <v>3</v>
      </c>
      <c r="K636" s="1">
        <v>0</v>
      </c>
      <c r="L636" s="1">
        <v>1</v>
      </c>
      <c r="M636" s="1">
        <v>0</v>
      </c>
      <c r="N636" s="1">
        <v>1</v>
      </c>
      <c r="O636" s="1">
        <v>0</v>
      </c>
      <c r="P636" s="1">
        <v>0</v>
      </c>
      <c r="Q636" s="1">
        <v>0</v>
      </c>
      <c r="R636" s="1">
        <v>3</v>
      </c>
      <c r="S636" s="1">
        <v>0</v>
      </c>
      <c r="T636" s="1">
        <v>0</v>
      </c>
      <c r="U636" s="1">
        <v>1</v>
      </c>
      <c r="V636" s="1">
        <v>0</v>
      </c>
      <c r="W636" s="1">
        <v>0</v>
      </c>
      <c r="X636" s="1">
        <v>1</v>
      </c>
      <c r="Y636" s="1">
        <v>0</v>
      </c>
      <c r="Z636" s="1" t="s">
        <v>4876</v>
      </c>
      <c r="AA636" s="1" t="s">
        <v>4877</v>
      </c>
      <c r="AB636" s="1" t="s">
        <v>4878</v>
      </c>
      <c r="AC636" s="1" t="s">
        <v>4879</v>
      </c>
      <c r="AD636" s="1" t="s">
        <v>4880</v>
      </c>
      <c r="AE636" s="1" t="s">
        <v>4881</v>
      </c>
      <c r="AF636" s="1" t="s">
        <v>4882</v>
      </c>
      <c r="AG636" s="1" t="s">
        <v>4883</v>
      </c>
    </row>
    <row r="637" spans="1:33" ht="351" x14ac:dyDescent="0.15">
      <c r="A637" s="1">
        <f t="shared" si="9"/>
        <v>636</v>
      </c>
      <c r="B637" s="1">
        <v>1</v>
      </c>
      <c r="C637" s="1">
        <v>0</v>
      </c>
      <c r="D637" s="1">
        <v>0</v>
      </c>
      <c r="E637" s="1">
        <v>1</v>
      </c>
      <c r="F637" s="1">
        <v>0</v>
      </c>
      <c r="G637" s="1">
        <v>0</v>
      </c>
      <c r="H637" s="1">
        <v>1</v>
      </c>
      <c r="I637" s="1">
        <v>0</v>
      </c>
      <c r="J637" s="1">
        <v>1</v>
      </c>
      <c r="K637" s="1">
        <v>1</v>
      </c>
      <c r="L637" s="1">
        <v>0</v>
      </c>
      <c r="M637" s="1">
        <v>1</v>
      </c>
      <c r="N637" s="1">
        <v>0</v>
      </c>
      <c r="O637" s="1">
        <v>1</v>
      </c>
      <c r="P637" s="1">
        <v>0</v>
      </c>
      <c r="Q637" s="1">
        <v>0</v>
      </c>
      <c r="R637" s="1">
        <v>2</v>
      </c>
      <c r="S637" s="1">
        <v>0</v>
      </c>
      <c r="T637" s="1">
        <v>0</v>
      </c>
      <c r="U637" s="1">
        <v>0</v>
      </c>
      <c r="V637" s="1">
        <v>0</v>
      </c>
      <c r="W637" s="1">
        <v>0</v>
      </c>
      <c r="X637" s="1">
        <v>1</v>
      </c>
      <c r="Y637" s="1">
        <v>0</v>
      </c>
      <c r="Z637" s="1" t="s">
        <v>4884</v>
      </c>
      <c r="AA637" s="1" t="s">
        <v>4885</v>
      </c>
      <c r="AB637" s="1" t="s">
        <v>4886</v>
      </c>
      <c r="AC637" s="1" t="s">
        <v>4887</v>
      </c>
      <c r="AD637" s="1" t="s">
        <v>4888</v>
      </c>
      <c r="AE637" s="1" t="s">
        <v>4889</v>
      </c>
      <c r="AF637" s="1" t="s">
        <v>4890</v>
      </c>
      <c r="AG637" s="1" t="s">
        <v>4891</v>
      </c>
    </row>
    <row r="638" spans="1:33" ht="409.5" x14ac:dyDescent="0.15">
      <c r="A638" s="1">
        <f t="shared" si="9"/>
        <v>637</v>
      </c>
      <c r="B638" s="1">
        <v>0</v>
      </c>
      <c r="C638" s="1">
        <v>0</v>
      </c>
      <c r="D638" s="1">
        <v>0</v>
      </c>
      <c r="E638" s="1">
        <v>0</v>
      </c>
      <c r="F638" s="1">
        <v>0</v>
      </c>
      <c r="G638" s="1">
        <v>0</v>
      </c>
      <c r="H638" s="1">
        <v>0</v>
      </c>
      <c r="I638" s="1">
        <v>0</v>
      </c>
      <c r="J638" s="1">
        <v>0</v>
      </c>
      <c r="K638" s="1">
        <v>0</v>
      </c>
      <c r="L638" s="1">
        <v>0</v>
      </c>
      <c r="M638" s="1">
        <v>0</v>
      </c>
      <c r="N638" s="1">
        <v>0</v>
      </c>
      <c r="O638" s="1">
        <v>0</v>
      </c>
      <c r="P638" s="1">
        <v>0</v>
      </c>
      <c r="Q638" s="1">
        <v>0</v>
      </c>
      <c r="R638" s="1">
        <v>2</v>
      </c>
      <c r="S638" s="1">
        <v>0</v>
      </c>
      <c r="T638" s="1">
        <v>0</v>
      </c>
      <c r="U638" s="1">
        <v>0</v>
      </c>
      <c r="V638" s="1">
        <v>0</v>
      </c>
      <c r="W638" s="1">
        <v>0</v>
      </c>
      <c r="X638" s="1">
        <v>0</v>
      </c>
      <c r="Y638" s="1">
        <v>0</v>
      </c>
      <c r="Z638" s="1" t="s">
        <v>4892</v>
      </c>
      <c r="AA638" s="1" t="s">
        <v>4893</v>
      </c>
      <c r="AB638" s="1" t="s">
        <v>4894</v>
      </c>
      <c r="AC638" s="1" t="s">
        <v>4895</v>
      </c>
      <c r="AD638" s="1" t="s">
        <v>4896</v>
      </c>
      <c r="AE638" s="1" t="s">
        <v>4897</v>
      </c>
      <c r="AF638" s="1" t="s">
        <v>4898</v>
      </c>
      <c r="AG638" s="1" t="s">
        <v>4899</v>
      </c>
    </row>
    <row r="639" spans="1:33" ht="409.5" x14ac:dyDescent="0.15">
      <c r="A639" s="1">
        <f t="shared" si="9"/>
        <v>638</v>
      </c>
      <c r="B639" s="1">
        <v>1</v>
      </c>
      <c r="C639" s="1">
        <v>1</v>
      </c>
      <c r="D639" s="1">
        <v>2</v>
      </c>
      <c r="E639" s="1">
        <v>0</v>
      </c>
      <c r="F639" s="1">
        <v>0</v>
      </c>
      <c r="G639" s="1">
        <v>0</v>
      </c>
      <c r="H639" s="1">
        <v>1</v>
      </c>
      <c r="I639" s="1">
        <v>0</v>
      </c>
      <c r="J639" s="1">
        <v>1</v>
      </c>
      <c r="K639" s="1">
        <v>1</v>
      </c>
      <c r="L639" s="1">
        <v>0</v>
      </c>
      <c r="M639" s="1">
        <v>1</v>
      </c>
      <c r="N639" s="1">
        <v>0</v>
      </c>
      <c r="O639" s="1">
        <v>0</v>
      </c>
      <c r="P639" s="1">
        <v>0</v>
      </c>
      <c r="Q639" s="1">
        <v>0</v>
      </c>
      <c r="R639" s="1">
        <v>1</v>
      </c>
      <c r="S639" s="1">
        <v>0</v>
      </c>
      <c r="T639" s="1">
        <v>0</v>
      </c>
      <c r="U639" s="1">
        <v>1</v>
      </c>
      <c r="V639" s="1">
        <v>0</v>
      </c>
      <c r="W639" s="1">
        <v>0</v>
      </c>
      <c r="X639" s="1">
        <v>0</v>
      </c>
      <c r="Y639" s="1">
        <v>0</v>
      </c>
      <c r="Z639" s="1" t="s">
        <v>4900</v>
      </c>
      <c r="AA639" s="1" t="s">
        <v>4901</v>
      </c>
      <c r="AB639" s="1" t="s">
        <v>4902</v>
      </c>
      <c r="AC639" s="1" t="s">
        <v>4903</v>
      </c>
      <c r="AD639" s="1" t="s">
        <v>4904</v>
      </c>
      <c r="AE639" s="1" t="s">
        <v>4905</v>
      </c>
      <c r="AF639" s="1" t="s">
        <v>4906</v>
      </c>
      <c r="AG639" s="1" t="s">
        <v>4907</v>
      </c>
    </row>
    <row r="640" spans="1:33" ht="175.5" x14ac:dyDescent="0.15">
      <c r="A640" s="1">
        <f t="shared" si="9"/>
        <v>639</v>
      </c>
      <c r="B640" s="1">
        <v>0</v>
      </c>
      <c r="C640" s="1">
        <v>0</v>
      </c>
      <c r="D640" s="1">
        <v>0</v>
      </c>
      <c r="E640" s="1">
        <v>0</v>
      </c>
      <c r="F640" s="1">
        <v>0</v>
      </c>
      <c r="G640" s="1">
        <v>0</v>
      </c>
      <c r="H640" s="1">
        <v>0</v>
      </c>
      <c r="I640" s="1">
        <v>0</v>
      </c>
      <c r="J640" s="1">
        <v>0</v>
      </c>
      <c r="K640" s="1">
        <v>0</v>
      </c>
      <c r="L640" s="1">
        <v>0</v>
      </c>
      <c r="M640" s="1">
        <v>0</v>
      </c>
      <c r="N640" s="1">
        <v>0</v>
      </c>
      <c r="O640" s="1">
        <v>0</v>
      </c>
      <c r="P640" s="1">
        <v>0</v>
      </c>
      <c r="Q640" s="1">
        <v>0</v>
      </c>
      <c r="R640" s="1">
        <v>1</v>
      </c>
      <c r="S640" s="1">
        <v>0</v>
      </c>
      <c r="T640" s="1">
        <v>0</v>
      </c>
      <c r="U640" s="1">
        <v>0</v>
      </c>
      <c r="V640" s="1">
        <v>0</v>
      </c>
      <c r="W640" s="1">
        <v>0</v>
      </c>
      <c r="X640" s="1">
        <v>0</v>
      </c>
      <c r="Y640" s="1">
        <v>0</v>
      </c>
      <c r="Z640" s="1" t="s">
        <v>4908</v>
      </c>
      <c r="AA640" s="1" t="s">
        <v>4909</v>
      </c>
      <c r="AB640" s="1" t="s">
        <v>4910</v>
      </c>
      <c r="AC640" s="1" t="s">
        <v>4911</v>
      </c>
      <c r="AD640" s="1" t="s">
        <v>4912</v>
      </c>
      <c r="AE640" s="1" t="s">
        <v>4913</v>
      </c>
      <c r="AF640" s="1" t="s">
        <v>4914</v>
      </c>
      <c r="AG640" s="1" t="s">
        <v>4915</v>
      </c>
    </row>
    <row r="641" spans="1:33" ht="162" x14ac:dyDescent="0.15">
      <c r="A641" s="1">
        <f t="shared" si="9"/>
        <v>640</v>
      </c>
      <c r="B641" s="1">
        <v>0</v>
      </c>
      <c r="C641" s="1">
        <v>0</v>
      </c>
      <c r="D641" s="1">
        <v>0</v>
      </c>
      <c r="E641" s="1">
        <v>0</v>
      </c>
      <c r="F641" s="1">
        <v>0</v>
      </c>
      <c r="G641" s="1">
        <v>0</v>
      </c>
      <c r="H641" s="1">
        <v>0</v>
      </c>
      <c r="I641" s="1">
        <v>0</v>
      </c>
      <c r="J641" s="1">
        <v>0</v>
      </c>
      <c r="K641" s="1">
        <v>0</v>
      </c>
      <c r="L641" s="1">
        <v>0</v>
      </c>
      <c r="M641" s="1">
        <v>0</v>
      </c>
      <c r="N641" s="1">
        <v>0</v>
      </c>
      <c r="O641" s="1">
        <v>0</v>
      </c>
      <c r="P641" s="1">
        <v>0</v>
      </c>
      <c r="Q641" s="1">
        <v>0</v>
      </c>
      <c r="R641" s="1">
        <v>2</v>
      </c>
      <c r="S641" s="1">
        <v>0</v>
      </c>
      <c r="T641" s="1">
        <v>0</v>
      </c>
      <c r="U641" s="1">
        <v>0</v>
      </c>
      <c r="V641" s="1">
        <v>0</v>
      </c>
      <c r="W641" s="1">
        <v>0</v>
      </c>
      <c r="X641" s="1">
        <v>0</v>
      </c>
      <c r="Y641" s="1">
        <v>0</v>
      </c>
      <c r="Z641" s="1" t="s">
        <v>4916</v>
      </c>
      <c r="AA641" s="1" t="s">
        <v>4917</v>
      </c>
      <c r="AB641" s="1" t="s">
        <v>4918</v>
      </c>
      <c r="AC641" s="1" t="s">
        <v>4919</v>
      </c>
      <c r="AD641" s="1" t="s">
        <v>4920</v>
      </c>
      <c r="AE641" s="1" t="s">
        <v>4921</v>
      </c>
      <c r="AF641" s="1" t="s">
        <v>4922</v>
      </c>
      <c r="AG641" s="1" t="s">
        <v>4923</v>
      </c>
    </row>
    <row r="642" spans="1:33" ht="364.5" x14ac:dyDescent="0.15">
      <c r="A642" s="1">
        <f t="shared" ref="A642:A705" si="10">ROW()-1</f>
        <v>641</v>
      </c>
      <c r="B642" s="1">
        <v>0</v>
      </c>
      <c r="C642" s="1">
        <v>0</v>
      </c>
      <c r="D642" s="1">
        <v>0</v>
      </c>
      <c r="E642" s="1">
        <v>0</v>
      </c>
      <c r="F642" s="1">
        <v>0</v>
      </c>
      <c r="G642" s="1">
        <v>0</v>
      </c>
      <c r="H642" s="1">
        <v>0</v>
      </c>
      <c r="I642" s="1">
        <v>0</v>
      </c>
      <c r="J642" s="1">
        <v>0</v>
      </c>
      <c r="K642" s="1">
        <v>0</v>
      </c>
      <c r="L642" s="1">
        <v>0</v>
      </c>
      <c r="M642" s="1">
        <v>1</v>
      </c>
      <c r="N642" s="1">
        <v>0</v>
      </c>
      <c r="O642" s="1">
        <v>0</v>
      </c>
      <c r="P642" s="1">
        <v>0</v>
      </c>
      <c r="Q642" s="1">
        <v>0</v>
      </c>
      <c r="R642" s="1">
        <v>2</v>
      </c>
      <c r="S642" s="1">
        <v>0</v>
      </c>
      <c r="T642" s="1">
        <v>0</v>
      </c>
      <c r="U642" s="1">
        <v>0</v>
      </c>
      <c r="V642" s="1">
        <v>0</v>
      </c>
      <c r="W642" s="1">
        <v>0</v>
      </c>
      <c r="X642" s="1">
        <v>0</v>
      </c>
      <c r="Y642" s="1">
        <v>0</v>
      </c>
      <c r="Z642" s="1" t="s">
        <v>4924</v>
      </c>
      <c r="AA642" s="1" t="s">
        <v>4925</v>
      </c>
      <c r="AB642" s="1" t="s">
        <v>4926</v>
      </c>
      <c r="AC642" s="1" t="s">
        <v>4927</v>
      </c>
      <c r="AD642" s="1" t="s">
        <v>4928</v>
      </c>
      <c r="AE642" s="1" t="s">
        <v>4929</v>
      </c>
      <c r="AF642" s="1" t="s">
        <v>4930</v>
      </c>
      <c r="AG642" s="1" t="s">
        <v>4931</v>
      </c>
    </row>
    <row r="643" spans="1:33" ht="337.5" x14ac:dyDescent="0.15">
      <c r="A643" s="1">
        <f t="shared" si="10"/>
        <v>642</v>
      </c>
      <c r="B643" s="1">
        <v>1</v>
      </c>
      <c r="C643" s="1">
        <v>0</v>
      </c>
      <c r="D643" s="1">
        <v>0</v>
      </c>
      <c r="E643" s="1">
        <v>0</v>
      </c>
      <c r="F643" s="1">
        <v>0</v>
      </c>
      <c r="G643" s="1">
        <v>1</v>
      </c>
      <c r="H643" s="1">
        <v>0</v>
      </c>
      <c r="I643" s="1">
        <v>0</v>
      </c>
      <c r="J643" s="1">
        <v>0</v>
      </c>
      <c r="K643" s="1">
        <v>0</v>
      </c>
      <c r="L643" s="1">
        <v>2</v>
      </c>
      <c r="M643" s="1">
        <v>0</v>
      </c>
      <c r="N643" s="1">
        <v>1</v>
      </c>
      <c r="O643" s="1">
        <v>0</v>
      </c>
      <c r="P643" s="1">
        <v>1</v>
      </c>
      <c r="Q643" s="1">
        <v>0</v>
      </c>
      <c r="R643" s="1">
        <v>1</v>
      </c>
      <c r="S643" s="1">
        <v>0</v>
      </c>
      <c r="T643" s="1">
        <v>0</v>
      </c>
      <c r="U643" s="1">
        <v>0</v>
      </c>
      <c r="V643" s="1">
        <v>0</v>
      </c>
      <c r="W643" s="1">
        <v>0</v>
      </c>
      <c r="X643" s="1">
        <v>0</v>
      </c>
      <c r="Y643" s="1">
        <v>2</v>
      </c>
      <c r="Z643" s="1" t="s">
        <v>4932</v>
      </c>
      <c r="AA643" s="1" t="s">
        <v>4933</v>
      </c>
      <c r="AB643" s="1" t="s">
        <v>4934</v>
      </c>
      <c r="AC643" s="1" t="s">
        <v>4935</v>
      </c>
      <c r="AD643" s="1" t="s">
        <v>4936</v>
      </c>
      <c r="AE643" s="1" t="s">
        <v>4937</v>
      </c>
      <c r="AF643" s="1" t="s">
        <v>4938</v>
      </c>
      <c r="AG643" s="1" t="s">
        <v>4939</v>
      </c>
    </row>
    <row r="644" spans="1:33" ht="243" x14ac:dyDescent="0.15">
      <c r="A644" s="1">
        <f t="shared" si="10"/>
        <v>643</v>
      </c>
      <c r="B644" s="1">
        <v>0</v>
      </c>
      <c r="C644" s="1">
        <v>1</v>
      </c>
      <c r="D644" s="1">
        <v>0</v>
      </c>
      <c r="E644" s="1">
        <v>0</v>
      </c>
      <c r="F644" s="1">
        <v>0</v>
      </c>
      <c r="G644" s="1">
        <v>0</v>
      </c>
      <c r="H644" s="1">
        <v>0</v>
      </c>
      <c r="I644" s="1">
        <v>0</v>
      </c>
      <c r="J644" s="1">
        <v>2</v>
      </c>
      <c r="K644" s="1">
        <v>0</v>
      </c>
      <c r="L644" s="1">
        <v>0</v>
      </c>
      <c r="M644" s="1">
        <v>0</v>
      </c>
      <c r="N644" s="1">
        <v>0</v>
      </c>
      <c r="O644" s="1">
        <v>0</v>
      </c>
      <c r="P644" s="1">
        <v>0</v>
      </c>
      <c r="Q644" s="1">
        <v>0</v>
      </c>
      <c r="R644" s="1">
        <v>1</v>
      </c>
      <c r="S644" s="1">
        <v>0</v>
      </c>
      <c r="T644" s="1">
        <v>0</v>
      </c>
      <c r="U644" s="1">
        <v>0</v>
      </c>
      <c r="V644" s="1">
        <v>0</v>
      </c>
      <c r="W644" s="1">
        <v>0</v>
      </c>
      <c r="X644" s="1">
        <v>0</v>
      </c>
      <c r="Y644" s="1">
        <v>0</v>
      </c>
      <c r="Z644" s="1" t="s">
        <v>4940</v>
      </c>
      <c r="AA644" s="1" t="s">
        <v>4941</v>
      </c>
      <c r="AB644" s="1" t="s">
        <v>4942</v>
      </c>
      <c r="AC644" s="1" t="s">
        <v>4943</v>
      </c>
      <c r="AD644" s="1" t="s">
        <v>4944</v>
      </c>
      <c r="AE644" s="1" t="s">
        <v>4945</v>
      </c>
      <c r="AF644" s="1" t="s">
        <v>4946</v>
      </c>
      <c r="AG644" s="1" t="s">
        <v>4947</v>
      </c>
    </row>
    <row r="645" spans="1:33" ht="409.5" x14ac:dyDescent="0.15">
      <c r="A645" s="1">
        <f t="shared" si="10"/>
        <v>644</v>
      </c>
      <c r="B645" s="1">
        <v>1</v>
      </c>
      <c r="C645" s="1">
        <v>1</v>
      </c>
      <c r="D645" s="1">
        <v>2</v>
      </c>
      <c r="E645" s="1">
        <v>0</v>
      </c>
      <c r="F645" s="1">
        <v>1</v>
      </c>
      <c r="G645" s="1">
        <v>2</v>
      </c>
      <c r="H645" s="1">
        <v>0</v>
      </c>
      <c r="I645" s="1">
        <v>1</v>
      </c>
      <c r="J645" s="1">
        <v>0</v>
      </c>
      <c r="K645" s="1">
        <v>0</v>
      </c>
      <c r="L645" s="1">
        <v>1</v>
      </c>
      <c r="M645" s="1">
        <v>2</v>
      </c>
      <c r="N645" s="1">
        <v>0</v>
      </c>
      <c r="O645" s="1">
        <v>0</v>
      </c>
      <c r="P645" s="1">
        <v>1</v>
      </c>
      <c r="Q645" s="1">
        <v>1</v>
      </c>
      <c r="R645" s="1">
        <v>0</v>
      </c>
      <c r="S645" s="1">
        <v>0</v>
      </c>
      <c r="T645" s="1">
        <v>0</v>
      </c>
      <c r="U645" s="1">
        <v>0</v>
      </c>
      <c r="V645" s="1">
        <v>0</v>
      </c>
      <c r="W645" s="1">
        <v>3</v>
      </c>
      <c r="X645" s="1">
        <v>1</v>
      </c>
      <c r="Y645" s="1">
        <v>0</v>
      </c>
      <c r="Z645" s="1" t="s">
        <v>4948</v>
      </c>
      <c r="AA645" s="1" t="s">
        <v>4949</v>
      </c>
      <c r="AB645" s="1" t="s">
        <v>4950</v>
      </c>
      <c r="AC645" s="1" t="s">
        <v>4951</v>
      </c>
      <c r="AD645" s="1" t="s">
        <v>4952</v>
      </c>
      <c r="AE645" s="1" t="s">
        <v>4953</v>
      </c>
      <c r="AF645" s="1" t="s">
        <v>4954</v>
      </c>
      <c r="AG645" s="1" t="s">
        <v>4955</v>
      </c>
    </row>
    <row r="646" spans="1:33" ht="108" x14ac:dyDescent="0.15">
      <c r="A646" s="1">
        <f t="shared" si="10"/>
        <v>645</v>
      </c>
      <c r="B646" s="1">
        <v>1</v>
      </c>
      <c r="C646" s="1">
        <v>0</v>
      </c>
      <c r="D646" s="1">
        <v>0</v>
      </c>
      <c r="E646" s="1">
        <v>0</v>
      </c>
      <c r="F646" s="1">
        <v>1</v>
      </c>
      <c r="G646" s="1">
        <v>1</v>
      </c>
      <c r="H646" s="1">
        <v>0</v>
      </c>
      <c r="I646" s="1">
        <v>0</v>
      </c>
      <c r="J646" s="1">
        <v>0</v>
      </c>
      <c r="K646" s="1">
        <v>2</v>
      </c>
      <c r="L646" s="1">
        <v>0</v>
      </c>
      <c r="M646" s="1">
        <v>1</v>
      </c>
      <c r="N646" s="1">
        <v>1</v>
      </c>
      <c r="O646" s="1">
        <v>0</v>
      </c>
      <c r="P646" s="1">
        <v>0</v>
      </c>
      <c r="Q646" s="1">
        <v>0</v>
      </c>
      <c r="R646" s="1">
        <v>2</v>
      </c>
      <c r="S646" s="1">
        <v>0</v>
      </c>
      <c r="T646" s="1">
        <v>0</v>
      </c>
      <c r="U646" s="1">
        <v>0</v>
      </c>
      <c r="V646" s="1">
        <v>0</v>
      </c>
      <c r="W646" s="1">
        <v>0</v>
      </c>
      <c r="X646" s="1">
        <v>1</v>
      </c>
      <c r="Y646" s="1">
        <v>0</v>
      </c>
      <c r="Z646" s="1" t="s">
        <v>4956</v>
      </c>
      <c r="AA646" s="1" t="s">
        <v>4957</v>
      </c>
      <c r="AB646" s="1" t="s">
        <v>4958</v>
      </c>
      <c r="AC646" s="1" t="s">
        <v>4959</v>
      </c>
      <c r="AD646" s="1" t="s">
        <v>4960</v>
      </c>
      <c r="AE646" s="1" t="s">
        <v>4961</v>
      </c>
      <c r="AF646" s="1" t="s">
        <v>4962</v>
      </c>
      <c r="AG646" s="1" t="s">
        <v>4963</v>
      </c>
    </row>
    <row r="647" spans="1:33" ht="121.5" x14ac:dyDescent="0.15">
      <c r="A647" s="1">
        <f t="shared" si="10"/>
        <v>646</v>
      </c>
      <c r="B647" s="1">
        <v>1</v>
      </c>
      <c r="C647" s="1">
        <v>0</v>
      </c>
      <c r="D647" s="1">
        <v>2</v>
      </c>
      <c r="E647" s="1">
        <v>0</v>
      </c>
      <c r="F647" s="1">
        <v>1</v>
      </c>
      <c r="G647" s="1">
        <v>0</v>
      </c>
      <c r="H647" s="1">
        <v>1</v>
      </c>
      <c r="I647" s="1">
        <v>1</v>
      </c>
      <c r="J647" s="1">
        <v>1</v>
      </c>
      <c r="K647" s="1">
        <v>0</v>
      </c>
      <c r="L647" s="1">
        <v>2</v>
      </c>
      <c r="M647" s="1">
        <v>0</v>
      </c>
      <c r="N647" s="1">
        <v>0</v>
      </c>
      <c r="O647" s="1">
        <v>1</v>
      </c>
      <c r="P647" s="1">
        <v>2</v>
      </c>
      <c r="Q647" s="1">
        <v>0</v>
      </c>
      <c r="R647" s="1">
        <v>2</v>
      </c>
      <c r="S647" s="1">
        <v>0</v>
      </c>
      <c r="T647" s="1">
        <v>0</v>
      </c>
      <c r="U647" s="1">
        <v>0</v>
      </c>
      <c r="V647" s="1">
        <v>1</v>
      </c>
      <c r="W647" s="1">
        <v>0</v>
      </c>
      <c r="X647" s="1">
        <v>1</v>
      </c>
      <c r="Y647" s="1">
        <v>0</v>
      </c>
      <c r="Z647" s="1" t="s">
        <v>4964</v>
      </c>
      <c r="AA647" s="1" t="s">
        <v>4965</v>
      </c>
      <c r="AB647" s="1" t="s">
        <v>4966</v>
      </c>
      <c r="AC647" s="1" t="s">
        <v>4967</v>
      </c>
      <c r="AD647" s="1" t="s">
        <v>4968</v>
      </c>
      <c r="AE647" s="1" t="s">
        <v>4969</v>
      </c>
      <c r="AF647" s="1" t="s">
        <v>4970</v>
      </c>
      <c r="AG647" s="1" t="s">
        <v>4971</v>
      </c>
    </row>
    <row r="648" spans="1:33" ht="391.5" x14ac:dyDescent="0.15">
      <c r="A648" s="1">
        <f t="shared" si="10"/>
        <v>647</v>
      </c>
      <c r="B648" s="1">
        <v>1</v>
      </c>
      <c r="C648" s="1">
        <v>0</v>
      </c>
      <c r="D648" s="1">
        <v>1</v>
      </c>
      <c r="E648" s="1">
        <v>0</v>
      </c>
      <c r="F648" s="1">
        <v>0</v>
      </c>
      <c r="G648" s="1">
        <v>0</v>
      </c>
      <c r="H648" s="1">
        <v>1</v>
      </c>
      <c r="I648" s="1">
        <v>0</v>
      </c>
      <c r="J648" s="1">
        <v>0</v>
      </c>
      <c r="K648" s="1">
        <v>1</v>
      </c>
      <c r="L648" s="1">
        <v>0</v>
      </c>
      <c r="M648" s="1">
        <v>0</v>
      </c>
      <c r="N648" s="1">
        <v>1</v>
      </c>
      <c r="O648" s="1">
        <v>0</v>
      </c>
      <c r="P648" s="1">
        <v>0</v>
      </c>
      <c r="Q648" s="1">
        <v>0</v>
      </c>
      <c r="R648" s="1">
        <v>2</v>
      </c>
      <c r="S648" s="1">
        <v>0</v>
      </c>
      <c r="T648" s="1">
        <v>0</v>
      </c>
      <c r="U648" s="1">
        <v>1</v>
      </c>
      <c r="V648" s="1">
        <v>0</v>
      </c>
      <c r="W648" s="1">
        <v>0</v>
      </c>
      <c r="X648" s="1">
        <v>0</v>
      </c>
      <c r="Y648" s="1">
        <v>1</v>
      </c>
      <c r="Z648" s="1" t="s">
        <v>4972</v>
      </c>
      <c r="AA648" s="1" t="s">
        <v>4973</v>
      </c>
      <c r="AB648" s="1" t="s">
        <v>4974</v>
      </c>
      <c r="AC648" s="1" t="s">
        <v>4975</v>
      </c>
      <c r="AD648" s="1" t="s">
        <v>4976</v>
      </c>
      <c r="AE648" s="1" t="s">
        <v>4977</v>
      </c>
      <c r="AF648" s="1" t="s">
        <v>4978</v>
      </c>
      <c r="AG648" s="1" t="s">
        <v>4979</v>
      </c>
    </row>
    <row r="649" spans="1:33" ht="94.5" x14ac:dyDescent="0.15">
      <c r="A649" s="1">
        <f t="shared" si="10"/>
        <v>648</v>
      </c>
      <c r="B649" s="1">
        <v>0</v>
      </c>
      <c r="C649" s="1">
        <v>0</v>
      </c>
      <c r="D649" s="1">
        <v>0</v>
      </c>
      <c r="E649" s="1">
        <v>1</v>
      </c>
      <c r="F649" s="1">
        <v>0</v>
      </c>
      <c r="G649" s="1">
        <v>0</v>
      </c>
      <c r="H649" s="1">
        <v>0</v>
      </c>
      <c r="I649" s="1">
        <v>0</v>
      </c>
      <c r="J649" s="1">
        <v>0</v>
      </c>
      <c r="K649" s="1">
        <v>0</v>
      </c>
      <c r="L649" s="1">
        <v>0</v>
      </c>
      <c r="M649" s="1">
        <v>0</v>
      </c>
      <c r="N649" s="1">
        <v>0</v>
      </c>
      <c r="O649" s="1">
        <v>0</v>
      </c>
      <c r="P649" s="1">
        <v>0</v>
      </c>
      <c r="Q649" s="1">
        <v>0</v>
      </c>
      <c r="R649" s="1">
        <v>2</v>
      </c>
      <c r="S649" s="1">
        <v>0</v>
      </c>
      <c r="T649" s="1">
        <v>0</v>
      </c>
      <c r="U649" s="1">
        <v>0</v>
      </c>
      <c r="V649" s="1">
        <v>0</v>
      </c>
      <c r="W649" s="1">
        <v>0</v>
      </c>
      <c r="X649" s="1">
        <v>0</v>
      </c>
      <c r="Y649" s="1">
        <v>0</v>
      </c>
      <c r="Z649" s="1" t="s">
        <v>57</v>
      </c>
      <c r="AA649" s="1" t="s">
        <v>58</v>
      </c>
      <c r="AB649" s="1" t="s">
        <v>59</v>
      </c>
      <c r="AC649" s="1" t="s">
        <v>60</v>
      </c>
      <c r="AD649" s="1" t="s">
        <v>69</v>
      </c>
      <c r="AE649" s="1" t="s">
        <v>62</v>
      </c>
      <c r="AF649" s="1" t="s">
        <v>63</v>
      </c>
      <c r="AG649" s="1" t="s">
        <v>64</v>
      </c>
    </row>
    <row r="650" spans="1:33" ht="256.5" x14ac:dyDescent="0.15">
      <c r="A650" s="1">
        <f t="shared" si="10"/>
        <v>649</v>
      </c>
      <c r="B650" s="1">
        <v>0</v>
      </c>
      <c r="C650" s="1">
        <v>1</v>
      </c>
      <c r="D650" s="1">
        <v>0</v>
      </c>
      <c r="E650" s="1">
        <v>1</v>
      </c>
      <c r="F650" s="1">
        <v>0</v>
      </c>
      <c r="G650" s="1">
        <v>2</v>
      </c>
      <c r="H650" s="1">
        <v>1</v>
      </c>
      <c r="I650" s="1">
        <v>0</v>
      </c>
      <c r="J650" s="1">
        <v>0</v>
      </c>
      <c r="K650" s="1">
        <v>0</v>
      </c>
      <c r="L650" s="1">
        <v>0</v>
      </c>
      <c r="M650" s="1">
        <v>0</v>
      </c>
      <c r="N650" s="1">
        <v>0</v>
      </c>
      <c r="O650" s="1">
        <v>0</v>
      </c>
      <c r="P650" s="1">
        <v>0</v>
      </c>
      <c r="Q650" s="1">
        <v>2</v>
      </c>
      <c r="R650" s="1">
        <v>0</v>
      </c>
      <c r="S650" s="1">
        <v>0</v>
      </c>
      <c r="T650" s="1">
        <v>0</v>
      </c>
      <c r="U650" s="1">
        <v>1</v>
      </c>
      <c r="V650" s="1">
        <v>0</v>
      </c>
      <c r="W650" s="1">
        <v>0</v>
      </c>
      <c r="X650" s="1">
        <v>0</v>
      </c>
      <c r="Y650" s="1">
        <v>0</v>
      </c>
      <c r="Z650" s="1" t="s">
        <v>4980</v>
      </c>
      <c r="AA650" s="1" t="s">
        <v>4981</v>
      </c>
      <c r="AB650" s="1" t="s">
        <v>4982</v>
      </c>
      <c r="AC650" s="1" t="s">
        <v>4983</v>
      </c>
      <c r="AD650" s="1" t="s">
        <v>4984</v>
      </c>
      <c r="AE650" s="1" t="s">
        <v>4985</v>
      </c>
      <c r="AF650" s="1" t="s">
        <v>4986</v>
      </c>
      <c r="AG650" s="1" t="s">
        <v>4987</v>
      </c>
    </row>
    <row r="651" spans="1:33" ht="351" x14ac:dyDescent="0.15">
      <c r="A651" s="1">
        <f t="shared" si="10"/>
        <v>650</v>
      </c>
      <c r="B651" s="1">
        <v>1</v>
      </c>
      <c r="C651" s="1">
        <v>1</v>
      </c>
      <c r="D651" s="1">
        <v>0</v>
      </c>
      <c r="E651" s="1">
        <v>1</v>
      </c>
      <c r="F651" s="1">
        <v>0</v>
      </c>
      <c r="G651" s="1">
        <v>0</v>
      </c>
      <c r="H651" s="1">
        <v>0</v>
      </c>
      <c r="I651" s="1">
        <v>0</v>
      </c>
      <c r="J651" s="1">
        <v>1</v>
      </c>
      <c r="K651" s="1">
        <v>2</v>
      </c>
      <c r="L651" s="1">
        <v>0</v>
      </c>
      <c r="M651" s="1">
        <v>0</v>
      </c>
      <c r="N651" s="1">
        <v>0</v>
      </c>
      <c r="O651" s="1">
        <v>0</v>
      </c>
      <c r="P651" s="1">
        <v>0</v>
      </c>
      <c r="Q651" s="1">
        <v>0</v>
      </c>
      <c r="R651" s="1">
        <v>1</v>
      </c>
      <c r="S651" s="1">
        <v>0</v>
      </c>
      <c r="T651" s="1">
        <v>0</v>
      </c>
      <c r="U651" s="1">
        <v>0</v>
      </c>
      <c r="V651" s="1">
        <v>0</v>
      </c>
      <c r="W651" s="1">
        <v>0</v>
      </c>
      <c r="X651" s="1">
        <v>0</v>
      </c>
      <c r="Y651" s="1">
        <v>0</v>
      </c>
      <c r="Z651" s="1" t="s">
        <v>4988</v>
      </c>
      <c r="AA651" s="1" t="s">
        <v>4989</v>
      </c>
      <c r="AB651" s="1" t="s">
        <v>4990</v>
      </c>
      <c r="AC651" s="1" t="s">
        <v>4991</v>
      </c>
      <c r="AD651" s="1" t="s">
        <v>4992</v>
      </c>
      <c r="AE651" s="1" t="s">
        <v>4993</v>
      </c>
      <c r="AF651" s="1" t="s">
        <v>4994</v>
      </c>
      <c r="AG651" s="1" t="s">
        <v>4995</v>
      </c>
    </row>
    <row r="652" spans="1:33" ht="391.5" x14ac:dyDescent="0.15">
      <c r="A652" s="1">
        <f t="shared" si="10"/>
        <v>651</v>
      </c>
      <c r="B652" s="1">
        <v>0</v>
      </c>
      <c r="C652" s="1">
        <v>0</v>
      </c>
      <c r="D652" s="1">
        <v>0</v>
      </c>
      <c r="E652" s="1">
        <v>0</v>
      </c>
      <c r="F652" s="1">
        <v>0</v>
      </c>
      <c r="G652" s="1">
        <v>0</v>
      </c>
      <c r="H652" s="1">
        <v>0</v>
      </c>
      <c r="I652" s="1">
        <v>0</v>
      </c>
      <c r="J652" s="1">
        <v>1</v>
      </c>
      <c r="K652" s="1">
        <v>0</v>
      </c>
      <c r="L652" s="1">
        <v>0</v>
      </c>
      <c r="M652" s="1">
        <v>0</v>
      </c>
      <c r="N652" s="1">
        <v>1</v>
      </c>
      <c r="O652" s="1">
        <v>0</v>
      </c>
      <c r="P652" s="1">
        <v>0</v>
      </c>
      <c r="Q652" s="1">
        <v>0</v>
      </c>
      <c r="R652" s="1">
        <v>2</v>
      </c>
      <c r="S652" s="1">
        <v>0</v>
      </c>
      <c r="T652" s="1">
        <v>0</v>
      </c>
      <c r="U652" s="1">
        <v>0</v>
      </c>
      <c r="V652" s="1">
        <v>1</v>
      </c>
      <c r="W652" s="1">
        <v>0</v>
      </c>
      <c r="X652" s="1">
        <v>0</v>
      </c>
      <c r="Y652" s="1">
        <v>0</v>
      </c>
      <c r="Z652" s="1" t="s">
        <v>4996</v>
      </c>
      <c r="AA652" s="1" t="s">
        <v>4997</v>
      </c>
      <c r="AB652" s="1" t="s">
        <v>4998</v>
      </c>
      <c r="AC652" s="1" t="s">
        <v>4999</v>
      </c>
      <c r="AD652" s="1" t="s">
        <v>5000</v>
      </c>
      <c r="AE652" s="1" t="s">
        <v>5001</v>
      </c>
      <c r="AF652" s="1" t="s">
        <v>5002</v>
      </c>
      <c r="AG652" s="1" t="s">
        <v>5003</v>
      </c>
    </row>
    <row r="653" spans="1:33" ht="409.5" x14ac:dyDescent="0.15">
      <c r="A653" s="1">
        <f t="shared" si="10"/>
        <v>652</v>
      </c>
      <c r="B653" s="1">
        <v>0</v>
      </c>
      <c r="C653" s="1">
        <v>1</v>
      </c>
      <c r="D653" s="1">
        <v>0</v>
      </c>
      <c r="E653" s="1">
        <v>0</v>
      </c>
      <c r="F653" s="1">
        <v>0</v>
      </c>
      <c r="G653" s="1">
        <v>1</v>
      </c>
      <c r="H653" s="1">
        <v>0</v>
      </c>
      <c r="I653" s="1">
        <v>0</v>
      </c>
      <c r="J653" s="1">
        <v>2</v>
      </c>
      <c r="K653" s="1">
        <v>0</v>
      </c>
      <c r="L653" s="1">
        <v>1</v>
      </c>
      <c r="M653" s="1">
        <v>0</v>
      </c>
      <c r="N653" s="1">
        <v>1</v>
      </c>
      <c r="O653" s="1">
        <v>0</v>
      </c>
      <c r="P653" s="1">
        <v>0</v>
      </c>
      <c r="Q653" s="1">
        <v>0</v>
      </c>
      <c r="R653" s="1">
        <v>0</v>
      </c>
      <c r="S653" s="1">
        <v>1</v>
      </c>
      <c r="T653" s="1">
        <v>0</v>
      </c>
      <c r="U653" s="1">
        <v>0</v>
      </c>
      <c r="V653" s="1">
        <v>0</v>
      </c>
      <c r="W653" s="1">
        <v>0</v>
      </c>
      <c r="X653" s="1">
        <v>0</v>
      </c>
      <c r="Y653" s="1">
        <v>0</v>
      </c>
      <c r="Z653" s="1" t="s">
        <v>5004</v>
      </c>
      <c r="AA653" s="1" t="s">
        <v>5005</v>
      </c>
      <c r="AB653" s="1" t="s">
        <v>5006</v>
      </c>
      <c r="AC653" s="1" t="s">
        <v>5007</v>
      </c>
      <c r="AD653" s="1" t="s">
        <v>5008</v>
      </c>
      <c r="AE653" s="1" t="s">
        <v>5009</v>
      </c>
      <c r="AF653" s="1" t="s">
        <v>5010</v>
      </c>
      <c r="AG653" s="1" t="s">
        <v>5011</v>
      </c>
    </row>
    <row r="654" spans="1:33" ht="409.5" x14ac:dyDescent="0.15">
      <c r="A654" s="1">
        <f t="shared" si="10"/>
        <v>653</v>
      </c>
      <c r="B654" s="1">
        <v>1</v>
      </c>
      <c r="C654" s="1">
        <v>0</v>
      </c>
      <c r="D654" s="1">
        <v>0</v>
      </c>
      <c r="E654" s="1">
        <v>1</v>
      </c>
      <c r="F654" s="1">
        <v>0</v>
      </c>
      <c r="G654" s="1">
        <v>0</v>
      </c>
      <c r="H654" s="1">
        <v>1</v>
      </c>
      <c r="I654" s="1">
        <v>1</v>
      </c>
      <c r="J654" s="1">
        <v>0</v>
      </c>
      <c r="K654" s="1">
        <v>0</v>
      </c>
      <c r="L654" s="1">
        <v>1</v>
      </c>
      <c r="M654" s="1">
        <v>0</v>
      </c>
      <c r="N654" s="1">
        <v>1</v>
      </c>
      <c r="O654" s="1">
        <v>0</v>
      </c>
      <c r="P654" s="1">
        <v>1</v>
      </c>
      <c r="Q654" s="1">
        <v>0</v>
      </c>
      <c r="R654" s="1">
        <v>1</v>
      </c>
      <c r="S654" s="1">
        <v>0</v>
      </c>
      <c r="T654" s="1">
        <v>0</v>
      </c>
      <c r="U654" s="1">
        <v>0</v>
      </c>
      <c r="V654" s="1">
        <v>0</v>
      </c>
      <c r="W654" s="1">
        <v>0</v>
      </c>
      <c r="X654" s="1">
        <v>0</v>
      </c>
      <c r="Y654" s="1">
        <v>1</v>
      </c>
      <c r="Z654" s="1" t="s">
        <v>5012</v>
      </c>
      <c r="AA654" s="1" t="s">
        <v>5013</v>
      </c>
      <c r="AB654" s="1" t="s">
        <v>5014</v>
      </c>
      <c r="AC654" s="1" t="s">
        <v>5015</v>
      </c>
      <c r="AD654" s="1" t="s">
        <v>5016</v>
      </c>
      <c r="AE654" s="1" t="s">
        <v>5017</v>
      </c>
      <c r="AF654" s="1" t="s">
        <v>5018</v>
      </c>
      <c r="AG654" s="1" t="s">
        <v>5019</v>
      </c>
    </row>
    <row r="655" spans="1:33" ht="175.5" x14ac:dyDescent="0.15">
      <c r="A655" s="1">
        <f t="shared" si="10"/>
        <v>654</v>
      </c>
      <c r="B655" s="1">
        <v>0</v>
      </c>
      <c r="C655" s="1">
        <v>1</v>
      </c>
      <c r="D655" s="1">
        <v>2</v>
      </c>
      <c r="E655" s="1">
        <v>0</v>
      </c>
      <c r="F655" s="1">
        <v>0</v>
      </c>
      <c r="G655" s="1">
        <v>0</v>
      </c>
      <c r="H655" s="1">
        <v>0</v>
      </c>
      <c r="I655" s="1">
        <v>0</v>
      </c>
      <c r="J655" s="1">
        <v>1</v>
      </c>
      <c r="K655" s="1">
        <v>1</v>
      </c>
      <c r="L655" s="1">
        <v>0</v>
      </c>
      <c r="M655" s="1">
        <v>0</v>
      </c>
      <c r="N655" s="1">
        <v>0</v>
      </c>
      <c r="O655" s="1">
        <v>1</v>
      </c>
      <c r="P655" s="1">
        <v>0</v>
      </c>
      <c r="Q655" s="1">
        <v>1</v>
      </c>
      <c r="R655" s="1">
        <v>0</v>
      </c>
      <c r="S655" s="1">
        <v>0</v>
      </c>
      <c r="T655" s="1">
        <v>0</v>
      </c>
      <c r="U655" s="1">
        <v>1</v>
      </c>
      <c r="V655" s="1">
        <v>0</v>
      </c>
      <c r="W655" s="1">
        <v>2</v>
      </c>
      <c r="X655" s="1">
        <v>2</v>
      </c>
      <c r="Y655" s="1">
        <v>0</v>
      </c>
      <c r="Z655" s="1" t="s">
        <v>5020</v>
      </c>
      <c r="AA655" s="1" t="s">
        <v>5021</v>
      </c>
      <c r="AB655" s="1" t="s">
        <v>5022</v>
      </c>
      <c r="AC655" s="1" t="s">
        <v>5023</v>
      </c>
      <c r="AD655" s="1" t="s">
        <v>5024</v>
      </c>
      <c r="AE655" s="1" t="s">
        <v>5025</v>
      </c>
      <c r="AF655" s="1" t="s">
        <v>5026</v>
      </c>
      <c r="AG655" s="1" t="s">
        <v>5027</v>
      </c>
    </row>
    <row r="656" spans="1:33" ht="243" x14ac:dyDescent="0.15">
      <c r="A656" s="1">
        <f t="shared" si="10"/>
        <v>655</v>
      </c>
      <c r="B656" s="1">
        <v>0</v>
      </c>
      <c r="C656" s="1">
        <v>0</v>
      </c>
      <c r="D656" s="1">
        <v>1</v>
      </c>
      <c r="E656" s="1">
        <v>0</v>
      </c>
      <c r="F656" s="1">
        <v>1</v>
      </c>
      <c r="G656" s="1">
        <v>0</v>
      </c>
      <c r="H656" s="1">
        <v>1</v>
      </c>
      <c r="I656" s="1">
        <v>1</v>
      </c>
      <c r="J656" s="1">
        <v>2</v>
      </c>
      <c r="K656" s="1">
        <v>0</v>
      </c>
      <c r="L656" s="1">
        <v>0</v>
      </c>
      <c r="M656" s="1">
        <v>0</v>
      </c>
      <c r="N656" s="1">
        <v>1</v>
      </c>
      <c r="O656" s="1">
        <v>0</v>
      </c>
      <c r="P656" s="1">
        <v>0</v>
      </c>
      <c r="Q656" s="1">
        <v>0</v>
      </c>
      <c r="R656" s="1">
        <v>2</v>
      </c>
      <c r="S656" s="1">
        <v>0</v>
      </c>
      <c r="T656" s="1">
        <v>0</v>
      </c>
      <c r="U656" s="1">
        <v>0</v>
      </c>
      <c r="V656" s="1">
        <v>1</v>
      </c>
      <c r="W656" s="1">
        <v>0</v>
      </c>
      <c r="X656" s="1">
        <v>0</v>
      </c>
      <c r="Y656" s="1">
        <v>1</v>
      </c>
      <c r="Z656" s="1" t="s">
        <v>5028</v>
      </c>
      <c r="AA656" s="1" t="s">
        <v>5029</v>
      </c>
      <c r="AB656" s="1" t="s">
        <v>5030</v>
      </c>
      <c r="AC656" s="1" t="s">
        <v>5031</v>
      </c>
      <c r="AD656" s="1" t="s">
        <v>5032</v>
      </c>
      <c r="AE656" s="1" t="s">
        <v>5033</v>
      </c>
      <c r="AF656" s="1" t="s">
        <v>5034</v>
      </c>
      <c r="AG656" s="1" t="s">
        <v>5035</v>
      </c>
    </row>
    <row r="657" spans="1:33" ht="148.5" x14ac:dyDescent="0.15">
      <c r="A657" s="1">
        <f t="shared" si="10"/>
        <v>656</v>
      </c>
      <c r="B657" s="1">
        <v>1</v>
      </c>
      <c r="C657" s="1">
        <v>0</v>
      </c>
      <c r="D657" s="1">
        <v>0</v>
      </c>
      <c r="E657" s="1">
        <v>1</v>
      </c>
      <c r="F657" s="1">
        <v>1</v>
      </c>
      <c r="G657" s="1">
        <v>0</v>
      </c>
      <c r="H657" s="1">
        <v>0</v>
      </c>
      <c r="I657" s="1">
        <v>1</v>
      </c>
      <c r="J657" s="1">
        <v>0</v>
      </c>
      <c r="K657" s="1">
        <v>0</v>
      </c>
      <c r="L657" s="1">
        <v>0</v>
      </c>
      <c r="M657" s="1">
        <v>1</v>
      </c>
      <c r="N657" s="1">
        <v>0</v>
      </c>
      <c r="O657" s="1">
        <v>0</v>
      </c>
      <c r="P657" s="1">
        <v>0</v>
      </c>
      <c r="Q657" s="1">
        <v>0</v>
      </c>
      <c r="R657" s="1">
        <v>1</v>
      </c>
      <c r="S657" s="1">
        <v>0</v>
      </c>
      <c r="T657" s="1">
        <v>0</v>
      </c>
      <c r="U657" s="1">
        <v>0</v>
      </c>
      <c r="V657" s="1">
        <v>1</v>
      </c>
      <c r="W657" s="1">
        <v>0</v>
      </c>
      <c r="X657" s="1">
        <v>1</v>
      </c>
      <c r="Y657" s="1">
        <v>0</v>
      </c>
      <c r="Z657" s="1" t="s">
        <v>5036</v>
      </c>
      <c r="AA657" s="1" t="s">
        <v>5037</v>
      </c>
      <c r="AB657" s="1" t="s">
        <v>5038</v>
      </c>
      <c r="AC657" s="1" t="s">
        <v>5039</v>
      </c>
      <c r="AD657" s="1" t="s">
        <v>5040</v>
      </c>
      <c r="AE657" s="1" t="s">
        <v>5041</v>
      </c>
      <c r="AF657" s="1" t="s">
        <v>5042</v>
      </c>
      <c r="AG657" s="1" t="s">
        <v>5043</v>
      </c>
    </row>
    <row r="658" spans="1:33" ht="283.5" x14ac:dyDescent="0.15">
      <c r="A658" s="1">
        <f t="shared" si="10"/>
        <v>657</v>
      </c>
      <c r="B658" s="1">
        <v>2</v>
      </c>
      <c r="C658" s="1">
        <v>1</v>
      </c>
      <c r="D658" s="1">
        <v>1</v>
      </c>
      <c r="E658" s="1">
        <v>2</v>
      </c>
      <c r="F658" s="1">
        <v>1</v>
      </c>
      <c r="G658" s="1">
        <v>2</v>
      </c>
      <c r="H658" s="1">
        <v>1</v>
      </c>
      <c r="I658" s="1">
        <v>0</v>
      </c>
      <c r="J658" s="1">
        <v>1</v>
      </c>
      <c r="K658" s="1">
        <v>2</v>
      </c>
      <c r="L658" s="1">
        <v>0</v>
      </c>
      <c r="M658" s="1">
        <v>1</v>
      </c>
      <c r="N658" s="1">
        <v>1</v>
      </c>
      <c r="O658" s="1">
        <v>0</v>
      </c>
      <c r="P658" s="1">
        <v>0</v>
      </c>
      <c r="Q658" s="1">
        <v>0</v>
      </c>
      <c r="R658" s="1">
        <v>2</v>
      </c>
      <c r="S658" s="1">
        <v>0</v>
      </c>
      <c r="T658" s="1">
        <v>0</v>
      </c>
      <c r="U658" s="1">
        <v>0</v>
      </c>
      <c r="V658" s="1">
        <v>1</v>
      </c>
      <c r="W658" s="1">
        <v>0</v>
      </c>
      <c r="X658" s="1">
        <v>0</v>
      </c>
      <c r="Y658" s="1">
        <v>1</v>
      </c>
      <c r="Z658" s="1" t="s">
        <v>5044</v>
      </c>
      <c r="AA658" s="1" t="s">
        <v>5045</v>
      </c>
      <c r="AB658" s="1" t="s">
        <v>5046</v>
      </c>
      <c r="AC658" s="1" t="s">
        <v>5047</v>
      </c>
      <c r="AD658" s="1" t="s">
        <v>5048</v>
      </c>
      <c r="AE658" s="1" t="s">
        <v>5049</v>
      </c>
      <c r="AF658" s="1" t="s">
        <v>5050</v>
      </c>
      <c r="AG658" s="1" t="s">
        <v>5051</v>
      </c>
    </row>
    <row r="659" spans="1:33" ht="148.5" x14ac:dyDescent="0.15">
      <c r="A659" s="1">
        <f t="shared" si="10"/>
        <v>658</v>
      </c>
      <c r="B659" s="1">
        <v>0</v>
      </c>
      <c r="C659" s="1">
        <v>0</v>
      </c>
      <c r="D659" s="1">
        <v>0</v>
      </c>
      <c r="E659" s="1">
        <v>1</v>
      </c>
      <c r="F659" s="1">
        <v>1</v>
      </c>
      <c r="G659" s="1">
        <v>1</v>
      </c>
      <c r="H659" s="1">
        <v>0</v>
      </c>
      <c r="I659" s="1">
        <v>0</v>
      </c>
      <c r="J659" s="1">
        <v>1</v>
      </c>
      <c r="K659" s="1">
        <v>1</v>
      </c>
      <c r="L659" s="1">
        <v>0</v>
      </c>
      <c r="M659" s="1">
        <v>0</v>
      </c>
      <c r="N659" s="1">
        <v>0</v>
      </c>
      <c r="O659" s="1">
        <v>1</v>
      </c>
      <c r="P659" s="1">
        <v>0</v>
      </c>
      <c r="Q659" s="1">
        <v>0</v>
      </c>
      <c r="R659" s="1">
        <v>2</v>
      </c>
      <c r="S659" s="1">
        <v>0</v>
      </c>
      <c r="T659" s="1">
        <v>0</v>
      </c>
      <c r="U659" s="1">
        <v>0</v>
      </c>
      <c r="V659" s="1">
        <v>1</v>
      </c>
      <c r="W659" s="1">
        <v>0</v>
      </c>
      <c r="X659" s="1">
        <v>0</v>
      </c>
      <c r="Y659" s="1">
        <v>0</v>
      </c>
      <c r="Z659" s="1" t="s">
        <v>5052</v>
      </c>
      <c r="AA659" s="1" t="s">
        <v>5053</v>
      </c>
      <c r="AB659" s="1" t="s">
        <v>5054</v>
      </c>
      <c r="AC659" s="1" t="s">
        <v>5055</v>
      </c>
      <c r="AD659" s="1" t="s">
        <v>5056</v>
      </c>
      <c r="AE659" s="1" t="s">
        <v>5057</v>
      </c>
      <c r="AF659" s="1" t="s">
        <v>5058</v>
      </c>
      <c r="AG659" s="1" t="s">
        <v>5059</v>
      </c>
    </row>
    <row r="660" spans="1:33" ht="202.5" x14ac:dyDescent="0.15">
      <c r="A660" s="1">
        <f t="shared" si="10"/>
        <v>659</v>
      </c>
      <c r="B660" s="1">
        <v>2</v>
      </c>
      <c r="C660" s="1">
        <v>1</v>
      </c>
      <c r="D660" s="1">
        <v>0</v>
      </c>
      <c r="E660" s="1">
        <v>1</v>
      </c>
      <c r="F660" s="1">
        <v>1</v>
      </c>
      <c r="G660" s="1">
        <v>0</v>
      </c>
      <c r="H660" s="1">
        <v>3</v>
      </c>
      <c r="I660" s="1">
        <v>1</v>
      </c>
      <c r="J660" s="1">
        <v>0</v>
      </c>
      <c r="K660" s="1">
        <v>0</v>
      </c>
      <c r="L660" s="1">
        <v>2</v>
      </c>
      <c r="M660" s="1">
        <v>1</v>
      </c>
      <c r="N660" s="1">
        <v>0</v>
      </c>
      <c r="O660" s="1">
        <v>1</v>
      </c>
      <c r="P660" s="1">
        <v>0</v>
      </c>
      <c r="Q660" s="1">
        <v>0</v>
      </c>
      <c r="R660" s="1">
        <v>1</v>
      </c>
      <c r="S660" s="1">
        <v>1</v>
      </c>
      <c r="T660" s="1">
        <v>1</v>
      </c>
      <c r="U660" s="1">
        <v>0</v>
      </c>
      <c r="V660" s="1">
        <v>1</v>
      </c>
      <c r="W660" s="1">
        <v>0</v>
      </c>
      <c r="X660" s="1">
        <v>2</v>
      </c>
      <c r="Y660" s="1">
        <v>0</v>
      </c>
      <c r="Z660" s="1" t="s">
        <v>5060</v>
      </c>
      <c r="AA660" s="1" t="s">
        <v>5061</v>
      </c>
      <c r="AB660" s="1" t="s">
        <v>5062</v>
      </c>
      <c r="AC660" s="1" t="s">
        <v>5063</v>
      </c>
      <c r="AD660" s="1" t="s">
        <v>5064</v>
      </c>
      <c r="AE660" s="1" t="s">
        <v>5065</v>
      </c>
      <c r="AF660" s="1" t="s">
        <v>5066</v>
      </c>
      <c r="AG660" s="1" t="s">
        <v>5067</v>
      </c>
    </row>
    <row r="661" spans="1:33" ht="409.5" x14ac:dyDescent="0.15">
      <c r="A661" s="1">
        <f t="shared" si="10"/>
        <v>660</v>
      </c>
      <c r="B661" s="1">
        <v>0</v>
      </c>
      <c r="C661" s="1">
        <v>0</v>
      </c>
      <c r="D661" s="1">
        <v>0</v>
      </c>
      <c r="E661" s="1">
        <v>1</v>
      </c>
      <c r="F661" s="1">
        <v>1</v>
      </c>
      <c r="G661" s="1">
        <v>0</v>
      </c>
      <c r="H661" s="1">
        <v>1</v>
      </c>
      <c r="I661" s="1">
        <v>0</v>
      </c>
      <c r="J661" s="1">
        <v>0</v>
      </c>
      <c r="K661" s="1">
        <v>0</v>
      </c>
      <c r="L661" s="1">
        <v>0</v>
      </c>
      <c r="M661" s="1">
        <v>1</v>
      </c>
      <c r="N661" s="1">
        <v>0</v>
      </c>
      <c r="O661" s="1">
        <v>0</v>
      </c>
      <c r="P661" s="1">
        <v>0</v>
      </c>
      <c r="Q661" s="1">
        <v>1</v>
      </c>
      <c r="R661" s="1">
        <v>0</v>
      </c>
      <c r="S661" s="1">
        <v>0</v>
      </c>
      <c r="T661" s="1">
        <v>0</v>
      </c>
      <c r="U661" s="1">
        <v>0</v>
      </c>
      <c r="V661" s="1">
        <v>0</v>
      </c>
      <c r="W661" s="1">
        <v>0</v>
      </c>
      <c r="X661" s="1">
        <v>0</v>
      </c>
      <c r="Y661" s="1">
        <v>0</v>
      </c>
      <c r="Z661" s="1" t="s">
        <v>5068</v>
      </c>
      <c r="AA661" s="1" t="s">
        <v>5069</v>
      </c>
      <c r="AB661" s="1" t="s">
        <v>5070</v>
      </c>
      <c r="AC661" s="1" t="s">
        <v>5071</v>
      </c>
      <c r="AD661" s="1" t="s">
        <v>5072</v>
      </c>
      <c r="AE661" s="1" t="s">
        <v>5073</v>
      </c>
      <c r="AF661" s="1" t="s">
        <v>5074</v>
      </c>
      <c r="AG661" s="1" t="s">
        <v>5075</v>
      </c>
    </row>
    <row r="662" spans="1:33" ht="391.5" x14ac:dyDescent="0.15">
      <c r="A662" s="1">
        <f t="shared" si="10"/>
        <v>661</v>
      </c>
      <c r="B662" s="1">
        <v>0</v>
      </c>
      <c r="C662" s="1">
        <v>0</v>
      </c>
      <c r="D662" s="1">
        <v>0</v>
      </c>
      <c r="E662" s="1">
        <v>0</v>
      </c>
      <c r="F662" s="1">
        <v>0</v>
      </c>
      <c r="G662" s="1">
        <v>0</v>
      </c>
      <c r="H662" s="1">
        <v>0</v>
      </c>
      <c r="I662" s="1">
        <v>0</v>
      </c>
      <c r="J662" s="1">
        <v>0</v>
      </c>
      <c r="K662" s="1">
        <v>0</v>
      </c>
      <c r="L662" s="1">
        <v>0</v>
      </c>
      <c r="M662" s="1">
        <v>0</v>
      </c>
      <c r="N662" s="1">
        <v>0</v>
      </c>
      <c r="O662" s="1">
        <v>0</v>
      </c>
      <c r="P662" s="1">
        <v>0</v>
      </c>
      <c r="Q662" s="1">
        <v>0</v>
      </c>
      <c r="R662" s="1">
        <v>2</v>
      </c>
      <c r="S662" s="1">
        <v>0</v>
      </c>
      <c r="T662" s="1">
        <v>0</v>
      </c>
      <c r="U662" s="1">
        <v>0</v>
      </c>
      <c r="V662" s="1">
        <v>1</v>
      </c>
      <c r="W662" s="1">
        <v>0</v>
      </c>
      <c r="X662" s="1">
        <v>0</v>
      </c>
      <c r="Y662" s="1">
        <v>0</v>
      </c>
      <c r="Z662" s="1" t="s">
        <v>5076</v>
      </c>
      <c r="AA662" s="1" t="s">
        <v>5077</v>
      </c>
      <c r="AB662" s="1" t="s">
        <v>5078</v>
      </c>
      <c r="AC662" s="1" t="s">
        <v>5079</v>
      </c>
      <c r="AD662" s="1" t="s">
        <v>5080</v>
      </c>
      <c r="AE662" s="1" t="s">
        <v>5081</v>
      </c>
      <c r="AF662" s="1" t="s">
        <v>5082</v>
      </c>
      <c r="AG662" s="1" t="s">
        <v>5083</v>
      </c>
    </row>
    <row r="663" spans="1:33" ht="405" x14ac:dyDescent="0.15">
      <c r="A663" s="1">
        <f t="shared" si="10"/>
        <v>662</v>
      </c>
      <c r="B663" s="1">
        <v>0</v>
      </c>
      <c r="C663" s="1">
        <v>2</v>
      </c>
      <c r="D663" s="1">
        <v>0</v>
      </c>
      <c r="E663" s="1">
        <v>0</v>
      </c>
      <c r="F663" s="1">
        <v>1</v>
      </c>
      <c r="G663" s="1">
        <v>0</v>
      </c>
      <c r="H663" s="1">
        <v>1</v>
      </c>
      <c r="I663" s="1">
        <v>1</v>
      </c>
      <c r="J663" s="1">
        <v>3</v>
      </c>
      <c r="K663" s="1">
        <v>0</v>
      </c>
      <c r="L663" s="1">
        <v>2</v>
      </c>
      <c r="M663" s="1">
        <v>0</v>
      </c>
      <c r="N663" s="1">
        <v>1</v>
      </c>
      <c r="O663" s="1">
        <v>0</v>
      </c>
      <c r="P663" s="1">
        <v>0</v>
      </c>
      <c r="Q663" s="1">
        <v>0</v>
      </c>
      <c r="R663" s="1">
        <v>2</v>
      </c>
      <c r="S663" s="1">
        <v>0</v>
      </c>
      <c r="T663" s="1">
        <v>0</v>
      </c>
      <c r="U663" s="1">
        <v>0</v>
      </c>
      <c r="V663" s="1">
        <v>1</v>
      </c>
      <c r="W663" s="1">
        <v>0</v>
      </c>
      <c r="X663" s="1">
        <v>1</v>
      </c>
      <c r="Y663" s="1">
        <v>1</v>
      </c>
      <c r="Z663" s="1" t="s">
        <v>5084</v>
      </c>
      <c r="AA663" s="1" t="s">
        <v>5085</v>
      </c>
      <c r="AB663" s="1" t="s">
        <v>5086</v>
      </c>
      <c r="AC663" s="1" t="s">
        <v>5087</v>
      </c>
      <c r="AD663" s="1" t="s">
        <v>5088</v>
      </c>
      <c r="AE663" s="1" t="s">
        <v>5089</v>
      </c>
      <c r="AF663" s="1" t="s">
        <v>5090</v>
      </c>
      <c r="AG663" s="1" t="s">
        <v>5091</v>
      </c>
    </row>
    <row r="664" spans="1:33" ht="175.5" x14ac:dyDescent="0.15">
      <c r="A664" s="1">
        <f t="shared" si="10"/>
        <v>663</v>
      </c>
      <c r="B664" s="1">
        <v>0</v>
      </c>
      <c r="C664" s="1">
        <v>0</v>
      </c>
      <c r="D664" s="1">
        <v>0</v>
      </c>
      <c r="E664" s="1">
        <v>0</v>
      </c>
      <c r="F664" s="1">
        <v>0</v>
      </c>
      <c r="G664" s="1">
        <v>0</v>
      </c>
      <c r="H664" s="1">
        <v>0</v>
      </c>
      <c r="I664" s="1">
        <v>0</v>
      </c>
      <c r="J664" s="1">
        <v>0</v>
      </c>
      <c r="K664" s="1">
        <v>0</v>
      </c>
      <c r="L664" s="1">
        <v>0</v>
      </c>
      <c r="M664" s="1">
        <v>0</v>
      </c>
      <c r="N664" s="1">
        <v>0</v>
      </c>
      <c r="O664" s="1">
        <v>0</v>
      </c>
      <c r="P664" s="1">
        <v>0</v>
      </c>
      <c r="Q664" s="1">
        <v>0</v>
      </c>
      <c r="R664" s="1">
        <v>0</v>
      </c>
      <c r="S664" s="1">
        <v>0</v>
      </c>
      <c r="T664" s="1">
        <v>0</v>
      </c>
      <c r="U664" s="1">
        <v>0</v>
      </c>
      <c r="V664" s="1">
        <v>0</v>
      </c>
      <c r="W664" s="1">
        <v>0</v>
      </c>
      <c r="X664" s="1">
        <v>0</v>
      </c>
      <c r="Y664" s="1">
        <v>0</v>
      </c>
      <c r="Z664" s="1" t="s">
        <v>5092</v>
      </c>
      <c r="AA664" s="1" t="s">
        <v>5093</v>
      </c>
      <c r="AB664" s="1" t="s">
        <v>5094</v>
      </c>
      <c r="AC664" s="1" t="s">
        <v>5095</v>
      </c>
      <c r="AD664" s="1" t="s">
        <v>5096</v>
      </c>
      <c r="AE664" s="1" t="s">
        <v>5097</v>
      </c>
      <c r="AF664" s="1" t="s">
        <v>5098</v>
      </c>
      <c r="AG664" s="1" t="s">
        <v>5099</v>
      </c>
    </row>
    <row r="665" spans="1:33" ht="229.5" x14ac:dyDescent="0.15">
      <c r="A665" s="1">
        <f t="shared" si="10"/>
        <v>664</v>
      </c>
      <c r="B665" s="1">
        <v>2</v>
      </c>
      <c r="C665" s="1">
        <v>1</v>
      </c>
      <c r="D665" s="1">
        <v>3</v>
      </c>
      <c r="E665" s="1">
        <v>1</v>
      </c>
      <c r="F665" s="1">
        <v>1</v>
      </c>
      <c r="G665" s="1">
        <v>0</v>
      </c>
      <c r="H665" s="1">
        <v>2</v>
      </c>
      <c r="I665" s="1">
        <v>1</v>
      </c>
      <c r="J665" s="1">
        <v>2</v>
      </c>
      <c r="K665" s="1">
        <v>0</v>
      </c>
      <c r="L665" s="1">
        <v>2</v>
      </c>
      <c r="M665" s="1">
        <v>1</v>
      </c>
      <c r="N665" s="1">
        <v>3</v>
      </c>
      <c r="O665" s="1">
        <v>1</v>
      </c>
      <c r="P665" s="1">
        <v>0</v>
      </c>
      <c r="Q665" s="1">
        <v>0</v>
      </c>
      <c r="R665" s="1">
        <v>1</v>
      </c>
      <c r="S665" s="1">
        <v>0</v>
      </c>
      <c r="T665" s="1">
        <v>3</v>
      </c>
      <c r="U665" s="1">
        <v>3</v>
      </c>
      <c r="V665" s="1">
        <v>0</v>
      </c>
      <c r="W665" s="1">
        <v>0</v>
      </c>
      <c r="X665" s="1">
        <v>2</v>
      </c>
      <c r="Y665" s="1">
        <v>0</v>
      </c>
      <c r="Z665" s="1" t="s">
        <v>5100</v>
      </c>
      <c r="AA665" s="1" t="s">
        <v>5101</v>
      </c>
      <c r="AB665" s="1" t="s">
        <v>5102</v>
      </c>
      <c r="AC665" s="1" t="s">
        <v>5103</v>
      </c>
      <c r="AD665" s="1" t="s">
        <v>5104</v>
      </c>
      <c r="AE665" s="1" t="s">
        <v>5105</v>
      </c>
      <c r="AF665" s="1" t="s">
        <v>5106</v>
      </c>
      <c r="AG665" s="1" t="s">
        <v>5107</v>
      </c>
    </row>
    <row r="666" spans="1:33" ht="324" x14ac:dyDescent="0.15">
      <c r="A666" s="1">
        <f t="shared" si="10"/>
        <v>665</v>
      </c>
      <c r="B666" s="1">
        <v>2</v>
      </c>
      <c r="C666" s="1">
        <v>0</v>
      </c>
      <c r="D666" s="1">
        <v>1</v>
      </c>
      <c r="E666" s="1">
        <v>0</v>
      </c>
      <c r="F666" s="1">
        <v>2</v>
      </c>
      <c r="G666" s="1">
        <v>1</v>
      </c>
      <c r="H666" s="1">
        <v>2</v>
      </c>
      <c r="I666" s="1">
        <v>0</v>
      </c>
      <c r="J666" s="1">
        <v>1</v>
      </c>
      <c r="K666" s="1">
        <v>2</v>
      </c>
      <c r="L666" s="1">
        <v>1</v>
      </c>
      <c r="M666" s="1">
        <v>0</v>
      </c>
      <c r="N666" s="1">
        <v>2</v>
      </c>
      <c r="O666" s="1">
        <v>0</v>
      </c>
      <c r="P666" s="1">
        <v>1</v>
      </c>
      <c r="Q666" s="1">
        <v>0</v>
      </c>
      <c r="R666" s="1">
        <v>0</v>
      </c>
      <c r="S666" s="1">
        <v>2</v>
      </c>
      <c r="T666" s="1">
        <v>0</v>
      </c>
      <c r="U666" s="1">
        <v>0</v>
      </c>
      <c r="V666" s="1">
        <v>1</v>
      </c>
      <c r="W666" s="1">
        <v>1</v>
      </c>
      <c r="X666" s="1">
        <v>2</v>
      </c>
      <c r="Y666" s="1">
        <v>3</v>
      </c>
      <c r="Z666" s="1" t="s">
        <v>5108</v>
      </c>
      <c r="AA666" s="1" t="s">
        <v>5109</v>
      </c>
      <c r="AB666" s="1" t="s">
        <v>5110</v>
      </c>
      <c r="AC666" s="1" t="s">
        <v>5111</v>
      </c>
      <c r="AD666" s="1" t="s">
        <v>5112</v>
      </c>
      <c r="AE666" s="1" t="s">
        <v>5113</v>
      </c>
      <c r="AF666" s="1" t="s">
        <v>5114</v>
      </c>
      <c r="AG666" s="1" t="s">
        <v>5115</v>
      </c>
    </row>
    <row r="667" spans="1:33" ht="229.5" x14ac:dyDescent="0.15">
      <c r="A667" s="1">
        <f t="shared" si="10"/>
        <v>666</v>
      </c>
      <c r="B667" s="1">
        <v>2</v>
      </c>
      <c r="C667" s="1">
        <v>0</v>
      </c>
      <c r="D667" s="1">
        <v>2</v>
      </c>
      <c r="E667" s="1">
        <v>1</v>
      </c>
      <c r="F667" s="1">
        <v>0</v>
      </c>
      <c r="G667" s="1">
        <v>1</v>
      </c>
      <c r="H667" s="1">
        <v>0</v>
      </c>
      <c r="I667" s="1">
        <v>0</v>
      </c>
      <c r="J667" s="1">
        <v>1</v>
      </c>
      <c r="K667" s="1">
        <v>1</v>
      </c>
      <c r="L667" s="1">
        <v>1</v>
      </c>
      <c r="M667" s="1">
        <v>0</v>
      </c>
      <c r="N667" s="1">
        <v>0</v>
      </c>
      <c r="O667" s="1">
        <v>0</v>
      </c>
      <c r="P667" s="1">
        <v>0</v>
      </c>
      <c r="Q667" s="1">
        <v>0</v>
      </c>
      <c r="R667" s="1">
        <v>1</v>
      </c>
      <c r="S667" s="1">
        <v>0</v>
      </c>
      <c r="T667" s="1">
        <v>0</v>
      </c>
      <c r="U667" s="1">
        <v>0</v>
      </c>
      <c r="V667" s="1">
        <v>1</v>
      </c>
      <c r="W667" s="1">
        <v>0</v>
      </c>
      <c r="X667" s="1">
        <v>0</v>
      </c>
      <c r="Y667" s="1">
        <v>0</v>
      </c>
      <c r="Z667" s="1" t="s">
        <v>5116</v>
      </c>
      <c r="AA667" s="1" t="s">
        <v>5117</v>
      </c>
      <c r="AB667" s="1" t="s">
        <v>5118</v>
      </c>
      <c r="AC667" s="1" t="s">
        <v>5119</v>
      </c>
      <c r="AD667" s="1" t="s">
        <v>5120</v>
      </c>
      <c r="AE667" s="1" t="s">
        <v>5121</v>
      </c>
      <c r="AF667" s="1" t="s">
        <v>5122</v>
      </c>
      <c r="AG667" s="1" t="s">
        <v>5123</v>
      </c>
    </row>
    <row r="668" spans="1:33" ht="162" x14ac:dyDescent="0.15">
      <c r="A668" s="1">
        <f t="shared" si="10"/>
        <v>667</v>
      </c>
      <c r="B668" s="1">
        <v>1</v>
      </c>
      <c r="C668" s="1">
        <v>0</v>
      </c>
      <c r="D668" s="1">
        <v>0</v>
      </c>
      <c r="E668" s="1">
        <v>1</v>
      </c>
      <c r="F668" s="1">
        <v>0</v>
      </c>
      <c r="G668" s="1">
        <v>0</v>
      </c>
      <c r="H668" s="1">
        <v>0</v>
      </c>
      <c r="I668" s="1">
        <v>0</v>
      </c>
      <c r="J668" s="1">
        <v>0</v>
      </c>
      <c r="K668" s="1">
        <v>1</v>
      </c>
      <c r="L668" s="1">
        <v>0</v>
      </c>
      <c r="M668" s="1">
        <v>0</v>
      </c>
      <c r="N668" s="1">
        <v>0</v>
      </c>
      <c r="O668" s="1">
        <v>0</v>
      </c>
      <c r="P668" s="1">
        <v>0</v>
      </c>
      <c r="Q668" s="1">
        <v>0</v>
      </c>
      <c r="R668" s="1">
        <v>0</v>
      </c>
      <c r="S668" s="1">
        <v>0</v>
      </c>
      <c r="T668" s="1">
        <v>0</v>
      </c>
      <c r="U668" s="1">
        <v>0</v>
      </c>
      <c r="V668" s="1">
        <v>1</v>
      </c>
      <c r="W668" s="1">
        <v>0</v>
      </c>
      <c r="X668" s="1">
        <v>0</v>
      </c>
      <c r="Y668" s="1">
        <v>0</v>
      </c>
      <c r="Z668" s="1" t="s">
        <v>5124</v>
      </c>
      <c r="AA668" s="1" t="s">
        <v>5125</v>
      </c>
      <c r="AB668" s="1" t="s">
        <v>5126</v>
      </c>
      <c r="AC668" s="1" t="s">
        <v>5127</v>
      </c>
      <c r="AD668" s="1" t="s">
        <v>5128</v>
      </c>
      <c r="AE668" s="1" t="s">
        <v>5129</v>
      </c>
      <c r="AF668" s="1" t="s">
        <v>5130</v>
      </c>
      <c r="AG668" s="1" t="s">
        <v>5131</v>
      </c>
    </row>
    <row r="669" spans="1:33" ht="310.5" x14ac:dyDescent="0.15">
      <c r="A669" s="1">
        <f t="shared" si="10"/>
        <v>668</v>
      </c>
      <c r="B669" s="1">
        <v>1</v>
      </c>
      <c r="C669" s="1">
        <v>0</v>
      </c>
      <c r="D669" s="1">
        <v>2</v>
      </c>
      <c r="E669" s="1">
        <v>0</v>
      </c>
      <c r="F669" s="1">
        <v>1</v>
      </c>
      <c r="G669" s="1">
        <v>0</v>
      </c>
      <c r="H669" s="1">
        <v>1</v>
      </c>
      <c r="I669" s="1">
        <v>0</v>
      </c>
      <c r="J669" s="1">
        <v>3</v>
      </c>
      <c r="K669" s="1">
        <v>2</v>
      </c>
      <c r="L669" s="1">
        <v>1</v>
      </c>
      <c r="M669" s="1">
        <v>1</v>
      </c>
      <c r="N669" s="1">
        <v>0</v>
      </c>
      <c r="O669" s="1">
        <v>0</v>
      </c>
      <c r="P669" s="1">
        <v>2</v>
      </c>
      <c r="Q669" s="1">
        <v>0</v>
      </c>
      <c r="R669" s="1">
        <v>1</v>
      </c>
      <c r="S669" s="1">
        <v>0</v>
      </c>
      <c r="T669" s="1">
        <v>1</v>
      </c>
      <c r="U669" s="1">
        <v>0</v>
      </c>
      <c r="V669" s="1">
        <v>0</v>
      </c>
      <c r="W669" s="1">
        <v>0</v>
      </c>
      <c r="X669" s="1">
        <v>1</v>
      </c>
      <c r="Y669" s="1">
        <v>1</v>
      </c>
      <c r="Z669" s="1" t="s">
        <v>5132</v>
      </c>
      <c r="AA669" s="1" t="s">
        <v>5133</v>
      </c>
      <c r="AB669" s="1" t="s">
        <v>5134</v>
      </c>
      <c r="AC669" s="1" t="s">
        <v>5135</v>
      </c>
      <c r="AD669" s="1" t="s">
        <v>5136</v>
      </c>
      <c r="AE669" s="1" t="s">
        <v>5137</v>
      </c>
      <c r="AF669" s="1" t="s">
        <v>5138</v>
      </c>
      <c r="AG669" s="1" t="s">
        <v>5139</v>
      </c>
    </row>
    <row r="670" spans="1:33" ht="202.5" x14ac:dyDescent="0.15">
      <c r="A670" s="1">
        <f t="shared" si="10"/>
        <v>669</v>
      </c>
      <c r="B670" s="1">
        <v>0</v>
      </c>
      <c r="C670" s="1">
        <v>0</v>
      </c>
      <c r="D670" s="1">
        <v>0</v>
      </c>
      <c r="E670" s="1">
        <v>0</v>
      </c>
      <c r="F670" s="1">
        <v>0</v>
      </c>
      <c r="G670" s="1">
        <v>0</v>
      </c>
      <c r="H670" s="1">
        <v>0</v>
      </c>
      <c r="I670" s="1">
        <v>0</v>
      </c>
      <c r="J670" s="1">
        <v>0</v>
      </c>
      <c r="K670" s="1">
        <v>0</v>
      </c>
      <c r="L670" s="1">
        <v>0</v>
      </c>
      <c r="M670" s="1">
        <v>0</v>
      </c>
      <c r="N670" s="1">
        <v>0</v>
      </c>
      <c r="O670" s="1">
        <v>0</v>
      </c>
      <c r="P670" s="1">
        <v>0</v>
      </c>
      <c r="Q670" s="1">
        <v>0</v>
      </c>
      <c r="R670" s="1">
        <v>0</v>
      </c>
      <c r="S670" s="1">
        <v>0</v>
      </c>
      <c r="T670" s="1">
        <v>0</v>
      </c>
      <c r="U670" s="1">
        <v>0</v>
      </c>
      <c r="V670" s="1">
        <v>0</v>
      </c>
      <c r="W670" s="1">
        <v>0</v>
      </c>
      <c r="X670" s="1">
        <v>0</v>
      </c>
      <c r="Y670" s="1">
        <v>0</v>
      </c>
      <c r="Z670" s="1" t="s">
        <v>5140</v>
      </c>
      <c r="AA670" s="1" t="s">
        <v>5141</v>
      </c>
      <c r="AB670" s="1" t="s">
        <v>5142</v>
      </c>
      <c r="AC670" s="1" t="s">
        <v>5143</v>
      </c>
      <c r="AD670" s="1" t="s">
        <v>5144</v>
      </c>
      <c r="AE670" s="1" t="s">
        <v>5145</v>
      </c>
      <c r="AF670" s="1" t="s">
        <v>5146</v>
      </c>
      <c r="AG670" s="1" t="s">
        <v>5147</v>
      </c>
    </row>
    <row r="671" spans="1:33" ht="351" x14ac:dyDescent="0.15">
      <c r="A671" s="1">
        <f t="shared" si="10"/>
        <v>670</v>
      </c>
      <c r="B671" s="1">
        <v>1</v>
      </c>
      <c r="C671" s="1">
        <v>0</v>
      </c>
      <c r="D671" s="1">
        <v>0</v>
      </c>
      <c r="E671" s="1">
        <v>1</v>
      </c>
      <c r="F671" s="1">
        <v>1</v>
      </c>
      <c r="G671" s="1">
        <v>1</v>
      </c>
      <c r="H671" s="1">
        <v>0</v>
      </c>
      <c r="I671" s="1">
        <v>0</v>
      </c>
      <c r="J671" s="1">
        <v>2</v>
      </c>
      <c r="K671" s="1">
        <v>0</v>
      </c>
      <c r="L671" s="1">
        <v>1</v>
      </c>
      <c r="M671" s="1">
        <v>0</v>
      </c>
      <c r="N671" s="1">
        <v>1</v>
      </c>
      <c r="O671" s="1">
        <v>0</v>
      </c>
      <c r="P671" s="1">
        <v>0</v>
      </c>
      <c r="Q671" s="1">
        <v>0</v>
      </c>
      <c r="R671" s="1">
        <v>1</v>
      </c>
      <c r="S671" s="1">
        <v>0</v>
      </c>
      <c r="T671" s="1">
        <v>0</v>
      </c>
      <c r="U671" s="1">
        <v>0</v>
      </c>
      <c r="V671" s="1">
        <v>0</v>
      </c>
      <c r="W671" s="1">
        <v>0</v>
      </c>
      <c r="X671" s="1">
        <v>1</v>
      </c>
      <c r="Y671" s="1">
        <v>0</v>
      </c>
      <c r="Z671" s="1" t="s">
        <v>5148</v>
      </c>
      <c r="AA671" s="1" t="s">
        <v>5149</v>
      </c>
      <c r="AB671" s="1" t="s">
        <v>5150</v>
      </c>
      <c r="AC671" s="1" t="s">
        <v>5151</v>
      </c>
      <c r="AD671" s="1" t="s">
        <v>5152</v>
      </c>
      <c r="AE671" s="1" t="s">
        <v>5153</v>
      </c>
      <c r="AF671" s="1" t="s">
        <v>5154</v>
      </c>
      <c r="AG671" s="1" t="s">
        <v>5155</v>
      </c>
    </row>
    <row r="672" spans="1:33" ht="391.5" x14ac:dyDescent="0.15">
      <c r="A672" s="1">
        <f t="shared" si="10"/>
        <v>671</v>
      </c>
      <c r="B672" s="1">
        <v>2</v>
      </c>
      <c r="C672" s="1">
        <v>2</v>
      </c>
      <c r="D672" s="1">
        <v>2</v>
      </c>
      <c r="E672" s="1">
        <v>0</v>
      </c>
      <c r="F672" s="1">
        <v>3</v>
      </c>
      <c r="G672" s="1">
        <v>1</v>
      </c>
      <c r="H672" s="1">
        <v>1</v>
      </c>
      <c r="I672" s="1">
        <v>3</v>
      </c>
      <c r="J672" s="1">
        <v>2</v>
      </c>
      <c r="K672" s="1">
        <v>0</v>
      </c>
      <c r="L672" s="1">
        <v>0</v>
      </c>
      <c r="M672" s="1">
        <v>0</v>
      </c>
      <c r="N672" s="1">
        <v>0</v>
      </c>
      <c r="O672" s="1">
        <v>1</v>
      </c>
      <c r="P672" s="1">
        <v>0</v>
      </c>
      <c r="Q672" s="1">
        <v>0</v>
      </c>
      <c r="R672" s="1">
        <v>2</v>
      </c>
      <c r="S672" s="1">
        <v>1</v>
      </c>
      <c r="T672" s="1">
        <v>1</v>
      </c>
      <c r="U672" s="1">
        <v>0</v>
      </c>
      <c r="V672" s="1">
        <v>0</v>
      </c>
      <c r="W672" s="1">
        <v>1</v>
      </c>
      <c r="X672" s="1">
        <v>0</v>
      </c>
      <c r="Y672" s="1">
        <v>1</v>
      </c>
      <c r="Z672" s="1" t="s">
        <v>5156</v>
      </c>
      <c r="AA672" s="1" t="s">
        <v>5157</v>
      </c>
      <c r="AB672" s="1" t="s">
        <v>5158</v>
      </c>
      <c r="AC672" s="1" t="s">
        <v>5159</v>
      </c>
      <c r="AD672" s="1" t="s">
        <v>5160</v>
      </c>
      <c r="AE672" s="1" t="s">
        <v>5161</v>
      </c>
      <c r="AF672" s="1" t="s">
        <v>5162</v>
      </c>
      <c r="AG672" s="1" t="s">
        <v>5163</v>
      </c>
    </row>
    <row r="673" spans="1:33" ht="189" x14ac:dyDescent="0.15">
      <c r="A673" s="1">
        <f t="shared" si="10"/>
        <v>672</v>
      </c>
      <c r="B673" s="1">
        <v>0</v>
      </c>
      <c r="C673" s="1">
        <v>0</v>
      </c>
      <c r="D673" s="1">
        <v>0</v>
      </c>
      <c r="E673" s="1">
        <v>0</v>
      </c>
      <c r="F673" s="1">
        <v>0</v>
      </c>
      <c r="G673" s="1">
        <v>1</v>
      </c>
      <c r="H673" s="1">
        <v>0</v>
      </c>
      <c r="I673" s="1">
        <v>0</v>
      </c>
      <c r="J673" s="1">
        <v>0</v>
      </c>
      <c r="K673" s="1">
        <v>0</v>
      </c>
      <c r="L673" s="1">
        <v>0</v>
      </c>
      <c r="M673" s="1">
        <v>0</v>
      </c>
      <c r="N673" s="1">
        <v>0</v>
      </c>
      <c r="O673" s="1">
        <v>0</v>
      </c>
      <c r="P673" s="1">
        <v>0</v>
      </c>
      <c r="Q673" s="1">
        <v>0</v>
      </c>
      <c r="R673" s="1">
        <v>2</v>
      </c>
      <c r="S673" s="1">
        <v>0</v>
      </c>
      <c r="T673" s="1">
        <v>0</v>
      </c>
      <c r="U673" s="1">
        <v>0</v>
      </c>
      <c r="V673" s="1">
        <v>0</v>
      </c>
      <c r="W673" s="1">
        <v>0</v>
      </c>
      <c r="X673" s="1">
        <v>0</v>
      </c>
      <c r="Y673" s="1">
        <v>0</v>
      </c>
      <c r="Z673" s="1" t="s">
        <v>57</v>
      </c>
      <c r="AA673" s="1" t="s">
        <v>74</v>
      </c>
      <c r="AB673" s="1" t="s">
        <v>5164</v>
      </c>
      <c r="AC673" s="1" t="s">
        <v>5165</v>
      </c>
      <c r="AD673" s="1" t="s">
        <v>5166</v>
      </c>
      <c r="AE673" s="1" t="s">
        <v>5167</v>
      </c>
      <c r="AF673" s="1" t="s">
        <v>5168</v>
      </c>
      <c r="AG673" s="1" t="s">
        <v>5169</v>
      </c>
    </row>
    <row r="674" spans="1:33" ht="297" x14ac:dyDescent="0.15">
      <c r="A674" s="1">
        <f t="shared" si="10"/>
        <v>673</v>
      </c>
      <c r="B674" s="1">
        <v>0</v>
      </c>
      <c r="C674" s="1">
        <v>0</v>
      </c>
      <c r="D674" s="1">
        <v>0</v>
      </c>
      <c r="E674" s="1">
        <v>0</v>
      </c>
      <c r="F674" s="1">
        <v>0</v>
      </c>
      <c r="G674" s="1">
        <v>0</v>
      </c>
      <c r="H674" s="1">
        <v>0</v>
      </c>
      <c r="I674" s="1">
        <v>0</v>
      </c>
      <c r="J674" s="1">
        <v>0</v>
      </c>
      <c r="K674" s="1">
        <v>0</v>
      </c>
      <c r="L674" s="1">
        <v>0</v>
      </c>
      <c r="M674" s="1">
        <v>0</v>
      </c>
      <c r="N674" s="1">
        <v>0</v>
      </c>
      <c r="O674" s="1">
        <v>0</v>
      </c>
      <c r="P674" s="1">
        <v>0</v>
      </c>
      <c r="Q674" s="1">
        <v>0</v>
      </c>
      <c r="R674" s="1">
        <v>2</v>
      </c>
      <c r="S674" s="1">
        <v>0</v>
      </c>
      <c r="T674" s="1">
        <v>0</v>
      </c>
      <c r="U674" s="1">
        <v>0</v>
      </c>
      <c r="V674" s="1">
        <v>0</v>
      </c>
      <c r="W674" s="1">
        <v>0</v>
      </c>
      <c r="X674" s="1">
        <v>0</v>
      </c>
      <c r="Y674" s="1">
        <v>0</v>
      </c>
      <c r="Z674" s="1" t="s">
        <v>5170</v>
      </c>
      <c r="AA674" s="1" t="s">
        <v>5171</v>
      </c>
      <c r="AB674" s="1" t="s">
        <v>5172</v>
      </c>
      <c r="AC674" s="1" t="s">
        <v>5173</v>
      </c>
      <c r="AD674" s="1" t="s">
        <v>5174</v>
      </c>
      <c r="AE674" s="1" t="s">
        <v>5175</v>
      </c>
      <c r="AF674" s="1" t="s">
        <v>5176</v>
      </c>
      <c r="AG674" s="1" t="s">
        <v>5177</v>
      </c>
    </row>
    <row r="675" spans="1:33" ht="270" x14ac:dyDescent="0.15">
      <c r="A675" s="1">
        <f t="shared" si="10"/>
        <v>674</v>
      </c>
      <c r="B675" s="1">
        <v>0</v>
      </c>
      <c r="C675" s="1">
        <v>0</v>
      </c>
      <c r="D675" s="1">
        <v>0</v>
      </c>
      <c r="E675" s="1">
        <v>0</v>
      </c>
      <c r="F675" s="1">
        <v>0</v>
      </c>
      <c r="G675" s="1">
        <v>0</v>
      </c>
      <c r="H675" s="1">
        <v>1</v>
      </c>
      <c r="I675" s="1">
        <v>0</v>
      </c>
      <c r="J675" s="1">
        <v>1</v>
      </c>
      <c r="K675" s="1">
        <v>0</v>
      </c>
      <c r="L675" s="1">
        <v>0</v>
      </c>
      <c r="M675" s="1">
        <v>0</v>
      </c>
      <c r="N675" s="1">
        <v>0</v>
      </c>
      <c r="O675" s="1">
        <v>0</v>
      </c>
      <c r="P675" s="1">
        <v>0</v>
      </c>
      <c r="Q675" s="1">
        <v>0</v>
      </c>
      <c r="R675" s="1">
        <v>1</v>
      </c>
      <c r="S675" s="1">
        <v>0</v>
      </c>
      <c r="T675" s="1">
        <v>0</v>
      </c>
      <c r="U675" s="1">
        <v>0</v>
      </c>
      <c r="V675" s="1">
        <v>1</v>
      </c>
      <c r="W675" s="1">
        <v>0</v>
      </c>
      <c r="X675" s="1">
        <v>0</v>
      </c>
      <c r="Y675" s="1">
        <v>0</v>
      </c>
      <c r="Z675" s="1" t="s">
        <v>5178</v>
      </c>
      <c r="AA675" s="1" t="s">
        <v>5179</v>
      </c>
      <c r="AB675" s="1" t="s">
        <v>5180</v>
      </c>
      <c r="AC675" s="1" t="s">
        <v>5181</v>
      </c>
      <c r="AD675" s="1" t="s">
        <v>5182</v>
      </c>
      <c r="AE675" s="1" t="s">
        <v>5183</v>
      </c>
      <c r="AF675" s="1" t="s">
        <v>5184</v>
      </c>
      <c r="AG675" s="1" t="s">
        <v>5185</v>
      </c>
    </row>
    <row r="676" spans="1:33" ht="409.5" x14ac:dyDescent="0.15">
      <c r="A676" s="1">
        <f t="shared" si="10"/>
        <v>675</v>
      </c>
      <c r="B676" s="1">
        <v>0</v>
      </c>
      <c r="C676" s="1">
        <v>0</v>
      </c>
      <c r="D676" s="1">
        <v>0</v>
      </c>
      <c r="E676" s="1">
        <v>0</v>
      </c>
      <c r="F676" s="1">
        <v>0</v>
      </c>
      <c r="G676" s="1">
        <v>0</v>
      </c>
      <c r="H676" s="1">
        <v>0</v>
      </c>
      <c r="I676" s="1">
        <v>0</v>
      </c>
      <c r="J676" s="1">
        <v>0</v>
      </c>
      <c r="K676" s="1">
        <v>0</v>
      </c>
      <c r="L676" s="1">
        <v>0</v>
      </c>
      <c r="M676" s="1">
        <v>0</v>
      </c>
      <c r="N676" s="1">
        <v>0</v>
      </c>
      <c r="O676" s="1">
        <v>0</v>
      </c>
      <c r="P676" s="1">
        <v>0</v>
      </c>
      <c r="Q676" s="1">
        <v>0</v>
      </c>
      <c r="R676" s="1">
        <v>2</v>
      </c>
      <c r="S676" s="1">
        <v>0</v>
      </c>
      <c r="T676" s="1">
        <v>0</v>
      </c>
      <c r="U676" s="1">
        <v>0</v>
      </c>
      <c r="V676" s="1">
        <v>0</v>
      </c>
      <c r="W676" s="1">
        <v>0</v>
      </c>
      <c r="X676" s="1">
        <v>0</v>
      </c>
      <c r="Y676" s="1">
        <v>0</v>
      </c>
      <c r="Z676" s="1" t="s">
        <v>5186</v>
      </c>
      <c r="AA676" s="1" t="s">
        <v>5187</v>
      </c>
      <c r="AB676" s="1" t="s">
        <v>5188</v>
      </c>
      <c r="AC676" s="1" t="s">
        <v>5189</v>
      </c>
      <c r="AD676" s="1" t="s">
        <v>5190</v>
      </c>
      <c r="AE676" s="1" t="s">
        <v>5191</v>
      </c>
      <c r="AF676" s="1" t="s">
        <v>5192</v>
      </c>
      <c r="AG676" s="1" t="s">
        <v>5193</v>
      </c>
    </row>
    <row r="677" spans="1:33" ht="391.5" x14ac:dyDescent="0.15">
      <c r="A677" s="1">
        <f t="shared" si="10"/>
        <v>676</v>
      </c>
      <c r="B677" s="1">
        <v>0</v>
      </c>
      <c r="C677" s="1">
        <v>0</v>
      </c>
      <c r="D677" s="1">
        <v>0</v>
      </c>
      <c r="E677" s="1">
        <v>0</v>
      </c>
      <c r="F677" s="1">
        <v>0</v>
      </c>
      <c r="G677" s="1">
        <v>0</v>
      </c>
      <c r="H677" s="1">
        <v>0</v>
      </c>
      <c r="I677" s="1">
        <v>0</v>
      </c>
      <c r="J677" s="1">
        <v>0</v>
      </c>
      <c r="K677" s="1">
        <v>0</v>
      </c>
      <c r="L677" s="1">
        <v>0</v>
      </c>
      <c r="M677" s="1">
        <v>0</v>
      </c>
      <c r="N677" s="1">
        <v>0</v>
      </c>
      <c r="O677" s="1">
        <v>0</v>
      </c>
      <c r="P677" s="1">
        <v>0</v>
      </c>
      <c r="Q677" s="1">
        <v>0</v>
      </c>
      <c r="R677" s="1">
        <v>2</v>
      </c>
      <c r="S677" s="1">
        <v>0</v>
      </c>
      <c r="T677" s="1">
        <v>0</v>
      </c>
      <c r="U677" s="1">
        <v>0</v>
      </c>
      <c r="V677" s="1">
        <v>1</v>
      </c>
      <c r="W677" s="1">
        <v>0</v>
      </c>
      <c r="X677" s="1">
        <v>1</v>
      </c>
      <c r="Y677" s="1">
        <v>0</v>
      </c>
      <c r="Z677" s="1" t="s">
        <v>5194</v>
      </c>
      <c r="AA677" s="1" t="s">
        <v>5195</v>
      </c>
      <c r="AB677" s="1" t="s">
        <v>5196</v>
      </c>
      <c r="AC677" s="1" t="s">
        <v>5197</v>
      </c>
      <c r="AD677" s="1" t="s">
        <v>5198</v>
      </c>
      <c r="AE677" s="1" t="s">
        <v>5199</v>
      </c>
      <c r="AF677" s="1" t="s">
        <v>5200</v>
      </c>
      <c r="AG677" s="1" t="s">
        <v>5201</v>
      </c>
    </row>
    <row r="678" spans="1:33" ht="243" x14ac:dyDescent="0.15">
      <c r="A678" s="1">
        <f t="shared" si="10"/>
        <v>677</v>
      </c>
      <c r="B678" s="1">
        <v>0</v>
      </c>
      <c r="C678" s="1">
        <v>0</v>
      </c>
      <c r="D678" s="1">
        <v>0</v>
      </c>
      <c r="E678" s="1">
        <v>0</v>
      </c>
      <c r="F678" s="1">
        <v>0</v>
      </c>
      <c r="G678" s="1">
        <v>0</v>
      </c>
      <c r="H678" s="1">
        <v>0</v>
      </c>
      <c r="I678" s="1">
        <v>0</v>
      </c>
      <c r="J678" s="1">
        <v>0</v>
      </c>
      <c r="K678" s="1">
        <v>1</v>
      </c>
      <c r="L678" s="1">
        <v>0</v>
      </c>
      <c r="M678" s="1">
        <v>0</v>
      </c>
      <c r="N678" s="1">
        <v>1</v>
      </c>
      <c r="O678" s="1">
        <v>0</v>
      </c>
      <c r="P678" s="1">
        <v>0</v>
      </c>
      <c r="Q678" s="1">
        <v>0</v>
      </c>
      <c r="R678" s="1">
        <v>2</v>
      </c>
      <c r="S678" s="1">
        <v>0</v>
      </c>
      <c r="T678" s="1">
        <v>0</v>
      </c>
      <c r="U678" s="1">
        <v>0</v>
      </c>
      <c r="V678" s="1">
        <v>0</v>
      </c>
      <c r="W678" s="1">
        <v>0</v>
      </c>
      <c r="X678" s="1">
        <v>0</v>
      </c>
      <c r="Y678" s="1">
        <v>0</v>
      </c>
      <c r="Z678" s="1" t="s">
        <v>5202</v>
      </c>
      <c r="AA678" s="1" t="s">
        <v>5203</v>
      </c>
      <c r="AB678" s="1" t="s">
        <v>5204</v>
      </c>
      <c r="AC678" s="1" t="s">
        <v>5205</v>
      </c>
      <c r="AD678" s="1" t="s">
        <v>5206</v>
      </c>
      <c r="AE678" s="1" t="s">
        <v>5207</v>
      </c>
      <c r="AF678" s="1" t="s">
        <v>5208</v>
      </c>
      <c r="AG678" s="1" t="s">
        <v>5209</v>
      </c>
    </row>
    <row r="679" spans="1:33" ht="229.5" x14ac:dyDescent="0.15">
      <c r="A679" s="1">
        <f t="shared" si="10"/>
        <v>678</v>
      </c>
      <c r="B679" s="1">
        <v>0</v>
      </c>
      <c r="C679" s="1">
        <v>0</v>
      </c>
      <c r="D679" s="1">
        <v>0</v>
      </c>
      <c r="E679" s="1">
        <v>0</v>
      </c>
      <c r="F679" s="1">
        <v>0</v>
      </c>
      <c r="G679" s="1">
        <v>0</v>
      </c>
      <c r="H679" s="1">
        <v>0</v>
      </c>
      <c r="I679" s="1">
        <v>0</v>
      </c>
      <c r="J679" s="1">
        <v>0</v>
      </c>
      <c r="K679" s="1">
        <v>0</v>
      </c>
      <c r="L679" s="1">
        <v>0</v>
      </c>
      <c r="M679" s="1">
        <v>0</v>
      </c>
      <c r="N679" s="1">
        <v>0</v>
      </c>
      <c r="O679" s="1">
        <v>0</v>
      </c>
      <c r="P679" s="1">
        <v>0</v>
      </c>
      <c r="Q679" s="1">
        <v>0</v>
      </c>
      <c r="R679" s="1">
        <v>0</v>
      </c>
      <c r="S679" s="1">
        <v>0</v>
      </c>
      <c r="T679" s="1">
        <v>0</v>
      </c>
      <c r="U679" s="1">
        <v>0</v>
      </c>
      <c r="V679" s="1">
        <v>0</v>
      </c>
      <c r="W679" s="1">
        <v>0</v>
      </c>
      <c r="X679" s="1">
        <v>0</v>
      </c>
      <c r="Y679" s="1">
        <v>0</v>
      </c>
      <c r="Z679" s="1" t="s">
        <v>5210</v>
      </c>
      <c r="AA679" s="1" t="s">
        <v>5211</v>
      </c>
      <c r="AB679" s="1" t="s">
        <v>5212</v>
      </c>
      <c r="AC679" s="1" t="s">
        <v>5213</v>
      </c>
      <c r="AD679" s="1" t="s">
        <v>5214</v>
      </c>
      <c r="AE679" s="1" t="s">
        <v>5215</v>
      </c>
      <c r="AF679" s="1" t="s">
        <v>5216</v>
      </c>
      <c r="AG679" s="1" t="s">
        <v>5217</v>
      </c>
    </row>
    <row r="680" spans="1:33" ht="283.5" x14ac:dyDescent="0.15">
      <c r="A680" s="1">
        <f t="shared" si="10"/>
        <v>679</v>
      </c>
      <c r="B680" s="1">
        <v>1</v>
      </c>
      <c r="C680" s="1">
        <v>0</v>
      </c>
      <c r="D680" s="1">
        <v>0</v>
      </c>
      <c r="E680" s="1">
        <v>0</v>
      </c>
      <c r="F680" s="1">
        <v>0</v>
      </c>
      <c r="G680" s="1">
        <v>0</v>
      </c>
      <c r="H680" s="1">
        <v>2</v>
      </c>
      <c r="I680" s="1">
        <v>0</v>
      </c>
      <c r="J680" s="1">
        <v>0</v>
      </c>
      <c r="K680" s="1">
        <v>2</v>
      </c>
      <c r="L680" s="1">
        <v>0</v>
      </c>
      <c r="M680" s="1">
        <v>0</v>
      </c>
      <c r="N680" s="1">
        <v>0</v>
      </c>
      <c r="O680" s="1">
        <v>0</v>
      </c>
      <c r="P680" s="1">
        <v>0</v>
      </c>
      <c r="Q680" s="1">
        <v>0</v>
      </c>
      <c r="R680" s="1">
        <v>0</v>
      </c>
      <c r="S680" s="1">
        <v>0</v>
      </c>
      <c r="T680" s="1">
        <v>0</v>
      </c>
      <c r="U680" s="1">
        <v>0</v>
      </c>
      <c r="V680" s="1">
        <v>1</v>
      </c>
      <c r="W680" s="1">
        <v>0</v>
      </c>
      <c r="X680" s="1">
        <v>0</v>
      </c>
      <c r="Y680" s="1">
        <v>2</v>
      </c>
      <c r="Z680" s="1" t="s">
        <v>5218</v>
      </c>
      <c r="AA680" s="1" t="s">
        <v>5219</v>
      </c>
      <c r="AB680" s="1" t="s">
        <v>5220</v>
      </c>
      <c r="AC680" s="1" t="s">
        <v>5221</v>
      </c>
      <c r="AD680" s="1" t="s">
        <v>5222</v>
      </c>
      <c r="AE680" s="1" t="s">
        <v>5223</v>
      </c>
      <c r="AF680" s="1" t="s">
        <v>5224</v>
      </c>
      <c r="AG680" s="1" t="s">
        <v>5225</v>
      </c>
    </row>
    <row r="681" spans="1:33" ht="364.5" x14ac:dyDescent="0.15">
      <c r="A681" s="1">
        <f t="shared" si="10"/>
        <v>680</v>
      </c>
      <c r="B681" s="1">
        <v>0</v>
      </c>
      <c r="C681" s="1">
        <v>1</v>
      </c>
      <c r="D681" s="1">
        <v>0</v>
      </c>
      <c r="E681" s="1">
        <v>1</v>
      </c>
      <c r="F681" s="1">
        <v>1</v>
      </c>
      <c r="G681" s="1">
        <v>1</v>
      </c>
      <c r="H681" s="1">
        <v>0</v>
      </c>
      <c r="I681" s="1">
        <v>0</v>
      </c>
      <c r="J681" s="1">
        <v>0</v>
      </c>
      <c r="K681" s="1">
        <v>0</v>
      </c>
      <c r="L681" s="1">
        <v>0</v>
      </c>
      <c r="M681" s="1">
        <v>1</v>
      </c>
      <c r="N681" s="1">
        <v>1</v>
      </c>
      <c r="O681" s="1">
        <v>0</v>
      </c>
      <c r="P681" s="1">
        <v>0</v>
      </c>
      <c r="Q681" s="1">
        <v>0</v>
      </c>
      <c r="R681" s="1">
        <v>0</v>
      </c>
      <c r="S681" s="1">
        <v>0</v>
      </c>
      <c r="T681" s="1">
        <v>0</v>
      </c>
      <c r="U681" s="1">
        <v>0</v>
      </c>
      <c r="V681" s="1">
        <v>0</v>
      </c>
      <c r="W681" s="1">
        <v>0</v>
      </c>
      <c r="X681" s="1">
        <v>0</v>
      </c>
      <c r="Y681" s="1">
        <v>0</v>
      </c>
      <c r="Z681" s="1" t="s">
        <v>5226</v>
      </c>
      <c r="AA681" s="1" t="s">
        <v>5227</v>
      </c>
      <c r="AB681" s="1" t="s">
        <v>5228</v>
      </c>
      <c r="AC681" s="1" t="s">
        <v>5229</v>
      </c>
      <c r="AD681" s="1" t="s">
        <v>5230</v>
      </c>
      <c r="AE681" s="1" t="s">
        <v>5231</v>
      </c>
      <c r="AF681" s="1" t="s">
        <v>5232</v>
      </c>
      <c r="AG681" s="1" t="s">
        <v>5233</v>
      </c>
    </row>
    <row r="682" spans="1:33" ht="337.5" x14ac:dyDescent="0.15">
      <c r="A682" s="1">
        <f t="shared" si="10"/>
        <v>681</v>
      </c>
      <c r="B682" s="1">
        <v>0</v>
      </c>
      <c r="C682" s="1">
        <v>0</v>
      </c>
      <c r="D682" s="1">
        <v>0</v>
      </c>
      <c r="E682" s="1">
        <v>0</v>
      </c>
      <c r="F682" s="1">
        <v>0</v>
      </c>
      <c r="G682" s="1">
        <v>0</v>
      </c>
      <c r="H682" s="1">
        <v>0</v>
      </c>
      <c r="I682" s="1">
        <v>0</v>
      </c>
      <c r="J682" s="1">
        <v>0</v>
      </c>
      <c r="K682" s="1">
        <v>0</v>
      </c>
      <c r="L682" s="1">
        <v>0</v>
      </c>
      <c r="M682" s="1">
        <v>0</v>
      </c>
      <c r="N682" s="1">
        <v>0</v>
      </c>
      <c r="O682" s="1">
        <v>0</v>
      </c>
      <c r="P682" s="1">
        <v>0</v>
      </c>
      <c r="Q682" s="1">
        <v>0</v>
      </c>
      <c r="R682" s="1">
        <v>0</v>
      </c>
      <c r="S682" s="1">
        <v>0</v>
      </c>
      <c r="T682" s="1">
        <v>0</v>
      </c>
      <c r="U682" s="1">
        <v>0</v>
      </c>
      <c r="V682" s="1">
        <v>0</v>
      </c>
      <c r="W682" s="1">
        <v>0</v>
      </c>
      <c r="X682" s="1">
        <v>0</v>
      </c>
      <c r="Y682" s="1">
        <v>0</v>
      </c>
      <c r="Z682" s="1" t="s">
        <v>5234</v>
      </c>
      <c r="AA682" s="1" t="s">
        <v>5235</v>
      </c>
      <c r="AB682" s="1" t="s">
        <v>5236</v>
      </c>
      <c r="AC682" s="1" t="s">
        <v>5237</v>
      </c>
      <c r="AD682" s="1" t="s">
        <v>5238</v>
      </c>
      <c r="AE682" s="1" t="s">
        <v>5239</v>
      </c>
      <c r="AF682" s="1" t="s">
        <v>5240</v>
      </c>
      <c r="AG682" s="1" t="s">
        <v>5241</v>
      </c>
    </row>
    <row r="683" spans="1:33" ht="297" x14ac:dyDescent="0.15">
      <c r="A683" s="1">
        <f t="shared" si="10"/>
        <v>682</v>
      </c>
      <c r="B683" s="1">
        <v>0</v>
      </c>
      <c r="C683" s="1">
        <v>0</v>
      </c>
      <c r="D683" s="1">
        <v>0</v>
      </c>
      <c r="E683" s="1">
        <v>0</v>
      </c>
      <c r="F683" s="1">
        <v>0</v>
      </c>
      <c r="G683" s="1">
        <v>0</v>
      </c>
      <c r="H683" s="1">
        <v>1</v>
      </c>
      <c r="I683" s="1">
        <v>0</v>
      </c>
      <c r="J683" s="1">
        <v>1</v>
      </c>
      <c r="K683" s="1">
        <v>0</v>
      </c>
      <c r="L683" s="1">
        <v>0</v>
      </c>
      <c r="M683" s="1">
        <v>0</v>
      </c>
      <c r="N683" s="1">
        <v>1</v>
      </c>
      <c r="O683" s="1">
        <v>0</v>
      </c>
      <c r="P683" s="1">
        <v>0</v>
      </c>
      <c r="Q683" s="1">
        <v>0</v>
      </c>
      <c r="R683" s="1">
        <v>2</v>
      </c>
      <c r="S683" s="1">
        <v>0</v>
      </c>
      <c r="T683" s="1">
        <v>0</v>
      </c>
      <c r="U683" s="1">
        <v>1</v>
      </c>
      <c r="V683" s="1">
        <v>1</v>
      </c>
      <c r="W683" s="1">
        <v>0</v>
      </c>
      <c r="X683" s="1">
        <v>0</v>
      </c>
      <c r="Y683" s="1">
        <v>1</v>
      </c>
      <c r="Z683" s="1" t="s">
        <v>5242</v>
      </c>
      <c r="AA683" s="1" t="s">
        <v>5243</v>
      </c>
      <c r="AB683" s="1" t="s">
        <v>5244</v>
      </c>
      <c r="AC683" s="1" t="s">
        <v>5245</v>
      </c>
      <c r="AD683" s="1" t="s">
        <v>5246</v>
      </c>
      <c r="AE683" s="1" t="s">
        <v>5247</v>
      </c>
      <c r="AF683" s="1" t="s">
        <v>5248</v>
      </c>
      <c r="AG683" s="1" t="s">
        <v>5249</v>
      </c>
    </row>
    <row r="684" spans="1:33" ht="409.5" x14ac:dyDescent="0.15">
      <c r="A684" s="1">
        <f t="shared" si="10"/>
        <v>683</v>
      </c>
      <c r="B684" s="1">
        <v>0</v>
      </c>
      <c r="C684" s="1">
        <v>0</v>
      </c>
      <c r="D684" s="1">
        <v>0</v>
      </c>
      <c r="E684" s="1">
        <v>0</v>
      </c>
      <c r="F684" s="1">
        <v>0</v>
      </c>
      <c r="G684" s="1">
        <v>0</v>
      </c>
      <c r="H684" s="1">
        <v>0</v>
      </c>
      <c r="I684" s="1">
        <v>0</v>
      </c>
      <c r="J684" s="1">
        <v>0</v>
      </c>
      <c r="K684" s="1">
        <v>0</v>
      </c>
      <c r="L684" s="1">
        <v>0</v>
      </c>
      <c r="M684" s="1">
        <v>0</v>
      </c>
      <c r="N684" s="1">
        <v>0</v>
      </c>
      <c r="O684" s="1">
        <v>0</v>
      </c>
      <c r="P684" s="1">
        <v>0</v>
      </c>
      <c r="Q684" s="1">
        <v>0</v>
      </c>
      <c r="R684" s="1">
        <v>2</v>
      </c>
      <c r="S684" s="1">
        <v>0</v>
      </c>
      <c r="T684" s="1">
        <v>0</v>
      </c>
      <c r="U684" s="1">
        <v>0</v>
      </c>
      <c r="V684" s="1">
        <v>1</v>
      </c>
      <c r="W684" s="1">
        <v>0</v>
      </c>
      <c r="X684" s="1">
        <v>0</v>
      </c>
      <c r="Y684" s="1">
        <v>0</v>
      </c>
      <c r="Z684" s="1" t="s">
        <v>5250</v>
      </c>
      <c r="AA684" s="1" t="s">
        <v>5251</v>
      </c>
      <c r="AB684" s="1" t="s">
        <v>5252</v>
      </c>
      <c r="AC684" s="1" t="s">
        <v>5253</v>
      </c>
      <c r="AD684" s="1" t="s">
        <v>5254</v>
      </c>
      <c r="AE684" s="1" t="s">
        <v>5255</v>
      </c>
      <c r="AF684" s="1" t="s">
        <v>5256</v>
      </c>
      <c r="AG684" s="1" t="s">
        <v>5257</v>
      </c>
    </row>
    <row r="685" spans="1:33" ht="108" x14ac:dyDescent="0.15">
      <c r="A685" s="1">
        <f t="shared" si="10"/>
        <v>684</v>
      </c>
      <c r="B685" s="1">
        <v>0</v>
      </c>
      <c r="C685" s="1">
        <v>0</v>
      </c>
      <c r="D685" s="1">
        <v>0</v>
      </c>
      <c r="E685" s="1">
        <v>0</v>
      </c>
      <c r="F685" s="1">
        <v>0</v>
      </c>
      <c r="G685" s="1">
        <v>0</v>
      </c>
      <c r="H685" s="1">
        <v>0</v>
      </c>
      <c r="I685" s="1">
        <v>0</v>
      </c>
      <c r="J685" s="1">
        <v>0</v>
      </c>
      <c r="K685" s="1">
        <v>0</v>
      </c>
      <c r="L685" s="1">
        <v>0</v>
      </c>
      <c r="M685" s="1">
        <v>0</v>
      </c>
      <c r="N685" s="1">
        <v>0</v>
      </c>
      <c r="O685" s="1">
        <v>0</v>
      </c>
      <c r="P685" s="1">
        <v>0</v>
      </c>
      <c r="Q685" s="1">
        <v>0</v>
      </c>
      <c r="R685" s="1">
        <v>2</v>
      </c>
      <c r="S685" s="1">
        <v>0</v>
      </c>
      <c r="T685" s="1">
        <v>0</v>
      </c>
      <c r="U685" s="1">
        <v>0</v>
      </c>
      <c r="V685" s="1">
        <v>1</v>
      </c>
      <c r="W685" s="1">
        <v>0</v>
      </c>
      <c r="X685" s="1">
        <v>0</v>
      </c>
      <c r="Y685" s="1">
        <v>0</v>
      </c>
      <c r="Z685" s="1" t="s">
        <v>5258</v>
      </c>
      <c r="AA685" s="1" t="s">
        <v>5259</v>
      </c>
      <c r="AB685" s="1" t="s">
        <v>5260</v>
      </c>
      <c r="AC685" s="1" t="s">
        <v>5261</v>
      </c>
      <c r="AD685" s="1" t="s">
        <v>5262</v>
      </c>
      <c r="AE685" s="1" t="s">
        <v>5263</v>
      </c>
      <c r="AF685" s="1" t="s">
        <v>5264</v>
      </c>
      <c r="AG685" s="1" t="s">
        <v>5265</v>
      </c>
    </row>
    <row r="686" spans="1:33" ht="175.5" x14ac:dyDescent="0.15">
      <c r="A686" s="1">
        <f t="shared" si="10"/>
        <v>685</v>
      </c>
      <c r="B686" s="1">
        <v>1</v>
      </c>
      <c r="C686" s="1">
        <v>0</v>
      </c>
      <c r="D686" s="1">
        <v>0</v>
      </c>
      <c r="E686" s="1">
        <v>0</v>
      </c>
      <c r="F686" s="1">
        <v>0</v>
      </c>
      <c r="G686" s="1">
        <v>0</v>
      </c>
      <c r="H686" s="1">
        <v>0</v>
      </c>
      <c r="I686" s="1">
        <v>0</v>
      </c>
      <c r="J686" s="1">
        <v>1</v>
      </c>
      <c r="K686" s="1">
        <v>0</v>
      </c>
      <c r="L686" s="1">
        <v>0</v>
      </c>
      <c r="M686" s="1">
        <v>1</v>
      </c>
      <c r="N686" s="1">
        <v>0</v>
      </c>
      <c r="O686" s="1">
        <v>0</v>
      </c>
      <c r="P686" s="1">
        <v>0</v>
      </c>
      <c r="Q686" s="1">
        <v>0</v>
      </c>
      <c r="R686" s="1">
        <v>0</v>
      </c>
      <c r="S686" s="1">
        <v>1</v>
      </c>
      <c r="T686" s="1">
        <v>0</v>
      </c>
      <c r="U686" s="1">
        <v>0</v>
      </c>
      <c r="V686" s="1">
        <v>0</v>
      </c>
      <c r="W686" s="1">
        <v>0</v>
      </c>
      <c r="X686" s="1">
        <v>0</v>
      </c>
      <c r="Y686" s="1">
        <v>1</v>
      </c>
      <c r="Z686" s="1" t="s">
        <v>5266</v>
      </c>
      <c r="AA686" s="1" t="s">
        <v>5267</v>
      </c>
      <c r="AB686" s="1" t="s">
        <v>5268</v>
      </c>
      <c r="AC686" s="1" t="s">
        <v>5269</v>
      </c>
      <c r="AD686" s="1" t="s">
        <v>5270</v>
      </c>
      <c r="AE686" s="1" t="s">
        <v>5271</v>
      </c>
      <c r="AF686" s="1" t="s">
        <v>5272</v>
      </c>
      <c r="AG686" s="1" t="s">
        <v>5273</v>
      </c>
    </row>
    <row r="687" spans="1:33" ht="337.5" x14ac:dyDescent="0.15">
      <c r="A687" s="1">
        <f t="shared" si="10"/>
        <v>686</v>
      </c>
      <c r="B687" s="1">
        <v>0</v>
      </c>
      <c r="C687" s="1">
        <v>0</v>
      </c>
      <c r="D687" s="1">
        <v>0</v>
      </c>
      <c r="E687" s="1">
        <v>1</v>
      </c>
      <c r="F687" s="1">
        <v>1</v>
      </c>
      <c r="G687" s="1">
        <v>0</v>
      </c>
      <c r="H687" s="1">
        <v>0</v>
      </c>
      <c r="I687" s="1">
        <v>0</v>
      </c>
      <c r="J687" s="1">
        <v>0</v>
      </c>
      <c r="K687" s="1">
        <v>0</v>
      </c>
      <c r="L687" s="1">
        <v>0</v>
      </c>
      <c r="M687" s="1">
        <v>0</v>
      </c>
      <c r="N687" s="1">
        <v>0</v>
      </c>
      <c r="O687" s="1">
        <v>0</v>
      </c>
      <c r="P687" s="1">
        <v>0</v>
      </c>
      <c r="Q687" s="1">
        <v>0</v>
      </c>
      <c r="R687" s="1">
        <v>2</v>
      </c>
      <c r="S687" s="1">
        <v>0</v>
      </c>
      <c r="T687" s="1">
        <v>0</v>
      </c>
      <c r="U687" s="1">
        <v>0</v>
      </c>
      <c r="V687" s="1">
        <v>0</v>
      </c>
      <c r="W687" s="1">
        <v>0</v>
      </c>
      <c r="X687" s="1">
        <v>0</v>
      </c>
      <c r="Y687" s="1">
        <v>0</v>
      </c>
      <c r="Z687" s="1" t="s">
        <v>5274</v>
      </c>
      <c r="AA687" s="1" t="s">
        <v>5275</v>
      </c>
      <c r="AB687" s="1" t="s">
        <v>5276</v>
      </c>
      <c r="AC687" s="1" t="s">
        <v>5277</v>
      </c>
      <c r="AD687" s="1" t="s">
        <v>5278</v>
      </c>
      <c r="AE687" s="1" t="s">
        <v>5279</v>
      </c>
      <c r="AF687" s="1" t="s">
        <v>5280</v>
      </c>
      <c r="AG687" s="1" t="s">
        <v>5281</v>
      </c>
    </row>
    <row r="688" spans="1:33" ht="364.5" x14ac:dyDescent="0.15">
      <c r="A688" s="1">
        <f t="shared" si="10"/>
        <v>687</v>
      </c>
      <c r="B688" s="1">
        <v>0</v>
      </c>
      <c r="C688" s="1">
        <v>0</v>
      </c>
      <c r="D688" s="1">
        <v>0</v>
      </c>
      <c r="E688" s="1">
        <v>0</v>
      </c>
      <c r="F688" s="1">
        <v>0</v>
      </c>
      <c r="G688" s="1">
        <v>0</v>
      </c>
      <c r="H688" s="1">
        <v>1</v>
      </c>
      <c r="I688" s="1">
        <v>0</v>
      </c>
      <c r="J688" s="1">
        <v>0</v>
      </c>
      <c r="K688" s="1">
        <v>0</v>
      </c>
      <c r="L688" s="1">
        <v>0</v>
      </c>
      <c r="M688" s="1">
        <v>0</v>
      </c>
      <c r="N688" s="1">
        <v>0</v>
      </c>
      <c r="O688" s="1">
        <v>0</v>
      </c>
      <c r="P688" s="1">
        <v>0</v>
      </c>
      <c r="Q688" s="1">
        <v>0</v>
      </c>
      <c r="R688" s="1">
        <v>1</v>
      </c>
      <c r="S688" s="1">
        <v>0</v>
      </c>
      <c r="T688" s="1">
        <v>0</v>
      </c>
      <c r="U688" s="1">
        <v>0</v>
      </c>
      <c r="V688" s="1">
        <v>1</v>
      </c>
      <c r="W688" s="1">
        <v>0</v>
      </c>
      <c r="X688" s="1">
        <v>0</v>
      </c>
      <c r="Y688" s="1">
        <v>0</v>
      </c>
      <c r="Z688" s="1" t="s">
        <v>5282</v>
      </c>
      <c r="AA688" s="1" t="s">
        <v>5283</v>
      </c>
      <c r="AB688" s="1" t="s">
        <v>5284</v>
      </c>
      <c r="AC688" s="1" t="s">
        <v>5285</v>
      </c>
      <c r="AD688" s="1" t="s">
        <v>5286</v>
      </c>
      <c r="AE688" s="1" t="s">
        <v>5287</v>
      </c>
      <c r="AF688" s="1" t="s">
        <v>5288</v>
      </c>
      <c r="AG688" s="1" t="s">
        <v>5289</v>
      </c>
    </row>
    <row r="689" spans="1:33" ht="162" x14ac:dyDescent="0.15">
      <c r="A689" s="1">
        <f t="shared" si="10"/>
        <v>688</v>
      </c>
      <c r="B689" s="1">
        <v>0</v>
      </c>
      <c r="C689" s="1">
        <v>0</v>
      </c>
      <c r="D689" s="1">
        <v>0</v>
      </c>
      <c r="E689" s="1">
        <v>0</v>
      </c>
      <c r="F689" s="1">
        <v>0</v>
      </c>
      <c r="G689" s="1">
        <v>0</v>
      </c>
      <c r="H689" s="1">
        <v>1</v>
      </c>
      <c r="I689" s="1">
        <v>0</v>
      </c>
      <c r="J689" s="1">
        <v>0</v>
      </c>
      <c r="K689" s="1">
        <v>0</v>
      </c>
      <c r="L689" s="1">
        <v>0</v>
      </c>
      <c r="M689" s="1">
        <v>0</v>
      </c>
      <c r="N689" s="1">
        <v>0</v>
      </c>
      <c r="O689" s="1">
        <v>0</v>
      </c>
      <c r="P689" s="1">
        <v>0</v>
      </c>
      <c r="Q689" s="1">
        <v>0</v>
      </c>
      <c r="R689" s="1">
        <v>2</v>
      </c>
      <c r="S689" s="1">
        <v>0</v>
      </c>
      <c r="T689" s="1">
        <v>0</v>
      </c>
      <c r="U689" s="1">
        <v>1</v>
      </c>
      <c r="V689" s="1">
        <v>0</v>
      </c>
      <c r="W689" s="1">
        <v>0</v>
      </c>
      <c r="X689" s="1">
        <v>0</v>
      </c>
      <c r="Y689" s="1">
        <v>0</v>
      </c>
      <c r="Z689" s="1" t="s">
        <v>5290</v>
      </c>
      <c r="AA689" s="1" t="s">
        <v>5291</v>
      </c>
      <c r="AB689" s="1" t="s">
        <v>5292</v>
      </c>
      <c r="AC689" s="1" t="s">
        <v>5293</v>
      </c>
      <c r="AD689" s="1" t="s">
        <v>5294</v>
      </c>
      <c r="AE689" s="1" t="s">
        <v>5295</v>
      </c>
      <c r="AF689" s="1" t="s">
        <v>5296</v>
      </c>
      <c r="AG689" s="1" t="s">
        <v>5297</v>
      </c>
    </row>
    <row r="690" spans="1:33" ht="162" x14ac:dyDescent="0.15">
      <c r="A690" s="1">
        <f t="shared" si="10"/>
        <v>689</v>
      </c>
      <c r="B690" s="1">
        <v>0</v>
      </c>
      <c r="C690" s="1">
        <v>1</v>
      </c>
      <c r="D690" s="1">
        <v>0</v>
      </c>
      <c r="E690" s="1">
        <v>0</v>
      </c>
      <c r="F690" s="1">
        <v>0</v>
      </c>
      <c r="G690" s="1">
        <v>0</v>
      </c>
      <c r="H690" s="1">
        <v>1</v>
      </c>
      <c r="I690" s="1">
        <v>0</v>
      </c>
      <c r="J690" s="1">
        <v>0</v>
      </c>
      <c r="K690" s="1">
        <v>1</v>
      </c>
      <c r="L690" s="1">
        <v>0</v>
      </c>
      <c r="M690" s="1">
        <v>1</v>
      </c>
      <c r="N690" s="1">
        <v>0</v>
      </c>
      <c r="O690" s="1">
        <v>1</v>
      </c>
      <c r="P690" s="1">
        <v>0</v>
      </c>
      <c r="Q690" s="1">
        <v>0</v>
      </c>
      <c r="R690" s="1">
        <v>1</v>
      </c>
      <c r="S690" s="1">
        <v>0</v>
      </c>
      <c r="T690" s="1">
        <v>0</v>
      </c>
      <c r="U690" s="1">
        <v>0</v>
      </c>
      <c r="V690" s="1">
        <v>1</v>
      </c>
      <c r="W690" s="1">
        <v>0</v>
      </c>
      <c r="X690" s="1">
        <v>0</v>
      </c>
      <c r="Y690" s="1">
        <v>0</v>
      </c>
      <c r="Z690" s="1" t="s">
        <v>5298</v>
      </c>
      <c r="AA690" s="1" t="s">
        <v>5299</v>
      </c>
      <c r="AB690" s="1" t="s">
        <v>5300</v>
      </c>
      <c r="AC690" s="1" t="s">
        <v>5301</v>
      </c>
      <c r="AD690" s="1" t="s">
        <v>5302</v>
      </c>
      <c r="AE690" s="1" t="s">
        <v>5303</v>
      </c>
      <c r="AF690" s="1" t="s">
        <v>5304</v>
      </c>
      <c r="AG690" s="1" t="s">
        <v>5305</v>
      </c>
    </row>
    <row r="691" spans="1:33" ht="189" x14ac:dyDescent="0.15">
      <c r="A691" s="1">
        <f t="shared" si="10"/>
        <v>690</v>
      </c>
      <c r="B691" s="1">
        <v>2</v>
      </c>
      <c r="C691" s="1">
        <v>1</v>
      </c>
      <c r="D691" s="1">
        <v>3</v>
      </c>
      <c r="E691" s="1">
        <v>2</v>
      </c>
      <c r="F691" s="1">
        <v>2</v>
      </c>
      <c r="G691" s="1">
        <v>1</v>
      </c>
      <c r="H691" s="1">
        <v>2</v>
      </c>
      <c r="I691" s="1">
        <v>1</v>
      </c>
      <c r="J691" s="1">
        <v>2</v>
      </c>
      <c r="K691" s="1">
        <v>1</v>
      </c>
      <c r="L691" s="1">
        <v>2</v>
      </c>
      <c r="M691" s="1">
        <v>1</v>
      </c>
      <c r="N691" s="1">
        <v>1</v>
      </c>
      <c r="O691" s="1">
        <v>0</v>
      </c>
      <c r="P691" s="1">
        <v>1</v>
      </c>
      <c r="Q691" s="1">
        <v>1</v>
      </c>
      <c r="R691" s="1">
        <v>2</v>
      </c>
      <c r="S691" s="1">
        <v>0</v>
      </c>
      <c r="T691" s="1">
        <v>1</v>
      </c>
      <c r="U691" s="1">
        <v>1</v>
      </c>
      <c r="V691" s="1">
        <v>0</v>
      </c>
      <c r="W691" s="1">
        <v>1</v>
      </c>
      <c r="X691" s="1">
        <v>1</v>
      </c>
      <c r="Y691" s="1">
        <v>0</v>
      </c>
      <c r="Z691" s="1" t="s">
        <v>5306</v>
      </c>
      <c r="AA691" s="1" t="s">
        <v>5307</v>
      </c>
      <c r="AB691" s="1" t="s">
        <v>5308</v>
      </c>
      <c r="AC691" s="1" t="s">
        <v>5309</v>
      </c>
      <c r="AD691" s="1" t="s">
        <v>5310</v>
      </c>
      <c r="AE691" s="1" t="s">
        <v>5311</v>
      </c>
      <c r="AF691" s="1" t="s">
        <v>5312</v>
      </c>
      <c r="AG691" s="1" t="s">
        <v>5313</v>
      </c>
    </row>
    <row r="692" spans="1:33" ht="405" x14ac:dyDescent="0.15">
      <c r="A692" s="1">
        <f t="shared" si="10"/>
        <v>691</v>
      </c>
      <c r="B692" s="1">
        <v>0</v>
      </c>
      <c r="C692" s="1">
        <v>0</v>
      </c>
      <c r="D692" s="1">
        <v>0</v>
      </c>
      <c r="E692" s="1">
        <v>0</v>
      </c>
      <c r="F692" s="1">
        <v>0</v>
      </c>
      <c r="G692" s="1">
        <v>0</v>
      </c>
      <c r="H692" s="1">
        <v>0</v>
      </c>
      <c r="I692" s="1">
        <v>0</v>
      </c>
      <c r="J692" s="1">
        <v>0</v>
      </c>
      <c r="K692" s="1">
        <v>0</v>
      </c>
      <c r="L692" s="1">
        <v>0</v>
      </c>
      <c r="M692" s="1">
        <v>0</v>
      </c>
      <c r="N692" s="1">
        <v>0</v>
      </c>
      <c r="O692" s="1">
        <v>0</v>
      </c>
      <c r="P692" s="1">
        <v>0</v>
      </c>
      <c r="Q692" s="1">
        <v>0</v>
      </c>
      <c r="R692" s="1">
        <v>2</v>
      </c>
      <c r="S692" s="1">
        <v>0</v>
      </c>
      <c r="T692" s="1">
        <v>0</v>
      </c>
      <c r="U692" s="1">
        <v>0</v>
      </c>
      <c r="V692" s="1">
        <v>0</v>
      </c>
      <c r="W692" s="1">
        <v>0</v>
      </c>
      <c r="X692" s="1">
        <v>0</v>
      </c>
      <c r="Y692" s="1">
        <v>0</v>
      </c>
      <c r="Z692" s="1" t="s">
        <v>5314</v>
      </c>
      <c r="AA692" s="1" t="s">
        <v>5315</v>
      </c>
      <c r="AB692" s="1" t="s">
        <v>5316</v>
      </c>
      <c r="AC692" s="1" t="s">
        <v>5317</v>
      </c>
      <c r="AD692" s="1" t="s">
        <v>5318</v>
      </c>
      <c r="AE692" s="1" t="s">
        <v>5319</v>
      </c>
      <c r="AF692" s="1" t="s">
        <v>5320</v>
      </c>
      <c r="AG692" s="1" t="s">
        <v>5321</v>
      </c>
    </row>
    <row r="693" spans="1:33" ht="364.5" x14ac:dyDescent="0.15">
      <c r="A693" s="1">
        <f t="shared" si="10"/>
        <v>692</v>
      </c>
      <c r="B693" s="1">
        <v>0</v>
      </c>
      <c r="C693" s="1">
        <v>0</v>
      </c>
      <c r="D693" s="1">
        <v>0</v>
      </c>
      <c r="E693" s="1">
        <v>0</v>
      </c>
      <c r="F693" s="1">
        <v>0</v>
      </c>
      <c r="G693" s="1">
        <v>0</v>
      </c>
      <c r="H693" s="1">
        <v>0</v>
      </c>
      <c r="I693" s="1">
        <v>0</v>
      </c>
      <c r="J693" s="1">
        <v>0</v>
      </c>
      <c r="K693" s="1">
        <v>0</v>
      </c>
      <c r="L693" s="1">
        <v>0</v>
      </c>
      <c r="M693" s="1">
        <v>1</v>
      </c>
      <c r="N693" s="1">
        <v>0</v>
      </c>
      <c r="O693" s="1">
        <v>0</v>
      </c>
      <c r="P693" s="1">
        <v>0</v>
      </c>
      <c r="Q693" s="1">
        <v>0</v>
      </c>
      <c r="R693" s="1">
        <v>1</v>
      </c>
      <c r="S693" s="1">
        <v>0</v>
      </c>
      <c r="T693" s="1">
        <v>0</v>
      </c>
      <c r="U693" s="1">
        <v>0</v>
      </c>
      <c r="V693" s="1">
        <v>1</v>
      </c>
      <c r="W693" s="1">
        <v>1</v>
      </c>
      <c r="X693" s="1">
        <v>0</v>
      </c>
      <c r="Y693" s="1">
        <v>0</v>
      </c>
      <c r="Z693" s="1" t="s">
        <v>5322</v>
      </c>
      <c r="AA693" s="1" t="s">
        <v>5323</v>
      </c>
      <c r="AB693" s="1" t="s">
        <v>5324</v>
      </c>
      <c r="AC693" s="1" t="s">
        <v>5325</v>
      </c>
      <c r="AD693" s="1" t="s">
        <v>5326</v>
      </c>
      <c r="AE693" s="1" t="s">
        <v>5327</v>
      </c>
      <c r="AF693" s="1" t="s">
        <v>5328</v>
      </c>
      <c r="AG693" s="1" t="s">
        <v>5329</v>
      </c>
    </row>
    <row r="694" spans="1:33" ht="409.5" x14ac:dyDescent="0.15">
      <c r="A694" s="1">
        <f t="shared" si="10"/>
        <v>693</v>
      </c>
      <c r="B694" s="1">
        <v>1</v>
      </c>
      <c r="C694" s="1">
        <v>0</v>
      </c>
      <c r="D694" s="1">
        <v>0</v>
      </c>
      <c r="E694" s="1">
        <v>0</v>
      </c>
      <c r="F694" s="1">
        <v>1</v>
      </c>
      <c r="G694" s="1">
        <v>1</v>
      </c>
      <c r="H694" s="1">
        <v>0</v>
      </c>
      <c r="I694" s="1">
        <v>1</v>
      </c>
      <c r="J694" s="1">
        <v>4</v>
      </c>
      <c r="K694" s="1">
        <v>0</v>
      </c>
      <c r="L694" s="1">
        <v>1</v>
      </c>
      <c r="M694" s="1">
        <v>0</v>
      </c>
      <c r="N694" s="1">
        <v>1</v>
      </c>
      <c r="O694" s="1">
        <v>0</v>
      </c>
      <c r="P694" s="1">
        <v>0</v>
      </c>
      <c r="Q694" s="1">
        <v>0</v>
      </c>
      <c r="R694" s="1">
        <v>2</v>
      </c>
      <c r="S694" s="1">
        <v>0</v>
      </c>
      <c r="T694" s="1">
        <v>0</v>
      </c>
      <c r="U694" s="1">
        <v>0</v>
      </c>
      <c r="V694" s="1">
        <v>0</v>
      </c>
      <c r="W694" s="1">
        <v>0</v>
      </c>
      <c r="X694" s="1">
        <v>0</v>
      </c>
      <c r="Y694" s="1">
        <v>0</v>
      </c>
      <c r="Z694" s="1" t="s">
        <v>5330</v>
      </c>
      <c r="AA694" s="1" t="s">
        <v>5331</v>
      </c>
      <c r="AB694" s="1" t="s">
        <v>5332</v>
      </c>
      <c r="AC694" s="1" t="s">
        <v>5333</v>
      </c>
      <c r="AD694" s="1" t="s">
        <v>5334</v>
      </c>
      <c r="AE694" s="1" t="s">
        <v>5335</v>
      </c>
      <c r="AF694" s="1" t="s">
        <v>5336</v>
      </c>
      <c r="AG694" s="1" t="s">
        <v>5337</v>
      </c>
    </row>
    <row r="695" spans="1:33" ht="337.5" x14ac:dyDescent="0.15">
      <c r="A695" s="1">
        <f t="shared" si="10"/>
        <v>694</v>
      </c>
      <c r="B695" s="1">
        <v>0</v>
      </c>
      <c r="C695" s="1">
        <v>0</v>
      </c>
      <c r="D695" s="1">
        <v>1</v>
      </c>
      <c r="E695" s="1">
        <v>1</v>
      </c>
      <c r="F695" s="1">
        <v>0</v>
      </c>
      <c r="G695" s="1">
        <v>2</v>
      </c>
      <c r="H695" s="1">
        <v>1</v>
      </c>
      <c r="I695" s="1">
        <v>0</v>
      </c>
      <c r="J695" s="1">
        <v>0</v>
      </c>
      <c r="K695" s="1">
        <v>0</v>
      </c>
      <c r="L695" s="1">
        <v>0</v>
      </c>
      <c r="M695" s="1">
        <v>0</v>
      </c>
      <c r="N695" s="1">
        <v>0</v>
      </c>
      <c r="O695" s="1">
        <v>0</v>
      </c>
      <c r="P695" s="1">
        <v>0</v>
      </c>
      <c r="Q695" s="1">
        <v>0</v>
      </c>
      <c r="R695" s="1">
        <v>1</v>
      </c>
      <c r="S695" s="1">
        <v>0</v>
      </c>
      <c r="T695" s="1">
        <v>0</v>
      </c>
      <c r="U695" s="1">
        <v>0</v>
      </c>
      <c r="V695" s="1">
        <v>0</v>
      </c>
      <c r="W695" s="1">
        <v>0</v>
      </c>
      <c r="X695" s="1">
        <v>0</v>
      </c>
      <c r="Y695" s="1">
        <v>0</v>
      </c>
      <c r="Z695" s="1" t="s">
        <v>5338</v>
      </c>
      <c r="AA695" s="1" t="s">
        <v>5339</v>
      </c>
      <c r="AB695" s="1" t="s">
        <v>5340</v>
      </c>
      <c r="AC695" s="1" t="s">
        <v>5341</v>
      </c>
      <c r="AD695" s="1" t="s">
        <v>5342</v>
      </c>
      <c r="AE695" s="1" t="s">
        <v>5343</v>
      </c>
      <c r="AF695" s="1" t="s">
        <v>5344</v>
      </c>
      <c r="AG695" s="1" t="s">
        <v>5345</v>
      </c>
    </row>
    <row r="696" spans="1:33" ht="409.5" x14ac:dyDescent="0.15">
      <c r="A696" s="1">
        <f t="shared" si="10"/>
        <v>695</v>
      </c>
      <c r="B696" s="1">
        <v>0</v>
      </c>
      <c r="C696" s="1">
        <v>0</v>
      </c>
      <c r="D696" s="1">
        <v>0</v>
      </c>
      <c r="E696" s="1">
        <v>1</v>
      </c>
      <c r="F696" s="1">
        <v>0</v>
      </c>
      <c r="G696" s="1">
        <v>0</v>
      </c>
      <c r="H696" s="1">
        <v>0</v>
      </c>
      <c r="I696" s="1">
        <v>0</v>
      </c>
      <c r="J696" s="1">
        <v>0</v>
      </c>
      <c r="K696" s="1">
        <v>0</v>
      </c>
      <c r="L696" s="1">
        <v>0</v>
      </c>
      <c r="M696" s="1">
        <v>0</v>
      </c>
      <c r="N696" s="1">
        <v>1</v>
      </c>
      <c r="O696" s="1">
        <v>0</v>
      </c>
      <c r="P696" s="1">
        <v>0</v>
      </c>
      <c r="Q696" s="1">
        <v>0</v>
      </c>
      <c r="R696" s="1">
        <v>2</v>
      </c>
      <c r="S696" s="1">
        <v>0</v>
      </c>
      <c r="T696" s="1">
        <v>0</v>
      </c>
      <c r="U696" s="1">
        <v>0</v>
      </c>
      <c r="V696" s="1">
        <v>1</v>
      </c>
      <c r="W696" s="1">
        <v>0</v>
      </c>
      <c r="X696" s="1">
        <v>0</v>
      </c>
      <c r="Y696" s="1">
        <v>0</v>
      </c>
      <c r="Z696" s="1" t="s">
        <v>5346</v>
      </c>
      <c r="AA696" s="1" t="s">
        <v>5347</v>
      </c>
      <c r="AB696" s="1" t="s">
        <v>5348</v>
      </c>
      <c r="AC696" s="1" t="s">
        <v>5349</v>
      </c>
      <c r="AD696" s="1" t="s">
        <v>5350</v>
      </c>
      <c r="AE696" s="1" t="s">
        <v>5351</v>
      </c>
      <c r="AF696" s="1" t="s">
        <v>5352</v>
      </c>
      <c r="AG696" s="1" t="s">
        <v>5353</v>
      </c>
    </row>
    <row r="697" spans="1:33" ht="409.5" x14ac:dyDescent="0.15">
      <c r="A697" s="1">
        <f t="shared" si="10"/>
        <v>696</v>
      </c>
      <c r="B697" s="1">
        <v>2</v>
      </c>
      <c r="C697" s="1">
        <v>1</v>
      </c>
      <c r="D697" s="1">
        <v>1</v>
      </c>
      <c r="E697" s="1">
        <v>0</v>
      </c>
      <c r="F697" s="1">
        <v>0</v>
      </c>
      <c r="G697" s="1">
        <v>0</v>
      </c>
      <c r="H697" s="1">
        <v>3</v>
      </c>
      <c r="I697" s="1">
        <v>2</v>
      </c>
      <c r="J697" s="1">
        <v>1</v>
      </c>
      <c r="K697" s="1">
        <v>1</v>
      </c>
      <c r="L697" s="1">
        <v>3</v>
      </c>
      <c r="M697" s="1">
        <v>0</v>
      </c>
      <c r="N697" s="1">
        <v>1</v>
      </c>
      <c r="O697" s="1">
        <v>2</v>
      </c>
      <c r="P697" s="1">
        <v>0</v>
      </c>
      <c r="Q697" s="1">
        <v>0</v>
      </c>
      <c r="R697" s="1">
        <v>1</v>
      </c>
      <c r="S697" s="1">
        <v>0</v>
      </c>
      <c r="T697" s="1">
        <v>2</v>
      </c>
      <c r="U697" s="1">
        <v>0</v>
      </c>
      <c r="V697" s="1">
        <v>1</v>
      </c>
      <c r="W697" s="1">
        <v>1</v>
      </c>
      <c r="X697" s="1">
        <v>1</v>
      </c>
      <c r="Y697" s="1">
        <v>4</v>
      </c>
      <c r="Z697" s="1" t="s">
        <v>5354</v>
      </c>
      <c r="AA697" s="1" t="s">
        <v>5355</v>
      </c>
      <c r="AB697" s="1" t="s">
        <v>5356</v>
      </c>
      <c r="AC697" s="1" t="s">
        <v>5357</v>
      </c>
      <c r="AD697" s="1" t="s">
        <v>5358</v>
      </c>
      <c r="AE697" s="1" t="s">
        <v>5359</v>
      </c>
      <c r="AF697" s="1" t="s">
        <v>5360</v>
      </c>
      <c r="AG697" s="1" t="s">
        <v>5361</v>
      </c>
    </row>
    <row r="698" spans="1:33" ht="324" x14ac:dyDescent="0.15">
      <c r="A698" s="1">
        <f t="shared" si="10"/>
        <v>697</v>
      </c>
      <c r="B698" s="1">
        <v>1</v>
      </c>
      <c r="C698" s="1">
        <v>2</v>
      </c>
      <c r="D698" s="1">
        <v>1</v>
      </c>
      <c r="E698" s="1">
        <v>1</v>
      </c>
      <c r="F698" s="1">
        <v>1</v>
      </c>
      <c r="G698" s="1">
        <v>1</v>
      </c>
      <c r="H698" s="1">
        <v>0</v>
      </c>
      <c r="I698" s="1">
        <v>0</v>
      </c>
      <c r="J698" s="1">
        <v>3</v>
      </c>
      <c r="K698" s="1">
        <v>0</v>
      </c>
      <c r="L698" s="1">
        <v>2</v>
      </c>
      <c r="M698" s="1">
        <v>1</v>
      </c>
      <c r="N698" s="1">
        <v>1</v>
      </c>
      <c r="O698" s="1">
        <v>0</v>
      </c>
      <c r="P698" s="1">
        <v>0</v>
      </c>
      <c r="Q698" s="1">
        <v>1</v>
      </c>
      <c r="R698" s="1">
        <v>0</v>
      </c>
      <c r="S698" s="1">
        <v>0</v>
      </c>
      <c r="T698" s="1">
        <v>1</v>
      </c>
      <c r="U698" s="1">
        <v>2</v>
      </c>
      <c r="V698" s="1">
        <v>1</v>
      </c>
      <c r="W698" s="1">
        <v>1</v>
      </c>
      <c r="X698" s="1">
        <v>2</v>
      </c>
      <c r="Y698" s="1">
        <v>2</v>
      </c>
      <c r="Z698" s="1" t="s">
        <v>5362</v>
      </c>
      <c r="AA698" s="1" t="s">
        <v>5363</v>
      </c>
      <c r="AB698" s="1" t="s">
        <v>5364</v>
      </c>
      <c r="AC698" s="1" t="s">
        <v>5365</v>
      </c>
      <c r="AD698" s="1" t="s">
        <v>5366</v>
      </c>
      <c r="AE698" s="1" t="s">
        <v>5367</v>
      </c>
      <c r="AF698" s="1" t="s">
        <v>5368</v>
      </c>
      <c r="AG698" s="1" t="s">
        <v>5369</v>
      </c>
    </row>
    <row r="699" spans="1:33" ht="81" x14ac:dyDescent="0.15">
      <c r="A699" s="1">
        <f t="shared" si="10"/>
        <v>698</v>
      </c>
      <c r="B699" s="1">
        <v>1</v>
      </c>
      <c r="C699" s="1">
        <v>0</v>
      </c>
      <c r="D699" s="1">
        <v>0</v>
      </c>
      <c r="E699" s="1">
        <v>1</v>
      </c>
      <c r="F699" s="1">
        <v>0</v>
      </c>
      <c r="G699" s="1">
        <v>1</v>
      </c>
      <c r="H699" s="1">
        <v>0</v>
      </c>
      <c r="I699" s="1">
        <v>0</v>
      </c>
      <c r="J699" s="1">
        <v>0</v>
      </c>
      <c r="K699" s="1">
        <v>0</v>
      </c>
      <c r="L699" s="1">
        <v>1</v>
      </c>
      <c r="M699" s="1">
        <v>0</v>
      </c>
      <c r="N699" s="1">
        <v>2</v>
      </c>
      <c r="O699" s="1">
        <v>0</v>
      </c>
      <c r="P699" s="1">
        <v>0</v>
      </c>
      <c r="Q699" s="1">
        <v>0</v>
      </c>
      <c r="R699" s="1">
        <v>3</v>
      </c>
      <c r="S699" s="1">
        <v>0</v>
      </c>
      <c r="T699" s="1">
        <v>2</v>
      </c>
      <c r="U699" s="1">
        <v>0</v>
      </c>
      <c r="V699" s="1">
        <v>0</v>
      </c>
      <c r="W699" s="1">
        <v>0</v>
      </c>
      <c r="X699" s="1">
        <v>0</v>
      </c>
      <c r="Y699" s="1">
        <v>1</v>
      </c>
      <c r="Z699" s="1" t="s">
        <v>5370</v>
      </c>
      <c r="AA699" s="1" t="s">
        <v>5371</v>
      </c>
      <c r="AB699" s="1" t="s">
        <v>5372</v>
      </c>
      <c r="AC699" s="1" t="s">
        <v>5373</v>
      </c>
      <c r="AD699" s="1" t="s">
        <v>5374</v>
      </c>
      <c r="AE699" s="1" t="s">
        <v>5375</v>
      </c>
      <c r="AF699" s="1" t="s">
        <v>5376</v>
      </c>
      <c r="AG699" s="1" t="s">
        <v>5377</v>
      </c>
    </row>
    <row r="700" spans="1:33" ht="256.5" x14ac:dyDescent="0.15">
      <c r="A700" s="1">
        <f t="shared" si="10"/>
        <v>699</v>
      </c>
      <c r="B700" s="1">
        <v>0</v>
      </c>
      <c r="C700" s="1">
        <v>1</v>
      </c>
      <c r="D700" s="1">
        <v>0</v>
      </c>
      <c r="E700" s="1">
        <v>0</v>
      </c>
      <c r="F700" s="1">
        <v>0</v>
      </c>
      <c r="G700" s="1">
        <v>0</v>
      </c>
      <c r="H700" s="1">
        <v>2</v>
      </c>
      <c r="I700" s="1">
        <v>0</v>
      </c>
      <c r="J700" s="1">
        <v>1</v>
      </c>
      <c r="K700" s="1">
        <v>0</v>
      </c>
      <c r="L700" s="1">
        <v>0</v>
      </c>
      <c r="M700" s="1">
        <v>0</v>
      </c>
      <c r="N700" s="1">
        <v>0</v>
      </c>
      <c r="O700" s="1">
        <v>0</v>
      </c>
      <c r="P700" s="1">
        <v>0</v>
      </c>
      <c r="Q700" s="1">
        <v>0</v>
      </c>
      <c r="R700" s="1">
        <v>1</v>
      </c>
      <c r="S700" s="1">
        <v>0</v>
      </c>
      <c r="T700" s="1">
        <v>0</v>
      </c>
      <c r="U700" s="1">
        <v>0</v>
      </c>
      <c r="V700" s="1">
        <v>0</v>
      </c>
      <c r="W700" s="1">
        <v>0</v>
      </c>
      <c r="X700" s="1">
        <v>0</v>
      </c>
      <c r="Y700" s="1">
        <v>0</v>
      </c>
      <c r="Z700" s="1" t="s">
        <v>5378</v>
      </c>
      <c r="AA700" s="1" t="s">
        <v>5379</v>
      </c>
      <c r="AB700" s="1" t="s">
        <v>5380</v>
      </c>
      <c r="AC700" s="1" t="s">
        <v>5381</v>
      </c>
      <c r="AD700" s="1" t="s">
        <v>5382</v>
      </c>
      <c r="AE700" s="1" t="s">
        <v>5383</v>
      </c>
      <c r="AF700" s="1" t="s">
        <v>5384</v>
      </c>
      <c r="AG700" s="1" t="s">
        <v>5385</v>
      </c>
    </row>
    <row r="701" spans="1:33" ht="189" x14ac:dyDescent="0.15">
      <c r="A701" s="1">
        <f t="shared" si="10"/>
        <v>700</v>
      </c>
      <c r="B701" s="1">
        <v>0</v>
      </c>
      <c r="C701" s="1">
        <v>0</v>
      </c>
      <c r="D701" s="1">
        <v>0</v>
      </c>
      <c r="E701" s="1">
        <v>1</v>
      </c>
      <c r="F701" s="1">
        <v>1</v>
      </c>
      <c r="G701" s="1">
        <v>1</v>
      </c>
      <c r="H701" s="1">
        <v>0</v>
      </c>
      <c r="I701" s="1">
        <v>0</v>
      </c>
      <c r="J701" s="1">
        <v>1</v>
      </c>
      <c r="K701" s="1">
        <v>0</v>
      </c>
      <c r="L701" s="1">
        <v>0</v>
      </c>
      <c r="M701" s="1">
        <v>0</v>
      </c>
      <c r="N701" s="1">
        <v>0</v>
      </c>
      <c r="O701" s="1">
        <v>0</v>
      </c>
      <c r="P701" s="1">
        <v>0</v>
      </c>
      <c r="Q701" s="1">
        <v>0</v>
      </c>
      <c r="R701" s="1">
        <v>0</v>
      </c>
      <c r="S701" s="1">
        <v>0</v>
      </c>
      <c r="T701" s="1">
        <v>0</v>
      </c>
      <c r="U701" s="1">
        <v>0</v>
      </c>
      <c r="V701" s="1">
        <v>0</v>
      </c>
      <c r="W701" s="1">
        <v>0</v>
      </c>
      <c r="X701" s="1">
        <v>0</v>
      </c>
      <c r="Y701" s="1">
        <v>0</v>
      </c>
      <c r="Z701" s="1" t="s">
        <v>5386</v>
      </c>
      <c r="AA701" s="1" t="s">
        <v>5387</v>
      </c>
      <c r="AB701" s="1" t="s">
        <v>5388</v>
      </c>
      <c r="AC701" s="1" t="s">
        <v>5389</v>
      </c>
      <c r="AD701" s="1" t="s">
        <v>5390</v>
      </c>
      <c r="AE701" s="1" t="s">
        <v>5391</v>
      </c>
      <c r="AF701" s="1" t="s">
        <v>5392</v>
      </c>
      <c r="AG701" s="1" t="s">
        <v>5393</v>
      </c>
    </row>
    <row r="702" spans="1:33" ht="256.5" x14ac:dyDescent="0.15">
      <c r="A702" s="1">
        <f t="shared" si="10"/>
        <v>701</v>
      </c>
      <c r="B702" s="1">
        <v>0</v>
      </c>
      <c r="C702" s="1">
        <v>0</v>
      </c>
      <c r="D702" s="1">
        <v>0</v>
      </c>
      <c r="E702" s="1">
        <v>0</v>
      </c>
      <c r="F702" s="1">
        <v>0</v>
      </c>
      <c r="G702" s="1">
        <v>0</v>
      </c>
      <c r="H702" s="1">
        <v>1</v>
      </c>
      <c r="I702" s="1">
        <v>0</v>
      </c>
      <c r="J702" s="1">
        <v>0</v>
      </c>
      <c r="K702" s="1">
        <v>0</v>
      </c>
      <c r="L702" s="1">
        <v>0</v>
      </c>
      <c r="M702" s="1">
        <v>0</v>
      </c>
      <c r="N702" s="1">
        <v>0</v>
      </c>
      <c r="O702" s="1">
        <v>0</v>
      </c>
      <c r="P702" s="1">
        <v>0</v>
      </c>
      <c r="Q702" s="1">
        <v>0</v>
      </c>
      <c r="R702" s="1">
        <v>2</v>
      </c>
      <c r="S702" s="1">
        <v>0</v>
      </c>
      <c r="T702" s="1">
        <v>0</v>
      </c>
      <c r="U702" s="1">
        <v>0</v>
      </c>
      <c r="V702" s="1">
        <v>0</v>
      </c>
      <c r="W702" s="1">
        <v>0</v>
      </c>
      <c r="X702" s="1">
        <v>0</v>
      </c>
      <c r="Y702" s="1">
        <v>0</v>
      </c>
      <c r="Z702" s="1" t="s">
        <v>5394</v>
      </c>
      <c r="AA702" s="1" t="s">
        <v>5395</v>
      </c>
      <c r="AB702" s="1" t="s">
        <v>5396</v>
      </c>
      <c r="AC702" s="1" t="s">
        <v>5397</v>
      </c>
      <c r="AD702" s="1" t="s">
        <v>5398</v>
      </c>
      <c r="AE702" s="1" t="s">
        <v>5399</v>
      </c>
      <c r="AF702" s="1" t="s">
        <v>5400</v>
      </c>
      <c r="AG702" s="1" t="s">
        <v>5401</v>
      </c>
    </row>
    <row r="703" spans="1:33" ht="364.5" x14ac:dyDescent="0.15">
      <c r="A703" s="1">
        <f t="shared" si="10"/>
        <v>702</v>
      </c>
      <c r="B703" s="1">
        <v>1</v>
      </c>
      <c r="C703" s="1">
        <v>0</v>
      </c>
      <c r="D703" s="1">
        <v>0</v>
      </c>
      <c r="E703" s="1">
        <v>1</v>
      </c>
      <c r="F703" s="1">
        <v>0</v>
      </c>
      <c r="G703" s="1">
        <v>1</v>
      </c>
      <c r="H703" s="1">
        <v>0</v>
      </c>
      <c r="I703" s="1">
        <v>0</v>
      </c>
      <c r="J703" s="1">
        <v>0</v>
      </c>
      <c r="K703" s="1">
        <v>0</v>
      </c>
      <c r="L703" s="1">
        <v>1</v>
      </c>
      <c r="M703" s="1">
        <v>0</v>
      </c>
      <c r="N703" s="1">
        <v>0</v>
      </c>
      <c r="O703" s="1">
        <v>0</v>
      </c>
      <c r="P703" s="1">
        <v>0</v>
      </c>
      <c r="Q703" s="1">
        <v>0</v>
      </c>
      <c r="R703" s="1">
        <v>2</v>
      </c>
      <c r="S703" s="1">
        <v>0</v>
      </c>
      <c r="T703" s="1">
        <v>0</v>
      </c>
      <c r="U703" s="1">
        <v>0</v>
      </c>
      <c r="V703" s="1">
        <v>1</v>
      </c>
      <c r="W703" s="1">
        <v>0</v>
      </c>
      <c r="X703" s="1">
        <v>0</v>
      </c>
      <c r="Y703" s="1">
        <v>0</v>
      </c>
      <c r="Z703" s="1" t="s">
        <v>5402</v>
      </c>
      <c r="AA703" s="1" t="s">
        <v>5403</v>
      </c>
      <c r="AB703" s="1" t="s">
        <v>5404</v>
      </c>
      <c r="AC703" s="1" t="s">
        <v>5405</v>
      </c>
      <c r="AD703" s="1" t="s">
        <v>5406</v>
      </c>
      <c r="AE703" s="1" t="s">
        <v>5407</v>
      </c>
      <c r="AF703" s="1" t="s">
        <v>5408</v>
      </c>
      <c r="AG703" s="1" t="s">
        <v>5409</v>
      </c>
    </row>
    <row r="704" spans="1:33" ht="162" x14ac:dyDescent="0.15">
      <c r="A704" s="1">
        <f t="shared" si="10"/>
        <v>703</v>
      </c>
      <c r="B704" s="1">
        <v>1</v>
      </c>
      <c r="C704" s="1">
        <v>0</v>
      </c>
      <c r="D704" s="1">
        <v>0</v>
      </c>
      <c r="E704" s="1">
        <v>0</v>
      </c>
      <c r="F704" s="1">
        <v>0</v>
      </c>
      <c r="G704" s="1">
        <v>0</v>
      </c>
      <c r="H704" s="1">
        <v>2</v>
      </c>
      <c r="I704" s="1">
        <v>0</v>
      </c>
      <c r="J704" s="1">
        <v>1</v>
      </c>
      <c r="K704" s="1">
        <v>1</v>
      </c>
      <c r="L704" s="1">
        <v>0</v>
      </c>
      <c r="M704" s="1">
        <v>0</v>
      </c>
      <c r="N704" s="1">
        <v>1</v>
      </c>
      <c r="O704" s="1">
        <v>0</v>
      </c>
      <c r="P704" s="1">
        <v>0</v>
      </c>
      <c r="Q704" s="1">
        <v>0</v>
      </c>
      <c r="R704" s="1">
        <v>2</v>
      </c>
      <c r="S704" s="1">
        <v>0</v>
      </c>
      <c r="T704" s="1">
        <v>0</v>
      </c>
      <c r="U704" s="1">
        <v>0</v>
      </c>
      <c r="V704" s="1">
        <v>1</v>
      </c>
      <c r="W704" s="1">
        <v>0</v>
      </c>
      <c r="X704" s="1">
        <v>0</v>
      </c>
      <c r="Y704" s="1">
        <v>1</v>
      </c>
      <c r="Z704" s="1" t="s">
        <v>5410</v>
      </c>
      <c r="AA704" s="1" t="s">
        <v>5411</v>
      </c>
      <c r="AB704" s="1" t="s">
        <v>5412</v>
      </c>
      <c r="AC704" s="1" t="s">
        <v>5413</v>
      </c>
      <c r="AD704" s="1" t="s">
        <v>5414</v>
      </c>
      <c r="AE704" s="1" t="s">
        <v>5415</v>
      </c>
      <c r="AF704" s="1" t="s">
        <v>5416</v>
      </c>
      <c r="AG704" s="1" t="s">
        <v>5417</v>
      </c>
    </row>
    <row r="705" spans="1:33" ht="283.5" x14ac:dyDescent="0.15">
      <c r="A705" s="1">
        <f t="shared" si="10"/>
        <v>704</v>
      </c>
      <c r="B705" s="1">
        <v>0</v>
      </c>
      <c r="C705" s="1">
        <v>1</v>
      </c>
      <c r="D705" s="1">
        <v>0</v>
      </c>
      <c r="E705" s="1">
        <v>0</v>
      </c>
      <c r="F705" s="1">
        <v>0</v>
      </c>
      <c r="G705" s="1">
        <v>0</v>
      </c>
      <c r="H705" s="1">
        <v>1</v>
      </c>
      <c r="I705" s="1">
        <v>0</v>
      </c>
      <c r="J705" s="1">
        <v>0</v>
      </c>
      <c r="K705" s="1">
        <v>0</v>
      </c>
      <c r="L705" s="1">
        <v>0</v>
      </c>
      <c r="M705" s="1">
        <v>0</v>
      </c>
      <c r="N705" s="1">
        <v>0</v>
      </c>
      <c r="O705" s="1">
        <v>0</v>
      </c>
      <c r="P705" s="1">
        <v>0</v>
      </c>
      <c r="Q705" s="1">
        <v>0</v>
      </c>
      <c r="R705" s="1">
        <v>0</v>
      </c>
      <c r="S705" s="1">
        <v>0</v>
      </c>
      <c r="T705" s="1">
        <v>0</v>
      </c>
      <c r="U705" s="1">
        <v>0</v>
      </c>
      <c r="V705" s="1">
        <v>0</v>
      </c>
      <c r="W705" s="1">
        <v>0</v>
      </c>
      <c r="X705" s="1">
        <v>0</v>
      </c>
      <c r="Y705" s="1">
        <v>0</v>
      </c>
      <c r="Z705" s="1" t="s">
        <v>5418</v>
      </c>
      <c r="AA705" s="1" t="s">
        <v>5419</v>
      </c>
      <c r="AB705" s="1" t="s">
        <v>5420</v>
      </c>
      <c r="AC705" s="1" t="s">
        <v>5421</v>
      </c>
      <c r="AD705" s="1" t="s">
        <v>5422</v>
      </c>
      <c r="AE705" s="1" t="s">
        <v>5423</v>
      </c>
      <c r="AF705" s="1" t="s">
        <v>5424</v>
      </c>
      <c r="AG705" s="1" t="s">
        <v>5425</v>
      </c>
    </row>
    <row r="706" spans="1:33" ht="202.5" x14ac:dyDescent="0.15">
      <c r="A706" s="1">
        <f t="shared" ref="A706:A769" si="11">ROW()-1</f>
        <v>705</v>
      </c>
      <c r="B706" s="1">
        <v>1</v>
      </c>
      <c r="C706" s="1">
        <v>1</v>
      </c>
      <c r="D706" s="1">
        <v>0</v>
      </c>
      <c r="E706" s="1">
        <v>0</v>
      </c>
      <c r="F706" s="1">
        <v>0</v>
      </c>
      <c r="G706" s="1">
        <v>0</v>
      </c>
      <c r="H706" s="1">
        <v>1</v>
      </c>
      <c r="I706" s="1">
        <v>0</v>
      </c>
      <c r="J706" s="1">
        <v>0</v>
      </c>
      <c r="K706" s="1">
        <v>1</v>
      </c>
      <c r="L706" s="1">
        <v>0</v>
      </c>
      <c r="M706" s="1">
        <v>1</v>
      </c>
      <c r="N706" s="1">
        <v>0</v>
      </c>
      <c r="O706" s="1">
        <v>0</v>
      </c>
      <c r="P706" s="1">
        <v>0</v>
      </c>
      <c r="Q706" s="1">
        <v>0</v>
      </c>
      <c r="R706" s="1">
        <v>2</v>
      </c>
      <c r="S706" s="1">
        <v>1</v>
      </c>
      <c r="T706" s="1">
        <v>1</v>
      </c>
      <c r="U706" s="1">
        <v>2</v>
      </c>
      <c r="V706" s="1">
        <v>1</v>
      </c>
      <c r="W706" s="1">
        <v>0</v>
      </c>
      <c r="X706" s="1">
        <v>1</v>
      </c>
      <c r="Y706" s="1">
        <v>1</v>
      </c>
      <c r="Z706" s="1" t="s">
        <v>5426</v>
      </c>
      <c r="AA706" s="1" t="s">
        <v>5427</v>
      </c>
      <c r="AB706" s="1" t="s">
        <v>5428</v>
      </c>
      <c r="AC706" s="1" t="s">
        <v>5429</v>
      </c>
      <c r="AD706" s="1" t="s">
        <v>5430</v>
      </c>
      <c r="AE706" s="1" t="s">
        <v>5431</v>
      </c>
      <c r="AF706" s="1" t="s">
        <v>5432</v>
      </c>
      <c r="AG706" s="1" t="s">
        <v>5433</v>
      </c>
    </row>
    <row r="707" spans="1:33" ht="148.5" x14ac:dyDescent="0.15">
      <c r="A707" s="1">
        <f t="shared" si="11"/>
        <v>706</v>
      </c>
      <c r="B707" s="1">
        <v>1</v>
      </c>
      <c r="C707" s="1">
        <v>0</v>
      </c>
      <c r="D707" s="1">
        <v>0</v>
      </c>
      <c r="E707" s="1">
        <v>0</v>
      </c>
      <c r="F707" s="1">
        <v>0</v>
      </c>
      <c r="G707" s="1">
        <v>0</v>
      </c>
      <c r="H707" s="1">
        <v>0</v>
      </c>
      <c r="I707" s="1">
        <v>1</v>
      </c>
      <c r="J707" s="1">
        <v>1</v>
      </c>
      <c r="K707" s="1">
        <v>0</v>
      </c>
      <c r="L707" s="1">
        <v>0</v>
      </c>
      <c r="M707" s="1">
        <v>0</v>
      </c>
      <c r="N707" s="1">
        <v>0</v>
      </c>
      <c r="O707" s="1">
        <v>0</v>
      </c>
      <c r="P707" s="1">
        <v>0</v>
      </c>
      <c r="Q707" s="1">
        <v>0</v>
      </c>
      <c r="R707" s="1">
        <v>1</v>
      </c>
      <c r="S707" s="1">
        <v>0</v>
      </c>
      <c r="T707" s="1">
        <v>0</v>
      </c>
      <c r="U707" s="1">
        <v>0</v>
      </c>
      <c r="V707" s="1">
        <v>1</v>
      </c>
      <c r="W707" s="1">
        <v>0</v>
      </c>
      <c r="X707" s="1">
        <v>0</v>
      </c>
      <c r="Y707" s="1">
        <v>0</v>
      </c>
      <c r="Z707" s="1" t="s">
        <v>5434</v>
      </c>
      <c r="AA707" s="1" t="s">
        <v>5435</v>
      </c>
      <c r="AB707" s="1" t="s">
        <v>5436</v>
      </c>
      <c r="AC707" s="1" t="s">
        <v>5437</v>
      </c>
      <c r="AD707" s="1" t="s">
        <v>5438</v>
      </c>
      <c r="AE707" s="1" t="s">
        <v>5439</v>
      </c>
      <c r="AF707" s="1" t="s">
        <v>5440</v>
      </c>
      <c r="AG707" s="1" t="s">
        <v>5441</v>
      </c>
    </row>
    <row r="708" spans="1:33" ht="337.5" x14ac:dyDescent="0.15">
      <c r="A708" s="1">
        <f t="shared" si="11"/>
        <v>707</v>
      </c>
      <c r="B708" s="1">
        <v>1</v>
      </c>
      <c r="C708" s="1">
        <v>1</v>
      </c>
      <c r="D708" s="1">
        <v>0</v>
      </c>
      <c r="E708" s="1">
        <v>0</v>
      </c>
      <c r="F708" s="1">
        <v>1</v>
      </c>
      <c r="G708" s="1">
        <v>0</v>
      </c>
      <c r="H708" s="1">
        <v>0</v>
      </c>
      <c r="I708" s="1">
        <v>0</v>
      </c>
      <c r="J708" s="1">
        <v>3</v>
      </c>
      <c r="K708" s="1">
        <v>0</v>
      </c>
      <c r="L708" s="1">
        <v>0</v>
      </c>
      <c r="M708" s="1">
        <v>0</v>
      </c>
      <c r="N708" s="1">
        <v>0</v>
      </c>
      <c r="O708" s="1">
        <v>1</v>
      </c>
      <c r="P708" s="1">
        <v>0</v>
      </c>
      <c r="Q708" s="1">
        <v>0</v>
      </c>
      <c r="R708" s="1">
        <v>2</v>
      </c>
      <c r="S708" s="1">
        <v>1</v>
      </c>
      <c r="T708" s="1">
        <v>1</v>
      </c>
      <c r="U708" s="1">
        <v>3</v>
      </c>
      <c r="V708" s="1">
        <v>0</v>
      </c>
      <c r="W708" s="1">
        <v>1</v>
      </c>
      <c r="X708" s="1">
        <v>2</v>
      </c>
      <c r="Y708" s="1">
        <v>1</v>
      </c>
      <c r="Z708" s="1" t="s">
        <v>5442</v>
      </c>
      <c r="AA708" s="1" t="s">
        <v>5443</v>
      </c>
      <c r="AB708" s="1" t="s">
        <v>5444</v>
      </c>
      <c r="AC708" s="1" t="s">
        <v>5445</v>
      </c>
      <c r="AD708" s="1" t="s">
        <v>5446</v>
      </c>
      <c r="AE708" s="1" t="s">
        <v>5447</v>
      </c>
      <c r="AF708" s="1" t="s">
        <v>5448</v>
      </c>
      <c r="AG708" s="1" t="s">
        <v>5449</v>
      </c>
    </row>
    <row r="709" spans="1:33" ht="148.5" x14ac:dyDescent="0.15">
      <c r="A709" s="1">
        <f t="shared" si="11"/>
        <v>708</v>
      </c>
      <c r="B709" s="1">
        <v>0</v>
      </c>
      <c r="C709" s="1">
        <v>0</v>
      </c>
      <c r="D709" s="1">
        <v>0</v>
      </c>
      <c r="E709" s="1">
        <v>0</v>
      </c>
      <c r="F709" s="1">
        <v>0</v>
      </c>
      <c r="G709" s="1">
        <v>0</v>
      </c>
      <c r="H709" s="1">
        <v>0</v>
      </c>
      <c r="I709" s="1">
        <v>0</v>
      </c>
      <c r="J709" s="1">
        <v>1</v>
      </c>
      <c r="K709" s="1">
        <v>0</v>
      </c>
      <c r="L709" s="1">
        <v>0</v>
      </c>
      <c r="M709" s="1">
        <v>0</v>
      </c>
      <c r="N709" s="1">
        <v>1</v>
      </c>
      <c r="O709" s="1">
        <v>0</v>
      </c>
      <c r="P709" s="1">
        <v>0</v>
      </c>
      <c r="Q709" s="1">
        <v>0</v>
      </c>
      <c r="R709" s="1">
        <v>2</v>
      </c>
      <c r="S709" s="1">
        <v>0</v>
      </c>
      <c r="T709" s="1">
        <v>1</v>
      </c>
      <c r="U709" s="1">
        <v>0</v>
      </c>
      <c r="V709" s="1">
        <v>0</v>
      </c>
      <c r="W709" s="1">
        <v>0</v>
      </c>
      <c r="X709" s="1">
        <v>1</v>
      </c>
      <c r="Y709" s="1">
        <v>1</v>
      </c>
      <c r="Z709" s="1" t="s">
        <v>5450</v>
      </c>
      <c r="AA709" s="1" t="s">
        <v>5451</v>
      </c>
      <c r="AB709" s="1" t="s">
        <v>5452</v>
      </c>
      <c r="AC709" s="1" t="s">
        <v>5453</v>
      </c>
      <c r="AD709" s="1" t="s">
        <v>5454</v>
      </c>
      <c r="AE709" s="1" t="s">
        <v>5455</v>
      </c>
      <c r="AF709" s="1" t="s">
        <v>5456</v>
      </c>
      <c r="AG709" s="1" t="s">
        <v>5457</v>
      </c>
    </row>
    <row r="710" spans="1:33" ht="256.5" x14ac:dyDescent="0.15">
      <c r="A710" s="1">
        <f t="shared" si="11"/>
        <v>709</v>
      </c>
      <c r="B710" s="1">
        <v>0</v>
      </c>
      <c r="C710" s="1">
        <v>1</v>
      </c>
      <c r="D710" s="1">
        <v>2</v>
      </c>
      <c r="E710" s="1">
        <v>0</v>
      </c>
      <c r="F710" s="1">
        <v>0</v>
      </c>
      <c r="G710" s="1">
        <v>0</v>
      </c>
      <c r="H710" s="1">
        <v>0</v>
      </c>
      <c r="I710" s="1">
        <v>1</v>
      </c>
      <c r="J710" s="1">
        <v>3</v>
      </c>
      <c r="K710" s="1">
        <v>1</v>
      </c>
      <c r="L710" s="1">
        <v>2</v>
      </c>
      <c r="M710" s="1">
        <v>1</v>
      </c>
      <c r="N710" s="1">
        <v>1</v>
      </c>
      <c r="O710" s="1">
        <v>0</v>
      </c>
      <c r="P710" s="1">
        <v>1</v>
      </c>
      <c r="Q710" s="1">
        <v>0</v>
      </c>
      <c r="R710" s="1">
        <v>2</v>
      </c>
      <c r="S710" s="1">
        <v>0</v>
      </c>
      <c r="T710" s="1">
        <v>0</v>
      </c>
      <c r="U710" s="1">
        <v>0</v>
      </c>
      <c r="V710" s="1">
        <v>0</v>
      </c>
      <c r="W710" s="1">
        <v>3</v>
      </c>
      <c r="X710" s="1">
        <v>2</v>
      </c>
      <c r="Y710" s="1">
        <v>1</v>
      </c>
      <c r="Z710" s="1" t="s">
        <v>5458</v>
      </c>
      <c r="AA710" s="1" t="s">
        <v>5459</v>
      </c>
      <c r="AB710" s="1" t="s">
        <v>5460</v>
      </c>
      <c r="AC710" s="1" t="s">
        <v>5461</v>
      </c>
      <c r="AD710" s="1" t="s">
        <v>5462</v>
      </c>
      <c r="AE710" s="1" t="s">
        <v>5463</v>
      </c>
      <c r="AF710" s="1" t="s">
        <v>5464</v>
      </c>
      <c r="AG710" s="1" t="s">
        <v>5465</v>
      </c>
    </row>
    <row r="711" spans="1:33" ht="409.5" x14ac:dyDescent="0.15">
      <c r="A711" s="1">
        <f t="shared" si="11"/>
        <v>710</v>
      </c>
      <c r="B711" s="1">
        <v>1</v>
      </c>
      <c r="C711" s="1">
        <v>1</v>
      </c>
      <c r="D711" s="1">
        <v>1</v>
      </c>
      <c r="E711" s="1">
        <v>0</v>
      </c>
      <c r="F711" s="1">
        <v>0</v>
      </c>
      <c r="G711" s="1">
        <v>0</v>
      </c>
      <c r="H711" s="1">
        <v>1</v>
      </c>
      <c r="I711" s="1">
        <v>2</v>
      </c>
      <c r="J711" s="1">
        <v>0</v>
      </c>
      <c r="K711" s="1">
        <v>0</v>
      </c>
      <c r="L711" s="1">
        <v>0</v>
      </c>
      <c r="M711" s="1">
        <v>0</v>
      </c>
      <c r="N711" s="1">
        <v>1</v>
      </c>
      <c r="O711" s="1">
        <v>0</v>
      </c>
      <c r="P711" s="1">
        <v>1</v>
      </c>
      <c r="Q711" s="1">
        <v>0</v>
      </c>
      <c r="R711" s="1">
        <v>2</v>
      </c>
      <c r="S711" s="1">
        <v>0</v>
      </c>
      <c r="T711" s="1">
        <v>0</v>
      </c>
      <c r="U711" s="1">
        <v>0</v>
      </c>
      <c r="V711" s="1">
        <v>0</v>
      </c>
      <c r="W711" s="1">
        <v>0</v>
      </c>
      <c r="X711" s="1">
        <v>0</v>
      </c>
      <c r="Y711" s="1">
        <v>1</v>
      </c>
      <c r="Z711" s="1" t="s">
        <v>5466</v>
      </c>
      <c r="AA711" s="1" t="s">
        <v>5467</v>
      </c>
      <c r="AB711" s="1" t="s">
        <v>5468</v>
      </c>
      <c r="AC711" s="1" t="s">
        <v>5469</v>
      </c>
      <c r="AD711" s="1" t="s">
        <v>5470</v>
      </c>
      <c r="AE711" s="1" t="s">
        <v>5471</v>
      </c>
      <c r="AF711" s="1" t="s">
        <v>5472</v>
      </c>
      <c r="AG711" s="1" t="s">
        <v>5473</v>
      </c>
    </row>
    <row r="712" spans="1:33" ht="351" x14ac:dyDescent="0.15">
      <c r="A712" s="1">
        <f t="shared" si="11"/>
        <v>711</v>
      </c>
      <c r="B712" s="1">
        <v>0</v>
      </c>
      <c r="C712" s="1">
        <v>0</v>
      </c>
      <c r="D712" s="1">
        <v>0</v>
      </c>
      <c r="E712" s="1">
        <v>0</v>
      </c>
      <c r="F712" s="1">
        <v>0</v>
      </c>
      <c r="G712" s="1">
        <v>1</v>
      </c>
      <c r="H712" s="1">
        <v>0</v>
      </c>
      <c r="I712" s="1">
        <v>0</v>
      </c>
      <c r="J712" s="1">
        <v>4</v>
      </c>
      <c r="K712" s="1">
        <v>0</v>
      </c>
      <c r="L712" s="1">
        <v>0</v>
      </c>
      <c r="M712" s="1">
        <v>0</v>
      </c>
      <c r="N712" s="1">
        <v>0</v>
      </c>
      <c r="O712" s="1">
        <v>0</v>
      </c>
      <c r="P712" s="1">
        <v>0</v>
      </c>
      <c r="Q712" s="1">
        <v>0</v>
      </c>
      <c r="R712" s="1">
        <v>0</v>
      </c>
      <c r="S712" s="1">
        <v>0</v>
      </c>
      <c r="T712" s="1">
        <v>0</v>
      </c>
      <c r="U712" s="1">
        <v>0</v>
      </c>
      <c r="V712" s="1">
        <v>0</v>
      </c>
      <c r="W712" s="1">
        <v>1</v>
      </c>
      <c r="X712" s="1">
        <v>0</v>
      </c>
      <c r="Y712" s="1">
        <v>0</v>
      </c>
      <c r="Z712" s="1" t="s">
        <v>5474</v>
      </c>
      <c r="AA712" s="1" t="s">
        <v>5475</v>
      </c>
      <c r="AB712" s="1" t="s">
        <v>5476</v>
      </c>
      <c r="AC712" s="1" t="s">
        <v>5477</v>
      </c>
      <c r="AD712" s="1" t="s">
        <v>5478</v>
      </c>
      <c r="AE712" s="1" t="s">
        <v>5479</v>
      </c>
      <c r="AF712" s="1" t="s">
        <v>5480</v>
      </c>
      <c r="AG712" s="1" t="s">
        <v>5481</v>
      </c>
    </row>
    <row r="713" spans="1:33" ht="189" x14ac:dyDescent="0.15">
      <c r="A713" s="1">
        <f t="shared" si="11"/>
        <v>712</v>
      </c>
      <c r="B713" s="1">
        <v>0</v>
      </c>
      <c r="C713" s="1">
        <v>0</v>
      </c>
      <c r="D713" s="1">
        <v>0</v>
      </c>
      <c r="E713" s="1">
        <v>0</v>
      </c>
      <c r="F713" s="1">
        <v>0</v>
      </c>
      <c r="G713" s="1">
        <v>0</v>
      </c>
      <c r="H713" s="1">
        <v>0</v>
      </c>
      <c r="I713" s="1">
        <v>0</v>
      </c>
      <c r="J713" s="1">
        <v>0</v>
      </c>
      <c r="K713" s="1">
        <v>0</v>
      </c>
      <c r="L713" s="1">
        <v>0</v>
      </c>
      <c r="M713" s="1">
        <v>0</v>
      </c>
      <c r="N713" s="1">
        <v>0</v>
      </c>
      <c r="O713" s="1">
        <v>0</v>
      </c>
      <c r="P713" s="1">
        <v>0</v>
      </c>
      <c r="Q713" s="1">
        <v>0</v>
      </c>
      <c r="R713" s="1">
        <v>0</v>
      </c>
      <c r="S713" s="1">
        <v>2</v>
      </c>
      <c r="T713" s="1">
        <v>0</v>
      </c>
      <c r="U713" s="1">
        <v>0</v>
      </c>
      <c r="V713" s="1">
        <v>0</v>
      </c>
      <c r="W713" s="1">
        <v>0</v>
      </c>
      <c r="X713" s="1">
        <v>0</v>
      </c>
      <c r="Y713" s="1">
        <v>0</v>
      </c>
      <c r="Z713" s="1" t="s">
        <v>5482</v>
      </c>
      <c r="AA713" s="1" t="s">
        <v>5483</v>
      </c>
      <c r="AB713" s="1" t="s">
        <v>5484</v>
      </c>
      <c r="AC713" s="1" t="s">
        <v>5485</v>
      </c>
      <c r="AD713" s="1" t="s">
        <v>5486</v>
      </c>
      <c r="AE713" s="1" t="s">
        <v>5487</v>
      </c>
      <c r="AF713" s="1" t="s">
        <v>5488</v>
      </c>
      <c r="AG713" s="1" t="s">
        <v>5489</v>
      </c>
    </row>
    <row r="714" spans="1:33" ht="229.5" x14ac:dyDescent="0.15">
      <c r="A714" s="1">
        <f t="shared" si="11"/>
        <v>713</v>
      </c>
      <c r="B714" s="1">
        <v>1</v>
      </c>
      <c r="C714" s="1">
        <v>0</v>
      </c>
      <c r="D714" s="1">
        <v>1</v>
      </c>
      <c r="E714" s="1">
        <v>0</v>
      </c>
      <c r="F714" s="1">
        <v>1</v>
      </c>
      <c r="G714" s="1">
        <v>0</v>
      </c>
      <c r="H714" s="1">
        <v>2</v>
      </c>
      <c r="I714" s="1">
        <v>1</v>
      </c>
      <c r="J714" s="1">
        <v>0</v>
      </c>
      <c r="K714" s="1">
        <v>0</v>
      </c>
      <c r="L714" s="1">
        <v>1</v>
      </c>
      <c r="M714" s="1">
        <v>0</v>
      </c>
      <c r="N714" s="1">
        <v>0</v>
      </c>
      <c r="O714" s="1">
        <v>0</v>
      </c>
      <c r="P714" s="1">
        <v>0</v>
      </c>
      <c r="Q714" s="1">
        <v>1</v>
      </c>
      <c r="R714" s="1">
        <v>0</v>
      </c>
      <c r="S714" s="1">
        <v>1</v>
      </c>
      <c r="T714" s="1">
        <v>0</v>
      </c>
      <c r="U714" s="1">
        <v>2</v>
      </c>
      <c r="V714" s="1">
        <v>1</v>
      </c>
      <c r="W714" s="1">
        <v>0</v>
      </c>
      <c r="X714" s="1">
        <v>1</v>
      </c>
      <c r="Y714" s="1">
        <v>1</v>
      </c>
      <c r="Z714" s="1" t="s">
        <v>5490</v>
      </c>
      <c r="AA714" s="1" t="s">
        <v>5491</v>
      </c>
      <c r="AB714" s="1" t="s">
        <v>5492</v>
      </c>
      <c r="AC714" s="1" t="s">
        <v>5493</v>
      </c>
      <c r="AD714" s="1" t="s">
        <v>5494</v>
      </c>
      <c r="AE714" s="1" t="s">
        <v>5495</v>
      </c>
      <c r="AF714" s="1" t="s">
        <v>5496</v>
      </c>
      <c r="AG714" s="1" t="s">
        <v>5497</v>
      </c>
    </row>
    <row r="715" spans="1:33" ht="364.5" x14ac:dyDescent="0.15">
      <c r="A715" s="1">
        <f t="shared" si="11"/>
        <v>714</v>
      </c>
      <c r="B715" s="1">
        <v>0</v>
      </c>
      <c r="C715" s="1">
        <v>0</v>
      </c>
      <c r="D715" s="1">
        <v>0</v>
      </c>
      <c r="E715" s="1">
        <v>1</v>
      </c>
      <c r="F715" s="1">
        <v>1</v>
      </c>
      <c r="G715" s="1">
        <v>0</v>
      </c>
      <c r="H715" s="1">
        <v>0</v>
      </c>
      <c r="I715" s="1">
        <v>0</v>
      </c>
      <c r="J715" s="1">
        <v>0</v>
      </c>
      <c r="K715" s="1">
        <v>0</v>
      </c>
      <c r="L715" s="1">
        <v>0</v>
      </c>
      <c r="M715" s="1">
        <v>0</v>
      </c>
      <c r="N715" s="1">
        <v>0</v>
      </c>
      <c r="O715" s="1">
        <v>0</v>
      </c>
      <c r="P715" s="1">
        <v>0</v>
      </c>
      <c r="Q715" s="1">
        <v>0</v>
      </c>
      <c r="R715" s="1">
        <v>2</v>
      </c>
      <c r="S715" s="1">
        <v>0</v>
      </c>
      <c r="T715" s="1">
        <v>0</v>
      </c>
      <c r="U715" s="1">
        <v>0</v>
      </c>
      <c r="V715" s="1">
        <v>0</v>
      </c>
      <c r="W715" s="1">
        <v>0</v>
      </c>
      <c r="X715" s="1">
        <v>0</v>
      </c>
      <c r="Y715" s="1">
        <v>0</v>
      </c>
      <c r="Z715" s="1" t="s">
        <v>5498</v>
      </c>
      <c r="AA715" s="1" t="s">
        <v>5499</v>
      </c>
      <c r="AB715" s="1" t="s">
        <v>5500</v>
      </c>
      <c r="AC715" s="1" t="s">
        <v>5501</v>
      </c>
      <c r="AD715" s="1" t="s">
        <v>5502</v>
      </c>
      <c r="AE715" s="1" t="s">
        <v>5503</v>
      </c>
      <c r="AF715" s="1" t="s">
        <v>5504</v>
      </c>
      <c r="AG715" s="1" t="s">
        <v>5505</v>
      </c>
    </row>
    <row r="716" spans="1:33" ht="162" x14ac:dyDescent="0.15">
      <c r="A716" s="1">
        <f t="shared" si="11"/>
        <v>715</v>
      </c>
      <c r="B716" s="1">
        <v>0</v>
      </c>
      <c r="C716" s="1">
        <v>0</v>
      </c>
      <c r="D716" s="1">
        <v>0</v>
      </c>
      <c r="E716" s="1">
        <v>0</v>
      </c>
      <c r="F716" s="1">
        <v>0</v>
      </c>
      <c r="G716" s="1">
        <v>1</v>
      </c>
      <c r="H716" s="1">
        <v>0</v>
      </c>
      <c r="I716" s="1">
        <v>0</v>
      </c>
      <c r="J716" s="1">
        <v>0</v>
      </c>
      <c r="K716" s="1">
        <v>0</v>
      </c>
      <c r="L716" s="1">
        <v>0</v>
      </c>
      <c r="M716" s="1">
        <v>0</v>
      </c>
      <c r="N716" s="1">
        <v>0</v>
      </c>
      <c r="O716" s="1">
        <v>0</v>
      </c>
      <c r="P716" s="1">
        <v>0</v>
      </c>
      <c r="Q716" s="1">
        <v>0</v>
      </c>
      <c r="R716" s="1">
        <v>1</v>
      </c>
      <c r="S716" s="1">
        <v>0</v>
      </c>
      <c r="T716" s="1">
        <v>0</v>
      </c>
      <c r="U716" s="1">
        <v>0</v>
      </c>
      <c r="V716" s="1">
        <v>0</v>
      </c>
      <c r="W716" s="1">
        <v>0</v>
      </c>
      <c r="X716" s="1">
        <v>0</v>
      </c>
      <c r="Y716" s="1">
        <v>0</v>
      </c>
      <c r="Z716" s="1" t="s">
        <v>5506</v>
      </c>
      <c r="AA716" s="1" t="s">
        <v>5507</v>
      </c>
      <c r="AB716" s="1" t="s">
        <v>5508</v>
      </c>
      <c r="AC716" s="1" t="s">
        <v>5509</v>
      </c>
      <c r="AD716" s="1" t="s">
        <v>5510</v>
      </c>
      <c r="AE716" s="1" t="s">
        <v>5511</v>
      </c>
      <c r="AF716" s="1" t="s">
        <v>5512</v>
      </c>
      <c r="AG716" s="1" t="s">
        <v>5513</v>
      </c>
    </row>
    <row r="717" spans="1:33" ht="162" x14ac:dyDescent="0.15">
      <c r="A717" s="1">
        <f t="shared" si="11"/>
        <v>716</v>
      </c>
      <c r="B717" s="1">
        <v>0</v>
      </c>
      <c r="C717" s="1">
        <v>1</v>
      </c>
      <c r="D717" s="1">
        <v>0</v>
      </c>
      <c r="E717" s="1">
        <v>0</v>
      </c>
      <c r="F717" s="1">
        <v>0</v>
      </c>
      <c r="G717" s="1">
        <v>1</v>
      </c>
      <c r="H717" s="1">
        <v>0</v>
      </c>
      <c r="I717" s="1">
        <v>0</v>
      </c>
      <c r="J717" s="1">
        <v>0</v>
      </c>
      <c r="K717" s="1">
        <v>0</v>
      </c>
      <c r="L717" s="1">
        <v>0</v>
      </c>
      <c r="M717" s="1">
        <v>0</v>
      </c>
      <c r="N717" s="1">
        <v>0</v>
      </c>
      <c r="O717" s="1">
        <v>0</v>
      </c>
      <c r="P717" s="1">
        <v>0</v>
      </c>
      <c r="Q717" s="1">
        <v>0</v>
      </c>
      <c r="R717" s="1">
        <v>0</v>
      </c>
      <c r="S717" s="1">
        <v>0</v>
      </c>
      <c r="T717" s="1">
        <v>0</v>
      </c>
      <c r="U717" s="1">
        <v>0</v>
      </c>
      <c r="V717" s="1">
        <v>0</v>
      </c>
      <c r="W717" s="1">
        <v>0</v>
      </c>
      <c r="X717" s="1">
        <v>0</v>
      </c>
      <c r="Y717" s="1">
        <v>0</v>
      </c>
      <c r="Z717" s="1" t="s">
        <v>5514</v>
      </c>
      <c r="AA717" s="1" t="s">
        <v>5515</v>
      </c>
      <c r="AB717" s="1" t="s">
        <v>5516</v>
      </c>
      <c r="AC717" s="1" t="s">
        <v>5517</v>
      </c>
      <c r="AD717" s="1" t="s">
        <v>5518</v>
      </c>
      <c r="AE717" s="1" t="s">
        <v>5519</v>
      </c>
      <c r="AF717" s="1" t="s">
        <v>5520</v>
      </c>
      <c r="AG717" s="1" t="s">
        <v>5521</v>
      </c>
    </row>
    <row r="718" spans="1:33" ht="409.5" x14ac:dyDescent="0.15">
      <c r="A718" s="1">
        <f t="shared" si="11"/>
        <v>717</v>
      </c>
      <c r="B718" s="1">
        <v>1</v>
      </c>
      <c r="C718" s="1">
        <v>0</v>
      </c>
      <c r="D718" s="1">
        <v>0</v>
      </c>
      <c r="E718" s="1">
        <v>0</v>
      </c>
      <c r="F718" s="1">
        <v>0</v>
      </c>
      <c r="G718" s="1">
        <v>2</v>
      </c>
      <c r="H718" s="1">
        <v>1</v>
      </c>
      <c r="I718" s="1">
        <v>0</v>
      </c>
      <c r="J718" s="1">
        <v>0</v>
      </c>
      <c r="K718" s="1">
        <v>1</v>
      </c>
      <c r="L718" s="1">
        <v>1</v>
      </c>
      <c r="M718" s="1">
        <v>0</v>
      </c>
      <c r="N718" s="1">
        <v>2</v>
      </c>
      <c r="O718" s="1">
        <v>0</v>
      </c>
      <c r="P718" s="1">
        <v>0</v>
      </c>
      <c r="Q718" s="1">
        <v>0</v>
      </c>
      <c r="R718" s="1">
        <v>1</v>
      </c>
      <c r="S718" s="1">
        <v>0</v>
      </c>
      <c r="T718" s="1">
        <v>0</v>
      </c>
      <c r="U718" s="1">
        <v>1</v>
      </c>
      <c r="V718" s="1">
        <v>0</v>
      </c>
      <c r="W718" s="1">
        <v>0</v>
      </c>
      <c r="X718" s="1">
        <v>0</v>
      </c>
      <c r="Y718" s="1">
        <v>0</v>
      </c>
      <c r="Z718" s="1" t="s">
        <v>5522</v>
      </c>
      <c r="AA718" s="1" t="s">
        <v>5523</v>
      </c>
      <c r="AB718" s="1" t="s">
        <v>5524</v>
      </c>
      <c r="AC718" s="1" t="s">
        <v>5525</v>
      </c>
      <c r="AD718" s="1" t="s">
        <v>5526</v>
      </c>
      <c r="AE718" s="1" t="s">
        <v>5527</v>
      </c>
      <c r="AF718" s="1" t="s">
        <v>5528</v>
      </c>
      <c r="AG718" s="1" t="s">
        <v>5529</v>
      </c>
    </row>
    <row r="719" spans="1:33" ht="175.5" x14ac:dyDescent="0.15">
      <c r="A719" s="1">
        <f t="shared" si="11"/>
        <v>718</v>
      </c>
      <c r="B719" s="1">
        <v>1</v>
      </c>
      <c r="C719" s="1">
        <v>2</v>
      </c>
      <c r="D719" s="1">
        <v>0</v>
      </c>
      <c r="E719" s="1">
        <v>0</v>
      </c>
      <c r="F719" s="1">
        <v>0</v>
      </c>
      <c r="G719" s="1">
        <v>0</v>
      </c>
      <c r="H719" s="1">
        <v>0</v>
      </c>
      <c r="I719" s="1">
        <v>1</v>
      </c>
      <c r="J719" s="1">
        <v>1</v>
      </c>
      <c r="K719" s="1">
        <v>0</v>
      </c>
      <c r="L719" s="1">
        <v>0</v>
      </c>
      <c r="M719" s="1">
        <v>0</v>
      </c>
      <c r="N719" s="1">
        <v>0</v>
      </c>
      <c r="O719" s="1">
        <v>0</v>
      </c>
      <c r="P719" s="1">
        <v>0</v>
      </c>
      <c r="Q719" s="1">
        <v>0</v>
      </c>
      <c r="R719" s="1">
        <v>2</v>
      </c>
      <c r="S719" s="1">
        <v>0</v>
      </c>
      <c r="T719" s="1">
        <v>0</v>
      </c>
      <c r="U719" s="1">
        <v>0</v>
      </c>
      <c r="V719" s="1">
        <v>0</v>
      </c>
      <c r="W719" s="1">
        <v>0</v>
      </c>
      <c r="X719" s="1">
        <v>0</v>
      </c>
      <c r="Y719" s="1">
        <v>0</v>
      </c>
      <c r="Z719" s="1" t="s">
        <v>5530</v>
      </c>
      <c r="AA719" s="1" t="s">
        <v>5531</v>
      </c>
      <c r="AB719" s="1" t="s">
        <v>5532</v>
      </c>
      <c r="AC719" s="1" t="s">
        <v>5533</v>
      </c>
      <c r="AD719" s="1" t="s">
        <v>5534</v>
      </c>
      <c r="AE719" s="1" t="s">
        <v>5535</v>
      </c>
      <c r="AF719" s="1" t="s">
        <v>5536</v>
      </c>
      <c r="AG719" s="1" t="s">
        <v>5537</v>
      </c>
    </row>
    <row r="720" spans="1:33" ht="409.5" x14ac:dyDescent="0.15">
      <c r="A720" s="1">
        <f t="shared" si="11"/>
        <v>719</v>
      </c>
      <c r="B720" s="1">
        <v>1</v>
      </c>
      <c r="C720" s="1">
        <v>1</v>
      </c>
      <c r="D720" s="1">
        <v>2</v>
      </c>
      <c r="E720" s="1">
        <v>1</v>
      </c>
      <c r="F720" s="1">
        <v>1</v>
      </c>
      <c r="G720" s="1">
        <v>0</v>
      </c>
      <c r="H720" s="1">
        <v>3</v>
      </c>
      <c r="I720" s="1">
        <v>0</v>
      </c>
      <c r="J720" s="1">
        <v>2</v>
      </c>
      <c r="K720" s="1">
        <v>0</v>
      </c>
      <c r="L720" s="1">
        <v>0</v>
      </c>
      <c r="M720" s="1">
        <v>1</v>
      </c>
      <c r="N720" s="1">
        <v>2</v>
      </c>
      <c r="O720" s="1">
        <v>0</v>
      </c>
      <c r="P720" s="1">
        <v>1</v>
      </c>
      <c r="Q720" s="1">
        <v>0</v>
      </c>
      <c r="R720" s="1">
        <v>1</v>
      </c>
      <c r="S720" s="1">
        <v>1</v>
      </c>
      <c r="T720" s="1">
        <v>2</v>
      </c>
      <c r="U720" s="1">
        <v>2</v>
      </c>
      <c r="V720" s="1">
        <v>0</v>
      </c>
      <c r="W720" s="1">
        <v>0</v>
      </c>
      <c r="X720" s="1">
        <v>2</v>
      </c>
      <c r="Y720" s="1">
        <v>0</v>
      </c>
      <c r="Z720" s="1" t="s">
        <v>5538</v>
      </c>
      <c r="AA720" s="1" t="s">
        <v>5539</v>
      </c>
      <c r="AB720" s="1" t="s">
        <v>5540</v>
      </c>
      <c r="AC720" s="1" t="s">
        <v>5541</v>
      </c>
      <c r="AD720" s="1" t="s">
        <v>5542</v>
      </c>
      <c r="AE720" s="1" t="s">
        <v>5543</v>
      </c>
      <c r="AF720" s="1" t="s">
        <v>5544</v>
      </c>
      <c r="AG720" s="1" t="s">
        <v>5545</v>
      </c>
    </row>
    <row r="721" spans="1:33" ht="121.5" x14ac:dyDescent="0.15">
      <c r="A721" s="1">
        <f t="shared" si="11"/>
        <v>720</v>
      </c>
      <c r="B721" s="1">
        <v>1</v>
      </c>
      <c r="C721" s="1">
        <v>0</v>
      </c>
      <c r="D721" s="1">
        <v>0</v>
      </c>
      <c r="E721" s="1">
        <v>0</v>
      </c>
      <c r="F721" s="1">
        <v>0</v>
      </c>
      <c r="G721" s="1">
        <v>0</v>
      </c>
      <c r="H721" s="1">
        <v>0</v>
      </c>
      <c r="I721" s="1">
        <v>0</v>
      </c>
      <c r="J721" s="1">
        <v>2</v>
      </c>
      <c r="K721" s="1">
        <v>0</v>
      </c>
      <c r="L721" s="1">
        <v>0</v>
      </c>
      <c r="M721" s="1">
        <v>0</v>
      </c>
      <c r="N721" s="1">
        <v>1</v>
      </c>
      <c r="O721" s="1">
        <v>0</v>
      </c>
      <c r="P721" s="1">
        <v>0</v>
      </c>
      <c r="Q721" s="1">
        <v>0</v>
      </c>
      <c r="R721" s="1">
        <v>1</v>
      </c>
      <c r="S721" s="1">
        <v>0</v>
      </c>
      <c r="T721" s="1">
        <v>0</v>
      </c>
      <c r="U721" s="1">
        <v>0</v>
      </c>
      <c r="V721" s="1">
        <v>1</v>
      </c>
      <c r="W721" s="1">
        <v>0</v>
      </c>
      <c r="X721" s="1">
        <v>0</v>
      </c>
      <c r="Y721" s="1">
        <v>0</v>
      </c>
      <c r="Z721" s="1" t="s">
        <v>5546</v>
      </c>
      <c r="AA721" s="1" t="s">
        <v>5547</v>
      </c>
      <c r="AB721" s="1" t="s">
        <v>5548</v>
      </c>
      <c r="AC721" s="1" t="s">
        <v>5549</v>
      </c>
      <c r="AD721" s="1" t="s">
        <v>5550</v>
      </c>
      <c r="AE721" s="1" t="s">
        <v>5551</v>
      </c>
      <c r="AF721" s="1" t="s">
        <v>5552</v>
      </c>
      <c r="AG721" s="1" t="s">
        <v>5553</v>
      </c>
    </row>
    <row r="722" spans="1:33" ht="378" x14ac:dyDescent="0.15">
      <c r="A722" s="1">
        <f t="shared" si="11"/>
        <v>721</v>
      </c>
      <c r="B722" s="1">
        <v>0</v>
      </c>
      <c r="C722" s="1">
        <v>0</v>
      </c>
      <c r="D722" s="1">
        <v>0</v>
      </c>
      <c r="E722" s="1">
        <v>0</v>
      </c>
      <c r="F722" s="1">
        <v>0</v>
      </c>
      <c r="G722" s="1">
        <v>0</v>
      </c>
      <c r="H722" s="1">
        <v>0</v>
      </c>
      <c r="I722" s="1">
        <v>0</v>
      </c>
      <c r="J722" s="1">
        <v>0</v>
      </c>
      <c r="K722" s="1">
        <v>0</v>
      </c>
      <c r="L722" s="1">
        <v>0</v>
      </c>
      <c r="M722" s="1">
        <v>0</v>
      </c>
      <c r="N722" s="1">
        <v>0</v>
      </c>
      <c r="O722" s="1">
        <v>0</v>
      </c>
      <c r="P722" s="1">
        <v>0</v>
      </c>
      <c r="Q722" s="1">
        <v>0</v>
      </c>
      <c r="R722" s="1">
        <v>2</v>
      </c>
      <c r="S722" s="1">
        <v>0</v>
      </c>
      <c r="T722" s="1">
        <v>0</v>
      </c>
      <c r="U722" s="1">
        <v>0</v>
      </c>
      <c r="V722" s="1">
        <v>0</v>
      </c>
      <c r="W722" s="1">
        <v>0</v>
      </c>
      <c r="X722" s="1">
        <v>0</v>
      </c>
      <c r="Y722" s="1">
        <v>0</v>
      </c>
      <c r="Z722" s="1" t="s">
        <v>5554</v>
      </c>
      <c r="AA722" s="1" t="s">
        <v>5555</v>
      </c>
      <c r="AB722" s="1" t="s">
        <v>5556</v>
      </c>
      <c r="AC722" s="1" t="s">
        <v>5557</v>
      </c>
      <c r="AD722" s="1" t="s">
        <v>5558</v>
      </c>
      <c r="AE722" s="1" t="s">
        <v>5559</v>
      </c>
      <c r="AF722" s="1" t="s">
        <v>5560</v>
      </c>
      <c r="AG722" s="1" t="s">
        <v>5561</v>
      </c>
    </row>
    <row r="723" spans="1:33" ht="216" x14ac:dyDescent="0.15">
      <c r="A723" s="1">
        <f t="shared" si="11"/>
        <v>722</v>
      </c>
      <c r="B723" s="1">
        <v>2</v>
      </c>
      <c r="C723" s="1">
        <v>0</v>
      </c>
      <c r="D723" s="1">
        <v>3</v>
      </c>
      <c r="E723" s="1">
        <v>1</v>
      </c>
      <c r="F723" s="1">
        <v>2</v>
      </c>
      <c r="G723" s="1">
        <v>0</v>
      </c>
      <c r="H723" s="1">
        <v>0</v>
      </c>
      <c r="I723" s="1">
        <v>0</v>
      </c>
      <c r="J723" s="1">
        <v>1</v>
      </c>
      <c r="K723" s="1">
        <v>0</v>
      </c>
      <c r="L723" s="1">
        <v>1</v>
      </c>
      <c r="M723" s="1">
        <v>0</v>
      </c>
      <c r="N723" s="1">
        <v>0</v>
      </c>
      <c r="O723" s="1">
        <v>0</v>
      </c>
      <c r="P723" s="1">
        <v>2</v>
      </c>
      <c r="Q723" s="1">
        <v>0</v>
      </c>
      <c r="R723" s="1">
        <v>1</v>
      </c>
      <c r="S723" s="1">
        <v>0</v>
      </c>
      <c r="T723" s="1">
        <v>0</v>
      </c>
      <c r="U723" s="1">
        <v>0</v>
      </c>
      <c r="V723" s="1">
        <v>0</v>
      </c>
      <c r="W723" s="1">
        <v>0</v>
      </c>
      <c r="X723" s="1">
        <v>3</v>
      </c>
      <c r="Y723" s="1">
        <v>2</v>
      </c>
      <c r="Z723" s="1" t="s">
        <v>5562</v>
      </c>
      <c r="AA723" s="1" t="s">
        <v>5563</v>
      </c>
      <c r="AB723" s="1" t="s">
        <v>5564</v>
      </c>
      <c r="AC723" s="1" t="s">
        <v>5565</v>
      </c>
      <c r="AD723" s="1" t="s">
        <v>5566</v>
      </c>
      <c r="AE723" s="1" t="s">
        <v>5567</v>
      </c>
      <c r="AF723" s="1" t="s">
        <v>5568</v>
      </c>
      <c r="AG723" s="1" t="s">
        <v>5569</v>
      </c>
    </row>
    <row r="724" spans="1:33" ht="337.5" x14ac:dyDescent="0.15">
      <c r="A724" s="1">
        <f t="shared" si="11"/>
        <v>723</v>
      </c>
      <c r="B724" s="1">
        <v>1</v>
      </c>
      <c r="C724" s="1">
        <v>0</v>
      </c>
      <c r="D724" s="1">
        <v>0</v>
      </c>
      <c r="E724" s="1">
        <v>0</v>
      </c>
      <c r="F724" s="1">
        <v>1</v>
      </c>
      <c r="G724" s="1">
        <v>1</v>
      </c>
      <c r="H724" s="1">
        <v>0</v>
      </c>
      <c r="I724" s="1">
        <v>1</v>
      </c>
      <c r="J724" s="1">
        <v>3</v>
      </c>
      <c r="K724" s="1">
        <v>0</v>
      </c>
      <c r="L724" s="1">
        <v>1</v>
      </c>
      <c r="M724" s="1">
        <v>0</v>
      </c>
      <c r="N724" s="1">
        <v>0</v>
      </c>
      <c r="O724" s="1">
        <v>0</v>
      </c>
      <c r="P724" s="1">
        <v>0</v>
      </c>
      <c r="Q724" s="1">
        <v>0</v>
      </c>
      <c r="R724" s="1">
        <v>2</v>
      </c>
      <c r="S724" s="1">
        <v>0</v>
      </c>
      <c r="T724" s="1">
        <v>0</v>
      </c>
      <c r="U724" s="1">
        <v>0</v>
      </c>
      <c r="V724" s="1">
        <v>0</v>
      </c>
      <c r="W724" s="1">
        <v>0</v>
      </c>
      <c r="X724" s="1">
        <v>0</v>
      </c>
      <c r="Y724" s="1">
        <v>0</v>
      </c>
      <c r="Z724" s="1" t="s">
        <v>5570</v>
      </c>
      <c r="AA724" s="1" t="s">
        <v>5571</v>
      </c>
      <c r="AB724" s="1" t="s">
        <v>5572</v>
      </c>
      <c r="AC724" s="1" t="s">
        <v>5573</v>
      </c>
      <c r="AD724" s="1" t="s">
        <v>5574</v>
      </c>
      <c r="AE724" s="1" t="s">
        <v>5575</v>
      </c>
      <c r="AF724" s="1" t="s">
        <v>5576</v>
      </c>
      <c r="AG724" s="1" t="s">
        <v>5577</v>
      </c>
    </row>
    <row r="725" spans="1:33" ht="351" x14ac:dyDescent="0.15">
      <c r="A725" s="1">
        <f t="shared" si="11"/>
        <v>724</v>
      </c>
      <c r="B725" s="1">
        <v>1</v>
      </c>
      <c r="C725" s="1">
        <v>2</v>
      </c>
      <c r="D725" s="1">
        <v>1</v>
      </c>
      <c r="E725" s="1">
        <v>0</v>
      </c>
      <c r="F725" s="1">
        <v>1</v>
      </c>
      <c r="G725" s="1">
        <v>1</v>
      </c>
      <c r="H725" s="1">
        <v>0</v>
      </c>
      <c r="I725" s="1">
        <v>0</v>
      </c>
      <c r="J725" s="1">
        <v>1</v>
      </c>
      <c r="K725" s="1">
        <v>2</v>
      </c>
      <c r="L725" s="1">
        <v>1</v>
      </c>
      <c r="M725" s="1">
        <v>0</v>
      </c>
      <c r="N725" s="1">
        <v>1</v>
      </c>
      <c r="O725" s="1">
        <v>0</v>
      </c>
      <c r="P725" s="1">
        <v>1</v>
      </c>
      <c r="Q725" s="1">
        <v>0</v>
      </c>
      <c r="R725" s="1">
        <v>2</v>
      </c>
      <c r="S725" s="1">
        <v>0</v>
      </c>
      <c r="T725" s="1">
        <v>0</v>
      </c>
      <c r="U725" s="1">
        <v>0</v>
      </c>
      <c r="V725" s="1">
        <v>0</v>
      </c>
      <c r="W725" s="1">
        <v>1</v>
      </c>
      <c r="X725" s="1">
        <v>1</v>
      </c>
      <c r="Y725" s="1">
        <v>0</v>
      </c>
      <c r="Z725" s="1" t="s">
        <v>5578</v>
      </c>
      <c r="AA725" s="1" t="s">
        <v>5579</v>
      </c>
      <c r="AB725" s="1" t="s">
        <v>5580</v>
      </c>
      <c r="AC725" s="1" t="s">
        <v>5581</v>
      </c>
      <c r="AD725" s="1" t="s">
        <v>5582</v>
      </c>
      <c r="AE725" s="1" t="s">
        <v>5583</v>
      </c>
      <c r="AF725" s="1" t="s">
        <v>5584</v>
      </c>
      <c r="AG725" s="1" t="s">
        <v>5585</v>
      </c>
    </row>
    <row r="726" spans="1:33" ht="409.5" x14ac:dyDescent="0.15">
      <c r="A726" s="1">
        <f t="shared" si="11"/>
        <v>725</v>
      </c>
      <c r="B726" s="1">
        <v>2</v>
      </c>
      <c r="C726" s="1">
        <v>1</v>
      </c>
      <c r="D726" s="1">
        <v>0</v>
      </c>
      <c r="E726" s="1">
        <v>1</v>
      </c>
      <c r="F726" s="1">
        <v>0</v>
      </c>
      <c r="G726" s="1">
        <v>1</v>
      </c>
      <c r="H726" s="1">
        <v>1</v>
      </c>
      <c r="I726" s="1">
        <v>1</v>
      </c>
      <c r="J726" s="1">
        <v>1</v>
      </c>
      <c r="K726" s="1">
        <v>2</v>
      </c>
      <c r="L726" s="1">
        <v>1</v>
      </c>
      <c r="M726" s="1">
        <v>0</v>
      </c>
      <c r="N726" s="1">
        <v>2</v>
      </c>
      <c r="O726" s="1">
        <v>1</v>
      </c>
      <c r="P726" s="1">
        <v>1</v>
      </c>
      <c r="Q726" s="1">
        <v>0</v>
      </c>
      <c r="R726" s="1">
        <v>2</v>
      </c>
      <c r="S726" s="1">
        <v>0</v>
      </c>
      <c r="T726" s="1">
        <v>1</v>
      </c>
      <c r="U726" s="1">
        <v>1</v>
      </c>
      <c r="V726" s="1">
        <v>1</v>
      </c>
      <c r="W726" s="1">
        <v>0</v>
      </c>
      <c r="X726" s="1">
        <v>1</v>
      </c>
      <c r="Y726" s="1">
        <v>3</v>
      </c>
      <c r="Z726" s="1" t="s">
        <v>5586</v>
      </c>
      <c r="AA726" s="1" t="s">
        <v>5587</v>
      </c>
      <c r="AB726" s="1" t="s">
        <v>5588</v>
      </c>
      <c r="AC726" s="1" t="s">
        <v>5589</v>
      </c>
      <c r="AD726" s="1" t="s">
        <v>5590</v>
      </c>
      <c r="AE726" s="1" t="s">
        <v>5591</v>
      </c>
      <c r="AF726" s="1" t="s">
        <v>5592</v>
      </c>
      <c r="AG726" s="1" t="s">
        <v>5593</v>
      </c>
    </row>
    <row r="727" spans="1:33" ht="283.5" x14ac:dyDescent="0.15">
      <c r="A727" s="1">
        <f t="shared" si="11"/>
        <v>726</v>
      </c>
      <c r="B727" s="1">
        <v>2</v>
      </c>
      <c r="C727" s="1">
        <v>1</v>
      </c>
      <c r="D727" s="1">
        <v>0</v>
      </c>
      <c r="E727" s="1">
        <v>0</v>
      </c>
      <c r="F727" s="1">
        <v>1</v>
      </c>
      <c r="G727" s="1">
        <v>0</v>
      </c>
      <c r="H727" s="1">
        <v>1</v>
      </c>
      <c r="I727" s="1">
        <v>0</v>
      </c>
      <c r="J727" s="1">
        <v>0</v>
      </c>
      <c r="K727" s="1">
        <v>2</v>
      </c>
      <c r="L727" s="1">
        <v>0</v>
      </c>
      <c r="M727" s="1">
        <v>2</v>
      </c>
      <c r="N727" s="1">
        <v>0</v>
      </c>
      <c r="O727" s="1">
        <v>0</v>
      </c>
      <c r="P727" s="1">
        <v>0</v>
      </c>
      <c r="Q727" s="1">
        <v>0</v>
      </c>
      <c r="R727" s="1">
        <v>2</v>
      </c>
      <c r="S727" s="1">
        <v>1</v>
      </c>
      <c r="T727" s="1">
        <v>1</v>
      </c>
      <c r="U727" s="1">
        <v>0</v>
      </c>
      <c r="V727" s="1">
        <v>0</v>
      </c>
      <c r="W727" s="1">
        <v>0</v>
      </c>
      <c r="X727" s="1">
        <v>3</v>
      </c>
      <c r="Y727" s="1">
        <v>0</v>
      </c>
      <c r="Z727" s="1" t="s">
        <v>5594</v>
      </c>
      <c r="AA727" s="1" t="s">
        <v>5595</v>
      </c>
      <c r="AB727" s="1" t="s">
        <v>5596</v>
      </c>
      <c r="AC727" s="1" t="s">
        <v>5597</v>
      </c>
      <c r="AD727" s="1" t="s">
        <v>5598</v>
      </c>
      <c r="AE727" s="1" t="s">
        <v>5599</v>
      </c>
      <c r="AF727" s="1" t="s">
        <v>5600</v>
      </c>
      <c r="AG727" s="1" t="s">
        <v>5601</v>
      </c>
    </row>
    <row r="728" spans="1:33" ht="189" x14ac:dyDescent="0.15">
      <c r="A728" s="1">
        <f t="shared" si="11"/>
        <v>727</v>
      </c>
      <c r="B728" s="1">
        <v>3</v>
      </c>
      <c r="C728" s="1">
        <v>0</v>
      </c>
      <c r="D728" s="1">
        <v>2</v>
      </c>
      <c r="E728" s="1">
        <v>2</v>
      </c>
      <c r="F728" s="1">
        <v>0</v>
      </c>
      <c r="G728" s="1">
        <v>2</v>
      </c>
      <c r="H728" s="1">
        <v>1</v>
      </c>
      <c r="I728" s="1">
        <v>0</v>
      </c>
      <c r="J728" s="1">
        <v>4</v>
      </c>
      <c r="K728" s="1">
        <v>3</v>
      </c>
      <c r="L728" s="1">
        <v>3</v>
      </c>
      <c r="M728" s="1">
        <v>0</v>
      </c>
      <c r="N728" s="1">
        <v>0</v>
      </c>
      <c r="O728" s="1">
        <v>0</v>
      </c>
      <c r="P728" s="1">
        <v>0</v>
      </c>
      <c r="Q728" s="1">
        <v>0</v>
      </c>
      <c r="R728" s="1">
        <v>3</v>
      </c>
      <c r="S728" s="1">
        <v>0</v>
      </c>
      <c r="T728" s="1">
        <v>0</v>
      </c>
      <c r="U728" s="1">
        <v>0</v>
      </c>
      <c r="V728" s="1">
        <v>1</v>
      </c>
      <c r="W728" s="1">
        <v>0</v>
      </c>
      <c r="X728" s="1">
        <v>0</v>
      </c>
      <c r="Y728" s="1">
        <v>0</v>
      </c>
      <c r="Z728" s="1" t="s">
        <v>5602</v>
      </c>
      <c r="AA728" s="1" t="s">
        <v>5603</v>
      </c>
      <c r="AB728" s="1" t="s">
        <v>5604</v>
      </c>
      <c r="AC728" s="1" t="s">
        <v>5605</v>
      </c>
      <c r="AD728" s="1" t="s">
        <v>5606</v>
      </c>
      <c r="AE728" s="1" t="s">
        <v>5607</v>
      </c>
      <c r="AF728" s="1" t="s">
        <v>5608</v>
      </c>
      <c r="AG728" s="1" t="s">
        <v>5609</v>
      </c>
    </row>
    <row r="729" spans="1:33" ht="337.5" x14ac:dyDescent="0.15">
      <c r="A729" s="1">
        <f t="shared" si="11"/>
        <v>728</v>
      </c>
      <c r="B729" s="1">
        <v>0</v>
      </c>
      <c r="C729" s="1">
        <v>0</v>
      </c>
      <c r="D729" s="1">
        <v>0</v>
      </c>
      <c r="E729" s="1">
        <v>0</v>
      </c>
      <c r="F729" s="1">
        <v>0</v>
      </c>
      <c r="G729" s="1">
        <v>0</v>
      </c>
      <c r="H729" s="1">
        <v>0</v>
      </c>
      <c r="I729" s="1">
        <v>0</v>
      </c>
      <c r="J729" s="1">
        <v>0</v>
      </c>
      <c r="K729" s="1">
        <v>0</v>
      </c>
      <c r="L729" s="1">
        <v>0</v>
      </c>
      <c r="M729" s="1">
        <v>0</v>
      </c>
      <c r="N729" s="1">
        <v>0</v>
      </c>
      <c r="O729" s="1">
        <v>0</v>
      </c>
      <c r="P729" s="1">
        <v>0</v>
      </c>
      <c r="Q729" s="1">
        <v>0</v>
      </c>
      <c r="R729" s="1">
        <v>1</v>
      </c>
      <c r="S729" s="1">
        <v>0</v>
      </c>
      <c r="T729" s="1">
        <v>0</v>
      </c>
      <c r="U729" s="1">
        <v>0</v>
      </c>
      <c r="V729" s="1">
        <v>1</v>
      </c>
      <c r="W729" s="1">
        <v>0</v>
      </c>
      <c r="X729" s="1">
        <v>0</v>
      </c>
      <c r="Y729" s="1">
        <v>0</v>
      </c>
      <c r="Z729" s="1" t="s">
        <v>5610</v>
      </c>
      <c r="AA729" s="1" t="s">
        <v>5611</v>
      </c>
      <c r="AB729" s="1" t="s">
        <v>5612</v>
      </c>
      <c r="AC729" s="1" t="s">
        <v>5613</v>
      </c>
      <c r="AD729" s="1" t="s">
        <v>5614</v>
      </c>
      <c r="AE729" s="1" t="s">
        <v>5615</v>
      </c>
      <c r="AF729" s="1" t="s">
        <v>5616</v>
      </c>
      <c r="AG729" s="1" t="s">
        <v>5617</v>
      </c>
    </row>
    <row r="730" spans="1:33" ht="409.5" x14ac:dyDescent="0.15">
      <c r="A730" s="1">
        <f t="shared" si="11"/>
        <v>729</v>
      </c>
      <c r="B730" s="1">
        <v>2</v>
      </c>
      <c r="C730" s="1">
        <v>1</v>
      </c>
      <c r="D730" s="1">
        <v>2</v>
      </c>
      <c r="E730" s="1">
        <v>0</v>
      </c>
      <c r="F730" s="1">
        <v>1</v>
      </c>
      <c r="G730" s="1">
        <v>0</v>
      </c>
      <c r="H730" s="1">
        <v>2</v>
      </c>
      <c r="I730" s="1">
        <v>0</v>
      </c>
      <c r="J730" s="1">
        <v>0</v>
      </c>
      <c r="K730" s="1">
        <v>1</v>
      </c>
      <c r="L730" s="1">
        <v>1</v>
      </c>
      <c r="M730" s="1">
        <v>0</v>
      </c>
      <c r="N730" s="1">
        <v>0</v>
      </c>
      <c r="O730" s="1">
        <v>0</v>
      </c>
      <c r="P730" s="1">
        <v>0</v>
      </c>
      <c r="Q730" s="1">
        <v>0</v>
      </c>
      <c r="R730" s="1">
        <v>3</v>
      </c>
      <c r="S730" s="1">
        <v>1</v>
      </c>
      <c r="T730" s="1">
        <v>0</v>
      </c>
      <c r="U730" s="1">
        <v>0</v>
      </c>
      <c r="V730" s="1">
        <v>0</v>
      </c>
      <c r="W730" s="1">
        <v>0</v>
      </c>
      <c r="X730" s="1">
        <v>2</v>
      </c>
      <c r="Y730" s="1">
        <v>3</v>
      </c>
      <c r="Z730" s="1" t="s">
        <v>5618</v>
      </c>
      <c r="AA730" s="1" t="s">
        <v>5619</v>
      </c>
      <c r="AB730" s="1" t="s">
        <v>5620</v>
      </c>
      <c r="AC730" s="1" t="s">
        <v>5621</v>
      </c>
      <c r="AD730" s="1" t="s">
        <v>5622</v>
      </c>
      <c r="AE730" s="1" t="s">
        <v>5623</v>
      </c>
      <c r="AF730" s="1" t="s">
        <v>5624</v>
      </c>
      <c r="AG730" s="1" t="s">
        <v>5625</v>
      </c>
    </row>
    <row r="731" spans="1:33" ht="409.5" x14ac:dyDescent="0.15">
      <c r="A731" s="1">
        <f t="shared" si="11"/>
        <v>730</v>
      </c>
      <c r="B731" s="1">
        <v>1</v>
      </c>
      <c r="C731" s="1">
        <v>0</v>
      </c>
      <c r="D731" s="1">
        <v>0</v>
      </c>
      <c r="E731" s="1">
        <v>0</v>
      </c>
      <c r="F731" s="1">
        <v>0</v>
      </c>
      <c r="G731" s="1">
        <v>0</v>
      </c>
      <c r="H731" s="1">
        <v>1</v>
      </c>
      <c r="I731" s="1">
        <v>0</v>
      </c>
      <c r="J731" s="1">
        <v>0</v>
      </c>
      <c r="K731" s="1">
        <v>0</v>
      </c>
      <c r="L731" s="1">
        <v>0</v>
      </c>
      <c r="M731" s="1">
        <v>0</v>
      </c>
      <c r="N731" s="1">
        <v>0</v>
      </c>
      <c r="O731" s="1">
        <v>1</v>
      </c>
      <c r="P731" s="1">
        <v>1</v>
      </c>
      <c r="Q731" s="1">
        <v>0</v>
      </c>
      <c r="R731" s="1">
        <v>0</v>
      </c>
      <c r="S731" s="1">
        <v>0</v>
      </c>
      <c r="T731" s="1">
        <v>0</v>
      </c>
      <c r="U731" s="1">
        <v>0</v>
      </c>
      <c r="V731" s="1">
        <v>0</v>
      </c>
      <c r="W731" s="1">
        <v>0</v>
      </c>
      <c r="X731" s="1">
        <v>0</v>
      </c>
      <c r="Y731" s="1">
        <v>0</v>
      </c>
      <c r="Z731" s="1" t="s">
        <v>5626</v>
      </c>
      <c r="AA731" s="1" t="s">
        <v>5627</v>
      </c>
      <c r="AB731" s="1" t="s">
        <v>5628</v>
      </c>
      <c r="AC731" s="1" t="s">
        <v>5629</v>
      </c>
      <c r="AD731" s="1" t="s">
        <v>5630</v>
      </c>
      <c r="AE731" s="1" t="s">
        <v>5631</v>
      </c>
      <c r="AF731" s="1" t="s">
        <v>5632</v>
      </c>
      <c r="AG731" s="1" t="s">
        <v>5633</v>
      </c>
    </row>
    <row r="732" spans="1:33" ht="337.5" x14ac:dyDescent="0.15">
      <c r="A732" s="1">
        <f t="shared" si="11"/>
        <v>731</v>
      </c>
      <c r="B732" s="1">
        <v>1</v>
      </c>
      <c r="C732" s="1">
        <v>0</v>
      </c>
      <c r="D732" s="1">
        <v>0</v>
      </c>
      <c r="E732" s="1">
        <v>0</v>
      </c>
      <c r="F732" s="1">
        <v>0</v>
      </c>
      <c r="G732" s="1">
        <v>1</v>
      </c>
      <c r="H732" s="1">
        <v>0</v>
      </c>
      <c r="I732" s="1">
        <v>0</v>
      </c>
      <c r="J732" s="1">
        <v>0</v>
      </c>
      <c r="K732" s="1">
        <v>0</v>
      </c>
      <c r="L732" s="1">
        <v>0</v>
      </c>
      <c r="M732" s="1">
        <v>0</v>
      </c>
      <c r="N732" s="1">
        <v>0</v>
      </c>
      <c r="O732" s="1">
        <v>0</v>
      </c>
      <c r="P732" s="1">
        <v>1</v>
      </c>
      <c r="Q732" s="1">
        <v>0</v>
      </c>
      <c r="R732" s="1">
        <v>0</v>
      </c>
      <c r="S732" s="1">
        <v>0</v>
      </c>
      <c r="T732" s="1">
        <v>0</v>
      </c>
      <c r="U732" s="1">
        <v>1</v>
      </c>
      <c r="V732" s="1">
        <v>1</v>
      </c>
      <c r="W732" s="1">
        <v>0</v>
      </c>
      <c r="X732" s="1">
        <v>0</v>
      </c>
      <c r="Y732" s="1">
        <v>0</v>
      </c>
      <c r="Z732" s="1" t="s">
        <v>5634</v>
      </c>
      <c r="AA732" s="1" t="s">
        <v>5635</v>
      </c>
      <c r="AB732" s="1" t="s">
        <v>5636</v>
      </c>
      <c r="AC732" s="1" t="s">
        <v>5637</v>
      </c>
      <c r="AD732" s="1" t="s">
        <v>5638</v>
      </c>
      <c r="AE732" s="1" t="s">
        <v>5639</v>
      </c>
      <c r="AF732" s="1" t="s">
        <v>5640</v>
      </c>
      <c r="AG732" s="1" t="s">
        <v>5641</v>
      </c>
    </row>
    <row r="733" spans="1:33" ht="229.5" x14ac:dyDescent="0.15">
      <c r="A733" s="1">
        <f t="shared" si="11"/>
        <v>732</v>
      </c>
      <c r="B733" s="1">
        <v>1</v>
      </c>
      <c r="C733" s="1">
        <v>1</v>
      </c>
      <c r="D733" s="1">
        <v>0</v>
      </c>
      <c r="E733" s="1">
        <v>0</v>
      </c>
      <c r="F733" s="1">
        <v>0</v>
      </c>
      <c r="G733" s="1">
        <v>2</v>
      </c>
      <c r="H733" s="1">
        <v>1</v>
      </c>
      <c r="I733" s="1">
        <v>1</v>
      </c>
      <c r="J733" s="1">
        <v>3</v>
      </c>
      <c r="K733" s="1">
        <v>0</v>
      </c>
      <c r="L733" s="1">
        <v>1</v>
      </c>
      <c r="M733" s="1">
        <v>0</v>
      </c>
      <c r="N733" s="1">
        <v>0</v>
      </c>
      <c r="O733" s="1">
        <v>1</v>
      </c>
      <c r="P733" s="1">
        <v>0</v>
      </c>
      <c r="Q733" s="1">
        <v>0</v>
      </c>
      <c r="R733" s="1">
        <v>1</v>
      </c>
      <c r="S733" s="1">
        <v>0</v>
      </c>
      <c r="T733" s="1">
        <v>1</v>
      </c>
      <c r="U733" s="1">
        <v>1</v>
      </c>
      <c r="V733" s="1">
        <v>0</v>
      </c>
      <c r="W733" s="1">
        <v>1</v>
      </c>
      <c r="X733" s="1">
        <v>0</v>
      </c>
      <c r="Y733" s="1">
        <v>1</v>
      </c>
      <c r="Z733" s="1" t="s">
        <v>5642</v>
      </c>
      <c r="AA733" s="1" t="s">
        <v>5643</v>
      </c>
      <c r="AB733" s="1" t="s">
        <v>5644</v>
      </c>
      <c r="AC733" s="1" t="s">
        <v>5645</v>
      </c>
      <c r="AD733" s="1" t="s">
        <v>5646</v>
      </c>
      <c r="AE733" s="1" t="s">
        <v>5647</v>
      </c>
      <c r="AF733" s="1" t="s">
        <v>5648</v>
      </c>
      <c r="AG733" s="1" t="s">
        <v>5649</v>
      </c>
    </row>
    <row r="734" spans="1:33" ht="148.5" x14ac:dyDescent="0.15">
      <c r="A734" s="1">
        <f t="shared" si="11"/>
        <v>733</v>
      </c>
      <c r="B734" s="1">
        <v>0</v>
      </c>
      <c r="C734" s="1">
        <v>0</v>
      </c>
      <c r="D734" s="1">
        <v>0</v>
      </c>
      <c r="E734" s="1">
        <v>0</v>
      </c>
      <c r="F734" s="1">
        <v>0</v>
      </c>
      <c r="G734" s="1">
        <v>0</v>
      </c>
      <c r="H734" s="1">
        <v>0</v>
      </c>
      <c r="I734" s="1">
        <v>0</v>
      </c>
      <c r="J734" s="1">
        <v>0</v>
      </c>
      <c r="K734" s="1">
        <v>0</v>
      </c>
      <c r="L734" s="1">
        <v>0</v>
      </c>
      <c r="M734" s="1">
        <v>0</v>
      </c>
      <c r="N734" s="1">
        <v>0</v>
      </c>
      <c r="O734" s="1">
        <v>0</v>
      </c>
      <c r="P734" s="1">
        <v>0</v>
      </c>
      <c r="Q734" s="1">
        <v>0</v>
      </c>
      <c r="R734" s="1">
        <v>2</v>
      </c>
      <c r="S734" s="1">
        <v>0</v>
      </c>
      <c r="T734" s="1">
        <v>0</v>
      </c>
      <c r="U734" s="1">
        <v>0</v>
      </c>
      <c r="V734" s="1">
        <v>1</v>
      </c>
      <c r="W734" s="1">
        <v>0</v>
      </c>
      <c r="X734" s="1">
        <v>0</v>
      </c>
      <c r="Y734" s="1">
        <v>0</v>
      </c>
      <c r="Z734" s="1" t="s">
        <v>5650</v>
      </c>
      <c r="AA734" s="1" t="s">
        <v>5651</v>
      </c>
      <c r="AB734" s="1" t="s">
        <v>5652</v>
      </c>
      <c r="AC734" s="1" t="s">
        <v>5653</v>
      </c>
      <c r="AD734" s="1" t="s">
        <v>5654</v>
      </c>
      <c r="AE734" s="1" t="s">
        <v>5655</v>
      </c>
      <c r="AF734" s="1" t="s">
        <v>5656</v>
      </c>
      <c r="AG734" s="1" t="s">
        <v>5657</v>
      </c>
    </row>
    <row r="735" spans="1:33" ht="162" x14ac:dyDescent="0.15">
      <c r="A735" s="1">
        <f t="shared" si="11"/>
        <v>734</v>
      </c>
      <c r="B735" s="1">
        <v>0</v>
      </c>
      <c r="C735" s="1">
        <v>0</v>
      </c>
      <c r="D735" s="1">
        <v>0</v>
      </c>
      <c r="E735" s="1">
        <v>0</v>
      </c>
      <c r="F735" s="1">
        <v>0</v>
      </c>
      <c r="G735" s="1">
        <v>0</v>
      </c>
      <c r="H735" s="1">
        <v>0</v>
      </c>
      <c r="I735" s="1">
        <v>0</v>
      </c>
      <c r="J735" s="1">
        <v>0</v>
      </c>
      <c r="K735" s="1">
        <v>0</v>
      </c>
      <c r="L735" s="1">
        <v>1</v>
      </c>
      <c r="M735" s="1">
        <v>0</v>
      </c>
      <c r="N735" s="1">
        <v>0</v>
      </c>
      <c r="O735" s="1">
        <v>1</v>
      </c>
      <c r="P735" s="1">
        <v>0</v>
      </c>
      <c r="Q735" s="1">
        <v>0</v>
      </c>
      <c r="R735" s="1">
        <v>0</v>
      </c>
      <c r="S735" s="1">
        <v>0</v>
      </c>
      <c r="T735" s="1">
        <v>0</v>
      </c>
      <c r="U735" s="1">
        <v>1</v>
      </c>
      <c r="V735" s="1">
        <v>0</v>
      </c>
      <c r="W735" s="1">
        <v>0</v>
      </c>
      <c r="X735" s="1">
        <v>0</v>
      </c>
      <c r="Y735" s="1">
        <v>0</v>
      </c>
      <c r="Z735" s="1" t="s">
        <v>5658</v>
      </c>
      <c r="AA735" s="1" t="s">
        <v>5659</v>
      </c>
      <c r="AB735" s="1" t="s">
        <v>5660</v>
      </c>
      <c r="AC735" s="1" t="s">
        <v>5661</v>
      </c>
      <c r="AD735" s="1" t="s">
        <v>5662</v>
      </c>
      <c r="AE735" s="1" t="s">
        <v>5663</v>
      </c>
      <c r="AF735" s="1" t="s">
        <v>5664</v>
      </c>
      <c r="AG735" s="1" t="s">
        <v>5665</v>
      </c>
    </row>
    <row r="736" spans="1:33" ht="135" x14ac:dyDescent="0.15">
      <c r="A736" s="1">
        <f t="shared" si="11"/>
        <v>735</v>
      </c>
      <c r="B736" s="1">
        <v>0</v>
      </c>
      <c r="C736" s="1">
        <v>0</v>
      </c>
      <c r="D736" s="1">
        <v>0</v>
      </c>
      <c r="E736" s="1">
        <v>1</v>
      </c>
      <c r="F736" s="1">
        <v>0</v>
      </c>
      <c r="G736" s="1">
        <v>0</v>
      </c>
      <c r="H736" s="1">
        <v>0</v>
      </c>
      <c r="I736" s="1">
        <v>0</v>
      </c>
      <c r="J736" s="1">
        <v>0</v>
      </c>
      <c r="K736" s="1">
        <v>0</v>
      </c>
      <c r="L736" s="1">
        <v>0</v>
      </c>
      <c r="M736" s="1">
        <v>0</v>
      </c>
      <c r="N736" s="1">
        <v>0</v>
      </c>
      <c r="O736" s="1">
        <v>0</v>
      </c>
      <c r="P736" s="1">
        <v>0</v>
      </c>
      <c r="Q736" s="1">
        <v>0</v>
      </c>
      <c r="R736" s="1">
        <v>0</v>
      </c>
      <c r="S736" s="1">
        <v>0</v>
      </c>
      <c r="T736" s="1">
        <v>0</v>
      </c>
      <c r="U736" s="1">
        <v>0</v>
      </c>
      <c r="V736" s="1">
        <v>0</v>
      </c>
      <c r="W736" s="1">
        <v>0</v>
      </c>
      <c r="X736" s="1">
        <v>0</v>
      </c>
      <c r="Y736" s="1">
        <v>0</v>
      </c>
      <c r="Z736" s="1" t="s">
        <v>5666</v>
      </c>
      <c r="AA736" s="1" t="s">
        <v>5667</v>
      </c>
      <c r="AB736" s="1" t="s">
        <v>5668</v>
      </c>
      <c r="AC736" s="1" t="s">
        <v>5669</v>
      </c>
      <c r="AD736" s="1" t="s">
        <v>5670</v>
      </c>
      <c r="AE736" s="1" t="s">
        <v>5671</v>
      </c>
      <c r="AF736" s="1" t="s">
        <v>5672</v>
      </c>
      <c r="AG736" s="1" t="s">
        <v>5673</v>
      </c>
    </row>
    <row r="737" spans="1:33" ht="310.5" x14ac:dyDescent="0.15">
      <c r="A737" s="1">
        <f t="shared" si="11"/>
        <v>736</v>
      </c>
      <c r="B737" s="1">
        <v>0</v>
      </c>
      <c r="C737" s="1">
        <v>1</v>
      </c>
      <c r="D737" s="1">
        <v>1</v>
      </c>
      <c r="E737" s="1">
        <v>1</v>
      </c>
      <c r="F737" s="1">
        <v>0</v>
      </c>
      <c r="G737" s="1">
        <v>0</v>
      </c>
      <c r="H737" s="1">
        <v>0</v>
      </c>
      <c r="I737" s="1">
        <v>1</v>
      </c>
      <c r="J737" s="1">
        <v>1</v>
      </c>
      <c r="K737" s="1">
        <v>0</v>
      </c>
      <c r="L737" s="1">
        <v>1</v>
      </c>
      <c r="M737" s="1">
        <v>0</v>
      </c>
      <c r="N737" s="1">
        <v>1</v>
      </c>
      <c r="O737" s="1">
        <v>0</v>
      </c>
      <c r="P737" s="1">
        <v>0</v>
      </c>
      <c r="Q737" s="1">
        <v>0</v>
      </c>
      <c r="R737" s="1">
        <v>1</v>
      </c>
      <c r="S737" s="1">
        <v>0</v>
      </c>
      <c r="T737" s="1">
        <v>1</v>
      </c>
      <c r="U737" s="1">
        <v>1</v>
      </c>
      <c r="V737" s="1">
        <v>1</v>
      </c>
      <c r="W737" s="1">
        <v>0</v>
      </c>
      <c r="X737" s="1">
        <v>0</v>
      </c>
      <c r="Y737" s="1">
        <v>1</v>
      </c>
      <c r="Z737" s="1" t="s">
        <v>5674</v>
      </c>
      <c r="AA737" s="1" t="s">
        <v>5675</v>
      </c>
      <c r="AB737" s="1" t="s">
        <v>5676</v>
      </c>
      <c r="AC737" s="1" t="s">
        <v>5677</v>
      </c>
      <c r="AD737" s="1" t="s">
        <v>5678</v>
      </c>
      <c r="AE737" s="1" t="s">
        <v>5679</v>
      </c>
      <c r="AF737" s="1" t="s">
        <v>5680</v>
      </c>
      <c r="AG737" s="1" t="s">
        <v>5681</v>
      </c>
    </row>
    <row r="738" spans="1:33" ht="391.5" x14ac:dyDescent="0.15">
      <c r="A738" s="1">
        <f t="shared" si="11"/>
        <v>737</v>
      </c>
      <c r="B738" s="1">
        <v>2</v>
      </c>
      <c r="C738" s="1">
        <v>3</v>
      </c>
      <c r="D738" s="1">
        <v>1</v>
      </c>
      <c r="E738" s="1">
        <v>2</v>
      </c>
      <c r="F738" s="1">
        <v>1</v>
      </c>
      <c r="G738" s="1">
        <v>2</v>
      </c>
      <c r="H738" s="1">
        <v>1</v>
      </c>
      <c r="I738" s="1">
        <v>1</v>
      </c>
      <c r="J738" s="1">
        <v>4</v>
      </c>
      <c r="K738" s="1">
        <v>1</v>
      </c>
      <c r="L738" s="1">
        <v>1</v>
      </c>
      <c r="M738" s="1">
        <v>0</v>
      </c>
      <c r="N738" s="1">
        <v>0</v>
      </c>
      <c r="O738" s="1">
        <v>1</v>
      </c>
      <c r="P738" s="1">
        <v>1</v>
      </c>
      <c r="Q738" s="1">
        <v>0</v>
      </c>
      <c r="R738" s="1">
        <v>2</v>
      </c>
      <c r="S738" s="1">
        <v>0</v>
      </c>
      <c r="T738" s="1">
        <v>2</v>
      </c>
      <c r="U738" s="1">
        <v>1</v>
      </c>
      <c r="V738" s="1">
        <v>1</v>
      </c>
      <c r="W738" s="1">
        <v>0</v>
      </c>
      <c r="X738" s="1">
        <v>2</v>
      </c>
      <c r="Y738" s="1">
        <v>4</v>
      </c>
      <c r="Z738" s="1" t="s">
        <v>5682</v>
      </c>
      <c r="AA738" s="1" t="s">
        <v>5683</v>
      </c>
      <c r="AB738" s="1" t="s">
        <v>5684</v>
      </c>
      <c r="AC738" s="1" t="s">
        <v>5685</v>
      </c>
      <c r="AD738" s="1" t="s">
        <v>5686</v>
      </c>
      <c r="AE738" s="1" t="s">
        <v>5687</v>
      </c>
      <c r="AF738" s="1" t="s">
        <v>5688</v>
      </c>
      <c r="AG738" s="1" t="s">
        <v>5689</v>
      </c>
    </row>
    <row r="739" spans="1:33" ht="409.5" x14ac:dyDescent="0.15">
      <c r="A739" s="1">
        <f t="shared" si="11"/>
        <v>738</v>
      </c>
      <c r="B739" s="1">
        <v>3</v>
      </c>
      <c r="C739" s="1">
        <v>2</v>
      </c>
      <c r="D739" s="1">
        <v>1</v>
      </c>
      <c r="E739" s="1">
        <v>1</v>
      </c>
      <c r="F739" s="1">
        <v>1</v>
      </c>
      <c r="G739" s="1">
        <v>1</v>
      </c>
      <c r="H739" s="1">
        <v>1</v>
      </c>
      <c r="I739" s="1">
        <v>1</v>
      </c>
      <c r="J739" s="1">
        <v>2</v>
      </c>
      <c r="K739" s="1">
        <v>0</v>
      </c>
      <c r="L739" s="1">
        <v>2</v>
      </c>
      <c r="M739" s="1">
        <v>1</v>
      </c>
      <c r="N739" s="1">
        <v>3</v>
      </c>
      <c r="O739" s="1">
        <v>1</v>
      </c>
      <c r="P739" s="1">
        <v>0</v>
      </c>
      <c r="Q739" s="1">
        <v>0</v>
      </c>
      <c r="R739" s="1">
        <v>1</v>
      </c>
      <c r="S739" s="1">
        <v>0</v>
      </c>
      <c r="T739" s="1">
        <v>3</v>
      </c>
      <c r="U739" s="1">
        <v>3</v>
      </c>
      <c r="V739" s="1">
        <v>0</v>
      </c>
      <c r="W739" s="1">
        <v>0</v>
      </c>
      <c r="X739" s="1">
        <v>2</v>
      </c>
      <c r="Y739" s="1">
        <v>0</v>
      </c>
      <c r="Z739" s="1" t="s">
        <v>5690</v>
      </c>
      <c r="AA739" s="1" t="s">
        <v>5691</v>
      </c>
      <c r="AB739" s="1" t="s">
        <v>5692</v>
      </c>
      <c r="AC739" s="1" t="s">
        <v>5693</v>
      </c>
      <c r="AD739" s="1" t="s">
        <v>5694</v>
      </c>
      <c r="AE739" s="1" t="s">
        <v>5695</v>
      </c>
      <c r="AF739" s="1" t="s">
        <v>5696</v>
      </c>
      <c r="AG739" s="1" t="s">
        <v>5697</v>
      </c>
    </row>
    <row r="740" spans="1:33" ht="409.5" x14ac:dyDescent="0.15">
      <c r="A740" s="1">
        <f t="shared" si="11"/>
        <v>739</v>
      </c>
      <c r="B740" s="1">
        <v>2</v>
      </c>
      <c r="C740" s="1">
        <v>1</v>
      </c>
      <c r="D740" s="1">
        <v>0</v>
      </c>
      <c r="E740" s="1">
        <v>0</v>
      </c>
      <c r="F740" s="1">
        <v>0</v>
      </c>
      <c r="G740" s="1">
        <v>0</v>
      </c>
      <c r="H740" s="1">
        <v>2</v>
      </c>
      <c r="I740" s="1">
        <v>0</v>
      </c>
      <c r="J740" s="1">
        <v>0</v>
      </c>
      <c r="K740" s="1">
        <v>2</v>
      </c>
      <c r="L740" s="1">
        <v>0</v>
      </c>
      <c r="M740" s="1">
        <v>0</v>
      </c>
      <c r="N740" s="1">
        <v>0</v>
      </c>
      <c r="O740" s="1">
        <v>0</v>
      </c>
      <c r="P740" s="1">
        <v>0</v>
      </c>
      <c r="Q740" s="1">
        <v>0</v>
      </c>
      <c r="R740" s="1">
        <v>0</v>
      </c>
      <c r="S740" s="1">
        <v>0</v>
      </c>
      <c r="T740" s="1">
        <v>0</v>
      </c>
      <c r="U740" s="1">
        <v>0</v>
      </c>
      <c r="V740" s="1">
        <v>0</v>
      </c>
      <c r="W740" s="1">
        <v>0</v>
      </c>
      <c r="X740" s="1">
        <v>0</v>
      </c>
      <c r="Y740" s="1">
        <v>0</v>
      </c>
      <c r="Z740" s="1" t="s">
        <v>5698</v>
      </c>
      <c r="AA740" s="1" t="s">
        <v>5699</v>
      </c>
      <c r="AB740" s="1" t="s">
        <v>5700</v>
      </c>
      <c r="AC740" s="1" t="s">
        <v>5701</v>
      </c>
      <c r="AD740" s="1" t="s">
        <v>5702</v>
      </c>
      <c r="AE740" s="1" t="s">
        <v>5703</v>
      </c>
      <c r="AF740" s="1" t="s">
        <v>5704</v>
      </c>
      <c r="AG740" s="1" t="s">
        <v>5705</v>
      </c>
    </row>
    <row r="741" spans="1:33" ht="108" x14ac:dyDescent="0.15">
      <c r="A741" s="1">
        <f t="shared" si="11"/>
        <v>740</v>
      </c>
      <c r="B741" s="1">
        <v>1</v>
      </c>
      <c r="C741" s="1">
        <v>1</v>
      </c>
      <c r="D741" s="1">
        <v>0</v>
      </c>
      <c r="E741" s="1">
        <v>1</v>
      </c>
      <c r="F741" s="1">
        <v>1</v>
      </c>
      <c r="G741" s="1">
        <v>0</v>
      </c>
      <c r="H741" s="1">
        <v>2</v>
      </c>
      <c r="I741" s="1">
        <v>0</v>
      </c>
      <c r="J741" s="1">
        <v>0</v>
      </c>
      <c r="K741" s="1">
        <v>1</v>
      </c>
      <c r="L741" s="1">
        <v>0</v>
      </c>
      <c r="M741" s="1">
        <v>1</v>
      </c>
      <c r="N741" s="1">
        <v>0</v>
      </c>
      <c r="O741" s="1">
        <v>0</v>
      </c>
      <c r="P741" s="1">
        <v>0</v>
      </c>
      <c r="Q741" s="1">
        <v>0</v>
      </c>
      <c r="R741" s="1">
        <v>2</v>
      </c>
      <c r="S741" s="1">
        <v>1</v>
      </c>
      <c r="T741" s="1">
        <v>1</v>
      </c>
      <c r="U741" s="1">
        <v>2</v>
      </c>
      <c r="V741" s="1">
        <v>1</v>
      </c>
      <c r="W741" s="1">
        <v>0</v>
      </c>
      <c r="X741" s="1">
        <v>1</v>
      </c>
      <c r="Y741" s="1">
        <v>0</v>
      </c>
      <c r="Z741" s="1" t="s">
        <v>5706</v>
      </c>
      <c r="AA741" s="1" t="s">
        <v>5707</v>
      </c>
      <c r="AB741" s="1" t="s">
        <v>5708</v>
      </c>
      <c r="AC741" s="1" t="s">
        <v>5709</v>
      </c>
      <c r="AD741" s="1" t="s">
        <v>5710</v>
      </c>
      <c r="AE741" s="1" t="s">
        <v>5711</v>
      </c>
      <c r="AF741" s="1" t="s">
        <v>5712</v>
      </c>
      <c r="AG741" s="1" t="s">
        <v>5713</v>
      </c>
    </row>
    <row r="742" spans="1:33" ht="409.5" x14ac:dyDescent="0.15">
      <c r="A742" s="1">
        <f t="shared" si="11"/>
        <v>741</v>
      </c>
      <c r="B742" s="1">
        <v>1</v>
      </c>
      <c r="C742" s="1">
        <v>1</v>
      </c>
      <c r="D742" s="1">
        <v>0</v>
      </c>
      <c r="E742" s="1">
        <v>0</v>
      </c>
      <c r="F742" s="1">
        <v>0</v>
      </c>
      <c r="G742" s="1">
        <v>0</v>
      </c>
      <c r="H742" s="1">
        <v>2</v>
      </c>
      <c r="I742" s="1">
        <v>1</v>
      </c>
      <c r="J742" s="1">
        <v>0</v>
      </c>
      <c r="K742" s="1">
        <v>0</v>
      </c>
      <c r="L742" s="1">
        <v>0</v>
      </c>
      <c r="M742" s="1">
        <v>0</v>
      </c>
      <c r="N742" s="1">
        <v>0</v>
      </c>
      <c r="O742" s="1">
        <v>0</v>
      </c>
      <c r="P742" s="1">
        <v>0</v>
      </c>
      <c r="Q742" s="1">
        <v>0</v>
      </c>
      <c r="R742" s="1">
        <v>0</v>
      </c>
      <c r="S742" s="1">
        <v>0</v>
      </c>
      <c r="T742" s="1">
        <v>0</v>
      </c>
      <c r="U742" s="1">
        <v>1</v>
      </c>
      <c r="V742" s="1">
        <v>0</v>
      </c>
      <c r="W742" s="1">
        <v>0</v>
      </c>
      <c r="X742" s="1">
        <v>0</v>
      </c>
      <c r="Y742" s="1">
        <v>0</v>
      </c>
      <c r="Z742" s="1" t="s">
        <v>5714</v>
      </c>
      <c r="AA742" s="1" t="s">
        <v>5715</v>
      </c>
      <c r="AB742" s="1" t="s">
        <v>5716</v>
      </c>
      <c r="AC742" s="1" t="s">
        <v>5717</v>
      </c>
      <c r="AD742" s="1" t="s">
        <v>5718</v>
      </c>
      <c r="AE742" s="1" t="s">
        <v>5719</v>
      </c>
      <c r="AF742" s="1" t="s">
        <v>5720</v>
      </c>
      <c r="AG742" s="1" t="s">
        <v>5721</v>
      </c>
    </row>
    <row r="743" spans="1:33" ht="175.5" x14ac:dyDescent="0.15">
      <c r="A743" s="1">
        <f t="shared" si="11"/>
        <v>742</v>
      </c>
      <c r="B743" s="1">
        <v>1</v>
      </c>
      <c r="C743" s="1">
        <v>0</v>
      </c>
      <c r="D743" s="1">
        <v>0</v>
      </c>
      <c r="E743" s="1">
        <v>0</v>
      </c>
      <c r="F743" s="1">
        <v>0</v>
      </c>
      <c r="G743" s="1">
        <v>0</v>
      </c>
      <c r="H743" s="1">
        <v>0</v>
      </c>
      <c r="I743" s="1">
        <v>0</v>
      </c>
      <c r="J743" s="1">
        <v>0</v>
      </c>
      <c r="K743" s="1">
        <v>0</v>
      </c>
      <c r="L743" s="1">
        <v>0</v>
      </c>
      <c r="M743" s="1">
        <v>0</v>
      </c>
      <c r="N743" s="1">
        <v>1</v>
      </c>
      <c r="O743" s="1">
        <v>0</v>
      </c>
      <c r="P743" s="1">
        <v>0</v>
      </c>
      <c r="Q743" s="1">
        <v>0</v>
      </c>
      <c r="R743" s="1">
        <v>1</v>
      </c>
      <c r="S743" s="1">
        <v>0</v>
      </c>
      <c r="T743" s="1">
        <v>0</v>
      </c>
      <c r="U743" s="1">
        <v>0</v>
      </c>
      <c r="V743" s="1">
        <v>1</v>
      </c>
      <c r="W743" s="1">
        <v>0</v>
      </c>
      <c r="X743" s="1">
        <v>1</v>
      </c>
      <c r="Y743" s="1">
        <v>0</v>
      </c>
      <c r="Z743" s="1" t="s">
        <v>57</v>
      </c>
      <c r="AA743" s="1" t="s">
        <v>50</v>
      </c>
      <c r="AB743" s="1" t="s">
        <v>5722</v>
      </c>
      <c r="AC743" s="1" t="s">
        <v>5723</v>
      </c>
      <c r="AD743" s="1" t="s">
        <v>5724</v>
      </c>
      <c r="AE743" s="1" t="s">
        <v>5725</v>
      </c>
      <c r="AF743" s="1" t="s">
        <v>5726</v>
      </c>
      <c r="AG743" s="1" t="s">
        <v>5727</v>
      </c>
    </row>
    <row r="744" spans="1:33" ht="297" x14ac:dyDescent="0.15">
      <c r="A744" s="1">
        <f t="shared" si="11"/>
        <v>743</v>
      </c>
      <c r="B744" s="1">
        <v>0</v>
      </c>
      <c r="C744" s="1">
        <v>0</v>
      </c>
      <c r="D744" s="1">
        <v>0</v>
      </c>
      <c r="E744" s="1">
        <v>0</v>
      </c>
      <c r="F744" s="1">
        <v>0</v>
      </c>
      <c r="G744" s="1">
        <v>0</v>
      </c>
      <c r="H744" s="1">
        <v>0</v>
      </c>
      <c r="I744" s="1">
        <v>0</v>
      </c>
      <c r="J744" s="1">
        <v>0</v>
      </c>
      <c r="K744" s="1">
        <v>0</v>
      </c>
      <c r="L744" s="1">
        <v>0</v>
      </c>
      <c r="M744" s="1">
        <v>0</v>
      </c>
      <c r="N744" s="1">
        <v>0</v>
      </c>
      <c r="O744" s="1">
        <v>0</v>
      </c>
      <c r="P744" s="1">
        <v>0</v>
      </c>
      <c r="Q744" s="1">
        <v>0</v>
      </c>
      <c r="R744" s="1">
        <v>0</v>
      </c>
      <c r="S744" s="1">
        <v>0</v>
      </c>
      <c r="T744" s="1">
        <v>0</v>
      </c>
      <c r="U744" s="1">
        <v>0</v>
      </c>
      <c r="V744" s="1">
        <v>0</v>
      </c>
      <c r="W744" s="1">
        <v>0</v>
      </c>
      <c r="X744" s="1">
        <v>0</v>
      </c>
      <c r="Y744" s="1">
        <v>0</v>
      </c>
      <c r="Z744" s="1" t="s">
        <v>5728</v>
      </c>
      <c r="AA744" s="1" t="s">
        <v>5729</v>
      </c>
      <c r="AB744" s="1" t="s">
        <v>5730</v>
      </c>
      <c r="AC744" s="1" t="s">
        <v>5731</v>
      </c>
      <c r="AD744" s="1" t="s">
        <v>5732</v>
      </c>
      <c r="AE744" s="1" t="s">
        <v>5733</v>
      </c>
      <c r="AF744" s="1" t="s">
        <v>5734</v>
      </c>
      <c r="AG744" s="1" t="s">
        <v>5735</v>
      </c>
    </row>
    <row r="745" spans="1:33" ht="270" x14ac:dyDescent="0.15">
      <c r="A745" s="1">
        <f t="shared" si="11"/>
        <v>744</v>
      </c>
      <c r="B745" s="1">
        <v>1</v>
      </c>
      <c r="C745" s="1">
        <v>1</v>
      </c>
      <c r="D745" s="1">
        <v>2</v>
      </c>
      <c r="E745" s="1">
        <v>2</v>
      </c>
      <c r="F745" s="1">
        <v>0</v>
      </c>
      <c r="G745" s="1">
        <v>0</v>
      </c>
      <c r="H745" s="1">
        <v>1</v>
      </c>
      <c r="I745" s="1">
        <v>1</v>
      </c>
      <c r="J745" s="1">
        <v>1</v>
      </c>
      <c r="K745" s="1">
        <v>2</v>
      </c>
      <c r="L745" s="1">
        <v>0</v>
      </c>
      <c r="M745" s="1">
        <v>0</v>
      </c>
      <c r="N745" s="1">
        <v>0</v>
      </c>
      <c r="O745" s="1">
        <v>0</v>
      </c>
      <c r="P745" s="1">
        <v>1</v>
      </c>
      <c r="Q745" s="1">
        <v>1</v>
      </c>
      <c r="R745" s="1">
        <v>2</v>
      </c>
      <c r="S745" s="1">
        <v>0</v>
      </c>
      <c r="T745" s="1">
        <v>1</v>
      </c>
      <c r="U745" s="1">
        <v>0</v>
      </c>
      <c r="V745" s="1">
        <v>0</v>
      </c>
      <c r="W745" s="1">
        <v>0</v>
      </c>
      <c r="X745" s="1">
        <v>1</v>
      </c>
      <c r="Y745" s="1">
        <v>0</v>
      </c>
      <c r="Z745" s="1" t="s">
        <v>5736</v>
      </c>
      <c r="AA745" s="1" t="s">
        <v>5737</v>
      </c>
      <c r="AB745" s="1" t="s">
        <v>5738</v>
      </c>
      <c r="AC745" s="1" t="s">
        <v>5739</v>
      </c>
      <c r="AD745" s="1" t="s">
        <v>5740</v>
      </c>
      <c r="AE745" s="1" t="s">
        <v>5741</v>
      </c>
      <c r="AF745" s="1" t="s">
        <v>5742</v>
      </c>
      <c r="AG745" s="1" t="s">
        <v>5743</v>
      </c>
    </row>
    <row r="746" spans="1:33" ht="162" x14ac:dyDescent="0.15">
      <c r="A746" s="1">
        <f t="shared" si="11"/>
        <v>745</v>
      </c>
      <c r="B746" s="1">
        <v>1</v>
      </c>
      <c r="C746" s="1">
        <v>1</v>
      </c>
      <c r="D746" s="1">
        <v>0</v>
      </c>
      <c r="E746" s="1">
        <v>0</v>
      </c>
      <c r="F746" s="1">
        <v>0</v>
      </c>
      <c r="G746" s="1">
        <v>1</v>
      </c>
      <c r="H746" s="1">
        <v>1</v>
      </c>
      <c r="I746" s="1">
        <v>1</v>
      </c>
      <c r="J746" s="1">
        <v>0</v>
      </c>
      <c r="K746" s="1">
        <v>0</v>
      </c>
      <c r="L746" s="1">
        <v>0</v>
      </c>
      <c r="M746" s="1">
        <v>1</v>
      </c>
      <c r="N746" s="1">
        <v>0</v>
      </c>
      <c r="O746" s="1">
        <v>0</v>
      </c>
      <c r="P746" s="1">
        <v>0</v>
      </c>
      <c r="Q746" s="1">
        <v>0</v>
      </c>
      <c r="R746" s="1">
        <v>2</v>
      </c>
      <c r="S746" s="1">
        <v>1</v>
      </c>
      <c r="T746" s="1">
        <v>1</v>
      </c>
      <c r="U746" s="1">
        <v>2</v>
      </c>
      <c r="V746" s="1">
        <v>1</v>
      </c>
      <c r="W746" s="1">
        <v>0</v>
      </c>
      <c r="X746" s="1">
        <v>1</v>
      </c>
      <c r="Y746" s="1">
        <v>1</v>
      </c>
      <c r="Z746" s="1" t="s">
        <v>5744</v>
      </c>
      <c r="AA746" s="1" t="s">
        <v>5745</v>
      </c>
      <c r="AB746" s="1" t="s">
        <v>5746</v>
      </c>
      <c r="AC746" s="1" t="s">
        <v>5747</v>
      </c>
      <c r="AD746" s="1" t="s">
        <v>5748</v>
      </c>
      <c r="AE746" s="1" t="s">
        <v>5749</v>
      </c>
      <c r="AF746" s="1" t="s">
        <v>5750</v>
      </c>
      <c r="AG746" s="1" t="s">
        <v>5751</v>
      </c>
    </row>
    <row r="747" spans="1:33" ht="409.5" x14ac:dyDescent="0.15">
      <c r="A747" s="1">
        <f t="shared" si="11"/>
        <v>746</v>
      </c>
      <c r="B747" s="1">
        <v>2</v>
      </c>
      <c r="C747" s="1">
        <v>1</v>
      </c>
      <c r="D747" s="1">
        <v>1</v>
      </c>
      <c r="E747" s="1">
        <v>0</v>
      </c>
      <c r="F747" s="1">
        <v>1</v>
      </c>
      <c r="G747" s="1">
        <v>1</v>
      </c>
      <c r="H747" s="1">
        <v>1</v>
      </c>
      <c r="I747" s="1">
        <v>1</v>
      </c>
      <c r="J747" s="1">
        <v>1</v>
      </c>
      <c r="K747" s="1">
        <v>1</v>
      </c>
      <c r="L747" s="1">
        <v>1</v>
      </c>
      <c r="M747" s="1">
        <v>1</v>
      </c>
      <c r="N747" s="1">
        <v>1</v>
      </c>
      <c r="O747" s="1">
        <v>0</v>
      </c>
      <c r="P747" s="1">
        <v>0</v>
      </c>
      <c r="Q747" s="1">
        <v>0</v>
      </c>
      <c r="R747" s="1">
        <v>2</v>
      </c>
      <c r="S747" s="1">
        <v>1</v>
      </c>
      <c r="T747" s="1">
        <v>1</v>
      </c>
      <c r="U747" s="1">
        <v>0</v>
      </c>
      <c r="V747" s="1">
        <v>0</v>
      </c>
      <c r="W747" s="1">
        <v>1</v>
      </c>
      <c r="X747" s="1">
        <v>1</v>
      </c>
      <c r="Y747" s="1">
        <v>1</v>
      </c>
      <c r="Z747" s="1" t="s">
        <v>5752</v>
      </c>
      <c r="AA747" s="1" t="s">
        <v>5753</v>
      </c>
      <c r="AB747" s="1" t="s">
        <v>5754</v>
      </c>
      <c r="AC747" s="1" t="s">
        <v>5755</v>
      </c>
      <c r="AD747" s="1" t="s">
        <v>5756</v>
      </c>
      <c r="AE747" s="1" t="s">
        <v>5757</v>
      </c>
      <c r="AF747" s="1" t="s">
        <v>5758</v>
      </c>
      <c r="AG747" s="1" t="s">
        <v>5759</v>
      </c>
    </row>
    <row r="748" spans="1:33" ht="121.5" x14ac:dyDescent="0.15">
      <c r="A748" s="1">
        <f t="shared" si="11"/>
        <v>747</v>
      </c>
      <c r="B748" s="1">
        <v>0</v>
      </c>
      <c r="C748" s="1">
        <v>1</v>
      </c>
      <c r="D748" s="1">
        <v>0</v>
      </c>
      <c r="E748" s="1">
        <v>0</v>
      </c>
      <c r="F748" s="1">
        <v>0</v>
      </c>
      <c r="G748" s="1">
        <v>0</v>
      </c>
      <c r="H748" s="1">
        <v>0</v>
      </c>
      <c r="I748" s="1">
        <v>2</v>
      </c>
      <c r="J748" s="1">
        <v>0</v>
      </c>
      <c r="K748" s="1">
        <v>0</v>
      </c>
      <c r="L748" s="1">
        <v>0</v>
      </c>
      <c r="M748" s="1">
        <v>1</v>
      </c>
      <c r="N748" s="1">
        <v>0</v>
      </c>
      <c r="O748" s="1">
        <v>0</v>
      </c>
      <c r="P748" s="1">
        <v>0</v>
      </c>
      <c r="Q748" s="1">
        <v>0</v>
      </c>
      <c r="R748" s="1">
        <v>1</v>
      </c>
      <c r="S748" s="1">
        <v>0</v>
      </c>
      <c r="T748" s="1">
        <v>0</v>
      </c>
      <c r="U748" s="1">
        <v>0</v>
      </c>
      <c r="V748" s="1">
        <v>0</v>
      </c>
      <c r="W748" s="1">
        <v>0</v>
      </c>
      <c r="X748" s="1">
        <v>0</v>
      </c>
      <c r="Y748" s="1">
        <v>0</v>
      </c>
      <c r="Z748" s="1" t="s">
        <v>5760</v>
      </c>
      <c r="AA748" s="1" t="s">
        <v>5761</v>
      </c>
      <c r="AB748" s="1" t="s">
        <v>5762</v>
      </c>
      <c r="AC748" s="1" t="s">
        <v>5763</v>
      </c>
      <c r="AD748" s="1" t="s">
        <v>5764</v>
      </c>
      <c r="AE748" s="1" t="s">
        <v>5765</v>
      </c>
      <c r="AF748" s="1" t="s">
        <v>5766</v>
      </c>
      <c r="AG748" s="1" t="s">
        <v>5767</v>
      </c>
    </row>
    <row r="749" spans="1:33" ht="297" x14ac:dyDescent="0.15">
      <c r="A749" s="1">
        <f t="shared" si="11"/>
        <v>748</v>
      </c>
      <c r="B749" s="1">
        <v>0</v>
      </c>
      <c r="C749" s="1">
        <v>1</v>
      </c>
      <c r="D749" s="1">
        <v>0</v>
      </c>
      <c r="E749" s="1">
        <v>0</v>
      </c>
      <c r="F749" s="1">
        <v>0</v>
      </c>
      <c r="G749" s="1">
        <v>0</v>
      </c>
      <c r="H749" s="1">
        <v>1</v>
      </c>
      <c r="I749" s="1">
        <v>0</v>
      </c>
      <c r="J749" s="1">
        <v>2</v>
      </c>
      <c r="K749" s="1">
        <v>0</v>
      </c>
      <c r="L749" s="1">
        <v>1</v>
      </c>
      <c r="M749" s="1">
        <v>0</v>
      </c>
      <c r="N749" s="1">
        <v>0</v>
      </c>
      <c r="O749" s="1">
        <v>1</v>
      </c>
      <c r="P749" s="1">
        <v>0</v>
      </c>
      <c r="Q749" s="1">
        <v>0</v>
      </c>
      <c r="R749" s="1">
        <v>2</v>
      </c>
      <c r="S749" s="1">
        <v>0</v>
      </c>
      <c r="T749" s="1">
        <v>0</v>
      </c>
      <c r="U749" s="1">
        <v>0</v>
      </c>
      <c r="V749" s="1">
        <v>1</v>
      </c>
      <c r="W749" s="1">
        <v>0</v>
      </c>
      <c r="X749" s="1">
        <v>0</v>
      </c>
      <c r="Y749" s="1">
        <v>1</v>
      </c>
      <c r="Z749" s="1" t="s">
        <v>5768</v>
      </c>
      <c r="AA749" s="1" t="s">
        <v>5769</v>
      </c>
      <c r="AB749" s="1" t="s">
        <v>5770</v>
      </c>
      <c r="AC749" s="1" t="s">
        <v>5771</v>
      </c>
      <c r="AD749" s="1" t="s">
        <v>5772</v>
      </c>
      <c r="AE749" s="1" t="s">
        <v>5773</v>
      </c>
      <c r="AF749" s="1" t="s">
        <v>5774</v>
      </c>
      <c r="AG749" s="1" t="s">
        <v>5775</v>
      </c>
    </row>
    <row r="750" spans="1:33" ht="256.5" x14ac:dyDescent="0.15">
      <c r="A750" s="1">
        <f t="shared" si="11"/>
        <v>749</v>
      </c>
      <c r="B750" s="1">
        <v>1</v>
      </c>
      <c r="C750" s="1">
        <v>0</v>
      </c>
      <c r="D750" s="1">
        <v>0</v>
      </c>
      <c r="E750" s="1">
        <v>0</v>
      </c>
      <c r="F750" s="1">
        <v>0</v>
      </c>
      <c r="G750" s="1">
        <v>0</v>
      </c>
      <c r="H750" s="1">
        <v>1</v>
      </c>
      <c r="I750" s="1">
        <v>0</v>
      </c>
      <c r="J750" s="1">
        <v>2</v>
      </c>
      <c r="K750" s="1">
        <v>1</v>
      </c>
      <c r="L750" s="1">
        <v>0</v>
      </c>
      <c r="M750" s="1">
        <v>0</v>
      </c>
      <c r="N750" s="1">
        <v>1</v>
      </c>
      <c r="O750" s="1">
        <v>0</v>
      </c>
      <c r="P750" s="1">
        <v>0</v>
      </c>
      <c r="Q750" s="1">
        <v>0</v>
      </c>
      <c r="R750" s="1">
        <v>2</v>
      </c>
      <c r="S750" s="1">
        <v>0</v>
      </c>
      <c r="T750" s="1">
        <v>0</v>
      </c>
      <c r="U750" s="1">
        <v>1</v>
      </c>
      <c r="V750" s="1">
        <v>0</v>
      </c>
      <c r="W750" s="1">
        <v>0</v>
      </c>
      <c r="X750" s="1">
        <v>1</v>
      </c>
      <c r="Y750" s="1">
        <v>0</v>
      </c>
      <c r="Z750" s="1" t="s">
        <v>57</v>
      </c>
      <c r="AA750" s="1" t="s">
        <v>5776</v>
      </c>
      <c r="AB750" s="1" t="s">
        <v>5777</v>
      </c>
      <c r="AC750" s="1" t="s">
        <v>5778</v>
      </c>
      <c r="AD750" s="1" t="s">
        <v>5779</v>
      </c>
      <c r="AE750" s="1" t="s">
        <v>5780</v>
      </c>
      <c r="AF750" s="1" t="s">
        <v>5781</v>
      </c>
      <c r="AG750" s="1" t="s">
        <v>5782</v>
      </c>
    </row>
    <row r="751" spans="1:33" ht="216" x14ac:dyDescent="0.15">
      <c r="A751" s="1">
        <f t="shared" si="11"/>
        <v>750</v>
      </c>
      <c r="B751" s="1">
        <v>1</v>
      </c>
      <c r="C751" s="1">
        <v>0</v>
      </c>
      <c r="D751" s="1">
        <v>1</v>
      </c>
      <c r="E751" s="1">
        <v>0</v>
      </c>
      <c r="F751" s="1">
        <v>0</v>
      </c>
      <c r="G751" s="1">
        <v>0</v>
      </c>
      <c r="H751" s="1">
        <v>1</v>
      </c>
      <c r="I751" s="1">
        <v>0</v>
      </c>
      <c r="J751" s="1">
        <v>2</v>
      </c>
      <c r="K751" s="1">
        <v>0</v>
      </c>
      <c r="L751" s="1">
        <v>0</v>
      </c>
      <c r="M751" s="1">
        <v>0</v>
      </c>
      <c r="N751" s="1">
        <v>1</v>
      </c>
      <c r="O751" s="1">
        <v>0</v>
      </c>
      <c r="P751" s="1">
        <v>0</v>
      </c>
      <c r="Q751" s="1">
        <v>0</v>
      </c>
      <c r="R751" s="1">
        <v>1</v>
      </c>
      <c r="S751" s="1">
        <v>0</v>
      </c>
      <c r="T751" s="1">
        <v>0</v>
      </c>
      <c r="U751" s="1">
        <v>2</v>
      </c>
      <c r="V751" s="1">
        <v>0</v>
      </c>
      <c r="W751" s="1">
        <v>0</v>
      </c>
      <c r="X751" s="1">
        <v>0</v>
      </c>
      <c r="Y751" s="1">
        <v>1</v>
      </c>
      <c r="Z751" s="1" t="s">
        <v>5783</v>
      </c>
      <c r="AA751" s="1" t="s">
        <v>5784</v>
      </c>
      <c r="AB751" s="1" t="s">
        <v>5785</v>
      </c>
      <c r="AC751" s="1" t="s">
        <v>5786</v>
      </c>
      <c r="AD751" s="1" t="s">
        <v>5787</v>
      </c>
      <c r="AE751" s="1" t="s">
        <v>5788</v>
      </c>
      <c r="AF751" s="1" t="s">
        <v>5789</v>
      </c>
      <c r="AG751" s="1" t="s">
        <v>5790</v>
      </c>
    </row>
    <row r="752" spans="1:33" ht="229.5" x14ac:dyDescent="0.15">
      <c r="A752" s="1">
        <f t="shared" si="11"/>
        <v>751</v>
      </c>
      <c r="B752" s="1">
        <v>0</v>
      </c>
      <c r="C752" s="1">
        <v>0</v>
      </c>
      <c r="D752" s="1">
        <v>0</v>
      </c>
      <c r="E752" s="1">
        <v>0</v>
      </c>
      <c r="F752" s="1">
        <v>0</v>
      </c>
      <c r="G752" s="1">
        <v>1</v>
      </c>
      <c r="H752" s="1">
        <v>1</v>
      </c>
      <c r="I752" s="1">
        <v>0</v>
      </c>
      <c r="J752" s="1">
        <v>0</v>
      </c>
      <c r="K752" s="1">
        <v>0</v>
      </c>
      <c r="L752" s="1">
        <v>0</v>
      </c>
      <c r="M752" s="1">
        <v>0</v>
      </c>
      <c r="N752" s="1">
        <v>1</v>
      </c>
      <c r="O752" s="1">
        <v>0</v>
      </c>
      <c r="P752" s="1">
        <v>0</v>
      </c>
      <c r="Q752" s="1">
        <v>0</v>
      </c>
      <c r="R752" s="1">
        <v>2</v>
      </c>
      <c r="S752" s="1">
        <v>0</v>
      </c>
      <c r="T752" s="1">
        <v>0</v>
      </c>
      <c r="U752" s="1">
        <v>1</v>
      </c>
      <c r="V752" s="1">
        <v>1</v>
      </c>
      <c r="W752" s="1">
        <v>0</v>
      </c>
      <c r="X752" s="1">
        <v>0</v>
      </c>
      <c r="Y752" s="1">
        <v>0</v>
      </c>
      <c r="Z752" s="1" t="s">
        <v>5791</v>
      </c>
      <c r="AA752" s="1" t="s">
        <v>5792</v>
      </c>
      <c r="AB752" s="1" t="s">
        <v>5793</v>
      </c>
      <c r="AC752" s="1" t="s">
        <v>5794</v>
      </c>
      <c r="AD752" s="1" t="s">
        <v>5795</v>
      </c>
      <c r="AE752" s="1" t="s">
        <v>5796</v>
      </c>
      <c r="AF752" s="1" t="s">
        <v>5797</v>
      </c>
      <c r="AG752" s="1" t="s">
        <v>5798</v>
      </c>
    </row>
    <row r="753" spans="1:33" ht="175.5" x14ac:dyDescent="0.15">
      <c r="A753" s="1">
        <f t="shared" si="11"/>
        <v>752</v>
      </c>
      <c r="B753" s="1">
        <v>1</v>
      </c>
      <c r="C753" s="1">
        <v>1</v>
      </c>
      <c r="D753" s="1">
        <v>0</v>
      </c>
      <c r="E753" s="1">
        <v>0</v>
      </c>
      <c r="F753" s="1">
        <v>0</v>
      </c>
      <c r="G753" s="1">
        <v>0</v>
      </c>
      <c r="H753" s="1">
        <v>0</v>
      </c>
      <c r="I753" s="1">
        <v>0</v>
      </c>
      <c r="J753" s="1">
        <v>0</v>
      </c>
      <c r="K753" s="1">
        <v>0</v>
      </c>
      <c r="L753" s="1">
        <v>0</v>
      </c>
      <c r="M753" s="1">
        <v>1</v>
      </c>
      <c r="N753" s="1">
        <v>0</v>
      </c>
      <c r="O753" s="1">
        <v>0</v>
      </c>
      <c r="P753" s="1">
        <v>0</v>
      </c>
      <c r="Q753" s="1">
        <v>0</v>
      </c>
      <c r="R753" s="1">
        <v>2</v>
      </c>
      <c r="S753" s="1">
        <v>0</v>
      </c>
      <c r="T753" s="1">
        <v>0</v>
      </c>
      <c r="U753" s="1">
        <v>1</v>
      </c>
      <c r="V753" s="1">
        <v>0</v>
      </c>
      <c r="W753" s="1">
        <v>0</v>
      </c>
      <c r="X753" s="1">
        <v>0</v>
      </c>
      <c r="Y753" s="1">
        <v>0</v>
      </c>
      <c r="Z753" s="1" t="s">
        <v>5799</v>
      </c>
      <c r="AA753" s="1" t="s">
        <v>5800</v>
      </c>
      <c r="AB753" s="1" t="s">
        <v>5801</v>
      </c>
      <c r="AC753" s="1" t="s">
        <v>5802</v>
      </c>
      <c r="AD753" s="1" t="s">
        <v>5803</v>
      </c>
      <c r="AE753" s="1" t="s">
        <v>5804</v>
      </c>
      <c r="AF753" s="1" t="s">
        <v>5805</v>
      </c>
      <c r="AG753" s="1" t="s">
        <v>5806</v>
      </c>
    </row>
    <row r="754" spans="1:33" ht="148.5" x14ac:dyDescent="0.15">
      <c r="A754" s="1">
        <f t="shared" si="11"/>
        <v>753</v>
      </c>
      <c r="B754" s="1">
        <v>2</v>
      </c>
      <c r="C754" s="1">
        <v>1</v>
      </c>
      <c r="D754" s="1">
        <v>0</v>
      </c>
      <c r="E754" s="1">
        <v>0</v>
      </c>
      <c r="F754" s="1">
        <v>1</v>
      </c>
      <c r="G754" s="1">
        <v>0</v>
      </c>
      <c r="H754" s="1">
        <v>2</v>
      </c>
      <c r="I754" s="1">
        <v>0</v>
      </c>
      <c r="J754" s="1">
        <v>0</v>
      </c>
      <c r="K754" s="1">
        <v>1</v>
      </c>
      <c r="L754" s="1">
        <v>1</v>
      </c>
      <c r="M754" s="1">
        <v>0</v>
      </c>
      <c r="N754" s="1">
        <v>0</v>
      </c>
      <c r="O754" s="1">
        <v>0</v>
      </c>
      <c r="P754" s="1">
        <v>1</v>
      </c>
      <c r="Q754" s="1">
        <v>0</v>
      </c>
      <c r="R754" s="1">
        <v>2</v>
      </c>
      <c r="S754" s="1">
        <v>0</v>
      </c>
      <c r="T754" s="1">
        <v>0</v>
      </c>
      <c r="U754" s="1">
        <v>1</v>
      </c>
      <c r="V754" s="1">
        <v>1</v>
      </c>
      <c r="W754" s="1">
        <v>0</v>
      </c>
      <c r="X754" s="1">
        <v>0</v>
      </c>
      <c r="Y754" s="1">
        <v>0</v>
      </c>
      <c r="Z754" s="1" t="s">
        <v>5807</v>
      </c>
      <c r="AA754" s="1" t="s">
        <v>5808</v>
      </c>
      <c r="AB754" s="1" t="s">
        <v>5809</v>
      </c>
      <c r="AC754" s="1" t="s">
        <v>5810</v>
      </c>
      <c r="AD754" s="1" t="s">
        <v>5811</v>
      </c>
      <c r="AE754" s="1" t="s">
        <v>5812</v>
      </c>
      <c r="AF754" s="1" t="s">
        <v>5813</v>
      </c>
      <c r="AG754" s="1" t="s">
        <v>5814</v>
      </c>
    </row>
    <row r="755" spans="1:33" ht="409.5" x14ac:dyDescent="0.15">
      <c r="A755" s="1">
        <f t="shared" si="11"/>
        <v>754</v>
      </c>
      <c r="B755" s="1">
        <v>1</v>
      </c>
      <c r="C755" s="1">
        <v>1</v>
      </c>
      <c r="D755" s="1">
        <v>0</v>
      </c>
      <c r="E755" s="1">
        <v>0</v>
      </c>
      <c r="F755" s="1">
        <v>0</v>
      </c>
      <c r="G755" s="1">
        <v>0</v>
      </c>
      <c r="H755" s="1">
        <v>2</v>
      </c>
      <c r="I755" s="1">
        <v>0</v>
      </c>
      <c r="J755" s="1">
        <v>1</v>
      </c>
      <c r="K755" s="1">
        <v>0</v>
      </c>
      <c r="L755" s="1">
        <v>1</v>
      </c>
      <c r="M755" s="1">
        <v>0</v>
      </c>
      <c r="N755" s="1">
        <v>0</v>
      </c>
      <c r="O755" s="1">
        <v>0</v>
      </c>
      <c r="P755" s="1">
        <v>1</v>
      </c>
      <c r="Q755" s="1">
        <v>0</v>
      </c>
      <c r="R755" s="1">
        <v>2</v>
      </c>
      <c r="S755" s="1">
        <v>0</v>
      </c>
      <c r="T755" s="1">
        <v>0</v>
      </c>
      <c r="U755" s="1">
        <v>0</v>
      </c>
      <c r="V755" s="1">
        <v>1</v>
      </c>
      <c r="W755" s="1">
        <v>0</v>
      </c>
      <c r="X755" s="1">
        <v>2</v>
      </c>
      <c r="Y755" s="1">
        <v>0</v>
      </c>
      <c r="Z755" s="1" t="s">
        <v>5815</v>
      </c>
      <c r="AA755" s="1" t="s">
        <v>5816</v>
      </c>
      <c r="AB755" s="1" t="s">
        <v>5817</v>
      </c>
      <c r="AC755" s="1" t="s">
        <v>5818</v>
      </c>
      <c r="AD755" s="1" t="s">
        <v>5819</v>
      </c>
      <c r="AE755" s="1" t="s">
        <v>5820</v>
      </c>
      <c r="AF755" s="1" t="s">
        <v>5821</v>
      </c>
      <c r="AG755" s="1" t="s">
        <v>5822</v>
      </c>
    </row>
    <row r="756" spans="1:33" ht="270" x14ac:dyDescent="0.15">
      <c r="A756" s="1">
        <f t="shared" si="11"/>
        <v>755</v>
      </c>
      <c r="B756" s="1">
        <v>0</v>
      </c>
      <c r="C756" s="1">
        <v>0</v>
      </c>
      <c r="D756" s="1">
        <v>1</v>
      </c>
      <c r="E756" s="1">
        <v>0</v>
      </c>
      <c r="F756" s="1">
        <v>0</v>
      </c>
      <c r="G756" s="1">
        <v>0</v>
      </c>
      <c r="H756" s="1">
        <v>1</v>
      </c>
      <c r="I756" s="1">
        <v>0</v>
      </c>
      <c r="J756" s="1">
        <v>1</v>
      </c>
      <c r="K756" s="1">
        <v>1</v>
      </c>
      <c r="L756" s="1">
        <v>2</v>
      </c>
      <c r="M756" s="1">
        <v>1</v>
      </c>
      <c r="N756" s="1">
        <v>2</v>
      </c>
      <c r="O756" s="1">
        <v>0</v>
      </c>
      <c r="P756" s="1">
        <v>1</v>
      </c>
      <c r="Q756" s="1">
        <v>1</v>
      </c>
      <c r="R756" s="1">
        <v>0</v>
      </c>
      <c r="S756" s="1">
        <v>0</v>
      </c>
      <c r="T756" s="1">
        <v>0</v>
      </c>
      <c r="U756" s="1">
        <v>1</v>
      </c>
      <c r="V756" s="1">
        <v>1</v>
      </c>
      <c r="W756" s="1">
        <v>0</v>
      </c>
      <c r="X756" s="1">
        <v>0</v>
      </c>
      <c r="Y756" s="1">
        <v>0</v>
      </c>
      <c r="Z756" s="1" t="s">
        <v>5823</v>
      </c>
      <c r="AA756" s="1" t="s">
        <v>5824</v>
      </c>
      <c r="AB756" s="1" t="s">
        <v>5825</v>
      </c>
      <c r="AC756" s="1" t="s">
        <v>5826</v>
      </c>
      <c r="AD756" s="1" t="s">
        <v>5827</v>
      </c>
      <c r="AE756" s="1" t="s">
        <v>5828</v>
      </c>
      <c r="AF756" s="1" t="s">
        <v>5829</v>
      </c>
      <c r="AG756" s="1" t="s">
        <v>5830</v>
      </c>
    </row>
    <row r="757" spans="1:33" ht="324" x14ac:dyDescent="0.15">
      <c r="A757" s="1">
        <f t="shared" si="11"/>
        <v>756</v>
      </c>
      <c r="B757" s="1">
        <v>0</v>
      </c>
      <c r="C757" s="1">
        <v>0</v>
      </c>
      <c r="D757" s="1">
        <v>0</v>
      </c>
      <c r="E757" s="1">
        <v>1</v>
      </c>
      <c r="F757" s="1">
        <v>2</v>
      </c>
      <c r="G757" s="1">
        <v>1</v>
      </c>
      <c r="H757" s="1">
        <v>0</v>
      </c>
      <c r="I757" s="1">
        <v>0</v>
      </c>
      <c r="J757" s="1">
        <v>0</v>
      </c>
      <c r="K757" s="1">
        <v>0</v>
      </c>
      <c r="L757" s="1">
        <v>0</v>
      </c>
      <c r="M757" s="1">
        <v>0</v>
      </c>
      <c r="N757" s="1">
        <v>0</v>
      </c>
      <c r="O757" s="1">
        <v>0</v>
      </c>
      <c r="P757" s="1">
        <v>0</v>
      </c>
      <c r="Q757" s="1">
        <v>0</v>
      </c>
      <c r="R757" s="1">
        <v>2</v>
      </c>
      <c r="S757" s="1">
        <v>1</v>
      </c>
      <c r="T757" s="1">
        <v>0</v>
      </c>
      <c r="U757" s="1">
        <v>1</v>
      </c>
      <c r="V757" s="1">
        <v>0</v>
      </c>
      <c r="W757" s="1">
        <v>0</v>
      </c>
      <c r="X757" s="1">
        <v>0</v>
      </c>
      <c r="Y757" s="1">
        <v>1</v>
      </c>
      <c r="Z757" s="1" t="s">
        <v>5831</v>
      </c>
      <c r="AA757" s="1" t="s">
        <v>5832</v>
      </c>
      <c r="AB757" s="1" t="s">
        <v>5833</v>
      </c>
      <c r="AC757" s="1" t="s">
        <v>5834</v>
      </c>
      <c r="AD757" s="1" t="s">
        <v>5835</v>
      </c>
      <c r="AE757" s="1" t="s">
        <v>5836</v>
      </c>
      <c r="AF757" s="1" t="s">
        <v>5837</v>
      </c>
      <c r="AG757" s="1" t="s">
        <v>5838</v>
      </c>
    </row>
    <row r="758" spans="1:33" ht="409.5" x14ac:dyDescent="0.15">
      <c r="A758" s="1">
        <f t="shared" si="11"/>
        <v>757</v>
      </c>
      <c r="B758" s="1">
        <v>0</v>
      </c>
      <c r="C758" s="1">
        <v>0</v>
      </c>
      <c r="D758" s="1">
        <v>0</v>
      </c>
      <c r="E758" s="1">
        <v>0</v>
      </c>
      <c r="F758" s="1">
        <v>0</v>
      </c>
      <c r="G758" s="1">
        <v>0</v>
      </c>
      <c r="H758" s="1">
        <v>0</v>
      </c>
      <c r="I758" s="1">
        <v>0</v>
      </c>
      <c r="J758" s="1">
        <v>0</v>
      </c>
      <c r="K758" s="1">
        <v>0</v>
      </c>
      <c r="L758" s="1">
        <v>0</v>
      </c>
      <c r="M758" s="1">
        <v>0</v>
      </c>
      <c r="N758" s="1">
        <v>0</v>
      </c>
      <c r="O758" s="1">
        <v>0</v>
      </c>
      <c r="P758" s="1">
        <v>0</v>
      </c>
      <c r="Q758" s="1">
        <v>0</v>
      </c>
      <c r="R758" s="1">
        <v>0</v>
      </c>
      <c r="S758" s="1">
        <v>1</v>
      </c>
      <c r="T758" s="1">
        <v>0</v>
      </c>
      <c r="U758" s="1">
        <v>0</v>
      </c>
      <c r="V758" s="1">
        <v>0</v>
      </c>
      <c r="W758" s="1">
        <v>0</v>
      </c>
      <c r="X758" s="1">
        <v>0</v>
      </c>
      <c r="Y758" s="1">
        <v>0</v>
      </c>
      <c r="Z758" s="1" t="s">
        <v>5839</v>
      </c>
      <c r="AA758" s="1" t="s">
        <v>5840</v>
      </c>
      <c r="AB758" s="1" t="s">
        <v>5841</v>
      </c>
      <c r="AC758" s="1" t="s">
        <v>5842</v>
      </c>
      <c r="AD758" s="1" t="s">
        <v>5843</v>
      </c>
      <c r="AE758" s="1" t="s">
        <v>5844</v>
      </c>
      <c r="AF758" s="1" t="s">
        <v>5845</v>
      </c>
      <c r="AG758" s="1" t="s">
        <v>5846</v>
      </c>
    </row>
    <row r="759" spans="1:33" ht="162" x14ac:dyDescent="0.15">
      <c r="A759" s="1">
        <f t="shared" si="11"/>
        <v>758</v>
      </c>
      <c r="B759" s="1">
        <v>1</v>
      </c>
      <c r="C759" s="1">
        <v>0</v>
      </c>
      <c r="D759" s="1">
        <v>2</v>
      </c>
      <c r="E759" s="1">
        <v>0</v>
      </c>
      <c r="F759" s="1">
        <v>0</v>
      </c>
      <c r="G759" s="1">
        <v>0</v>
      </c>
      <c r="H759" s="1">
        <v>3</v>
      </c>
      <c r="I759" s="1">
        <v>0</v>
      </c>
      <c r="J759" s="1">
        <v>1</v>
      </c>
      <c r="K759" s="1">
        <v>1</v>
      </c>
      <c r="L759" s="1">
        <v>0</v>
      </c>
      <c r="M759" s="1">
        <v>0</v>
      </c>
      <c r="N759" s="1">
        <v>2</v>
      </c>
      <c r="O759" s="1">
        <v>1</v>
      </c>
      <c r="P759" s="1">
        <v>0</v>
      </c>
      <c r="Q759" s="1">
        <v>0</v>
      </c>
      <c r="R759" s="1">
        <v>1</v>
      </c>
      <c r="S759" s="1">
        <v>0</v>
      </c>
      <c r="T759" s="1">
        <v>2</v>
      </c>
      <c r="U759" s="1">
        <v>0</v>
      </c>
      <c r="V759" s="1">
        <v>2</v>
      </c>
      <c r="W759" s="1">
        <v>1</v>
      </c>
      <c r="X759" s="1">
        <v>1</v>
      </c>
      <c r="Y759" s="1">
        <v>1</v>
      </c>
      <c r="Z759" s="1" t="s">
        <v>5847</v>
      </c>
      <c r="AA759" s="1" t="s">
        <v>5848</v>
      </c>
      <c r="AB759" s="1" t="s">
        <v>5849</v>
      </c>
      <c r="AC759" s="1" t="s">
        <v>5850</v>
      </c>
      <c r="AD759" s="1" t="s">
        <v>5851</v>
      </c>
      <c r="AE759" s="1" t="s">
        <v>5852</v>
      </c>
      <c r="AF759" s="1" t="s">
        <v>5853</v>
      </c>
      <c r="AG759" s="1" t="s">
        <v>5854</v>
      </c>
    </row>
    <row r="760" spans="1:33" ht="337.5" x14ac:dyDescent="0.15">
      <c r="A760" s="1">
        <f t="shared" si="11"/>
        <v>759</v>
      </c>
      <c r="B760" s="1">
        <v>0</v>
      </c>
      <c r="C760" s="1">
        <v>1</v>
      </c>
      <c r="D760" s="1">
        <v>0</v>
      </c>
      <c r="E760" s="1">
        <v>0</v>
      </c>
      <c r="F760" s="1">
        <v>0</v>
      </c>
      <c r="G760" s="1">
        <v>0</v>
      </c>
      <c r="H760" s="1">
        <v>1</v>
      </c>
      <c r="I760" s="1">
        <v>0</v>
      </c>
      <c r="J760" s="1">
        <v>0</v>
      </c>
      <c r="K760" s="1">
        <v>1</v>
      </c>
      <c r="L760" s="1">
        <v>0</v>
      </c>
      <c r="M760" s="1">
        <v>1</v>
      </c>
      <c r="N760" s="1">
        <v>0</v>
      </c>
      <c r="O760" s="1">
        <v>1</v>
      </c>
      <c r="P760" s="1">
        <v>0</v>
      </c>
      <c r="Q760" s="1">
        <v>0</v>
      </c>
      <c r="R760" s="1">
        <v>1</v>
      </c>
      <c r="S760" s="1">
        <v>0</v>
      </c>
      <c r="T760" s="1">
        <v>0</v>
      </c>
      <c r="U760" s="1">
        <v>0</v>
      </c>
      <c r="V760" s="1">
        <v>1</v>
      </c>
      <c r="W760" s="1">
        <v>0</v>
      </c>
      <c r="X760" s="1">
        <v>1</v>
      </c>
      <c r="Y760" s="1">
        <v>2</v>
      </c>
      <c r="Z760" s="1" t="s">
        <v>5855</v>
      </c>
      <c r="AA760" s="1" t="s">
        <v>5856</v>
      </c>
      <c r="AB760" s="1" t="s">
        <v>5857</v>
      </c>
      <c r="AC760" s="1" t="s">
        <v>5858</v>
      </c>
      <c r="AD760" s="1" t="s">
        <v>5859</v>
      </c>
      <c r="AE760" s="1" t="s">
        <v>5860</v>
      </c>
      <c r="AF760" s="1" t="s">
        <v>5861</v>
      </c>
      <c r="AG760" s="1" t="s">
        <v>5862</v>
      </c>
    </row>
    <row r="761" spans="1:33" ht="351" x14ac:dyDescent="0.15">
      <c r="A761" s="1">
        <f t="shared" si="11"/>
        <v>760</v>
      </c>
      <c r="B761" s="1">
        <v>0</v>
      </c>
      <c r="C761" s="1">
        <v>0</v>
      </c>
      <c r="D761" s="1">
        <v>0</v>
      </c>
      <c r="E761" s="1">
        <v>0</v>
      </c>
      <c r="F761" s="1">
        <v>0</v>
      </c>
      <c r="G761" s="1">
        <v>0</v>
      </c>
      <c r="H761" s="1">
        <v>0</v>
      </c>
      <c r="I761" s="1">
        <v>0</v>
      </c>
      <c r="J761" s="1">
        <v>0</v>
      </c>
      <c r="K761" s="1">
        <v>0</v>
      </c>
      <c r="L761" s="1">
        <v>0</v>
      </c>
      <c r="M761" s="1">
        <v>0</v>
      </c>
      <c r="N761" s="1">
        <v>0</v>
      </c>
      <c r="O761" s="1">
        <v>0</v>
      </c>
      <c r="P761" s="1">
        <v>0</v>
      </c>
      <c r="Q761" s="1">
        <v>0</v>
      </c>
      <c r="R761" s="1">
        <v>0</v>
      </c>
      <c r="S761" s="1">
        <v>0</v>
      </c>
      <c r="T761" s="1">
        <v>0</v>
      </c>
      <c r="U761" s="1">
        <v>0</v>
      </c>
      <c r="V761" s="1">
        <v>0</v>
      </c>
      <c r="W761" s="1">
        <v>0</v>
      </c>
      <c r="X761" s="1">
        <v>0</v>
      </c>
      <c r="Y761" s="1">
        <v>0</v>
      </c>
      <c r="Z761" s="1" t="s">
        <v>5863</v>
      </c>
      <c r="AA761" s="1" t="s">
        <v>5864</v>
      </c>
      <c r="AB761" s="1" t="s">
        <v>5865</v>
      </c>
      <c r="AC761" s="1" t="s">
        <v>5866</v>
      </c>
      <c r="AD761" s="1" t="s">
        <v>5867</v>
      </c>
      <c r="AE761" s="1" t="s">
        <v>5868</v>
      </c>
      <c r="AF761" s="1" t="s">
        <v>5869</v>
      </c>
      <c r="AG761" s="1" t="s">
        <v>5870</v>
      </c>
    </row>
    <row r="762" spans="1:33" ht="189" x14ac:dyDescent="0.15">
      <c r="A762" s="1">
        <f t="shared" si="11"/>
        <v>761</v>
      </c>
      <c r="B762" s="1">
        <v>0</v>
      </c>
      <c r="C762" s="1">
        <v>1</v>
      </c>
      <c r="D762" s="1">
        <v>0</v>
      </c>
      <c r="E762" s="1">
        <v>0</v>
      </c>
      <c r="F762" s="1">
        <v>1</v>
      </c>
      <c r="G762" s="1">
        <v>0</v>
      </c>
      <c r="H762" s="1">
        <v>0</v>
      </c>
      <c r="I762" s="1">
        <v>0</v>
      </c>
      <c r="J762" s="1">
        <v>1</v>
      </c>
      <c r="K762" s="1">
        <v>0</v>
      </c>
      <c r="L762" s="1">
        <v>1</v>
      </c>
      <c r="M762" s="1">
        <v>0</v>
      </c>
      <c r="N762" s="1">
        <v>0</v>
      </c>
      <c r="O762" s="1">
        <v>0</v>
      </c>
      <c r="P762" s="1">
        <v>0</v>
      </c>
      <c r="Q762" s="1">
        <v>0</v>
      </c>
      <c r="R762" s="1">
        <v>1</v>
      </c>
      <c r="S762" s="1">
        <v>0</v>
      </c>
      <c r="T762" s="1">
        <v>0</v>
      </c>
      <c r="U762" s="1">
        <v>0</v>
      </c>
      <c r="V762" s="1">
        <v>1</v>
      </c>
      <c r="W762" s="1">
        <v>0</v>
      </c>
      <c r="X762" s="1">
        <v>0</v>
      </c>
      <c r="Y762" s="1">
        <v>1</v>
      </c>
      <c r="Z762" s="1" t="s">
        <v>5871</v>
      </c>
      <c r="AA762" s="1" t="s">
        <v>5872</v>
      </c>
      <c r="AB762" s="1" t="s">
        <v>5873</v>
      </c>
      <c r="AC762" s="1" t="s">
        <v>5874</v>
      </c>
      <c r="AD762" s="1" t="s">
        <v>5875</v>
      </c>
      <c r="AE762" s="1" t="s">
        <v>5876</v>
      </c>
      <c r="AF762" s="1" t="s">
        <v>5877</v>
      </c>
      <c r="AG762" s="1" t="s">
        <v>5878</v>
      </c>
    </row>
    <row r="763" spans="1:33" ht="351" x14ac:dyDescent="0.15">
      <c r="A763" s="1">
        <f t="shared" si="11"/>
        <v>762</v>
      </c>
      <c r="B763" s="1">
        <v>1</v>
      </c>
      <c r="C763" s="1">
        <v>0</v>
      </c>
      <c r="D763" s="1">
        <v>0</v>
      </c>
      <c r="E763" s="1">
        <v>0</v>
      </c>
      <c r="F763" s="1">
        <v>0</v>
      </c>
      <c r="G763" s="1">
        <v>0</v>
      </c>
      <c r="H763" s="1">
        <v>1</v>
      </c>
      <c r="I763" s="1">
        <v>0</v>
      </c>
      <c r="J763" s="1">
        <v>0</v>
      </c>
      <c r="K763" s="1">
        <v>1</v>
      </c>
      <c r="L763" s="1">
        <v>0</v>
      </c>
      <c r="M763" s="1">
        <v>0</v>
      </c>
      <c r="N763" s="1">
        <v>0</v>
      </c>
      <c r="O763" s="1">
        <v>0</v>
      </c>
      <c r="P763" s="1">
        <v>0</v>
      </c>
      <c r="Q763" s="1">
        <v>0</v>
      </c>
      <c r="R763" s="1">
        <v>2</v>
      </c>
      <c r="S763" s="1">
        <v>0</v>
      </c>
      <c r="T763" s="1">
        <v>0</v>
      </c>
      <c r="U763" s="1">
        <v>0</v>
      </c>
      <c r="V763" s="1">
        <v>0</v>
      </c>
      <c r="W763" s="1">
        <v>0</v>
      </c>
      <c r="X763" s="1">
        <v>1</v>
      </c>
      <c r="Y763" s="1">
        <v>0</v>
      </c>
      <c r="Z763" s="1" t="s">
        <v>5879</v>
      </c>
      <c r="AA763" s="1" t="s">
        <v>5880</v>
      </c>
      <c r="AB763" s="1" t="s">
        <v>5881</v>
      </c>
      <c r="AC763" s="1" t="s">
        <v>5882</v>
      </c>
      <c r="AD763" s="1" t="s">
        <v>5883</v>
      </c>
      <c r="AE763" s="1" t="s">
        <v>5884</v>
      </c>
      <c r="AF763" s="1" t="s">
        <v>5885</v>
      </c>
      <c r="AG763" s="1" t="s">
        <v>5886</v>
      </c>
    </row>
    <row r="764" spans="1:33" ht="148.5" x14ac:dyDescent="0.15">
      <c r="A764" s="1">
        <f t="shared" si="11"/>
        <v>763</v>
      </c>
      <c r="B764" s="1">
        <v>1</v>
      </c>
      <c r="C764" s="1">
        <v>0</v>
      </c>
      <c r="D764" s="1">
        <v>1</v>
      </c>
      <c r="E764" s="1">
        <v>0</v>
      </c>
      <c r="F764" s="1">
        <v>0</v>
      </c>
      <c r="G764" s="1">
        <v>0</v>
      </c>
      <c r="H764" s="1">
        <v>1</v>
      </c>
      <c r="I764" s="1">
        <v>0</v>
      </c>
      <c r="J764" s="1">
        <v>0</v>
      </c>
      <c r="K764" s="1">
        <v>0</v>
      </c>
      <c r="L764" s="1">
        <v>0</v>
      </c>
      <c r="M764" s="1">
        <v>1</v>
      </c>
      <c r="N764" s="1">
        <v>1</v>
      </c>
      <c r="O764" s="1">
        <v>1</v>
      </c>
      <c r="P764" s="1">
        <v>0</v>
      </c>
      <c r="Q764" s="1">
        <v>0</v>
      </c>
      <c r="R764" s="1">
        <v>1</v>
      </c>
      <c r="S764" s="1">
        <v>0</v>
      </c>
      <c r="T764" s="1">
        <v>0</v>
      </c>
      <c r="U764" s="1">
        <v>0</v>
      </c>
      <c r="V764" s="1">
        <v>0</v>
      </c>
      <c r="W764" s="1">
        <v>0</v>
      </c>
      <c r="X764" s="1">
        <v>0</v>
      </c>
      <c r="Y764" s="1">
        <v>0</v>
      </c>
      <c r="Z764" s="1" t="s">
        <v>5887</v>
      </c>
      <c r="AA764" s="1" t="s">
        <v>5888</v>
      </c>
      <c r="AB764" s="1" t="s">
        <v>5889</v>
      </c>
      <c r="AC764" s="1" t="s">
        <v>5890</v>
      </c>
      <c r="AD764" s="1" t="s">
        <v>5891</v>
      </c>
      <c r="AE764" s="1" t="s">
        <v>5892</v>
      </c>
      <c r="AF764" s="1" t="s">
        <v>5893</v>
      </c>
      <c r="AG764" s="1" t="s">
        <v>5894</v>
      </c>
    </row>
    <row r="765" spans="1:33" ht="378" x14ac:dyDescent="0.15">
      <c r="A765" s="1">
        <f t="shared" si="11"/>
        <v>764</v>
      </c>
      <c r="B765" s="1">
        <v>0</v>
      </c>
      <c r="C765" s="1">
        <v>0</v>
      </c>
      <c r="D765" s="1">
        <v>0</v>
      </c>
      <c r="E765" s="1">
        <v>0</v>
      </c>
      <c r="F765" s="1">
        <v>0</v>
      </c>
      <c r="G765" s="1">
        <v>0</v>
      </c>
      <c r="H765" s="1">
        <v>0</v>
      </c>
      <c r="I765" s="1">
        <v>0</v>
      </c>
      <c r="J765" s="1">
        <v>0</v>
      </c>
      <c r="K765" s="1">
        <v>0</v>
      </c>
      <c r="L765" s="1">
        <v>0</v>
      </c>
      <c r="M765" s="1">
        <v>0</v>
      </c>
      <c r="N765" s="1">
        <v>0</v>
      </c>
      <c r="O765" s="1">
        <v>0</v>
      </c>
      <c r="P765" s="1">
        <v>0</v>
      </c>
      <c r="Q765" s="1">
        <v>0</v>
      </c>
      <c r="R765" s="1">
        <v>1</v>
      </c>
      <c r="S765" s="1">
        <v>0</v>
      </c>
      <c r="T765" s="1">
        <v>0</v>
      </c>
      <c r="U765" s="1">
        <v>0</v>
      </c>
      <c r="V765" s="1">
        <v>0</v>
      </c>
      <c r="W765" s="1">
        <v>0</v>
      </c>
      <c r="X765" s="1">
        <v>1</v>
      </c>
      <c r="Y765" s="1">
        <v>0</v>
      </c>
      <c r="Z765" s="1" t="s">
        <v>5895</v>
      </c>
      <c r="AA765" s="1" t="s">
        <v>5896</v>
      </c>
      <c r="AB765" s="1" t="s">
        <v>5897</v>
      </c>
      <c r="AC765" s="1" t="s">
        <v>5898</v>
      </c>
      <c r="AD765" s="1" t="s">
        <v>5899</v>
      </c>
      <c r="AE765" s="1" t="s">
        <v>5900</v>
      </c>
      <c r="AF765" s="1" t="s">
        <v>5901</v>
      </c>
      <c r="AG765" s="1" t="s">
        <v>5902</v>
      </c>
    </row>
    <row r="766" spans="1:33" ht="391.5" x14ac:dyDescent="0.15">
      <c r="A766" s="1">
        <f t="shared" si="11"/>
        <v>765</v>
      </c>
      <c r="B766" s="1">
        <v>0</v>
      </c>
      <c r="C766" s="1">
        <v>0</v>
      </c>
      <c r="D766" s="1">
        <v>0</v>
      </c>
      <c r="E766" s="1">
        <v>0</v>
      </c>
      <c r="F766" s="1">
        <v>0</v>
      </c>
      <c r="G766" s="1">
        <v>0</v>
      </c>
      <c r="H766" s="1">
        <v>0</v>
      </c>
      <c r="I766" s="1">
        <v>0</v>
      </c>
      <c r="J766" s="1">
        <v>1</v>
      </c>
      <c r="K766" s="1">
        <v>0</v>
      </c>
      <c r="L766" s="1">
        <v>0</v>
      </c>
      <c r="M766" s="1">
        <v>0</v>
      </c>
      <c r="N766" s="1">
        <v>1</v>
      </c>
      <c r="O766" s="1">
        <v>0</v>
      </c>
      <c r="P766" s="1">
        <v>0</v>
      </c>
      <c r="Q766" s="1">
        <v>0</v>
      </c>
      <c r="R766" s="1">
        <v>2</v>
      </c>
      <c r="S766" s="1">
        <v>0</v>
      </c>
      <c r="T766" s="1">
        <v>0</v>
      </c>
      <c r="U766" s="1">
        <v>0</v>
      </c>
      <c r="V766" s="1">
        <v>1</v>
      </c>
      <c r="W766" s="1">
        <v>0</v>
      </c>
      <c r="X766" s="1">
        <v>0</v>
      </c>
      <c r="Y766" s="1">
        <v>0</v>
      </c>
      <c r="Z766" s="1" t="s">
        <v>5903</v>
      </c>
      <c r="AA766" s="1" t="s">
        <v>5904</v>
      </c>
      <c r="AB766" s="1" t="s">
        <v>5905</v>
      </c>
      <c r="AC766" s="1" t="s">
        <v>5906</v>
      </c>
      <c r="AD766" s="1" t="s">
        <v>5907</v>
      </c>
      <c r="AE766" s="1" t="s">
        <v>5908</v>
      </c>
      <c r="AF766" s="1" t="s">
        <v>5909</v>
      </c>
      <c r="AG766" s="1" t="s">
        <v>5910</v>
      </c>
    </row>
    <row r="767" spans="1:33" ht="202.5" x14ac:dyDescent="0.15">
      <c r="A767" s="1">
        <f t="shared" si="11"/>
        <v>766</v>
      </c>
      <c r="B767" s="1">
        <v>1</v>
      </c>
      <c r="C767" s="1">
        <v>1</v>
      </c>
      <c r="D767" s="1">
        <v>3</v>
      </c>
      <c r="E767" s="1">
        <v>1</v>
      </c>
      <c r="F767" s="1">
        <v>1</v>
      </c>
      <c r="G767" s="1">
        <v>2</v>
      </c>
      <c r="H767" s="1">
        <v>2</v>
      </c>
      <c r="I767" s="1">
        <v>1</v>
      </c>
      <c r="J767" s="1">
        <v>2</v>
      </c>
      <c r="K767" s="1">
        <v>2</v>
      </c>
      <c r="L767" s="1">
        <v>1</v>
      </c>
      <c r="M767" s="1">
        <v>1</v>
      </c>
      <c r="N767" s="1">
        <v>2</v>
      </c>
      <c r="O767" s="1">
        <v>0</v>
      </c>
      <c r="P767" s="1">
        <v>2</v>
      </c>
      <c r="Q767" s="1">
        <v>0</v>
      </c>
      <c r="R767" s="1">
        <v>0</v>
      </c>
      <c r="S767" s="1">
        <v>4</v>
      </c>
      <c r="T767" s="1">
        <v>3</v>
      </c>
      <c r="U767" s="1">
        <v>1</v>
      </c>
      <c r="V767" s="1">
        <v>2</v>
      </c>
      <c r="W767" s="1">
        <v>1</v>
      </c>
      <c r="X767" s="1">
        <v>3</v>
      </c>
      <c r="Y767" s="1">
        <v>2</v>
      </c>
      <c r="Z767" s="1" t="s">
        <v>5911</v>
      </c>
      <c r="AA767" s="1" t="s">
        <v>5912</v>
      </c>
      <c r="AB767" s="1" t="s">
        <v>5913</v>
      </c>
      <c r="AC767" s="1" t="s">
        <v>5914</v>
      </c>
      <c r="AD767" s="1" t="s">
        <v>5915</v>
      </c>
      <c r="AE767" s="1" t="s">
        <v>5916</v>
      </c>
      <c r="AF767" s="1" t="s">
        <v>5917</v>
      </c>
      <c r="AG767" s="1" t="s">
        <v>5918</v>
      </c>
    </row>
    <row r="768" spans="1:33" ht="337.5" x14ac:dyDescent="0.15">
      <c r="A768" s="1">
        <f t="shared" si="11"/>
        <v>767</v>
      </c>
      <c r="B768" s="1">
        <v>0</v>
      </c>
      <c r="C768" s="1">
        <v>1</v>
      </c>
      <c r="D768" s="1">
        <v>2</v>
      </c>
      <c r="E768" s="1">
        <v>0</v>
      </c>
      <c r="F768" s="1">
        <v>0</v>
      </c>
      <c r="G768" s="1">
        <v>0</v>
      </c>
      <c r="H768" s="1">
        <v>2</v>
      </c>
      <c r="I768" s="1">
        <v>1</v>
      </c>
      <c r="J768" s="1">
        <v>1</v>
      </c>
      <c r="K768" s="1">
        <v>0</v>
      </c>
      <c r="L768" s="1">
        <v>1</v>
      </c>
      <c r="M768" s="1">
        <v>0</v>
      </c>
      <c r="N768" s="1">
        <v>0</v>
      </c>
      <c r="O768" s="1">
        <v>0</v>
      </c>
      <c r="P768" s="1">
        <v>0</v>
      </c>
      <c r="Q768" s="1">
        <v>0</v>
      </c>
      <c r="R768" s="1">
        <v>0</v>
      </c>
      <c r="S768" s="1">
        <v>0</v>
      </c>
      <c r="T768" s="1">
        <v>0</v>
      </c>
      <c r="U768" s="1">
        <v>0</v>
      </c>
      <c r="V768" s="1">
        <v>1</v>
      </c>
      <c r="W768" s="1">
        <v>3</v>
      </c>
      <c r="X768" s="1">
        <v>2</v>
      </c>
      <c r="Y768" s="1">
        <v>3</v>
      </c>
      <c r="Z768" s="1" t="s">
        <v>5919</v>
      </c>
      <c r="AA768" s="1" t="s">
        <v>5920</v>
      </c>
      <c r="AB768" s="1" t="s">
        <v>5921</v>
      </c>
      <c r="AC768" s="1" t="s">
        <v>5922</v>
      </c>
      <c r="AD768" s="1" t="s">
        <v>5923</v>
      </c>
      <c r="AE768" s="1" t="s">
        <v>5924</v>
      </c>
      <c r="AF768" s="1" t="s">
        <v>5925</v>
      </c>
      <c r="AG768" s="1" t="s">
        <v>5926</v>
      </c>
    </row>
    <row r="769" spans="1:33" ht="175.5" x14ac:dyDescent="0.15">
      <c r="A769" s="1">
        <f t="shared" si="11"/>
        <v>768</v>
      </c>
      <c r="B769" s="1">
        <v>0</v>
      </c>
      <c r="C769" s="1">
        <v>0</v>
      </c>
      <c r="D769" s="1">
        <v>0</v>
      </c>
      <c r="E769" s="1">
        <v>0</v>
      </c>
      <c r="F769" s="1">
        <v>0</v>
      </c>
      <c r="G769" s="1">
        <v>0</v>
      </c>
      <c r="H769" s="1">
        <v>0</v>
      </c>
      <c r="I769" s="1">
        <v>0</v>
      </c>
      <c r="J769" s="1">
        <v>0</v>
      </c>
      <c r="K769" s="1">
        <v>0</v>
      </c>
      <c r="L769" s="1">
        <v>0</v>
      </c>
      <c r="M769" s="1">
        <v>0</v>
      </c>
      <c r="N769" s="1">
        <v>0</v>
      </c>
      <c r="O769" s="1">
        <v>1</v>
      </c>
      <c r="P769" s="1">
        <v>0</v>
      </c>
      <c r="Q769" s="1">
        <v>0</v>
      </c>
      <c r="R769" s="1">
        <v>2</v>
      </c>
      <c r="S769" s="1">
        <v>0</v>
      </c>
      <c r="T769" s="1">
        <v>0</v>
      </c>
      <c r="U769" s="1">
        <v>1</v>
      </c>
      <c r="V769" s="1">
        <v>0</v>
      </c>
      <c r="W769" s="1">
        <v>0</v>
      </c>
      <c r="X769" s="1">
        <v>1</v>
      </c>
      <c r="Y769" s="1">
        <v>1</v>
      </c>
      <c r="Z769" s="1" t="s">
        <v>5927</v>
      </c>
      <c r="AA769" s="1" t="s">
        <v>5928</v>
      </c>
      <c r="AB769" s="1" t="s">
        <v>5929</v>
      </c>
      <c r="AC769" s="1" t="s">
        <v>5930</v>
      </c>
      <c r="AD769" s="1" t="s">
        <v>5931</v>
      </c>
      <c r="AE769" s="1" t="s">
        <v>5932</v>
      </c>
      <c r="AF769" s="1" t="s">
        <v>5933</v>
      </c>
      <c r="AG769" s="1" t="s">
        <v>5934</v>
      </c>
    </row>
    <row r="770" spans="1:33" ht="409.5" x14ac:dyDescent="0.15">
      <c r="A770" s="1">
        <f t="shared" ref="A770:A833" si="12">ROW()-1</f>
        <v>769</v>
      </c>
      <c r="B770" s="1">
        <v>0</v>
      </c>
      <c r="C770" s="1">
        <v>0</v>
      </c>
      <c r="D770" s="1">
        <v>0</v>
      </c>
      <c r="E770" s="1">
        <v>1</v>
      </c>
      <c r="F770" s="1">
        <v>1</v>
      </c>
      <c r="G770" s="1">
        <v>1</v>
      </c>
      <c r="H770" s="1">
        <v>0</v>
      </c>
      <c r="I770" s="1">
        <v>0</v>
      </c>
      <c r="J770" s="1">
        <v>1</v>
      </c>
      <c r="K770" s="1">
        <v>1</v>
      </c>
      <c r="L770" s="1">
        <v>0</v>
      </c>
      <c r="M770" s="1">
        <v>0</v>
      </c>
      <c r="N770" s="1">
        <v>0</v>
      </c>
      <c r="O770" s="1">
        <v>1</v>
      </c>
      <c r="P770" s="1">
        <v>0</v>
      </c>
      <c r="Q770" s="1">
        <v>0</v>
      </c>
      <c r="R770" s="1">
        <v>2</v>
      </c>
      <c r="S770" s="1">
        <v>0</v>
      </c>
      <c r="T770" s="1">
        <v>0</v>
      </c>
      <c r="U770" s="1">
        <v>1</v>
      </c>
      <c r="V770" s="1">
        <v>0</v>
      </c>
      <c r="W770" s="1">
        <v>0</v>
      </c>
      <c r="X770" s="1">
        <v>0</v>
      </c>
      <c r="Y770" s="1">
        <v>1</v>
      </c>
      <c r="Z770" s="1" t="s">
        <v>5935</v>
      </c>
      <c r="AA770" s="1" t="s">
        <v>5936</v>
      </c>
      <c r="AB770" s="1" t="s">
        <v>5937</v>
      </c>
      <c r="AC770" s="1" t="s">
        <v>5938</v>
      </c>
      <c r="AD770" s="1" t="s">
        <v>5939</v>
      </c>
      <c r="AE770" s="1" t="s">
        <v>5940</v>
      </c>
      <c r="AF770" s="1" t="s">
        <v>5941</v>
      </c>
      <c r="AG770" s="1" t="s">
        <v>5942</v>
      </c>
    </row>
    <row r="771" spans="1:33" ht="283.5" x14ac:dyDescent="0.15">
      <c r="A771" s="1">
        <f t="shared" si="12"/>
        <v>770</v>
      </c>
      <c r="B771" s="1">
        <v>1</v>
      </c>
      <c r="C771" s="1">
        <v>1</v>
      </c>
      <c r="D771" s="1">
        <v>0</v>
      </c>
      <c r="E771" s="1">
        <v>1</v>
      </c>
      <c r="F771" s="1">
        <v>0</v>
      </c>
      <c r="G771" s="1">
        <v>0</v>
      </c>
      <c r="H771" s="1">
        <v>0</v>
      </c>
      <c r="I771" s="1">
        <v>1</v>
      </c>
      <c r="J771" s="1">
        <v>1</v>
      </c>
      <c r="K771" s="1">
        <v>0</v>
      </c>
      <c r="L771" s="1">
        <v>0</v>
      </c>
      <c r="M771" s="1">
        <v>0</v>
      </c>
      <c r="N771" s="1">
        <v>1</v>
      </c>
      <c r="O771" s="1">
        <v>0</v>
      </c>
      <c r="P771" s="1">
        <v>1</v>
      </c>
      <c r="Q771" s="1">
        <v>0</v>
      </c>
      <c r="R771" s="1">
        <v>2</v>
      </c>
      <c r="S771" s="1">
        <v>0</v>
      </c>
      <c r="T771" s="1">
        <v>0</v>
      </c>
      <c r="U771" s="1">
        <v>0</v>
      </c>
      <c r="V771" s="1">
        <v>1</v>
      </c>
      <c r="W771" s="1">
        <v>0</v>
      </c>
      <c r="X771" s="1">
        <v>0</v>
      </c>
      <c r="Y771" s="1">
        <v>0</v>
      </c>
      <c r="Z771" s="1" t="s">
        <v>5943</v>
      </c>
      <c r="AA771" s="1" t="s">
        <v>5944</v>
      </c>
      <c r="AB771" s="1" t="s">
        <v>5945</v>
      </c>
      <c r="AC771" s="1" t="s">
        <v>5946</v>
      </c>
      <c r="AD771" s="1" t="s">
        <v>5947</v>
      </c>
      <c r="AE771" s="1" t="s">
        <v>5948</v>
      </c>
      <c r="AF771" s="1" t="s">
        <v>5949</v>
      </c>
      <c r="AG771" s="1" t="s">
        <v>5950</v>
      </c>
    </row>
    <row r="772" spans="1:33" ht="283.5" x14ac:dyDescent="0.15">
      <c r="A772" s="1">
        <f t="shared" si="12"/>
        <v>771</v>
      </c>
      <c r="B772" s="1">
        <v>0</v>
      </c>
      <c r="C772" s="1">
        <v>0</v>
      </c>
      <c r="D772" s="1">
        <v>0</v>
      </c>
      <c r="E772" s="1">
        <v>0</v>
      </c>
      <c r="F772" s="1">
        <v>0</v>
      </c>
      <c r="G772" s="1">
        <v>0</v>
      </c>
      <c r="H772" s="1">
        <v>1</v>
      </c>
      <c r="I772" s="1">
        <v>0</v>
      </c>
      <c r="J772" s="1">
        <v>0</v>
      </c>
      <c r="K772" s="1">
        <v>0</v>
      </c>
      <c r="L772" s="1">
        <v>0</v>
      </c>
      <c r="M772" s="1">
        <v>0</v>
      </c>
      <c r="N772" s="1">
        <v>2</v>
      </c>
      <c r="O772" s="1">
        <v>1</v>
      </c>
      <c r="P772" s="1">
        <v>0</v>
      </c>
      <c r="Q772" s="1">
        <v>0</v>
      </c>
      <c r="R772" s="1">
        <v>2</v>
      </c>
      <c r="S772" s="1">
        <v>0</v>
      </c>
      <c r="T772" s="1">
        <v>0</v>
      </c>
      <c r="U772" s="1">
        <v>0</v>
      </c>
      <c r="V772" s="1">
        <v>0</v>
      </c>
      <c r="W772" s="1">
        <v>0</v>
      </c>
      <c r="X772" s="1">
        <v>0</v>
      </c>
      <c r="Y772" s="1">
        <v>0</v>
      </c>
      <c r="Z772" s="1" t="s">
        <v>5951</v>
      </c>
      <c r="AA772" s="1" t="s">
        <v>5952</v>
      </c>
      <c r="AB772" s="1" t="s">
        <v>5953</v>
      </c>
      <c r="AC772" s="1" t="s">
        <v>5954</v>
      </c>
      <c r="AD772" s="1" t="s">
        <v>5955</v>
      </c>
      <c r="AE772" s="1" t="s">
        <v>5956</v>
      </c>
      <c r="AF772" s="1" t="s">
        <v>5957</v>
      </c>
      <c r="AG772" s="1" t="s">
        <v>5958</v>
      </c>
    </row>
    <row r="773" spans="1:33" ht="121.5" x14ac:dyDescent="0.15">
      <c r="A773" s="1">
        <f t="shared" si="12"/>
        <v>772</v>
      </c>
      <c r="B773" s="1">
        <v>0</v>
      </c>
      <c r="C773" s="1">
        <v>0</v>
      </c>
      <c r="D773" s="1">
        <v>0</v>
      </c>
      <c r="E773" s="1">
        <v>0</v>
      </c>
      <c r="F773" s="1">
        <v>0</v>
      </c>
      <c r="G773" s="1">
        <v>0</v>
      </c>
      <c r="H773" s="1">
        <v>0</v>
      </c>
      <c r="I773" s="1">
        <v>0</v>
      </c>
      <c r="J773" s="1">
        <v>0</v>
      </c>
      <c r="K773" s="1">
        <v>0</v>
      </c>
      <c r="L773" s="1">
        <v>0</v>
      </c>
      <c r="M773" s="1">
        <v>0</v>
      </c>
      <c r="N773" s="1">
        <v>0</v>
      </c>
      <c r="O773" s="1">
        <v>1</v>
      </c>
      <c r="P773" s="1">
        <v>0</v>
      </c>
      <c r="Q773" s="1">
        <v>0</v>
      </c>
      <c r="R773" s="1">
        <v>1</v>
      </c>
      <c r="S773" s="1">
        <v>0</v>
      </c>
      <c r="T773" s="1">
        <v>0</v>
      </c>
      <c r="U773" s="1">
        <v>1</v>
      </c>
      <c r="V773" s="1">
        <v>0</v>
      </c>
      <c r="W773" s="1">
        <v>0</v>
      </c>
      <c r="X773" s="1">
        <v>1</v>
      </c>
      <c r="Y773" s="1">
        <v>2</v>
      </c>
      <c r="Z773" s="1" t="s">
        <v>5959</v>
      </c>
      <c r="AA773" s="1" t="s">
        <v>5960</v>
      </c>
      <c r="AB773" s="1" t="s">
        <v>5961</v>
      </c>
      <c r="AC773" s="1" t="s">
        <v>5962</v>
      </c>
      <c r="AD773" s="1" t="s">
        <v>5963</v>
      </c>
      <c r="AE773" s="1" t="s">
        <v>5964</v>
      </c>
      <c r="AF773" s="1" t="s">
        <v>5965</v>
      </c>
      <c r="AG773" s="1" t="s">
        <v>5966</v>
      </c>
    </row>
    <row r="774" spans="1:33" ht="270" x14ac:dyDescent="0.15">
      <c r="A774" s="1">
        <f t="shared" si="12"/>
        <v>773</v>
      </c>
      <c r="B774" s="1">
        <v>0</v>
      </c>
      <c r="C774" s="1">
        <v>1</v>
      </c>
      <c r="D774" s="1">
        <v>0</v>
      </c>
      <c r="E774" s="1">
        <v>1</v>
      </c>
      <c r="F774" s="1">
        <v>0</v>
      </c>
      <c r="G774" s="1">
        <v>0</v>
      </c>
      <c r="H774" s="1">
        <v>0</v>
      </c>
      <c r="I774" s="1">
        <v>0</v>
      </c>
      <c r="J774" s="1">
        <v>0</v>
      </c>
      <c r="K774" s="1">
        <v>1</v>
      </c>
      <c r="L774" s="1">
        <v>0</v>
      </c>
      <c r="M774" s="1">
        <v>0</v>
      </c>
      <c r="N774" s="1">
        <v>0</v>
      </c>
      <c r="O774" s="1">
        <v>1</v>
      </c>
      <c r="P774" s="1">
        <v>0</v>
      </c>
      <c r="Q774" s="1">
        <v>0</v>
      </c>
      <c r="R774" s="1">
        <v>2</v>
      </c>
      <c r="S774" s="1">
        <v>0</v>
      </c>
      <c r="T774" s="1">
        <v>0</v>
      </c>
      <c r="U774" s="1">
        <v>0</v>
      </c>
      <c r="V774" s="1">
        <v>0</v>
      </c>
      <c r="W774" s="1">
        <v>0</v>
      </c>
      <c r="X774" s="1">
        <v>1</v>
      </c>
      <c r="Y774" s="1">
        <v>0</v>
      </c>
      <c r="Z774" s="1" t="s">
        <v>5967</v>
      </c>
      <c r="AA774" s="1" t="s">
        <v>5968</v>
      </c>
      <c r="AB774" s="1" t="s">
        <v>5969</v>
      </c>
      <c r="AC774" s="1" t="s">
        <v>5970</v>
      </c>
      <c r="AD774" s="1" t="s">
        <v>5971</v>
      </c>
      <c r="AE774" s="1" t="s">
        <v>5972</v>
      </c>
      <c r="AF774" s="1" t="s">
        <v>5973</v>
      </c>
      <c r="AG774" s="1" t="s">
        <v>5974</v>
      </c>
    </row>
    <row r="775" spans="1:33" ht="405" x14ac:dyDescent="0.15">
      <c r="A775" s="1">
        <f t="shared" si="12"/>
        <v>774</v>
      </c>
      <c r="B775" s="1">
        <v>2</v>
      </c>
      <c r="C775" s="1">
        <v>1</v>
      </c>
      <c r="D775" s="1">
        <v>1</v>
      </c>
      <c r="E775" s="1">
        <v>2</v>
      </c>
      <c r="F775" s="1">
        <v>1</v>
      </c>
      <c r="G775" s="1">
        <v>2</v>
      </c>
      <c r="H775" s="1">
        <v>2</v>
      </c>
      <c r="I775" s="1">
        <v>0</v>
      </c>
      <c r="J775" s="1">
        <v>0</v>
      </c>
      <c r="K775" s="1">
        <v>1</v>
      </c>
      <c r="L775" s="1">
        <v>0</v>
      </c>
      <c r="M775" s="1">
        <v>1</v>
      </c>
      <c r="N775" s="1">
        <v>0</v>
      </c>
      <c r="O775" s="1">
        <v>2</v>
      </c>
      <c r="P775" s="1">
        <v>2</v>
      </c>
      <c r="Q775" s="1">
        <v>0</v>
      </c>
      <c r="R775" s="1">
        <v>1</v>
      </c>
      <c r="S775" s="1">
        <v>0</v>
      </c>
      <c r="T775" s="1">
        <v>0</v>
      </c>
      <c r="U775" s="1">
        <v>0</v>
      </c>
      <c r="V775" s="1">
        <v>0</v>
      </c>
      <c r="W775" s="1">
        <v>1</v>
      </c>
      <c r="X775" s="1">
        <v>0</v>
      </c>
      <c r="Y775" s="1">
        <v>0</v>
      </c>
      <c r="Z775" s="1" t="s">
        <v>5975</v>
      </c>
      <c r="AA775" s="1" t="s">
        <v>5976</v>
      </c>
      <c r="AB775" s="1" t="s">
        <v>5977</v>
      </c>
      <c r="AC775" s="1" t="s">
        <v>5978</v>
      </c>
      <c r="AD775" s="1" t="s">
        <v>5979</v>
      </c>
      <c r="AE775" s="1" t="s">
        <v>5980</v>
      </c>
      <c r="AF775" s="1" t="s">
        <v>5981</v>
      </c>
      <c r="AG775" s="1" t="s">
        <v>5982</v>
      </c>
    </row>
    <row r="776" spans="1:33" ht="297" x14ac:dyDescent="0.15">
      <c r="A776" s="1">
        <f t="shared" si="12"/>
        <v>775</v>
      </c>
      <c r="B776" s="1">
        <v>1</v>
      </c>
      <c r="C776" s="1">
        <v>2</v>
      </c>
      <c r="D776" s="1">
        <v>1</v>
      </c>
      <c r="E776" s="1">
        <v>0</v>
      </c>
      <c r="F776" s="1">
        <v>0</v>
      </c>
      <c r="G776" s="1">
        <v>0</v>
      </c>
      <c r="H776" s="1">
        <v>1</v>
      </c>
      <c r="I776" s="1">
        <v>0</v>
      </c>
      <c r="J776" s="1">
        <v>1</v>
      </c>
      <c r="K776" s="1">
        <v>1</v>
      </c>
      <c r="L776" s="1">
        <v>1</v>
      </c>
      <c r="M776" s="1">
        <v>0</v>
      </c>
      <c r="N776" s="1">
        <v>0</v>
      </c>
      <c r="O776" s="1">
        <v>0</v>
      </c>
      <c r="P776" s="1">
        <v>0</v>
      </c>
      <c r="Q776" s="1">
        <v>0</v>
      </c>
      <c r="R776" s="1">
        <v>1</v>
      </c>
      <c r="S776" s="1">
        <v>0</v>
      </c>
      <c r="T776" s="1">
        <v>0</v>
      </c>
      <c r="U776" s="1">
        <v>0</v>
      </c>
      <c r="V776" s="1">
        <v>1</v>
      </c>
      <c r="W776" s="1">
        <v>0</v>
      </c>
      <c r="X776" s="1">
        <v>1</v>
      </c>
      <c r="Y776" s="1">
        <v>1</v>
      </c>
      <c r="Z776" s="1" t="s">
        <v>5983</v>
      </c>
      <c r="AA776" s="1" t="s">
        <v>5984</v>
      </c>
      <c r="AB776" s="1" t="s">
        <v>5985</v>
      </c>
      <c r="AC776" s="1" t="s">
        <v>5986</v>
      </c>
      <c r="AD776" s="1" t="s">
        <v>5987</v>
      </c>
      <c r="AE776" s="1" t="s">
        <v>5988</v>
      </c>
      <c r="AF776" s="1" t="s">
        <v>5989</v>
      </c>
      <c r="AG776" s="1" t="s">
        <v>5990</v>
      </c>
    </row>
    <row r="777" spans="1:33" ht="229.5" x14ac:dyDescent="0.15">
      <c r="A777" s="1">
        <f t="shared" si="12"/>
        <v>776</v>
      </c>
      <c r="B777" s="1">
        <v>0</v>
      </c>
      <c r="C777" s="1">
        <v>0</v>
      </c>
      <c r="D777" s="1">
        <v>0</v>
      </c>
      <c r="E777" s="1">
        <v>0</v>
      </c>
      <c r="F777" s="1">
        <v>0</v>
      </c>
      <c r="G777" s="1">
        <v>0</v>
      </c>
      <c r="H777" s="1">
        <v>1</v>
      </c>
      <c r="I777" s="1">
        <v>0</v>
      </c>
      <c r="J777" s="1">
        <v>0</v>
      </c>
      <c r="K777" s="1">
        <v>1</v>
      </c>
      <c r="L777" s="1">
        <v>1</v>
      </c>
      <c r="M777" s="1">
        <v>0</v>
      </c>
      <c r="N777" s="1">
        <v>0</v>
      </c>
      <c r="O777" s="1">
        <v>0</v>
      </c>
      <c r="P777" s="1">
        <v>0</v>
      </c>
      <c r="Q777" s="1">
        <v>0</v>
      </c>
      <c r="R777" s="1">
        <v>1</v>
      </c>
      <c r="S777" s="1">
        <v>0</v>
      </c>
      <c r="T777" s="1">
        <v>0</v>
      </c>
      <c r="U777" s="1">
        <v>0</v>
      </c>
      <c r="V777" s="1">
        <v>0</v>
      </c>
      <c r="W777" s="1">
        <v>0</v>
      </c>
      <c r="X777" s="1">
        <v>0</v>
      </c>
      <c r="Y777" s="1">
        <v>0</v>
      </c>
      <c r="Z777" s="1" t="s">
        <v>5991</v>
      </c>
      <c r="AA777" s="1" t="s">
        <v>5992</v>
      </c>
      <c r="AB777" s="1" t="s">
        <v>5993</v>
      </c>
      <c r="AC777" s="1" t="s">
        <v>5994</v>
      </c>
      <c r="AD777" s="1" t="s">
        <v>5995</v>
      </c>
      <c r="AE777" s="1" t="s">
        <v>5996</v>
      </c>
      <c r="AF777" s="1" t="s">
        <v>5997</v>
      </c>
      <c r="AG777" s="1" t="s">
        <v>5998</v>
      </c>
    </row>
    <row r="778" spans="1:33" ht="310.5" x14ac:dyDescent="0.15">
      <c r="A778" s="1">
        <f t="shared" si="12"/>
        <v>777</v>
      </c>
      <c r="B778" s="1">
        <v>1</v>
      </c>
      <c r="C778" s="1">
        <v>0</v>
      </c>
      <c r="D778" s="1">
        <v>3</v>
      </c>
      <c r="E778" s="1">
        <v>0</v>
      </c>
      <c r="F778" s="1">
        <v>0</v>
      </c>
      <c r="G778" s="1">
        <v>0</v>
      </c>
      <c r="H778" s="1">
        <v>0</v>
      </c>
      <c r="I778" s="1">
        <v>0</v>
      </c>
      <c r="J778" s="1">
        <v>2</v>
      </c>
      <c r="K778" s="1">
        <v>2</v>
      </c>
      <c r="L778" s="1">
        <v>1</v>
      </c>
      <c r="M778" s="1">
        <v>0</v>
      </c>
      <c r="N778" s="1">
        <v>0</v>
      </c>
      <c r="O778" s="1">
        <v>0</v>
      </c>
      <c r="P778" s="1">
        <v>0</v>
      </c>
      <c r="Q778" s="1">
        <v>0</v>
      </c>
      <c r="R778" s="1">
        <v>0</v>
      </c>
      <c r="S778" s="1">
        <v>0</v>
      </c>
      <c r="T778" s="1">
        <v>0</v>
      </c>
      <c r="U778" s="1">
        <v>0</v>
      </c>
      <c r="V778" s="1">
        <v>0</v>
      </c>
      <c r="W778" s="1">
        <v>0</v>
      </c>
      <c r="X778" s="1">
        <v>2</v>
      </c>
      <c r="Y778" s="1">
        <v>3</v>
      </c>
      <c r="Z778" s="1" t="s">
        <v>5999</v>
      </c>
      <c r="AA778" s="1" t="s">
        <v>6000</v>
      </c>
      <c r="AB778" s="1" t="s">
        <v>6001</v>
      </c>
      <c r="AC778" s="1" t="s">
        <v>6002</v>
      </c>
      <c r="AD778" s="1" t="s">
        <v>6003</v>
      </c>
      <c r="AE778" s="1" t="s">
        <v>6004</v>
      </c>
      <c r="AF778" s="1" t="s">
        <v>6005</v>
      </c>
      <c r="AG778" s="1" t="s">
        <v>6006</v>
      </c>
    </row>
    <row r="779" spans="1:33" ht="351" x14ac:dyDescent="0.15">
      <c r="A779" s="1">
        <f t="shared" si="12"/>
        <v>778</v>
      </c>
      <c r="B779" s="1">
        <v>0</v>
      </c>
      <c r="C779" s="1">
        <v>0</v>
      </c>
      <c r="D779" s="1">
        <v>0</v>
      </c>
      <c r="E779" s="1">
        <v>0</v>
      </c>
      <c r="F779" s="1">
        <v>0</v>
      </c>
      <c r="G779" s="1">
        <v>0</v>
      </c>
      <c r="H779" s="1">
        <v>0</v>
      </c>
      <c r="I779" s="1">
        <v>0</v>
      </c>
      <c r="J779" s="1">
        <v>0</v>
      </c>
      <c r="K779" s="1">
        <v>0</v>
      </c>
      <c r="L779" s="1">
        <v>0</v>
      </c>
      <c r="M779" s="1">
        <v>0</v>
      </c>
      <c r="N779" s="1">
        <v>0</v>
      </c>
      <c r="O779" s="1">
        <v>0</v>
      </c>
      <c r="P779" s="1">
        <v>0</v>
      </c>
      <c r="Q779" s="1">
        <v>0</v>
      </c>
      <c r="R779" s="1">
        <v>2</v>
      </c>
      <c r="S779" s="1">
        <v>0</v>
      </c>
      <c r="T779" s="1">
        <v>0</v>
      </c>
      <c r="U779" s="1">
        <v>0</v>
      </c>
      <c r="V779" s="1">
        <v>0</v>
      </c>
      <c r="W779" s="1">
        <v>0</v>
      </c>
      <c r="X779" s="1">
        <v>0</v>
      </c>
      <c r="Y779" s="1">
        <v>0</v>
      </c>
      <c r="Z779" s="1" t="s">
        <v>6007</v>
      </c>
      <c r="AA779" s="1" t="s">
        <v>6008</v>
      </c>
      <c r="AB779" s="1" t="s">
        <v>6009</v>
      </c>
      <c r="AC779" s="1" t="s">
        <v>6010</v>
      </c>
      <c r="AD779" s="1" t="s">
        <v>6011</v>
      </c>
      <c r="AE779" s="1" t="s">
        <v>6012</v>
      </c>
      <c r="AF779" s="1" t="s">
        <v>6013</v>
      </c>
      <c r="AG779" s="1" t="s">
        <v>6014</v>
      </c>
    </row>
    <row r="780" spans="1:33" ht="297" x14ac:dyDescent="0.15">
      <c r="A780" s="1">
        <f t="shared" si="12"/>
        <v>779</v>
      </c>
      <c r="B780" s="1">
        <v>0</v>
      </c>
      <c r="C780" s="1">
        <v>0</v>
      </c>
      <c r="D780" s="1">
        <v>0</v>
      </c>
      <c r="E780" s="1">
        <v>0</v>
      </c>
      <c r="F780" s="1">
        <v>0</v>
      </c>
      <c r="G780" s="1">
        <v>0</v>
      </c>
      <c r="H780" s="1">
        <v>1</v>
      </c>
      <c r="I780" s="1">
        <v>0</v>
      </c>
      <c r="J780" s="1">
        <v>0</v>
      </c>
      <c r="K780" s="1">
        <v>0</v>
      </c>
      <c r="L780" s="1">
        <v>0</v>
      </c>
      <c r="M780" s="1">
        <v>0</v>
      </c>
      <c r="N780" s="1">
        <v>0</v>
      </c>
      <c r="O780" s="1">
        <v>0</v>
      </c>
      <c r="P780" s="1">
        <v>0</v>
      </c>
      <c r="Q780" s="1">
        <v>0</v>
      </c>
      <c r="R780" s="1">
        <v>2</v>
      </c>
      <c r="S780" s="1">
        <v>0</v>
      </c>
      <c r="T780" s="1">
        <v>0</v>
      </c>
      <c r="U780" s="1">
        <v>0</v>
      </c>
      <c r="V780" s="1">
        <v>0</v>
      </c>
      <c r="W780" s="1">
        <v>0</v>
      </c>
      <c r="X780" s="1">
        <v>0</v>
      </c>
      <c r="Y780" s="1">
        <v>0</v>
      </c>
      <c r="Z780" s="1" t="s">
        <v>6015</v>
      </c>
      <c r="AA780" s="1" t="s">
        <v>6016</v>
      </c>
      <c r="AB780" s="1" t="s">
        <v>6017</v>
      </c>
      <c r="AC780" s="1" t="s">
        <v>6018</v>
      </c>
      <c r="AD780" s="1" t="s">
        <v>6019</v>
      </c>
      <c r="AE780" s="1" t="s">
        <v>6020</v>
      </c>
      <c r="AF780" s="1" t="s">
        <v>6021</v>
      </c>
      <c r="AG780" s="1" t="s">
        <v>6022</v>
      </c>
    </row>
    <row r="781" spans="1:33" ht="409.5" x14ac:dyDescent="0.15">
      <c r="A781" s="1">
        <f t="shared" si="12"/>
        <v>780</v>
      </c>
      <c r="B781" s="1">
        <v>0</v>
      </c>
      <c r="C781" s="1">
        <v>2</v>
      </c>
      <c r="D781" s="1">
        <v>0</v>
      </c>
      <c r="E781" s="1">
        <v>0</v>
      </c>
      <c r="F781" s="1">
        <v>1</v>
      </c>
      <c r="G781" s="1">
        <v>0</v>
      </c>
      <c r="H781" s="1">
        <v>1</v>
      </c>
      <c r="I781" s="1">
        <v>0</v>
      </c>
      <c r="J781" s="1">
        <v>1</v>
      </c>
      <c r="K781" s="1">
        <v>0</v>
      </c>
      <c r="L781" s="1">
        <v>0</v>
      </c>
      <c r="M781" s="1">
        <v>1</v>
      </c>
      <c r="N781" s="1">
        <v>0</v>
      </c>
      <c r="O781" s="1">
        <v>0</v>
      </c>
      <c r="P781" s="1">
        <v>0</v>
      </c>
      <c r="Q781" s="1">
        <v>0</v>
      </c>
      <c r="R781" s="1">
        <v>2</v>
      </c>
      <c r="S781" s="1">
        <v>0</v>
      </c>
      <c r="T781" s="1">
        <v>1</v>
      </c>
      <c r="U781" s="1">
        <v>0</v>
      </c>
      <c r="V781" s="1">
        <v>0</v>
      </c>
      <c r="W781" s="1">
        <v>1</v>
      </c>
      <c r="X781" s="1">
        <v>1</v>
      </c>
      <c r="Y781" s="1">
        <v>0</v>
      </c>
      <c r="Z781" s="1" t="s">
        <v>6023</v>
      </c>
      <c r="AA781" s="1" t="s">
        <v>6024</v>
      </c>
      <c r="AB781" s="1" t="s">
        <v>6025</v>
      </c>
      <c r="AC781" s="1" t="s">
        <v>6026</v>
      </c>
      <c r="AD781" s="1" t="s">
        <v>6027</v>
      </c>
      <c r="AE781" s="1" t="s">
        <v>6028</v>
      </c>
      <c r="AF781" s="1" t="s">
        <v>6029</v>
      </c>
      <c r="AG781" s="1" t="s">
        <v>6030</v>
      </c>
    </row>
    <row r="782" spans="1:33" ht="364.5" x14ac:dyDescent="0.15">
      <c r="A782" s="1">
        <f t="shared" si="12"/>
        <v>781</v>
      </c>
      <c r="B782" s="1">
        <v>0</v>
      </c>
      <c r="C782" s="1">
        <v>0</v>
      </c>
      <c r="D782" s="1">
        <v>0</v>
      </c>
      <c r="E782" s="1">
        <v>1</v>
      </c>
      <c r="F782" s="1">
        <v>0</v>
      </c>
      <c r="G782" s="1">
        <v>1</v>
      </c>
      <c r="H782" s="1">
        <v>1</v>
      </c>
      <c r="I782" s="1">
        <v>0</v>
      </c>
      <c r="J782" s="1">
        <v>1</v>
      </c>
      <c r="K782" s="1">
        <v>0</v>
      </c>
      <c r="L782" s="1">
        <v>0</v>
      </c>
      <c r="M782" s="1">
        <v>0</v>
      </c>
      <c r="N782" s="1">
        <v>1</v>
      </c>
      <c r="O782" s="1">
        <v>3</v>
      </c>
      <c r="P782" s="1">
        <v>0</v>
      </c>
      <c r="Q782" s="1">
        <v>0</v>
      </c>
      <c r="R782" s="1">
        <v>1</v>
      </c>
      <c r="S782" s="1">
        <v>0</v>
      </c>
      <c r="T782" s="1">
        <v>4</v>
      </c>
      <c r="U782" s="1">
        <v>1</v>
      </c>
      <c r="V782" s="1">
        <v>1</v>
      </c>
      <c r="W782" s="1">
        <v>0</v>
      </c>
      <c r="X782" s="1">
        <v>1</v>
      </c>
      <c r="Y782" s="1">
        <v>0</v>
      </c>
      <c r="Z782" s="1" t="s">
        <v>6031</v>
      </c>
      <c r="AA782" s="1" t="s">
        <v>6032</v>
      </c>
      <c r="AB782" s="1" t="s">
        <v>6033</v>
      </c>
      <c r="AC782" s="1" t="s">
        <v>6034</v>
      </c>
      <c r="AD782" s="1" t="s">
        <v>6035</v>
      </c>
      <c r="AE782" s="1" t="s">
        <v>6036</v>
      </c>
      <c r="AF782" s="1" t="s">
        <v>6037</v>
      </c>
      <c r="AG782" s="1" t="s">
        <v>6038</v>
      </c>
    </row>
    <row r="783" spans="1:33" ht="270" x14ac:dyDescent="0.15">
      <c r="A783" s="1">
        <f t="shared" si="12"/>
        <v>782</v>
      </c>
      <c r="B783" s="1">
        <v>1</v>
      </c>
      <c r="C783" s="1">
        <v>1</v>
      </c>
      <c r="D783" s="1">
        <v>0</v>
      </c>
      <c r="E783" s="1">
        <v>1</v>
      </c>
      <c r="F783" s="1">
        <v>0</v>
      </c>
      <c r="G783" s="1">
        <v>0</v>
      </c>
      <c r="H783" s="1">
        <v>0</v>
      </c>
      <c r="I783" s="1">
        <v>0</v>
      </c>
      <c r="J783" s="1">
        <v>0</v>
      </c>
      <c r="K783" s="1">
        <v>1</v>
      </c>
      <c r="L783" s="1">
        <v>0</v>
      </c>
      <c r="M783" s="1">
        <v>0</v>
      </c>
      <c r="N783" s="1">
        <v>2</v>
      </c>
      <c r="O783" s="1">
        <v>0</v>
      </c>
      <c r="P783" s="1">
        <v>0</v>
      </c>
      <c r="Q783" s="1">
        <v>0</v>
      </c>
      <c r="R783" s="1">
        <v>1</v>
      </c>
      <c r="S783" s="1">
        <v>0</v>
      </c>
      <c r="T783" s="1">
        <v>0</v>
      </c>
      <c r="U783" s="1">
        <v>0</v>
      </c>
      <c r="V783" s="1">
        <v>0</v>
      </c>
      <c r="W783" s="1">
        <v>0</v>
      </c>
      <c r="X783" s="1">
        <v>1</v>
      </c>
      <c r="Y783" s="1">
        <v>0</v>
      </c>
      <c r="Z783" s="1" t="s">
        <v>6039</v>
      </c>
      <c r="AA783" s="1" t="s">
        <v>6040</v>
      </c>
      <c r="AB783" s="1" t="s">
        <v>6041</v>
      </c>
      <c r="AC783" s="1" t="s">
        <v>6042</v>
      </c>
      <c r="AD783" s="1" t="s">
        <v>6043</v>
      </c>
      <c r="AE783" s="1" t="s">
        <v>6044</v>
      </c>
      <c r="AF783" s="1" t="s">
        <v>6045</v>
      </c>
      <c r="AG783" s="1" t="s">
        <v>6046</v>
      </c>
    </row>
    <row r="784" spans="1:33" ht="297" x14ac:dyDescent="0.15">
      <c r="A784" s="1">
        <f t="shared" si="12"/>
        <v>783</v>
      </c>
      <c r="B784" s="1">
        <v>1</v>
      </c>
      <c r="C784" s="1">
        <v>0</v>
      </c>
      <c r="D784" s="1">
        <v>0</v>
      </c>
      <c r="E784" s="1">
        <v>1</v>
      </c>
      <c r="F784" s="1">
        <v>0</v>
      </c>
      <c r="G784" s="1">
        <v>0</v>
      </c>
      <c r="H784" s="1">
        <v>0</v>
      </c>
      <c r="I784" s="1">
        <v>1</v>
      </c>
      <c r="J784" s="1">
        <v>0</v>
      </c>
      <c r="K784" s="1">
        <v>1</v>
      </c>
      <c r="L784" s="1">
        <v>1</v>
      </c>
      <c r="M784" s="1">
        <v>0</v>
      </c>
      <c r="N784" s="1">
        <v>1</v>
      </c>
      <c r="O784" s="1">
        <v>0</v>
      </c>
      <c r="P784" s="1">
        <v>0</v>
      </c>
      <c r="Q784" s="1">
        <v>0</v>
      </c>
      <c r="R784" s="1">
        <v>0</v>
      </c>
      <c r="S784" s="1">
        <v>0</v>
      </c>
      <c r="T784" s="1">
        <v>0</v>
      </c>
      <c r="U784" s="1">
        <v>0</v>
      </c>
      <c r="V784" s="1">
        <v>0</v>
      </c>
      <c r="W784" s="1">
        <v>0</v>
      </c>
      <c r="X784" s="1">
        <v>0</v>
      </c>
      <c r="Y784" s="1">
        <v>1</v>
      </c>
      <c r="Z784" s="1" t="s">
        <v>6047</v>
      </c>
      <c r="AA784" s="1" t="s">
        <v>6048</v>
      </c>
      <c r="AB784" s="1" t="s">
        <v>6049</v>
      </c>
      <c r="AC784" s="1" t="s">
        <v>6050</v>
      </c>
      <c r="AD784" s="1" t="s">
        <v>6051</v>
      </c>
      <c r="AE784" s="1" t="s">
        <v>6052</v>
      </c>
      <c r="AF784" s="1" t="s">
        <v>6053</v>
      </c>
      <c r="AG784" s="1" t="s">
        <v>6054</v>
      </c>
    </row>
    <row r="785" spans="1:33" ht="175.5" x14ac:dyDescent="0.15">
      <c r="A785" s="1">
        <f t="shared" si="12"/>
        <v>784</v>
      </c>
      <c r="B785" s="1">
        <v>1</v>
      </c>
      <c r="C785" s="1">
        <v>1</v>
      </c>
      <c r="D785" s="1">
        <v>0</v>
      </c>
      <c r="E785" s="1">
        <v>0</v>
      </c>
      <c r="F785" s="1">
        <v>0</v>
      </c>
      <c r="G785" s="1">
        <v>1</v>
      </c>
      <c r="H785" s="1">
        <v>1</v>
      </c>
      <c r="I785" s="1">
        <v>1</v>
      </c>
      <c r="J785" s="1">
        <v>0</v>
      </c>
      <c r="K785" s="1">
        <v>0</v>
      </c>
      <c r="L785" s="1">
        <v>0</v>
      </c>
      <c r="M785" s="1">
        <v>1</v>
      </c>
      <c r="N785" s="1">
        <v>0</v>
      </c>
      <c r="O785" s="1">
        <v>0</v>
      </c>
      <c r="P785" s="1">
        <v>0</v>
      </c>
      <c r="Q785" s="1">
        <v>0</v>
      </c>
      <c r="R785" s="1">
        <v>2</v>
      </c>
      <c r="S785" s="1">
        <v>1</v>
      </c>
      <c r="T785" s="1">
        <v>1</v>
      </c>
      <c r="U785" s="1">
        <v>2</v>
      </c>
      <c r="V785" s="1">
        <v>1</v>
      </c>
      <c r="W785" s="1">
        <v>0</v>
      </c>
      <c r="X785" s="1">
        <v>1</v>
      </c>
      <c r="Y785" s="1">
        <v>1</v>
      </c>
      <c r="Z785" s="1" t="s">
        <v>6055</v>
      </c>
      <c r="AA785" s="1" t="s">
        <v>6056</v>
      </c>
      <c r="AB785" s="1" t="s">
        <v>6057</v>
      </c>
      <c r="AC785" s="1" t="s">
        <v>6058</v>
      </c>
      <c r="AD785" s="1" t="s">
        <v>6059</v>
      </c>
      <c r="AE785" s="1" t="s">
        <v>6060</v>
      </c>
      <c r="AF785" s="1" t="s">
        <v>6061</v>
      </c>
      <c r="AG785" s="1" t="s">
        <v>6062</v>
      </c>
    </row>
    <row r="786" spans="1:33" ht="409.5" x14ac:dyDescent="0.15">
      <c r="A786" s="1">
        <f t="shared" si="12"/>
        <v>785</v>
      </c>
      <c r="B786" s="1">
        <v>1</v>
      </c>
      <c r="C786" s="1">
        <v>1</v>
      </c>
      <c r="D786" s="1">
        <v>1</v>
      </c>
      <c r="E786" s="1">
        <v>1</v>
      </c>
      <c r="F786" s="1">
        <v>0</v>
      </c>
      <c r="G786" s="1">
        <v>0</v>
      </c>
      <c r="H786" s="1">
        <v>0</v>
      </c>
      <c r="I786" s="1">
        <v>0</v>
      </c>
      <c r="J786" s="1">
        <v>1</v>
      </c>
      <c r="K786" s="1">
        <v>2</v>
      </c>
      <c r="L786" s="1">
        <v>1</v>
      </c>
      <c r="M786" s="1">
        <v>0</v>
      </c>
      <c r="N786" s="1">
        <v>0</v>
      </c>
      <c r="O786" s="1">
        <v>0</v>
      </c>
      <c r="P786" s="1">
        <v>0</v>
      </c>
      <c r="Q786" s="1">
        <v>0</v>
      </c>
      <c r="R786" s="1">
        <v>1</v>
      </c>
      <c r="S786" s="1">
        <v>0</v>
      </c>
      <c r="T786" s="1">
        <v>1</v>
      </c>
      <c r="U786" s="1">
        <v>0</v>
      </c>
      <c r="V786" s="1">
        <v>0</v>
      </c>
      <c r="W786" s="1">
        <v>0</v>
      </c>
      <c r="X786" s="1">
        <v>1</v>
      </c>
      <c r="Y786" s="1">
        <v>0</v>
      </c>
      <c r="Z786" s="1" t="s">
        <v>6063</v>
      </c>
      <c r="AA786" s="1" t="s">
        <v>6064</v>
      </c>
      <c r="AB786" s="1" t="s">
        <v>6065</v>
      </c>
      <c r="AC786" s="1" t="s">
        <v>6066</v>
      </c>
      <c r="AD786" s="1" t="s">
        <v>6067</v>
      </c>
      <c r="AE786" s="1" t="s">
        <v>6068</v>
      </c>
      <c r="AF786" s="1" t="s">
        <v>6069</v>
      </c>
      <c r="AG786" s="1" t="s">
        <v>6070</v>
      </c>
    </row>
    <row r="787" spans="1:33" ht="310.5" x14ac:dyDescent="0.15">
      <c r="A787" s="1">
        <f t="shared" si="12"/>
        <v>786</v>
      </c>
      <c r="B787" s="1">
        <v>0</v>
      </c>
      <c r="C787" s="1">
        <v>1</v>
      </c>
      <c r="D787" s="1">
        <v>0</v>
      </c>
      <c r="E787" s="1">
        <v>0</v>
      </c>
      <c r="F787" s="1">
        <v>0</v>
      </c>
      <c r="G787" s="1">
        <v>0</v>
      </c>
      <c r="H787" s="1">
        <v>0</v>
      </c>
      <c r="I787" s="1">
        <v>0</v>
      </c>
      <c r="J787" s="1">
        <v>0</v>
      </c>
      <c r="K787" s="1">
        <v>0</v>
      </c>
      <c r="L787" s="1">
        <v>0</v>
      </c>
      <c r="M787" s="1">
        <v>0</v>
      </c>
      <c r="N787" s="1">
        <v>0</v>
      </c>
      <c r="O787" s="1">
        <v>0</v>
      </c>
      <c r="P787" s="1">
        <v>0</v>
      </c>
      <c r="Q787" s="1">
        <v>0</v>
      </c>
      <c r="R787" s="1">
        <v>2</v>
      </c>
      <c r="S787" s="1">
        <v>0</v>
      </c>
      <c r="T787" s="1">
        <v>0</v>
      </c>
      <c r="U787" s="1">
        <v>0</v>
      </c>
      <c r="V787" s="1">
        <v>0</v>
      </c>
      <c r="W787" s="1">
        <v>0</v>
      </c>
      <c r="X787" s="1">
        <v>0</v>
      </c>
      <c r="Y787" s="1">
        <v>0</v>
      </c>
      <c r="Z787" s="1" t="s">
        <v>6071</v>
      </c>
      <c r="AA787" s="1" t="s">
        <v>6072</v>
      </c>
      <c r="AB787" s="1" t="s">
        <v>6073</v>
      </c>
      <c r="AC787" s="1" t="s">
        <v>6074</v>
      </c>
      <c r="AD787" s="1" t="s">
        <v>6075</v>
      </c>
      <c r="AE787" s="1" t="s">
        <v>6076</v>
      </c>
      <c r="AF787" s="1" t="s">
        <v>6077</v>
      </c>
      <c r="AG787" s="1" t="s">
        <v>6078</v>
      </c>
    </row>
    <row r="788" spans="1:33" ht="409.5" x14ac:dyDescent="0.15">
      <c r="A788" s="1">
        <f t="shared" si="12"/>
        <v>787</v>
      </c>
      <c r="B788" s="1">
        <v>2</v>
      </c>
      <c r="C788" s="1">
        <v>1</v>
      </c>
      <c r="D788" s="1">
        <v>1</v>
      </c>
      <c r="E788" s="1">
        <v>0</v>
      </c>
      <c r="F788" s="1">
        <v>1</v>
      </c>
      <c r="G788" s="1">
        <v>2</v>
      </c>
      <c r="H788" s="1">
        <v>0</v>
      </c>
      <c r="I788" s="1">
        <v>0</v>
      </c>
      <c r="J788" s="1">
        <v>0</v>
      </c>
      <c r="K788" s="1">
        <v>1</v>
      </c>
      <c r="L788" s="1">
        <v>0</v>
      </c>
      <c r="M788" s="1">
        <v>0</v>
      </c>
      <c r="N788" s="1">
        <v>0</v>
      </c>
      <c r="O788" s="1">
        <v>0</v>
      </c>
      <c r="P788" s="1">
        <v>0</v>
      </c>
      <c r="Q788" s="1">
        <v>0</v>
      </c>
      <c r="R788" s="1">
        <v>2</v>
      </c>
      <c r="S788" s="1">
        <v>1</v>
      </c>
      <c r="T788" s="1">
        <v>1</v>
      </c>
      <c r="U788" s="1">
        <v>1</v>
      </c>
      <c r="V788" s="1">
        <v>0</v>
      </c>
      <c r="W788" s="1">
        <v>0</v>
      </c>
      <c r="X788" s="1">
        <v>1</v>
      </c>
      <c r="Y788" s="1">
        <v>1</v>
      </c>
      <c r="Z788" s="1" t="s">
        <v>6079</v>
      </c>
      <c r="AA788" s="1" t="s">
        <v>6080</v>
      </c>
      <c r="AB788" s="1" t="s">
        <v>6081</v>
      </c>
      <c r="AC788" s="1" t="s">
        <v>6082</v>
      </c>
      <c r="AD788" s="1" t="s">
        <v>6083</v>
      </c>
      <c r="AE788" s="1" t="s">
        <v>6084</v>
      </c>
      <c r="AF788" s="1" t="s">
        <v>6085</v>
      </c>
      <c r="AG788" s="1" t="s">
        <v>6086</v>
      </c>
    </row>
    <row r="789" spans="1:33" ht="324" x14ac:dyDescent="0.15">
      <c r="A789" s="1">
        <f t="shared" si="12"/>
        <v>788</v>
      </c>
      <c r="B789" s="1">
        <v>1</v>
      </c>
      <c r="C789" s="1">
        <v>0</v>
      </c>
      <c r="D789" s="1">
        <v>0</v>
      </c>
      <c r="E789" s="1">
        <v>0</v>
      </c>
      <c r="F789" s="1">
        <v>2</v>
      </c>
      <c r="G789" s="1">
        <v>0</v>
      </c>
      <c r="H789" s="1">
        <v>0</v>
      </c>
      <c r="I789" s="1">
        <v>0</v>
      </c>
      <c r="J789" s="1">
        <v>1</v>
      </c>
      <c r="K789" s="1">
        <v>1</v>
      </c>
      <c r="L789" s="1">
        <v>0</v>
      </c>
      <c r="M789" s="1">
        <v>1</v>
      </c>
      <c r="N789" s="1">
        <v>0</v>
      </c>
      <c r="O789" s="1">
        <v>0</v>
      </c>
      <c r="P789" s="1">
        <v>1</v>
      </c>
      <c r="Q789" s="1">
        <v>0</v>
      </c>
      <c r="R789" s="1">
        <v>2</v>
      </c>
      <c r="S789" s="1">
        <v>0</v>
      </c>
      <c r="T789" s="1">
        <v>2</v>
      </c>
      <c r="U789" s="1">
        <v>1</v>
      </c>
      <c r="V789" s="1">
        <v>0</v>
      </c>
      <c r="W789" s="1">
        <v>1</v>
      </c>
      <c r="X789" s="1">
        <v>0</v>
      </c>
      <c r="Y789" s="1">
        <v>4</v>
      </c>
      <c r="Z789" s="1" t="s">
        <v>6087</v>
      </c>
      <c r="AA789" s="1" t="s">
        <v>6088</v>
      </c>
      <c r="AB789" s="1" t="s">
        <v>6089</v>
      </c>
      <c r="AC789" s="1" t="s">
        <v>6090</v>
      </c>
      <c r="AD789" s="1" t="s">
        <v>6091</v>
      </c>
      <c r="AE789" s="1" t="s">
        <v>6092</v>
      </c>
      <c r="AF789" s="1" t="s">
        <v>6093</v>
      </c>
      <c r="AG789" s="1" t="s">
        <v>6094</v>
      </c>
    </row>
    <row r="790" spans="1:33" ht="229.5" x14ac:dyDescent="0.15">
      <c r="A790" s="1">
        <f t="shared" si="12"/>
        <v>789</v>
      </c>
      <c r="B790" s="1">
        <v>1</v>
      </c>
      <c r="C790" s="1">
        <v>1</v>
      </c>
      <c r="D790" s="1">
        <v>0</v>
      </c>
      <c r="E790" s="1">
        <v>1</v>
      </c>
      <c r="F790" s="1">
        <v>0</v>
      </c>
      <c r="G790" s="1">
        <v>0</v>
      </c>
      <c r="H790" s="1">
        <v>1</v>
      </c>
      <c r="I790" s="1">
        <v>1</v>
      </c>
      <c r="J790" s="1">
        <v>1</v>
      </c>
      <c r="K790" s="1">
        <v>1</v>
      </c>
      <c r="L790" s="1">
        <v>0</v>
      </c>
      <c r="M790" s="1">
        <v>0</v>
      </c>
      <c r="N790" s="1">
        <v>0</v>
      </c>
      <c r="O790" s="1">
        <v>1</v>
      </c>
      <c r="P790" s="1">
        <v>1</v>
      </c>
      <c r="Q790" s="1">
        <v>0</v>
      </c>
      <c r="R790" s="1">
        <v>2</v>
      </c>
      <c r="S790" s="1">
        <v>0</v>
      </c>
      <c r="T790" s="1">
        <v>1</v>
      </c>
      <c r="U790" s="1">
        <v>1</v>
      </c>
      <c r="V790" s="1">
        <v>1</v>
      </c>
      <c r="W790" s="1">
        <v>0</v>
      </c>
      <c r="X790" s="1">
        <v>0</v>
      </c>
      <c r="Y790" s="1">
        <v>3</v>
      </c>
      <c r="Z790" s="1" t="s">
        <v>6095</v>
      </c>
      <c r="AA790" s="1" t="s">
        <v>6096</v>
      </c>
      <c r="AB790" s="1" t="s">
        <v>6097</v>
      </c>
      <c r="AC790" s="1" t="s">
        <v>6098</v>
      </c>
      <c r="AD790" s="1" t="s">
        <v>6099</v>
      </c>
      <c r="AE790" s="1" t="s">
        <v>6100</v>
      </c>
      <c r="AF790" s="1" t="s">
        <v>6101</v>
      </c>
      <c r="AG790" s="1" t="s">
        <v>6102</v>
      </c>
    </row>
    <row r="791" spans="1:33" ht="256.5" x14ac:dyDescent="0.15">
      <c r="A791" s="1">
        <f t="shared" si="12"/>
        <v>790</v>
      </c>
      <c r="B791" s="1">
        <v>0</v>
      </c>
      <c r="C791" s="1">
        <v>1</v>
      </c>
      <c r="D791" s="1">
        <v>1</v>
      </c>
      <c r="E791" s="1">
        <v>1</v>
      </c>
      <c r="F791" s="1">
        <v>1</v>
      </c>
      <c r="G791" s="1">
        <v>1</v>
      </c>
      <c r="H791" s="1">
        <v>0</v>
      </c>
      <c r="I791" s="1">
        <v>0</v>
      </c>
      <c r="J791" s="1">
        <v>0</v>
      </c>
      <c r="K791" s="1">
        <v>0</v>
      </c>
      <c r="L791" s="1">
        <v>1</v>
      </c>
      <c r="M791" s="1">
        <v>1</v>
      </c>
      <c r="N791" s="1">
        <v>0</v>
      </c>
      <c r="O791" s="1">
        <v>0</v>
      </c>
      <c r="P791" s="1">
        <v>0</v>
      </c>
      <c r="Q791" s="1">
        <v>0</v>
      </c>
      <c r="R791" s="1">
        <v>1</v>
      </c>
      <c r="S791" s="1">
        <v>0</v>
      </c>
      <c r="T791" s="1">
        <v>0</v>
      </c>
      <c r="U791" s="1">
        <v>0</v>
      </c>
      <c r="V791" s="1">
        <v>0</v>
      </c>
      <c r="W791" s="1">
        <v>0</v>
      </c>
      <c r="X791" s="1">
        <v>1</v>
      </c>
      <c r="Y791" s="1">
        <v>0</v>
      </c>
      <c r="Z791" s="1" t="s">
        <v>6103</v>
      </c>
      <c r="AA791" s="1" t="s">
        <v>6104</v>
      </c>
      <c r="AB791" s="1" t="s">
        <v>6105</v>
      </c>
      <c r="AC791" s="1" t="s">
        <v>6106</v>
      </c>
      <c r="AD791" s="1" t="s">
        <v>6107</v>
      </c>
      <c r="AE791" s="1" t="s">
        <v>6108</v>
      </c>
      <c r="AF791" s="1" t="s">
        <v>6109</v>
      </c>
      <c r="AG791" s="1" t="s">
        <v>6110</v>
      </c>
    </row>
    <row r="792" spans="1:33" ht="162" x14ac:dyDescent="0.15">
      <c r="A792" s="1">
        <f t="shared" si="12"/>
        <v>791</v>
      </c>
      <c r="B792" s="1">
        <v>1</v>
      </c>
      <c r="C792" s="1">
        <v>0</v>
      </c>
      <c r="D792" s="1">
        <v>2</v>
      </c>
      <c r="E792" s="1">
        <v>0</v>
      </c>
      <c r="F792" s="1">
        <v>0</v>
      </c>
      <c r="G792" s="1">
        <v>0</v>
      </c>
      <c r="H792" s="1">
        <v>0</v>
      </c>
      <c r="I792" s="1">
        <v>0</v>
      </c>
      <c r="J792" s="1">
        <v>1</v>
      </c>
      <c r="K792" s="1">
        <v>1</v>
      </c>
      <c r="L792" s="1">
        <v>0</v>
      </c>
      <c r="M792" s="1">
        <v>1</v>
      </c>
      <c r="N792" s="1">
        <v>1</v>
      </c>
      <c r="O792" s="1">
        <v>1</v>
      </c>
      <c r="P792" s="1">
        <v>0</v>
      </c>
      <c r="Q792" s="1">
        <v>0</v>
      </c>
      <c r="R792" s="1">
        <v>2</v>
      </c>
      <c r="S792" s="1">
        <v>1</v>
      </c>
      <c r="T792" s="1">
        <v>2</v>
      </c>
      <c r="U792" s="1">
        <v>1</v>
      </c>
      <c r="V792" s="1">
        <v>0</v>
      </c>
      <c r="W792" s="1">
        <v>0</v>
      </c>
      <c r="X792" s="1">
        <v>2</v>
      </c>
      <c r="Y792" s="1">
        <v>0</v>
      </c>
      <c r="Z792" s="1" t="s">
        <v>6111</v>
      </c>
      <c r="AA792" s="1" t="s">
        <v>6112</v>
      </c>
      <c r="AB792" s="1" t="s">
        <v>6113</v>
      </c>
      <c r="AC792" s="1" t="s">
        <v>6114</v>
      </c>
      <c r="AD792" s="1" t="s">
        <v>6115</v>
      </c>
      <c r="AE792" s="1" t="s">
        <v>6116</v>
      </c>
      <c r="AF792" s="1" t="s">
        <v>6117</v>
      </c>
      <c r="AG792" s="1" t="s">
        <v>6118</v>
      </c>
    </row>
    <row r="793" spans="1:33" ht="409.5" x14ac:dyDescent="0.15">
      <c r="A793" s="1">
        <f t="shared" si="12"/>
        <v>792</v>
      </c>
      <c r="B793" s="1">
        <v>0</v>
      </c>
      <c r="C793" s="1">
        <v>0</v>
      </c>
      <c r="D793" s="1">
        <v>0</v>
      </c>
      <c r="E793" s="1">
        <v>1</v>
      </c>
      <c r="F793" s="1">
        <v>1</v>
      </c>
      <c r="G793" s="1">
        <v>0</v>
      </c>
      <c r="H793" s="1">
        <v>1</v>
      </c>
      <c r="I793" s="1">
        <v>0</v>
      </c>
      <c r="J793" s="1">
        <v>1</v>
      </c>
      <c r="K793" s="1">
        <v>0</v>
      </c>
      <c r="L793" s="1">
        <v>0</v>
      </c>
      <c r="M793" s="1">
        <v>0</v>
      </c>
      <c r="N793" s="1">
        <v>0</v>
      </c>
      <c r="O793" s="1">
        <v>0</v>
      </c>
      <c r="P793" s="1">
        <v>1</v>
      </c>
      <c r="Q793" s="1">
        <v>1</v>
      </c>
      <c r="R793" s="1">
        <v>2</v>
      </c>
      <c r="S793" s="1">
        <v>0</v>
      </c>
      <c r="T793" s="1">
        <v>0</v>
      </c>
      <c r="U793" s="1">
        <v>0</v>
      </c>
      <c r="V793" s="1">
        <v>1</v>
      </c>
      <c r="W793" s="1">
        <v>0</v>
      </c>
      <c r="X793" s="1">
        <v>1</v>
      </c>
      <c r="Y793" s="1">
        <v>0</v>
      </c>
      <c r="Z793" s="1" t="s">
        <v>6119</v>
      </c>
      <c r="AA793" s="1" t="s">
        <v>6120</v>
      </c>
      <c r="AB793" s="1" t="s">
        <v>6121</v>
      </c>
      <c r="AC793" s="1" t="s">
        <v>6122</v>
      </c>
      <c r="AD793" s="1" t="s">
        <v>6123</v>
      </c>
      <c r="AE793" s="1" t="s">
        <v>6124</v>
      </c>
      <c r="AF793" s="1" t="s">
        <v>6125</v>
      </c>
      <c r="AG793" s="1" t="s">
        <v>6126</v>
      </c>
    </row>
    <row r="794" spans="1:33" ht="229.5" x14ac:dyDescent="0.15">
      <c r="A794" s="1">
        <f t="shared" si="12"/>
        <v>793</v>
      </c>
      <c r="B794" s="1">
        <v>2</v>
      </c>
      <c r="C794" s="1">
        <v>1</v>
      </c>
      <c r="D794" s="1">
        <v>2</v>
      </c>
      <c r="E794" s="1">
        <v>0</v>
      </c>
      <c r="F794" s="1">
        <v>0</v>
      </c>
      <c r="G794" s="1">
        <v>0</v>
      </c>
      <c r="H794" s="1">
        <v>2</v>
      </c>
      <c r="I794" s="1">
        <v>2</v>
      </c>
      <c r="J794" s="1">
        <v>1</v>
      </c>
      <c r="K794" s="1">
        <v>1</v>
      </c>
      <c r="L794" s="1">
        <v>0</v>
      </c>
      <c r="M794" s="1">
        <v>1</v>
      </c>
      <c r="N794" s="1">
        <v>1</v>
      </c>
      <c r="O794" s="1">
        <v>1</v>
      </c>
      <c r="P794" s="1">
        <v>0</v>
      </c>
      <c r="Q794" s="1">
        <v>0</v>
      </c>
      <c r="R794" s="1">
        <v>2</v>
      </c>
      <c r="S794" s="1">
        <v>2</v>
      </c>
      <c r="T794" s="1">
        <v>0</v>
      </c>
      <c r="U794" s="1">
        <v>1</v>
      </c>
      <c r="V794" s="1">
        <v>0</v>
      </c>
      <c r="W794" s="1">
        <v>0</v>
      </c>
      <c r="X794" s="1">
        <v>2</v>
      </c>
      <c r="Y794" s="1">
        <v>2</v>
      </c>
      <c r="Z794" s="1" t="s">
        <v>6127</v>
      </c>
      <c r="AA794" s="1" t="s">
        <v>6128</v>
      </c>
      <c r="AB794" s="1" t="s">
        <v>6129</v>
      </c>
      <c r="AC794" s="1" t="s">
        <v>6130</v>
      </c>
      <c r="AD794" s="1" t="s">
        <v>6131</v>
      </c>
      <c r="AE794" s="1" t="s">
        <v>6132</v>
      </c>
      <c r="AF794" s="1" t="s">
        <v>6133</v>
      </c>
      <c r="AG794" s="1" t="s">
        <v>6134</v>
      </c>
    </row>
    <row r="795" spans="1:33" ht="175.5" x14ac:dyDescent="0.15">
      <c r="A795" s="1">
        <f t="shared" si="12"/>
        <v>794</v>
      </c>
      <c r="B795" s="1">
        <v>0</v>
      </c>
      <c r="C795" s="1">
        <v>1</v>
      </c>
      <c r="D795" s="1">
        <v>0</v>
      </c>
      <c r="E795" s="1">
        <v>0</v>
      </c>
      <c r="F795" s="1">
        <v>0</v>
      </c>
      <c r="G795" s="1">
        <v>0</v>
      </c>
      <c r="H795" s="1">
        <v>0</v>
      </c>
      <c r="I795" s="1">
        <v>0</v>
      </c>
      <c r="J795" s="1">
        <v>0</v>
      </c>
      <c r="K795" s="1">
        <v>0</v>
      </c>
      <c r="L795" s="1">
        <v>0</v>
      </c>
      <c r="M795" s="1">
        <v>0</v>
      </c>
      <c r="N795" s="1">
        <v>0</v>
      </c>
      <c r="O795" s="1">
        <v>0</v>
      </c>
      <c r="P795" s="1">
        <v>0</v>
      </c>
      <c r="Q795" s="1">
        <v>0</v>
      </c>
      <c r="R795" s="1">
        <v>1</v>
      </c>
      <c r="S795" s="1">
        <v>0</v>
      </c>
      <c r="T795" s="1">
        <v>0</v>
      </c>
      <c r="U795" s="1">
        <v>0</v>
      </c>
      <c r="V795" s="1">
        <v>0</v>
      </c>
      <c r="W795" s="1">
        <v>0</v>
      </c>
      <c r="X795" s="1">
        <v>0</v>
      </c>
      <c r="Y795" s="1">
        <v>0</v>
      </c>
      <c r="Z795" s="1" t="s">
        <v>6135</v>
      </c>
      <c r="AA795" s="1" t="s">
        <v>6136</v>
      </c>
      <c r="AB795" s="1" t="s">
        <v>6137</v>
      </c>
      <c r="AC795" s="1" t="s">
        <v>6138</v>
      </c>
      <c r="AD795" s="1" t="s">
        <v>6139</v>
      </c>
      <c r="AE795" s="1" t="s">
        <v>6140</v>
      </c>
      <c r="AF795" s="1" t="s">
        <v>6141</v>
      </c>
      <c r="AG795" s="1" t="s">
        <v>6142</v>
      </c>
    </row>
    <row r="796" spans="1:33" ht="324" x14ac:dyDescent="0.15">
      <c r="A796" s="1">
        <f t="shared" si="12"/>
        <v>795</v>
      </c>
      <c r="B796" s="1">
        <v>0</v>
      </c>
      <c r="C796" s="1">
        <v>0</v>
      </c>
      <c r="D796" s="1">
        <v>0</v>
      </c>
      <c r="E796" s="1">
        <v>0</v>
      </c>
      <c r="F796" s="1">
        <v>0</v>
      </c>
      <c r="G796" s="1">
        <v>0</v>
      </c>
      <c r="H796" s="1">
        <v>1</v>
      </c>
      <c r="I796" s="1">
        <v>0</v>
      </c>
      <c r="J796" s="1">
        <v>1</v>
      </c>
      <c r="K796" s="1">
        <v>0</v>
      </c>
      <c r="L796" s="1">
        <v>0</v>
      </c>
      <c r="M796" s="1">
        <v>0</v>
      </c>
      <c r="N796" s="1">
        <v>1</v>
      </c>
      <c r="O796" s="1">
        <v>0</v>
      </c>
      <c r="P796" s="1">
        <v>0</v>
      </c>
      <c r="Q796" s="1">
        <v>0</v>
      </c>
      <c r="R796" s="1">
        <v>2</v>
      </c>
      <c r="S796" s="1">
        <v>0</v>
      </c>
      <c r="T796" s="1">
        <v>0</v>
      </c>
      <c r="U796" s="1">
        <v>0</v>
      </c>
      <c r="V796" s="1">
        <v>0</v>
      </c>
      <c r="W796" s="1">
        <v>0</v>
      </c>
      <c r="X796" s="1">
        <v>0</v>
      </c>
      <c r="Y796" s="1">
        <v>1</v>
      </c>
      <c r="Z796" s="1" t="s">
        <v>6143</v>
      </c>
      <c r="AA796" s="1" t="s">
        <v>6144</v>
      </c>
      <c r="AB796" s="1" t="s">
        <v>6145</v>
      </c>
      <c r="AC796" s="1" t="s">
        <v>6146</v>
      </c>
      <c r="AD796" s="1" t="s">
        <v>6147</v>
      </c>
      <c r="AE796" s="1" t="s">
        <v>6148</v>
      </c>
      <c r="AF796" s="1" t="s">
        <v>6149</v>
      </c>
      <c r="AG796" s="1" t="s">
        <v>6150</v>
      </c>
    </row>
    <row r="797" spans="1:33" ht="175.5" x14ac:dyDescent="0.15">
      <c r="A797" s="1">
        <f t="shared" si="12"/>
        <v>796</v>
      </c>
      <c r="B797" s="1">
        <v>0</v>
      </c>
      <c r="C797" s="1">
        <v>0</v>
      </c>
      <c r="D797" s="1">
        <v>0</v>
      </c>
      <c r="E797" s="1">
        <v>0</v>
      </c>
      <c r="F797" s="1">
        <v>0</v>
      </c>
      <c r="G797" s="1">
        <v>0</v>
      </c>
      <c r="H797" s="1">
        <v>1</v>
      </c>
      <c r="I797" s="1">
        <v>0</v>
      </c>
      <c r="J797" s="1">
        <v>0</v>
      </c>
      <c r="K797" s="1">
        <v>0</v>
      </c>
      <c r="L797" s="1">
        <v>0</v>
      </c>
      <c r="M797" s="1">
        <v>0</v>
      </c>
      <c r="N797" s="1">
        <v>0</v>
      </c>
      <c r="O797" s="1">
        <v>0</v>
      </c>
      <c r="P797" s="1">
        <v>0</v>
      </c>
      <c r="Q797" s="1">
        <v>0</v>
      </c>
      <c r="R797" s="1">
        <v>1</v>
      </c>
      <c r="S797" s="1">
        <v>0</v>
      </c>
      <c r="T797" s="1">
        <v>0</v>
      </c>
      <c r="U797" s="1">
        <v>0</v>
      </c>
      <c r="V797" s="1">
        <v>0</v>
      </c>
      <c r="W797" s="1">
        <v>0</v>
      </c>
      <c r="X797" s="1">
        <v>0</v>
      </c>
      <c r="Y797" s="1">
        <v>0</v>
      </c>
      <c r="Z797" s="1" t="s">
        <v>6151</v>
      </c>
      <c r="AA797" s="1" t="s">
        <v>6152</v>
      </c>
      <c r="AB797" s="1" t="s">
        <v>6153</v>
      </c>
      <c r="AC797" s="1" t="s">
        <v>6154</v>
      </c>
      <c r="AD797" s="1" t="s">
        <v>6155</v>
      </c>
      <c r="AE797" s="1" t="s">
        <v>6156</v>
      </c>
      <c r="AF797" s="1" t="s">
        <v>6157</v>
      </c>
      <c r="AG797" s="1" t="s">
        <v>6158</v>
      </c>
    </row>
    <row r="798" spans="1:33" ht="108" x14ac:dyDescent="0.15">
      <c r="A798" s="1">
        <f t="shared" si="12"/>
        <v>797</v>
      </c>
      <c r="B798" s="1">
        <v>1</v>
      </c>
      <c r="C798" s="1">
        <v>1</v>
      </c>
      <c r="D798" s="1">
        <v>0</v>
      </c>
      <c r="E798" s="1">
        <v>1</v>
      </c>
      <c r="F798" s="1">
        <v>1</v>
      </c>
      <c r="G798" s="1">
        <v>0</v>
      </c>
      <c r="H798" s="1">
        <v>2</v>
      </c>
      <c r="I798" s="1">
        <v>1</v>
      </c>
      <c r="J798" s="1">
        <v>0</v>
      </c>
      <c r="K798" s="1">
        <v>1</v>
      </c>
      <c r="L798" s="1">
        <v>1</v>
      </c>
      <c r="M798" s="1">
        <v>0</v>
      </c>
      <c r="N798" s="1">
        <v>0</v>
      </c>
      <c r="O798" s="1">
        <v>0</v>
      </c>
      <c r="P798" s="1">
        <v>0</v>
      </c>
      <c r="Q798" s="1">
        <v>0</v>
      </c>
      <c r="R798" s="1">
        <v>2</v>
      </c>
      <c r="S798" s="1">
        <v>1</v>
      </c>
      <c r="T798" s="1">
        <v>0</v>
      </c>
      <c r="U798" s="1">
        <v>0</v>
      </c>
      <c r="V798" s="1">
        <v>1</v>
      </c>
      <c r="W798" s="1">
        <v>0</v>
      </c>
      <c r="X798" s="1">
        <v>1</v>
      </c>
      <c r="Y798" s="1">
        <v>2</v>
      </c>
      <c r="Z798" s="1" t="s">
        <v>6159</v>
      </c>
      <c r="AA798" s="1" t="s">
        <v>6160</v>
      </c>
      <c r="AB798" s="1" t="s">
        <v>6161</v>
      </c>
      <c r="AC798" s="1" t="s">
        <v>6162</v>
      </c>
      <c r="AD798" s="1" t="s">
        <v>6163</v>
      </c>
      <c r="AE798" s="1" t="s">
        <v>6164</v>
      </c>
      <c r="AF798" s="1" t="s">
        <v>6165</v>
      </c>
      <c r="AG798" s="1" t="s">
        <v>6166</v>
      </c>
    </row>
    <row r="799" spans="1:33" ht="216" x14ac:dyDescent="0.15">
      <c r="A799" s="1">
        <f t="shared" si="12"/>
        <v>798</v>
      </c>
      <c r="B799" s="1">
        <v>1</v>
      </c>
      <c r="C799" s="1">
        <v>0</v>
      </c>
      <c r="D799" s="1">
        <v>0</v>
      </c>
      <c r="E799" s="1">
        <v>1</v>
      </c>
      <c r="F799" s="1">
        <v>0</v>
      </c>
      <c r="G799" s="1">
        <v>0</v>
      </c>
      <c r="H799" s="1">
        <v>1</v>
      </c>
      <c r="I799" s="1">
        <v>0</v>
      </c>
      <c r="J799" s="1">
        <v>2</v>
      </c>
      <c r="K799" s="1">
        <v>1</v>
      </c>
      <c r="L799" s="1">
        <v>1</v>
      </c>
      <c r="M799" s="1">
        <v>0</v>
      </c>
      <c r="N799" s="1">
        <v>0</v>
      </c>
      <c r="O799" s="1">
        <v>1</v>
      </c>
      <c r="P799" s="1">
        <v>0</v>
      </c>
      <c r="Q799" s="1">
        <v>1</v>
      </c>
      <c r="R799" s="1">
        <v>2</v>
      </c>
      <c r="S799" s="1">
        <v>0</v>
      </c>
      <c r="T799" s="1">
        <v>0</v>
      </c>
      <c r="U799" s="1">
        <v>1</v>
      </c>
      <c r="V799" s="1">
        <v>1</v>
      </c>
      <c r="W799" s="1">
        <v>0</v>
      </c>
      <c r="X799" s="1">
        <v>0</v>
      </c>
      <c r="Y799" s="1">
        <v>0</v>
      </c>
      <c r="Z799" s="1" t="s">
        <v>6167</v>
      </c>
      <c r="AA799" s="1" t="s">
        <v>6168</v>
      </c>
      <c r="AB799" s="1" t="s">
        <v>6169</v>
      </c>
      <c r="AC799" s="1" t="s">
        <v>6170</v>
      </c>
      <c r="AD799" s="1" t="s">
        <v>6171</v>
      </c>
      <c r="AE799" s="1" t="s">
        <v>6172</v>
      </c>
      <c r="AF799" s="1" t="s">
        <v>6173</v>
      </c>
      <c r="AG799" s="1" t="s">
        <v>6174</v>
      </c>
    </row>
    <row r="800" spans="1:33" ht="121.5" x14ac:dyDescent="0.15">
      <c r="A800" s="1">
        <f t="shared" si="12"/>
        <v>799</v>
      </c>
      <c r="B800" s="1">
        <v>1</v>
      </c>
      <c r="C800" s="1">
        <v>0</v>
      </c>
      <c r="D800" s="1">
        <v>2</v>
      </c>
      <c r="E800" s="1">
        <v>0</v>
      </c>
      <c r="F800" s="1">
        <v>0</v>
      </c>
      <c r="G800" s="1">
        <v>1</v>
      </c>
      <c r="H800" s="1">
        <v>1</v>
      </c>
      <c r="I800" s="1">
        <v>0</v>
      </c>
      <c r="J800" s="1">
        <v>0</v>
      </c>
      <c r="K800" s="1">
        <v>0</v>
      </c>
      <c r="L800" s="1">
        <v>1</v>
      </c>
      <c r="M800" s="1">
        <v>1</v>
      </c>
      <c r="N800" s="1">
        <v>1</v>
      </c>
      <c r="O800" s="1">
        <v>0</v>
      </c>
      <c r="P800" s="1">
        <v>0</v>
      </c>
      <c r="Q800" s="1">
        <v>1</v>
      </c>
      <c r="R800" s="1">
        <v>2</v>
      </c>
      <c r="S800" s="1">
        <v>0</v>
      </c>
      <c r="T800" s="1">
        <v>1</v>
      </c>
      <c r="U800" s="1">
        <v>0</v>
      </c>
      <c r="V800" s="1">
        <v>0</v>
      </c>
      <c r="W800" s="1">
        <v>0</v>
      </c>
      <c r="X800" s="1">
        <v>1</v>
      </c>
      <c r="Y800" s="1">
        <v>0</v>
      </c>
      <c r="Z800" s="1" t="s">
        <v>6175</v>
      </c>
      <c r="AA800" s="1" t="s">
        <v>6176</v>
      </c>
      <c r="AB800" s="1" t="s">
        <v>6177</v>
      </c>
      <c r="AC800" s="1" t="s">
        <v>6178</v>
      </c>
      <c r="AD800" s="1" t="s">
        <v>6179</v>
      </c>
      <c r="AE800" s="1" t="s">
        <v>6180</v>
      </c>
      <c r="AF800" s="1" t="s">
        <v>6181</v>
      </c>
      <c r="AG800" s="1" t="s">
        <v>6182</v>
      </c>
    </row>
    <row r="801" spans="1:33" ht="405" x14ac:dyDescent="0.15">
      <c r="A801" s="1">
        <f t="shared" si="12"/>
        <v>800</v>
      </c>
      <c r="B801" s="1">
        <v>1</v>
      </c>
      <c r="C801" s="1">
        <v>0</v>
      </c>
      <c r="D801" s="1">
        <v>0</v>
      </c>
      <c r="E801" s="1">
        <v>1</v>
      </c>
      <c r="F801" s="1">
        <v>0</v>
      </c>
      <c r="G801" s="1">
        <v>1</v>
      </c>
      <c r="H801" s="1">
        <v>1</v>
      </c>
      <c r="I801" s="1">
        <v>0</v>
      </c>
      <c r="J801" s="1">
        <v>0</v>
      </c>
      <c r="K801" s="1">
        <v>0</v>
      </c>
      <c r="L801" s="1">
        <v>0</v>
      </c>
      <c r="M801" s="1">
        <v>1</v>
      </c>
      <c r="N801" s="1">
        <v>1</v>
      </c>
      <c r="O801" s="1">
        <v>0</v>
      </c>
      <c r="P801" s="1">
        <v>1</v>
      </c>
      <c r="Q801" s="1">
        <v>1</v>
      </c>
      <c r="R801" s="1">
        <v>2</v>
      </c>
      <c r="S801" s="1">
        <v>1</v>
      </c>
      <c r="T801" s="1">
        <v>0</v>
      </c>
      <c r="U801" s="1">
        <v>1</v>
      </c>
      <c r="V801" s="1">
        <v>0</v>
      </c>
      <c r="W801" s="1">
        <v>0</v>
      </c>
      <c r="X801" s="1">
        <v>1</v>
      </c>
      <c r="Y801" s="1">
        <v>1</v>
      </c>
      <c r="Z801" s="1" t="s">
        <v>6183</v>
      </c>
      <c r="AA801" s="1" t="s">
        <v>6184</v>
      </c>
      <c r="AB801" s="1" t="s">
        <v>6185</v>
      </c>
      <c r="AC801" s="1" t="s">
        <v>6186</v>
      </c>
      <c r="AD801" s="1" t="s">
        <v>6187</v>
      </c>
      <c r="AE801" s="1" t="s">
        <v>6188</v>
      </c>
      <c r="AF801" s="1" t="s">
        <v>6189</v>
      </c>
      <c r="AG801" s="1" t="s">
        <v>6190</v>
      </c>
    </row>
    <row r="802" spans="1:33" ht="270" x14ac:dyDescent="0.15">
      <c r="A802" s="1">
        <f t="shared" si="12"/>
        <v>801</v>
      </c>
      <c r="B802" s="1">
        <v>1</v>
      </c>
      <c r="C802" s="1">
        <v>1</v>
      </c>
      <c r="D802" s="1">
        <v>2</v>
      </c>
      <c r="E802" s="1">
        <v>1</v>
      </c>
      <c r="F802" s="1">
        <v>0</v>
      </c>
      <c r="G802" s="1">
        <v>1</v>
      </c>
      <c r="H802" s="1">
        <v>0</v>
      </c>
      <c r="I802" s="1">
        <v>0</v>
      </c>
      <c r="J802" s="1">
        <v>3</v>
      </c>
      <c r="K802" s="1">
        <v>0</v>
      </c>
      <c r="L802" s="1">
        <v>1</v>
      </c>
      <c r="M802" s="1">
        <v>0</v>
      </c>
      <c r="N802" s="1">
        <v>1</v>
      </c>
      <c r="O802" s="1">
        <v>0</v>
      </c>
      <c r="P802" s="1">
        <v>0</v>
      </c>
      <c r="Q802" s="1">
        <v>2</v>
      </c>
      <c r="R802" s="1">
        <v>1</v>
      </c>
      <c r="S802" s="1">
        <v>0</v>
      </c>
      <c r="T802" s="1">
        <v>1</v>
      </c>
      <c r="U802" s="1">
        <v>0</v>
      </c>
      <c r="V802" s="1">
        <v>0</v>
      </c>
      <c r="W802" s="1">
        <v>0</v>
      </c>
      <c r="X802" s="1">
        <v>0</v>
      </c>
      <c r="Y802" s="1">
        <v>0</v>
      </c>
      <c r="Z802" s="1" t="s">
        <v>6191</v>
      </c>
      <c r="AA802" s="1" t="s">
        <v>6192</v>
      </c>
      <c r="AB802" s="1" t="s">
        <v>6193</v>
      </c>
      <c r="AC802" s="1" t="s">
        <v>6194</v>
      </c>
      <c r="AD802" s="1" t="s">
        <v>6195</v>
      </c>
      <c r="AE802" s="1" t="s">
        <v>6196</v>
      </c>
      <c r="AF802" s="1" t="s">
        <v>6197</v>
      </c>
      <c r="AG802" s="1" t="s">
        <v>6198</v>
      </c>
    </row>
    <row r="803" spans="1:33" ht="121.5" x14ac:dyDescent="0.15">
      <c r="A803" s="1">
        <f t="shared" si="12"/>
        <v>802</v>
      </c>
      <c r="B803" s="1">
        <v>1</v>
      </c>
      <c r="C803" s="1">
        <v>0</v>
      </c>
      <c r="D803" s="1">
        <v>3</v>
      </c>
      <c r="E803" s="1">
        <v>2</v>
      </c>
      <c r="F803" s="1">
        <v>1</v>
      </c>
      <c r="G803" s="1">
        <v>2</v>
      </c>
      <c r="H803" s="1">
        <v>2</v>
      </c>
      <c r="I803" s="1">
        <v>1</v>
      </c>
      <c r="J803" s="1">
        <v>3</v>
      </c>
      <c r="K803" s="1">
        <v>2</v>
      </c>
      <c r="L803" s="1">
        <v>1</v>
      </c>
      <c r="M803" s="1">
        <v>3</v>
      </c>
      <c r="N803" s="1">
        <v>2</v>
      </c>
      <c r="O803" s="1">
        <v>1</v>
      </c>
      <c r="P803" s="1">
        <v>2</v>
      </c>
      <c r="Q803" s="1">
        <v>2</v>
      </c>
      <c r="R803" s="1">
        <v>1</v>
      </c>
      <c r="S803" s="1">
        <v>2</v>
      </c>
      <c r="T803" s="1">
        <v>1</v>
      </c>
      <c r="U803" s="1">
        <v>0</v>
      </c>
      <c r="V803" s="1">
        <v>0</v>
      </c>
      <c r="W803" s="1">
        <v>2</v>
      </c>
      <c r="X803" s="1">
        <v>3</v>
      </c>
      <c r="Y803" s="1">
        <v>4</v>
      </c>
      <c r="Z803" s="1" t="s">
        <v>6199</v>
      </c>
      <c r="AA803" s="1" t="s">
        <v>6200</v>
      </c>
      <c r="AB803" s="1" t="s">
        <v>6201</v>
      </c>
      <c r="AC803" s="1" t="s">
        <v>6202</v>
      </c>
      <c r="AD803" s="1" t="s">
        <v>6203</v>
      </c>
      <c r="AE803" s="1" t="s">
        <v>6204</v>
      </c>
      <c r="AF803" s="1" t="s">
        <v>6205</v>
      </c>
      <c r="AG803" s="1" t="s">
        <v>6206</v>
      </c>
    </row>
    <row r="804" spans="1:33" ht="108" x14ac:dyDescent="0.15">
      <c r="A804" s="1">
        <f t="shared" si="12"/>
        <v>803</v>
      </c>
      <c r="B804" s="1">
        <v>1</v>
      </c>
      <c r="C804" s="1">
        <v>1</v>
      </c>
      <c r="D804" s="1">
        <v>2</v>
      </c>
      <c r="E804" s="1">
        <v>1</v>
      </c>
      <c r="F804" s="1">
        <v>0</v>
      </c>
      <c r="G804" s="1">
        <v>0</v>
      </c>
      <c r="H804" s="1">
        <v>1</v>
      </c>
      <c r="I804" s="1">
        <v>2</v>
      </c>
      <c r="J804" s="1">
        <v>1</v>
      </c>
      <c r="K804" s="1">
        <v>1</v>
      </c>
      <c r="L804" s="1">
        <v>0</v>
      </c>
      <c r="M804" s="1">
        <v>1</v>
      </c>
      <c r="N804" s="1">
        <v>1</v>
      </c>
      <c r="O804" s="1">
        <v>1</v>
      </c>
      <c r="P804" s="1">
        <v>0</v>
      </c>
      <c r="Q804" s="1">
        <v>1</v>
      </c>
      <c r="R804" s="1">
        <v>2</v>
      </c>
      <c r="S804" s="1">
        <v>1</v>
      </c>
      <c r="T804" s="1">
        <v>0</v>
      </c>
      <c r="U804" s="1">
        <v>0</v>
      </c>
      <c r="V804" s="1">
        <v>1</v>
      </c>
      <c r="W804" s="1">
        <v>0</v>
      </c>
      <c r="X804" s="1">
        <v>2</v>
      </c>
      <c r="Y804" s="1">
        <v>1</v>
      </c>
      <c r="Z804" s="1" t="s">
        <v>6207</v>
      </c>
      <c r="AA804" s="1" t="s">
        <v>6208</v>
      </c>
      <c r="AB804" s="1" t="s">
        <v>6209</v>
      </c>
      <c r="AC804" s="1" t="s">
        <v>6210</v>
      </c>
      <c r="AD804" s="1" t="s">
        <v>6211</v>
      </c>
      <c r="AE804" s="1" t="s">
        <v>6212</v>
      </c>
      <c r="AF804" s="1" t="s">
        <v>6213</v>
      </c>
      <c r="AG804" s="1" t="s">
        <v>6214</v>
      </c>
    </row>
    <row r="805" spans="1:33" ht="409.5" x14ac:dyDescent="0.15">
      <c r="A805" s="1">
        <f t="shared" si="12"/>
        <v>804</v>
      </c>
      <c r="B805" s="1">
        <v>2</v>
      </c>
      <c r="C805" s="1">
        <v>0</v>
      </c>
      <c r="D805" s="1">
        <v>0</v>
      </c>
      <c r="E805" s="1">
        <v>2</v>
      </c>
      <c r="F805" s="1">
        <v>1</v>
      </c>
      <c r="G805" s="1">
        <v>0</v>
      </c>
      <c r="H805" s="1">
        <v>2</v>
      </c>
      <c r="I805" s="1">
        <v>1</v>
      </c>
      <c r="J805" s="1">
        <v>0</v>
      </c>
      <c r="K805" s="1">
        <v>1</v>
      </c>
      <c r="L805" s="1">
        <v>1</v>
      </c>
      <c r="M805" s="1">
        <v>0</v>
      </c>
      <c r="N805" s="1">
        <v>1</v>
      </c>
      <c r="O805" s="1">
        <v>1</v>
      </c>
      <c r="P805" s="1">
        <v>1</v>
      </c>
      <c r="Q805" s="1">
        <v>1</v>
      </c>
      <c r="R805" s="1">
        <v>2</v>
      </c>
      <c r="S805" s="1">
        <v>1</v>
      </c>
      <c r="T805" s="1">
        <v>0</v>
      </c>
      <c r="U805" s="1">
        <v>1</v>
      </c>
      <c r="V805" s="1">
        <v>1</v>
      </c>
      <c r="W805" s="1">
        <v>1</v>
      </c>
      <c r="X805" s="1">
        <v>2</v>
      </c>
      <c r="Y805" s="1">
        <v>0</v>
      </c>
      <c r="Z805" s="1" t="s">
        <v>6215</v>
      </c>
      <c r="AA805" s="1" t="s">
        <v>6216</v>
      </c>
      <c r="AB805" s="1" t="s">
        <v>6217</v>
      </c>
      <c r="AC805" s="1" t="s">
        <v>6218</v>
      </c>
      <c r="AD805" s="1" t="s">
        <v>6219</v>
      </c>
      <c r="AE805" s="1" t="s">
        <v>6220</v>
      </c>
      <c r="AF805" s="1" t="s">
        <v>6221</v>
      </c>
      <c r="AG805" s="1" t="s">
        <v>6222</v>
      </c>
    </row>
    <row r="806" spans="1:33" ht="175.5" x14ac:dyDescent="0.15">
      <c r="A806" s="1">
        <f t="shared" si="12"/>
        <v>805</v>
      </c>
      <c r="B806" s="1">
        <v>1</v>
      </c>
      <c r="C806" s="1">
        <v>0</v>
      </c>
      <c r="D806" s="1">
        <v>0</v>
      </c>
      <c r="E806" s="1">
        <v>0</v>
      </c>
      <c r="F806" s="1">
        <v>0</v>
      </c>
      <c r="G806" s="1">
        <v>0</v>
      </c>
      <c r="H806" s="1">
        <v>0</v>
      </c>
      <c r="I806" s="1">
        <v>0</v>
      </c>
      <c r="J806" s="1">
        <v>0</v>
      </c>
      <c r="K806" s="1">
        <v>2</v>
      </c>
      <c r="L806" s="1">
        <v>0</v>
      </c>
      <c r="M806" s="1">
        <v>0</v>
      </c>
      <c r="N806" s="1">
        <v>1</v>
      </c>
      <c r="O806" s="1">
        <v>1</v>
      </c>
      <c r="P806" s="1">
        <v>0</v>
      </c>
      <c r="Q806" s="1">
        <v>0</v>
      </c>
      <c r="R806" s="1">
        <v>2</v>
      </c>
      <c r="S806" s="1">
        <v>0</v>
      </c>
      <c r="T806" s="1">
        <v>0</v>
      </c>
      <c r="U806" s="1">
        <v>1</v>
      </c>
      <c r="V806" s="1">
        <v>0</v>
      </c>
      <c r="W806" s="1">
        <v>0</v>
      </c>
      <c r="X806" s="1">
        <v>1</v>
      </c>
      <c r="Y806" s="1">
        <v>0</v>
      </c>
      <c r="Z806" s="1" t="s">
        <v>6223</v>
      </c>
      <c r="AA806" s="1" t="s">
        <v>6224</v>
      </c>
      <c r="AB806" s="1" t="s">
        <v>6225</v>
      </c>
      <c r="AC806" s="1" t="s">
        <v>6226</v>
      </c>
      <c r="AD806" s="1" t="s">
        <v>6227</v>
      </c>
      <c r="AE806" s="1" t="s">
        <v>6228</v>
      </c>
      <c r="AF806" s="1" t="s">
        <v>6229</v>
      </c>
      <c r="AG806" s="1" t="s">
        <v>6230</v>
      </c>
    </row>
    <row r="807" spans="1:33" ht="409.5" x14ac:dyDescent="0.15">
      <c r="A807" s="1">
        <f t="shared" si="12"/>
        <v>806</v>
      </c>
      <c r="B807" s="1">
        <v>0</v>
      </c>
      <c r="C807" s="1">
        <v>0</v>
      </c>
      <c r="D807" s="1">
        <v>0</v>
      </c>
      <c r="E807" s="1">
        <v>0</v>
      </c>
      <c r="F807" s="1">
        <v>0</v>
      </c>
      <c r="G807" s="1">
        <v>0</v>
      </c>
      <c r="H807" s="1">
        <v>0</v>
      </c>
      <c r="I807" s="1">
        <v>0</v>
      </c>
      <c r="J807" s="1">
        <v>2</v>
      </c>
      <c r="K807" s="1">
        <v>0</v>
      </c>
      <c r="L807" s="1">
        <v>0</v>
      </c>
      <c r="M807" s="1">
        <v>0</v>
      </c>
      <c r="N807" s="1">
        <v>1</v>
      </c>
      <c r="O807" s="1">
        <v>0</v>
      </c>
      <c r="P807" s="1">
        <v>0</v>
      </c>
      <c r="Q807" s="1">
        <v>0</v>
      </c>
      <c r="R807" s="1">
        <v>0</v>
      </c>
      <c r="S807" s="1">
        <v>0</v>
      </c>
      <c r="T807" s="1">
        <v>0</v>
      </c>
      <c r="U807" s="1">
        <v>0</v>
      </c>
      <c r="V807" s="1">
        <v>0</v>
      </c>
      <c r="W807" s="1">
        <v>0</v>
      </c>
      <c r="X807" s="1">
        <v>0</v>
      </c>
      <c r="Y807" s="1">
        <v>0</v>
      </c>
      <c r="Z807" s="1" t="s">
        <v>6231</v>
      </c>
      <c r="AA807" s="1" t="s">
        <v>6232</v>
      </c>
      <c r="AB807" s="1" t="s">
        <v>6233</v>
      </c>
      <c r="AC807" s="1" t="s">
        <v>6234</v>
      </c>
      <c r="AD807" s="1" t="s">
        <v>6235</v>
      </c>
      <c r="AE807" s="1" t="s">
        <v>6236</v>
      </c>
      <c r="AF807" s="1" t="s">
        <v>6237</v>
      </c>
      <c r="AG807" s="1" t="s">
        <v>6238</v>
      </c>
    </row>
    <row r="808" spans="1:33" ht="256.5" x14ac:dyDescent="0.15">
      <c r="A808" s="1">
        <f t="shared" si="12"/>
        <v>807</v>
      </c>
      <c r="B808" s="1">
        <v>0</v>
      </c>
      <c r="C808" s="1">
        <v>2</v>
      </c>
      <c r="D808" s="1">
        <v>1</v>
      </c>
      <c r="E808" s="1">
        <v>0</v>
      </c>
      <c r="F808" s="1">
        <v>1</v>
      </c>
      <c r="G808" s="1">
        <v>0</v>
      </c>
      <c r="H808" s="1">
        <v>1</v>
      </c>
      <c r="I808" s="1">
        <v>0</v>
      </c>
      <c r="J808" s="1">
        <v>1</v>
      </c>
      <c r="K808" s="1">
        <v>0</v>
      </c>
      <c r="L808" s="1">
        <v>0</v>
      </c>
      <c r="M808" s="1">
        <v>0</v>
      </c>
      <c r="N808" s="1">
        <v>0</v>
      </c>
      <c r="O808" s="1">
        <v>1</v>
      </c>
      <c r="P808" s="1">
        <v>0</v>
      </c>
      <c r="Q808" s="1">
        <v>0</v>
      </c>
      <c r="R808" s="1">
        <v>1</v>
      </c>
      <c r="S808" s="1">
        <v>0</v>
      </c>
      <c r="T808" s="1">
        <v>0</v>
      </c>
      <c r="U808" s="1">
        <v>0</v>
      </c>
      <c r="V808" s="1">
        <v>0</v>
      </c>
      <c r="W808" s="1">
        <v>0</v>
      </c>
      <c r="X808" s="1">
        <v>1</v>
      </c>
      <c r="Y808" s="1">
        <v>0</v>
      </c>
      <c r="Z808" s="1" t="s">
        <v>6239</v>
      </c>
      <c r="AA808" s="1" t="s">
        <v>6240</v>
      </c>
      <c r="AB808" s="1" t="s">
        <v>6241</v>
      </c>
      <c r="AC808" s="1" t="s">
        <v>6242</v>
      </c>
      <c r="AD808" s="1" t="s">
        <v>6243</v>
      </c>
      <c r="AE808" s="1" t="s">
        <v>6244</v>
      </c>
      <c r="AF808" s="1" t="s">
        <v>6245</v>
      </c>
      <c r="AG808" s="1" t="s">
        <v>6246</v>
      </c>
    </row>
    <row r="809" spans="1:33" ht="324" x14ac:dyDescent="0.15">
      <c r="A809" s="1">
        <f t="shared" si="12"/>
        <v>808</v>
      </c>
      <c r="B809" s="1">
        <v>2</v>
      </c>
      <c r="C809" s="1">
        <v>1</v>
      </c>
      <c r="D809" s="1">
        <v>1</v>
      </c>
      <c r="E809" s="1">
        <v>1</v>
      </c>
      <c r="F809" s="1">
        <v>1</v>
      </c>
      <c r="G809" s="1">
        <v>0</v>
      </c>
      <c r="H809" s="1">
        <v>1</v>
      </c>
      <c r="I809" s="1">
        <v>1</v>
      </c>
      <c r="J809" s="1">
        <v>2</v>
      </c>
      <c r="K809" s="1">
        <v>2</v>
      </c>
      <c r="L809" s="1">
        <v>0</v>
      </c>
      <c r="M809" s="1">
        <v>1</v>
      </c>
      <c r="N809" s="1">
        <v>1</v>
      </c>
      <c r="O809" s="1">
        <v>0</v>
      </c>
      <c r="P809" s="1">
        <v>1</v>
      </c>
      <c r="Q809" s="1">
        <v>0</v>
      </c>
      <c r="R809" s="1">
        <v>0</v>
      </c>
      <c r="S809" s="1">
        <v>4</v>
      </c>
      <c r="T809" s="1">
        <v>0</v>
      </c>
      <c r="U809" s="1">
        <v>1</v>
      </c>
      <c r="V809" s="1">
        <v>0</v>
      </c>
      <c r="W809" s="1">
        <v>1</v>
      </c>
      <c r="X809" s="1">
        <v>1</v>
      </c>
      <c r="Y809" s="1">
        <v>2</v>
      </c>
      <c r="Z809" s="1" t="s">
        <v>6247</v>
      </c>
      <c r="AA809" s="1" t="s">
        <v>6248</v>
      </c>
      <c r="AB809" s="1" t="s">
        <v>6249</v>
      </c>
      <c r="AC809" s="1" t="s">
        <v>6250</v>
      </c>
      <c r="AD809" s="1" t="s">
        <v>6251</v>
      </c>
      <c r="AE809" s="1" t="s">
        <v>6252</v>
      </c>
      <c r="AF809" s="1" t="s">
        <v>6253</v>
      </c>
      <c r="AG809" s="1" t="s">
        <v>6254</v>
      </c>
    </row>
    <row r="810" spans="1:33" ht="351" x14ac:dyDescent="0.15">
      <c r="A810" s="1">
        <f t="shared" si="12"/>
        <v>809</v>
      </c>
      <c r="B810" s="1">
        <v>1</v>
      </c>
      <c r="C810" s="1">
        <v>1</v>
      </c>
      <c r="D810" s="1">
        <v>2</v>
      </c>
      <c r="E810" s="1">
        <v>1</v>
      </c>
      <c r="F810" s="1">
        <v>1</v>
      </c>
      <c r="G810" s="1">
        <v>1</v>
      </c>
      <c r="H810" s="1">
        <v>0</v>
      </c>
      <c r="I810" s="1">
        <v>0</v>
      </c>
      <c r="J810" s="1">
        <v>1</v>
      </c>
      <c r="K810" s="1">
        <v>2</v>
      </c>
      <c r="L810" s="1">
        <v>0</v>
      </c>
      <c r="M810" s="1">
        <v>0</v>
      </c>
      <c r="N810" s="1">
        <v>2</v>
      </c>
      <c r="O810" s="1">
        <v>0</v>
      </c>
      <c r="P810" s="1">
        <v>1</v>
      </c>
      <c r="Q810" s="1">
        <v>0</v>
      </c>
      <c r="R810" s="1">
        <v>1</v>
      </c>
      <c r="S810" s="1">
        <v>0</v>
      </c>
      <c r="T810" s="1">
        <v>0</v>
      </c>
      <c r="U810" s="1">
        <v>0</v>
      </c>
      <c r="V810" s="1">
        <v>0</v>
      </c>
      <c r="W810" s="1">
        <v>1</v>
      </c>
      <c r="X810" s="1">
        <v>3</v>
      </c>
      <c r="Y810" s="1">
        <v>2</v>
      </c>
      <c r="Z810" s="1" t="s">
        <v>6255</v>
      </c>
      <c r="AA810" s="1" t="s">
        <v>6256</v>
      </c>
      <c r="AB810" s="1" t="s">
        <v>6257</v>
      </c>
      <c r="AC810" s="1" t="s">
        <v>6258</v>
      </c>
      <c r="AD810" s="1" t="s">
        <v>6259</v>
      </c>
      <c r="AE810" s="1" t="s">
        <v>6260</v>
      </c>
      <c r="AF810" s="1" t="s">
        <v>6261</v>
      </c>
      <c r="AG810" s="1" t="s">
        <v>6262</v>
      </c>
    </row>
    <row r="811" spans="1:33" ht="364.5" x14ac:dyDescent="0.15">
      <c r="A811" s="1">
        <f t="shared" si="12"/>
        <v>810</v>
      </c>
      <c r="B811" s="1">
        <v>1</v>
      </c>
      <c r="C811" s="1">
        <v>0</v>
      </c>
      <c r="D811" s="1">
        <v>0</v>
      </c>
      <c r="E811" s="1">
        <v>0</v>
      </c>
      <c r="F811" s="1">
        <v>1</v>
      </c>
      <c r="G811" s="1">
        <v>0</v>
      </c>
      <c r="H811" s="1">
        <v>1</v>
      </c>
      <c r="I811" s="1">
        <v>0</v>
      </c>
      <c r="J811" s="1">
        <v>0</v>
      </c>
      <c r="K811" s="1">
        <v>1</v>
      </c>
      <c r="L811" s="1">
        <v>0</v>
      </c>
      <c r="M811" s="1">
        <v>0</v>
      </c>
      <c r="N811" s="1">
        <v>1</v>
      </c>
      <c r="O811" s="1">
        <v>0</v>
      </c>
      <c r="P811" s="1">
        <v>0</v>
      </c>
      <c r="Q811" s="1">
        <v>0</v>
      </c>
      <c r="R811" s="1">
        <v>1</v>
      </c>
      <c r="S811" s="1">
        <v>0</v>
      </c>
      <c r="T811" s="1">
        <v>0</v>
      </c>
      <c r="U811" s="1">
        <v>0</v>
      </c>
      <c r="V811" s="1">
        <v>1</v>
      </c>
      <c r="W811" s="1">
        <v>0</v>
      </c>
      <c r="X811" s="1">
        <v>0</v>
      </c>
      <c r="Y811" s="1">
        <v>1</v>
      </c>
      <c r="Z811" s="1" t="s">
        <v>6263</v>
      </c>
      <c r="AA811" s="1" t="s">
        <v>6264</v>
      </c>
      <c r="AB811" s="1" t="s">
        <v>6265</v>
      </c>
      <c r="AC811" s="1" t="s">
        <v>6266</v>
      </c>
      <c r="AD811" s="1" t="s">
        <v>6267</v>
      </c>
      <c r="AE811" s="1" t="s">
        <v>6268</v>
      </c>
      <c r="AF811" s="1" t="s">
        <v>6269</v>
      </c>
      <c r="AG811" s="1" t="s">
        <v>6270</v>
      </c>
    </row>
    <row r="812" spans="1:33" ht="310.5" x14ac:dyDescent="0.15">
      <c r="A812" s="1">
        <f t="shared" si="12"/>
        <v>811</v>
      </c>
      <c r="B812" s="1">
        <v>1</v>
      </c>
      <c r="C812" s="1">
        <v>1</v>
      </c>
      <c r="D812" s="1">
        <v>0</v>
      </c>
      <c r="E812" s="1">
        <v>0</v>
      </c>
      <c r="F812" s="1">
        <v>0</v>
      </c>
      <c r="G812" s="1">
        <v>0</v>
      </c>
      <c r="H812" s="1">
        <v>0</v>
      </c>
      <c r="I812" s="1">
        <v>0</v>
      </c>
      <c r="J812" s="1">
        <v>0</v>
      </c>
      <c r="K812" s="1">
        <v>0</v>
      </c>
      <c r="L812" s="1">
        <v>0</v>
      </c>
      <c r="M812" s="1">
        <v>0</v>
      </c>
      <c r="N812" s="1">
        <v>1</v>
      </c>
      <c r="O812" s="1">
        <v>0</v>
      </c>
      <c r="P812" s="1">
        <v>0</v>
      </c>
      <c r="Q812" s="1">
        <v>0</v>
      </c>
      <c r="R812" s="1">
        <v>2</v>
      </c>
      <c r="S812" s="1">
        <v>0</v>
      </c>
      <c r="T812" s="1">
        <v>0</v>
      </c>
      <c r="U812" s="1">
        <v>0</v>
      </c>
      <c r="V812" s="1">
        <v>0</v>
      </c>
      <c r="W812" s="1">
        <v>0</v>
      </c>
      <c r="X812" s="1">
        <v>1</v>
      </c>
      <c r="Y812" s="1">
        <v>0</v>
      </c>
      <c r="Z812" s="1" t="s">
        <v>6271</v>
      </c>
      <c r="AA812" s="1" t="s">
        <v>6272</v>
      </c>
      <c r="AB812" s="1" t="s">
        <v>6273</v>
      </c>
      <c r="AC812" s="1" t="s">
        <v>6274</v>
      </c>
      <c r="AD812" s="1" t="s">
        <v>6275</v>
      </c>
      <c r="AE812" s="1" t="s">
        <v>6276</v>
      </c>
      <c r="AF812" s="1" t="s">
        <v>6277</v>
      </c>
      <c r="AG812" s="1" t="s">
        <v>6278</v>
      </c>
    </row>
    <row r="813" spans="1:33" ht="94.5" x14ac:dyDescent="0.15">
      <c r="A813" s="1">
        <f t="shared" si="12"/>
        <v>812</v>
      </c>
      <c r="B813" s="1">
        <v>2</v>
      </c>
      <c r="C813" s="1">
        <v>1</v>
      </c>
      <c r="D813" s="1">
        <v>3</v>
      </c>
      <c r="E813" s="1">
        <v>2</v>
      </c>
      <c r="F813" s="1">
        <v>0</v>
      </c>
      <c r="G813" s="1">
        <v>0</v>
      </c>
      <c r="H813" s="1">
        <v>1</v>
      </c>
      <c r="I813" s="1">
        <v>0</v>
      </c>
      <c r="J813" s="1">
        <v>2</v>
      </c>
      <c r="K813" s="1">
        <v>0</v>
      </c>
      <c r="L813" s="1">
        <v>0</v>
      </c>
      <c r="M813" s="1">
        <v>0</v>
      </c>
      <c r="N813" s="1">
        <v>1</v>
      </c>
      <c r="O813" s="1">
        <v>0</v>
      </c>
      <c r="P813" s="1">
        <v>0</v>
      </c>
      <c r="Q813" s="1">
        <v>0</v>
      </c>
      <c r="R813" s="1">
        <v>1</v>
      </c>
      <c r="S813" s="1">
        <v>0</v>
      </c>
      <c r="T813" s="1">
        <v>0</v>
      </c>
      <c r="U813" s="1">
        <v>0</v>
      </c>
      <c r="V813" s="1">
        <v>0</v>
      </c>
      <c r="W813" s="1">
        <v>0</v>
      </c>
      <c r="X813" s="1">
        <v>0</v>
      </c>
      <c r="Y813" s="1">
        <v>0</v>
      </c>
      <c r="Z813" s="1" t="s">
        <v>57</v>
      </c>
      <c r="AA813" s="1" t="s">
        <v>58</v>
      </c>
      <c r="AB813" s="1" t="s">
        <v>6279</v>
      </c>
      <c r="AC813" s="1" t="s">
        <v>6280</v>
      </c>
      <c r="AD813" s="1" t="s">
        <v>6281</v>
      </c>
      <c r="AE813" s="1" t="s">
        <v>6282</v>
      </c>
      <c r="AF813" s="1" t="s">
        <v>6283</v>
      </c>
      <c r="AG813" s="1" t="s">
        <v>6284</v>
      </c>
    </row>
    <row r="814" spans="1:33" ht="270" x14ac:dyDescent="0.15">
      <c r="A814" s="1">
        <f t="shared" si="12"/>
        <v>813</v>
      </c>
      <c r="B814" s="1">
        <v>1</v>
      </c>
      <c r="C814" s="1">
        <v>1</v>
      </c>
      <c r="D814" s="1">
        <v>0</v>
      </c>
      <c r="E814" s="1">
        <v>0</v>
      </c>
      <c r="F814" s="1">
        <v>0</v>
      </c>
      <c r="G814" s="1">
        <v>0</v>
      </c>
      <c r="H814" s="1">
        <v>0</v>
      </c>
      <c r="I814" s="1">
        <v>1</v>
      </c>
      <c r="J814" s="1">
        <v>0</v>
      </c>
      <c r="K814" s="1">
        <v>0</v>
      </c>
      <c r="L814" s="1">
        <v>0</v>
      </c>
      <c r="M814" s="1">
        <v>0</v>
      </c>
      <c r="N814" s="1">
        <v>0</v>
      </c>
      <c r="O814" s="1">
        <v>0</v>
      </c>
      <c r="P814" s="1">
        <v>0</v>
      </c>
      <c r="Q814" s="1">
        <v>0</v>
      </c>
      <c r="R814" s="1">
        <v>1</v>
      </c>
      <c r="S814" s="1">
        <v>0</v>
      </c>
      <c r="T814" s="1">
        <v>0</v>
      </c>
      <c r="U814" s="1">
        <v>0</v>
      </c>
      <c r="V814" s="1">
        <v>0</v>
      </c>
      <c r="W814" s="1">
        <v>0</v>
      </c>
      <c r="X814" s="1">
        <v>0</v>
      </c>
      <c r="Y814" s="1">
        <v>0</v>
      </c>
      <c r="Z814" s="1" t="s">
        <v>6285</v>
      </c>
      <c r="AA814" s="1" t="s">
        <v>6286</v>
      </c>
      <c r="AB814" s="1" t="s">
        <v>6287</v>
      </c>
      <c r="AC814" s="1" t="s">
        <v>6288</v>
      </c>
      <c r="AD814" s="1" t="s">
        <v>6289</v>
      </c>
      <c r="AE814" s="1" t="s">
        <v>6290</v>
      </c>
      <c r="AF814" s="1" t="s">
        <v>6291</v>
      </c>
      <c r="AG814" s="1" t="s">
        <v>6292</v>
      </c>
    </row>
    <row r="815" spans="1:33" ht="121.5" x14ac:dyDescent="0.15">
      <c r="A815" s="1">
        <f t="shared" si="12"/>
        <v>814</v>
      </c>
      <c r="B815" s="1">
        <v>1</v>
      </c>
      <c r="C815" s="1">
        <v>1</v>
      </c>
      <c r="D815" s="1">
        <v>1</v>
      </c>
      <c r="E815" s="1">
        <v>1</v>
      </c>
      <c r="F815" s="1">
        <v>0</v>
      </c>
      <c r="G815" s="1">
        <v>1</v>
      </c>
      <c r="H815" s="1">
        <v>2</v>
      </c>
      <c r="I815" s="1">
        <v>1</v>
      </c>
      <c r="J815" s="1">
        <v>2</v>
      </c>
      <c r="K815" s="1">
        <v>1</v>
      </c>
      <c r="L815" s="1">
        <v>1</v>
      </c>
      <c r="M815" s="1">
        <v>0</v>
      </c>
      <c r="N815" s="1">
        <v>2</v>
      </c>
      <c r="O815" s="1">
        <v>0</v>
      </c>
      <c r="P815" s="1">
        <v>0</v>
      </c>
      <c r="Q815" s="1">
        <v>1</v>
      </c>
      <c r="R815" s="1">
        <v>2</v>
      </c>
      <c r="S815" s="1">
        <v>0</v>
      </c>
      <c r="T815" s="1">
        <v>1</v>
      </c>
      <c r="U815" s="1">
        <v>0</v>
      </c>
      <c r="V815" s="1">
        <v>1</v>
      </c>
      <c r="W815" s="1">
        <v>1</v>
      </c>
      <c r="X815" s="1">
        <v>1</v>
      </c>
      <c r="Y815" s="1">
        <v>1</v>
      </c>
      <c r="Z815" s="1" t="s">
        <v>57</v>
      </c>
      <c r="AA815" s="1" t="s">
        <v>74</v>
      </c>
      <c r="AB815" s="1" t="s">
        <v>6293</v>
      </c>
      <c r="AC815" s="1" t="s">
        <v>68</v>
      </c>
      <c r="AD815" s="1" t="s">
        <v>6294</v>
      </c>
      <c r="AE815" s="1" t="s">
        <v>6295</v>
      </c>
      <c r="AF815" s="1" t="s">
        <v>6296</v>
      </c>
      <c r="AG815" s="1" t="s">
        <v>6297</v>
      </c>
    </row>
    <row r="816" spans="1:33" ht="337.5" x14ac:dyDescent="0.15">
      <c r="A816" s="1">
        <f t="shared" si="12"/>
        <v>815</v>
      </c>
      <c r="B816" s="1">
        <v>1</v>
      </c>
      <c r="C816" s="1">
        <v>0</v>
      </c>
      <c r="D816" s="1">
        <v>0</v>
      </c>
      <c r="E816" s="1">
        <v>0</v>
      </c>
      <c r="F816" s="1">
        <v>0</v>
      </c>
      <c r="G816" s="1">
        <v>0</v>
      </c>
      <c r="H816" s="1">
        <v>1</v>
      </c>
      <c r="I816" s="1">
        <v>0</v>
      </c>
      <c r="J816" s="1">
        <v>3</v>
      </c>
      <c r="K816" s="1">
        <v>0</v>
      </c>
      <c r="L816" s="1">
        <v>0</v>
      </c>
      <c r="M816" s="1">
        <v>0</v>
      </c>
      <c r="N816" s="1">
        <v>2</v>
      </c>
      <c r="O816" s="1">
        <v>1</v>
      </c>
      <c r="P816" s="1">
        <v>0</v>
      </c>
      <c r="Q816" s="1">
        <v>0</v>
      </c>
      <c r="R816" s="1">
        <v>2</v>
      </c>
      <c r="S816" s="1">
        <v>0</v>
      </c>
      <c r="T816" s="1">
        <v>0</v>
      </c>
      <c r="U816" s="1">
        <v>1</v>
      </c>
      <c r="V816" s="1">
        <v>1</v>
      </c>
      <c r="W816" s="1">
        <v>0</v>
      </c>
      <c r="X816" s="1">
        <v>0</v>
      </c>
      <c r="Y816" s="1">
        <v>0</v>
      </c>
      <c r="Z816" s="1" t="s">
        <v>6298</v>
      </c>
      <c r="AA816" s="1" t="s">
        <v>6299</v>
      </c>
      <c r="AB816" s="1" t="s">
        <v>6300</v>
      </c>
      <c r="AC816" s="1" t="s">
        <v>6301</v>
      </c>
      <c r="AD816" s="1" t="s">
        <v>6302</v>
      </c>
      <c r="AE816" s="1" t="s">
        <v>6303</v>
      </c>
      <c r="AF816" s="1" t="s">
        <v>6304</v>
      </c>
      <c r="AG816" s="1" t="s">
        <v>6305</v>
      </c>
    </row>
    <row r="817" spans="1:33" ht="229.5" x14ac:dyDescent="0.15">
      <c r="A817" s="1">
        <f t="shared" si="12"/>
        <v>816</v>
      </c>
      <c r="B817" s="1">
        <v>0</v>
      </c>
      <c r="C817" s="1">
        <v>0</v>
      </c>
      <c r="D817" s="1">
        <v>0</v>
      </c>
      <c r="E817" s="1">
        <v>1</v>
      </c>
      <c r="F817" s="1">
        <v>0</v>
      </c>
      <c r="G817" s="1">
        <v>0</v>
      </c>
      <c r="H817" s="1">
        <v>0</v>
      </c>
      <c r="I817" s="1">
        <v>0</v>
      </c>
      <c r="J817" s="1">
        <v>1</v>
      </c>
      <c r="K817" s="1">
        <v>0</v>
      </c>
      <c r="L817" s="1">
        <v>0</v>
      </c>
      <c r="M817" s="1">
        <v>0</v>
      </c>
      <c r="N817" s="1">
        <v>1</v>
      </c>
      <c r="O817" s="1">
        <v>0</v>
      </c>
      <c r="P817" s="1">
        <v>1</v>
      </c>
      <c r="Q817" s="1">
        <v>0</v>
      </c>
      <c r="R817" s="1">
        <v>2</v>
      </c>
      <c r="S817" s="1">
        <v>0</v>
      </c>
      <c r="T817" s="1">
        <v>0</v>
      </c>
      <c r="U817" s="1">
        <v>0</v>
      </c>
      <c r="V817" s="1">
        <v>0</v>
      </c>
      <c r="W817" s="1">
        <v>0</v>
      </c>
      <c r="X817" s="1">
        <v>0</v>
      </c>
      <c r="Y817" s="1">
        <v>1</v>
      </c>
      <c r="Z817" s="1" t="s">
        <v>6306</v>
      </c>
      <c r="AA817" s="1" t="s">
        <v>6307</v>
      </c>
      <c r="AB817" s="1" t="s">
        <v>6308</v>
      </c>
      <c r="AC817" s="1" t="s">
        <v>6309</v>
      </c>
      <c r="AD817" s="1" t="s">
        <v>6310</v>
      </c>
      <c r="AE817" s="1" t="s">
        <v>6311</v>
      </c>
      <c r="AF817" s="1" t="s">
        <v>6312</v>
      </c>
      <c r="AG817" s="1" t="s">
        <v>6313</v>
      </c>
    </row>
    <row r="818" spans="1:33" ht="121.5" x14ac:dyDescent="0.15">
      <c r="A818" s="1">
        <f t="shared" si="12"/>
        <v>817</v>
      </c>
      <c r="B818" s="1">
        <v>1</v>
      </c>
      <c r="C818" s="1">
        <v>0</v>
      </c>
      <c r="D818" s="1">
        <v>0</v>
      </c>
      <c r="E818" s="1">
        <v>2</v>
      </c>
      <c r="F818" s="1">
        <v>1</v>
      </c>
      <c r="G818" s="1">
        <v>0</v>
      </c>
      <c r="H818" s="1">
        <v>1</v>
      </c>
      <c r="I818" s="1">
        <v>0</v>
      </c>
      <c r="J818" s="1">
        <v>2</v>
      </c>
      <c r="K818" s="1">
        <v>0</v>
      </c>
      <c r="L818" s="1">
        <v>2</v>
      </c>
      <c r="M818" s="1">
        <v>1</v>
      </c>
      <c r="N818" s="1">
        <v>0</v>
      </c>
      <c r="O818" s="1">
        <v>0</v>
      </c>
      <c r="P818" s="1">
        <v>0</v>
      </c>
      <c r="Q818" s="1">
        <v>0</v>
      </c>
      <c r="R818" s="1">
        <v>1</v>
      </c>
      <c r="S818" s="1">
        <v>0</v>
      </c>
      <c r="T818" s="1">
        <v>0</v>
      </c>
      <c r="U818" s="1">
        <v>0</v>
      </c>
      <c r="V818" s="1">
        <v>0</v>
      </c>
      <c r="W818" s="1">
        <v>0</v>
      </c>
      <c r="X818" s="1">
        <v>0</v>
      </c>
      <c r="Y818" s="1">
        <v>1</v>
      </c>
      <c r="Z818" s="1" t="s">
        <v>6314</v>
      </c>
      <c r="AA818" s="1" t="s">
        <v>6315</v>
      </c>
      <c r="AB818" s="1" t="s">
        <v>6316</v>
      </c>
      <c r="AC818" s="1" t="s">
        <v>6317</v>
      </c>
      <c r="AD818" s="1" t="s">
        <v>6318</v>
      </c>
      <c r="AE818" s="1" t="s">
        <v>6319</v>
      </c>
      <c r="AF818" s="1" t="s">
        <v>6320</v>
      </c>
      <c r="AG818" s="1" t="s">
        <v>6321</v>
      </c>
    </row>
    <row r="819" spans="1:33" ht="297" x14ac:dyDescent="0.15">
      <c r="A819" s="1">
        <f t="shared" si="12"/>
        <v>818</v>
      </c>
      <c r="B819" s="1">
        <v>0</v>
      </c>
      <c r="C819" s="1">
        <v>0</v>
      </c>
      <c r="D819" s="1">
        <v>0</v>
      </c>
      <c r="E819" s="1">
        <v>0</v>
      </c>
      <c r="F819" s="1">
        <v>0</v>
      </c>
      <c r="G819" s="1">
        <v>0</v>
      </c>
      <c r="H819" s="1">
        <v>1</v>
      </c>
      <c r="I819" s="1">
        <v>0</v>
      </c>
      <c r="J819" s="1">
        <v>1</v>
      </c>
      <c r="K819" s="1">
        <v>1</v>
      </c>
      <c r="L819" s="1">
        <v>0</v>
      </c>
      <c r="M819" s="1">
        <v>0</v>
      </c>
      <c r="N819" s="1">
        <v>0</v>
      </c>
      <c r="O819" s="1">
        <v>0</v>
      </c>
      <c r="P819" s="1">
        <v>0</v>
      </c>
      <c r="Q819" s="1">
        <v>0</v>
      </c>
      <c r="R819" s="1">
        <v>1</v>
      </c>
      <c r="S819" s="1">
        <v>1</v>
      </c>
      <c r="T819" s="1">
        <v>1</v>
      </c>
      <c r="U819" s="1">
        <v>1</v>
      </c>
      <c r="V819" s="1">
        <v>0</v>
      </c>
      <c r="W819" s="1">
        <v>0</v>
      </c>
      <c r="X819" s="1">
        <v>0</v>
      </c>
      <c r="Y819" s="1">
        <v>0</v>
      </c>
      <c r="Z819" s="1" t="s">
        <v>6322</v>
      </c>
      <c r="AA819" s="1" t="s">
        <v>6323</v>
      </c>
      <c r="AB819" s="1" t="s">
        <v>6324</v>
      </c>
      <c r="AC819" s="1" t="s">
        <v>6325</v>
      </c>
      <c r="AD819" s="1" t="s">
        <v>6326</v>
      </c>
      <c r="AE819" s="1" t="s">
        <v>6327</v>
      </c>
      <c r="AF819" s="1" t="s">
        <v>6328</v>
      </c>
      <c r="AG819" s="1" t="s">
        <v>6329</v>
      </c>
    </row>
    <row r="820" spans="1:33" ht="409.5" x14ac:dyDescent="0.15">
      <c r="A820" s="1">
        <f t="shared" si="12"/>
        <v>819</v>
      </c>
      <c r="B820" s="1">
        <v>3</v>
      </c>
      <c r="C820" s="1">
        <v>1</v>
      </c>
      <c r="D820" s="1">
        <v>1</v>
      </c>
      <c r="E820" s="1">
        <v>2</v>
      </c>
      <c r="F820" s="1">
        <v>1</v>
      </c>
      <c r="G820" s="1">
        <v>2</v>
      </c>
      <c r="H820" s="1">
        <v>1</v>
      </c>
      <c r="I820" s="1">
        <v>2</v>
      </c>
      <c r="J820" s="1">
        <v>2</v>
      </c>
      <c r="K820" s="1">
        <v>1</v>
      </c>
      <c r="L820" s="1">
        <v>1</v>
      </c>
      <c r="M820" s="1">
        <v>2</v>
      </c>
      <c r="N820" s="1">
        <v>3</v>
      </c>
      <c r="O820" s="1">
        <v>2</v>
      </c>
      <c r="P820" s="1">
        <v>0</v>
      </c>
      <c r="Q820" s="1">
        <v>0</v>
      </c>
      <c r="R820" s="1">
        <v>0</v>
      </c>
      <c r="S820" s="1">
        <v>2</v>
      </c>
      <c r="T820" s="1">
        <v>1</v>
      </c>
      <c r="U820" s="1">
        <v>2</v>
      </c>
      <c r="V820" s="1">
        <v>0</v>
      </c>
      <c r="W820" s="1">
        <v>2</v>
      </c>
      <c r="X820" s="1">
        <v>2</v>
      </c>
      <c r="Y820" s="1">
        <v>1</v>
      </c>
      <c r="Z820" s="1" t="s">
        <v>6330</v>
      </c>
      <c r="AA820" s="1" t="s">
        <v>6331</v>
      </c>
      <c r="AB820" s="1" t="s">
        <v>6332</v>
      </c>
      <c r="AC820" s="1" t="s">
        <v>6333</v>
      </c>
      <c r="AD820" s="1" t="s">
        <v>6334</v>
      </c>
      <c r="AE820" s="1" t="s">
        <v>6335</v>
      </c>
      <c r="AF820" s="1" t="s">
        <v>6336</v>
      </c>
      <c r="AG820" s="1" t="s">
        <v>6337</v>
      </c>
    </row>
    <row r="821" spans="1:33" ht="310.5" x14ac:dyDescent="0.15">
      <c r="A821" s="1">
        <f t="shared" si="12"/>
        <v>820</v>
      </c>
      <c r="B821" s="1">
        <v>0</v>
      </c>
      <c r="C821" s="1">
        <v>1</v>
      </c>
      <c r="D821" s="1">
        <v>0</v>
      </c>
      <c r="E821" s="1">
        <v>0</v>
      </c>
      <c r="F821" s="1">
        <v>0</v>
      </c>
      <c r="G821" s="1">
        <v>0</v>
      </c>
      <c r="H821" s="1">
        <v>1</v>
      </c>
      <c r="I821" s="1">
        <v>0</v>
      </c>
      <c r="J821" s="1">
        <v>0</v>
      </c>
      <c r="K821" s="1">
        <v>1</v>
      </c>
      <c r="L821" s="1">
        <v>0</v>
      </c>
      <c r="M821" s="1">
        <v>1</v>
      </c>
      <c r="N821" s="1">
        <v>0</v>
      </c>
      <c r="O821" s="1">
        <v>1</v>
      </c>
      <c r="P821" s="1">
        <v>0</v>
      </c>
      <c r="Q821" s="1">
        <v>0</v>
      </c>
      <c r="R821" s="1">
        <v>1</v>
      </c>
      <c r="S821" s="1">
        <v>0</v>
      </c>
      <c r="T821" s="1">
        <v>0</v>
      </c>
      <c r="U821" s="1">
        <v>0</v>
      </c>
      <c r="V821" s="1">
        <v>1</v>
      </c>
      <c r="W821" s="1">
        <v>0</v>
      </c>
      <c r="X821" s="1">
        <v>1</v>
      </c>
      <c r="Y821" s="1">
        <v>2</v>
      </c>
      <c r="Z821" s="1" t="s">
        <v>6338</v>
      </c>
      <c r="AA821" s="1" t="s">
        <v>6339</v>
      </c>
      <c r="AB821" s="1" t="s">
        <v>6340</v>
      </c>
      <c r="AC821" s="1" t="s">
        <v>6341</v>
      </c>
      <c r="AD821" s="1" t="s">
        <v>6342</v>
      </c>
      <c r="AE821" s="1" t="s">
        <v>6343</v>
      </c>
      <c r="AF821" s="1" t="s">
        <v>6344</v>
      </c>
      <c r="AG821" s="1" t="s">
        <v>6345</v>
      </c>
    </row>
    <row r="822" spans="1:33" ht="148.5" x14ac:dyDescent="0.15">
      <c r="A822" s="1">
        <f t="shared" si="12"/>
        <v>821</v>
      </c>
      <c r="B822" s="1">
        <v>0</v>
      </c>
      <c r="C822" s="1">
        <v>0</v>
      </c>
      <c r="D822" s="1">
        <v>0</v>
      </c>
      <c r="E822" s="1">
        <v>1</v>
      </c>
      <c r="F822" s="1">
        <v>1</v>
      </c>
      <c r="G822" s="1">
        <v>0</v>
      </c>
      <c r="H822" s="1">
        <v>0</v>
      </c>
      <c r="I822" s="1">
        <v>0</v>
      </c>
      <c r="J822" s="1">
        <v>3</v>
      </c>
      <c r="K822" s="1">
        <v>0</v>
      </c>
      <c r="L822" s="1">
        <v>0</v>
      </c>
      <c r="M822" s="1">
        <v>0</v>
      </c>
      <c r="N822" s="1">
        <v>0</v>
      </c>
      <c r="O822" s="1">
        <v>0</v>
      </c>
      <c r="P822" s="1">
        <v>0</v>
      </c>
      <c r="Q822" s="1">
        <v>0</v>
      </c>
      <c r="R822" s="1">
        <v>3</v>
      </c>
      <c r="S822" s="1">
        <v>0</v>
      </c>
      <c r="T822" s="1">
        <v>0</v>
      </c>
      <c r="U822" s="1">
        <v>0</v>
      </c>
      <c r="V822" s="1">
        <v>1</v>
      </c>
      <c r="W822" s="1">
        <v>0</v>
      </c>
      <c r="X822" s="1">
        <v>1</v>
      </c>
      <c r="Y822" s="1">
        <v>1</v>
      </c>
      <c r="Z822" s="1" t="s">
        <v>6346</v>
      </c>
      <c r="AA822" s="1" t="s">
        <v>6347</v>
      </c>
      <c r="AB822" s="1" t="s">
        <v>6348</v>
      </c>
      <c r="AC822" s="1" t="s">
        <v>6349</v>
      </c>
      <c r="AD822" s="1" t="s">
        <v>6350</v>
      </c>
      <c r="AE822" s="1" t="s">
        <v>6351</v>
      </c>
      <c r="AF822" s="1" t="s">
        <v>6352</v>
      </c>
      <c r="AG822" s="1" t="s">
        <v>6353</v>
      </c>
    </row>
    <row r="823" spans="1:33" ht="256.5" x14ac:dyDescent="0.15">
      <c r="A823" s="1">
        <f t="shared" si="12"/>
        <v>822</v>
      </c>
      <c r="B823" s="1">
        <v>0</v>
      </c>
      <c r="C823" s="1">
        <v>0</v>
      </c>
      <c r="D823" s="1">
        <v>0</v>
      </c>
      <c r="E823" s="1">
        <v>0</v>
      </c>
      <c r="F823" s="1">
        <v>0</v>
      </c>
      <c r="G823" s="1">
        <v>0</v>
      </c>
      <c r="H823" s="1">
        <v>2</v>
      </c>
      <c r="I823" s="1">
        <v>0</v>
      </c>
      <c r="J823" s="1">
        <v>0</v>
      </c>
      <c r="K823" s="1">
        <v>0</v>
      </c>
      <c r="L823" s="1">
        <v>0</v>
      </c>
      <c r="M823" s="1">
        <v>0</v>
      </c>
      <c r="N823" s="1">
        <v>0</v>
      </c>
      <c r="O823" s="1">
        <v>0</v>
      </c>
      <c r="P823" s="1">
        <v>0</v>
      </c>
      <c r="Q823" s="1">
        <v>0</v>
      </c>
      <c r="R823" s="1">
        <v>1</v>
      </c>
      <c r="S823" s="1">
        <v>0</v>
      </c>
      <c r="T823" s="1">
        <v>0</v>
      </c>
      <c r="U823" s="1">
        <v>0</v>
      </c>
      <c r="V823" s="1">
        <v>0</v>
      </c>
      <c r="W823" s="1">
        <v>0</v>
      </c>
      <c r="X823" s="1">
        <v>0</v>
      </c>
      <c r="Y823" s="1">
        <v>1</v>
      </c>
      <c r="Z823" s="1" t="s">
        <v>6354</v>
      </c>
      <c r="AA823" s="1" t="s">
        <v>6355</v>
      </c>
      <c r="AB823" s="1" t="s">
        <v>6356</v>
      </c>
      <c r="AC823" s="1" t="s">
        <v>6357</v>
      </c>
      <c r="AD823" s="1" t="s">
        <v>6358</v>
      </c>
      <c r="AE823" s="1" t="s">
        <v>6359</v>
      </c>
      <c r="AF823" s="1" t="s">
        <v>6360</v>
      </c>
      <c r="AG823" s="1" t="s">
        <v>6361</v>
      </c>
    </row>
    <row r="824" spans="1:33" ht="409.5" x14ac:dyDescent="0.15">
      <c r="A824" s="1">
        <f t="shared" si="12"/>
        <v>823</v>
      </c>
      <c r="B824" s="1">
        <v>1</v>
      </c>
      <c r="C824" s="1">
        <v>0</v>
      </c>
      <c r="D824" s="1">
        <v>0</v>
      </c>
      <c r="E824" s="1">
        <v>0</v>
      </c>
      <c r="F824" s="1">
        <v>1</v>
      </c>
      <c r="G824" s="1">
        <v>0</v>
      </c>
      <c r="H824" s="1">
        <v>1</v>
      </c>
      <c r="I824" s="1">
        <v>0</v>
      </c>
      <c r="J824" s="1">
        <v>2</v>
      </c>
      <c r="K824" s="1">
        <v>0</v>
      </c>
      <c r="L824" s="1">
        <v>0</v>
      </c>
      <c r="M824" s="1">
        <v>1</v>
      </c>
      <c r="N824" s="1">
        <v>0</v>
      </c>
      <c r="O824" s="1">
        <v>1</v>
      </c>
      <c r="P824" s="1">
        <v>2</v>
      </c>
      <c r="Q824" s="1">
        <v>0</v>
      </c>
      <c r="R824" s="1">
        <v>1</v>
      </c>
      <c r="S824" s="1">
        <v>0</v>
      </c>
      <c r="T824" s="1">
        <v>0</v>
      </c>
      <c r="U824" s="1">
        <v>0</v>
      </c>
      <c r="V824" s="1">
        <v>1</v>
      </c>
      <c r="W824" s="1">
        <v>0</v>
      </c>
      <c r="X824" s="1">
        <v>0</v>
      </c>
      <c r="Y824" s="1">
        <v>0</v>
      </c>
      <c r="Z824" s="1" t="s">
        <v>6362</v>
      </c>
      <c r="AA824" s="1" t="s">
        <v>6363</v>
      </c>
      <c r="AB824" s="1" t="s">
        <v>6364</v>
      </c>
      <c r="AC824" s="1" t="s">
        <v>6365</v>
      </c>
      <c r="AD824" s="1" t="s">
        <v>6366</v>
      </c>
      <c r="AE824" s="1" t="s">
        <v>6367</v>
      </c>
      <c r="AF824" s="1" t="s">
        <v>6368</v>
      </c>
      <c r="AG824" s="1" t="s">
        <v>6369</v>
      </c>
    </row>
    <row r="825" spans="1:33" ht="283.5" x14ac:dyDescent="0.15">
      <c r="A825" s="1">
        <f t="shared" si="12"/>
        <v>824</v>
      </c>
      <c r="B825" s="1">
        <v>0</v>
      </c>
      <c r="C825" s="1">
        <v>0</v>
      </c>
      <c r="D825" s="1">
        <v>0</v>
      </c>
      <c r="E825" s="1">
        <v>0</v>
      </c>
      <c r="F825" s="1">
        <v>0</v>
      </c>
      <c r="G825" s="1">
        <v>0</v>
      </c>
      <c r="H825" s="1">
        <v>0</v>
      </c>
      <c r="I825" s="1">
        <v>0</v>
      </c>
      <c r="J825" s="1">
        <v>0</v>
      </c>
      <c r="K825" s="1">
        <v>0</v>
      </c>
      <c r="L825" s="1">
        <v>0</v>
      </c>
      <c r="M825" s="1">
        <v>0</v>
      </c>
      <c r="N825" s="1">
        <v>0</v>
      </c>
      <c r="O825" s="1">
        <v>0</v>
      </c>
      <c r="P825" s="1">
        <v>0</v>
      </c>
      <c r="Q825" s="1">
        <v>0</v>
      </c>
      <c r="R825" s="1">
        <v>2</v>
      </c>
      <c r="S825" s="1">
        <v>0</v>
      </c>
      <c r="T825" s="1">
        <v>0</v>
      </c>
      <c r="U825" s="1">
        <v>0</v>
      </c>
      <c r="V825" s="1">
        <v>0</v>
      </c>
      <c r="W825" s="1">
        <v>0</v>
      </c>
      <c r="X825" s="1">
        <v>0</v>
      </c>
      <c r="Y825" s="1">
        <v>0</v>
      </c>
      <c r="Z825" s="1" t="s">
        <v>6370</v>
      </c>
      <c r="AA825" s="1" t="s">
        <v>6371</v>
      </c>
      <c r="AB825" s="1" t="s">
        <v>6372</v>
      </c>
      <c r="AC825" s="1" t="s">
        <v>6373</v>
      </c>
      <c r="AD825" s="1" t="s">
        <v>6374</v>
      </c>
      <c r="AE825" s="1" t="s">
        <v>6375</v>
      </c>
      <c r="AF825" s="1" t="s">
        <v>6376</v>
      </c>
      <c r="AG825" s="1" t="s">
        <v>6377</v>
      </c>
    </row>
    <row r="826" spans="1:33" ht="297" x14ac:dyDescent="0.15">
      <c r="A826" s="1">
        <f t="shared" si="12"/>
        <v>825</v>
      </c>
      <c r="B826" s="1">
        <v>1</v>
      </c>
      <c r="C826" s="1">
        <v>1</v>
      </c>
      <c r="D826" s="1">
        <v>1</v>
      </c>
      <c r="E826" s="1">
        <v>0</v>
      </c>
      <c r="F826" s="1">
        <v>0</v>
      </c>
      <c r="G826" s="1">
        <v>0</v>
      </c>
      <c r="H826" s="1">
        <v>1</v>
      </c>
      <c r="I826" s="1">
        <v>0</v>
      </c>
      <c r="J826" s="1">
        <v>1</v>
      </c>
      <c r="K826" s="1">
        <v>2</v>
      </c>
      <c r="L826" s="1">
        <v>0</v>
      </c>
      <c r="M826" s="1">
        <v>0</v>
      </c>
      <c r="N826" s="1">
        <v>1</v>
      </c>
      <c r="O826" s="1">
        <v>1</v>
      </c>
      <c r="P826" s="1">
        <v>1</v>
      </c>
      <c r="Q826" s="1">
        <v>0</v>
      </c>
      <c r="R826" s="1">
        <v>2</v>
      </c>
      <c r="S826" s="1">
        <v>0</v>
      </c>
      <c r="T826" s="1">
        <v>0</v>
      </c>
      <c r="U826" s="1">
        <v>0</v>
      </c>
      <c r="V826" s="1">
        <v>0</v>
      </c>
      <c r="W826" s="1">
        <v>1</v>
      </c>
      <c r="X826" s="1">
        <v>1</v>
      </c>
      <c r="Y826" s="1">
        <v>1</v>
      </c>
      <c r="Z826" s="1" t="s">
        <v>6378</v>
      </c>
      <c r="AA826" s="1" t="s">
        <v>6379</v>
      </c>
      <c r="AB826" s="1" t="s">
        <v>6380</v>
      </c>
      <c r="AC826" s="1" t="s">
        <v>6381</v>
      </c>
      <c r="AD826" s="1" t="s">
        <v>6382</v>
      </c>
      <c r="AE826" s="1" t="s">
        <v>6383</v>
      </c>
      <c r="AF826" s="1" t="s">
        <v>6384</v>
      </c>
      <c r="AG826" s="1" t="s">
        <v>6385</v>
      </c>
    </row>
    <row r="827" spans="1:33" ht="378" x14ac:dyDescent="0.15">
      <c r="A827" s="1">
        <f t="shared" si="12"/>
        <v>826</v>
      </c>
      <c r="B827" s="1">
        <v>0</v>
      </c>
      <c r="C827" s="1">
        <v>0</v>
      </c>
      <c r="D827" s="1">
        <v>0</v>
      </c>
      <c r="E827" s="1">
        <v>0</v>
      </c>
      <c r="F827" s="1">
        <v>0</v>
      </c>
      <c r="G827" s="1">
        <v>0</v>
      </c>
      <c r="H827" s="1">
        <v>0</v>
      </c>
      <c r="I827" s="1">
        <v>0</v>
      </c>
      <c r="J827" s="1">
        <v>0</v>
      </c>
      <c r="K827" s="1">
        <v>0</v>
      </c>
      <c r="L827" s="1">
        <v>0</v>
      </c>
      <c r="M827" s="1">
        <v>0</v>
      </c>
      <c r="N827" s="1">
        <v>0</v>
      </c>
      <c r="O827" s="1">
        <v>0</v>
      </c>
      <c r="P827" s="1">
        <v>0</v>
      </c>
      <c r="Q827" s="1">
        <v>0</v>
      </c>
      <c r="R827" s="1">
        <v>1</v>
      </c>
      <c r="S827" s="1">
        <v>0</v>
      </c>
      <c r="T827" s="1">
        <v>0</v>
      </c>
      <c r="U827" s="1">
        <v>0</v>
      </c>
      <c r="V827" s="1">
        <v>0</v>
      </c>
      <c r="W827" s="1">
        <v>0</v>
      </c>
      <c r="X827" s="1">
        <v>0</v>
      </c>
      <c r="Y827" s="1">
        <v>0</v>
      </c>
      <c r="Z827" s="1" t="s">
        <v>6386</v>
      </c>
      <c r="AA827" s="1" t="s">
        <v>6387</v>
      </c>
      <c r="AB827" s="1" t="s">
        <v>6388</v>
      </c>
      <c r="AC827" s="1" t="s">
        <v>6389</v>
      </c>
      <c r="AD827" s="1" t="s">
        <v>6390</v>
      </c>
      <c r="AE827" s="1" t="s">
        <v>6391</v>
      </c>
      <c r="AF827" s="1" t="s">
        <v>6392</v>
      </c>
      <c r="AG827" s="1" t="s">
        <v>6393</v>
      </c>
    </row>
    <row r="828" spans="1:33" ht="351" x14ac:dyDescent="0.15">
      <c r="A828" s="1">
        <f t="shared" si="12"/>
        <v>827</v>
      </c>
      <c r="B828" s="1">
        <v>0</v>
      </c>
      <c r="C828" s="1">
        <v>0</v>
      </c>
      <c r="D828" s="1">
        <v>0</v>
      </c>
      <c r="E828" s="1">
        <v>1</v>
      </c>
      <c r="F828" s="1">
        <v>1</v>
      </c>
      <c r="G828" s="1">
        <v>0</v>
      </c>
      <c r="H828" s="1">
        <v>0</v>
      </c>
      <c r="I828" s="1">
        <v>0</v>
      </c>
      <c r="J828" s="1">
        <v>0</v>
      </c>
      <c r="K828" s="1">
        <v>0</v>
      </c>
      <c r="L828" s="1">
        <v>0</v>
      </c>
      <c r="M828" s="1">
        <v>0</v>
      </c>
      <c r="N828" s="1">
        <v>0</v>
      </c>
      <c r="O828" s="1">
        <v>1</v>
      </c>
      <c r="P828" s="1">
        <v>0</v>
      </c>
      <c r="Q828" s="1">
        <v>0</v>
      </c>
      <c r="R828" s="1">
        <v>2</v>
      </c>
      <c r="S828" s="1">
        <v>0</v>
      </c>
      <c r="T828" s="1">
        <v>0</v>
      </c>
      <c r="U828" s="1">
        <v>0</v>
      </c>
      <c r="V828" s="1">
        <v>0</v>
      </c>
      <c r="W828" s="1">
        <v>0</v>
      </c>
      <c r="X828" s="1">
        <v>0</v>
      </c>
      <c r="Y828" s="1">
        <v>1</v>
      </c>
      <c r="Z828" s="1" t="s">
        <v>6394</v>
      </c>
      <c r="AA828" s="1" t="s">
        <v>6395</v>
      </c>
      <c r="AB828" s="1" t="s">
        <v>6396</v>
      </c>
      <c r="AC828" s="1" t="s">
        <v>6397</v>
      </c>
      <c r="AD828" s="1" t="s">
        <v>6398</v>
      </c>
      <c r="AE828" s="1" t="s">
        <v>6399</v>
      </c>
      <c r="AF828" s="1" t="s">
        <v>6400</v>
      </c>
      <c r="AG828" s="1" t="s">
        <v>6401</v>
      </c>
    </row>
    <row r="829" spans="1:33" ht="337.5" x14ac:dyDescent="0.15">
      <c r="A829" s="1">
        <f t="shared" si="12"/>
        <v>828</v>
      </c>
      <c r="B829" s="1">
        <v>1</v>
      </c>
      <c r="C829" s="1">
        <v>2</v>
      </c>
      <c r="D829" s="1">
        <v>1</v>
      </c>
      <c r="E829" s="1">
        <v>0</v>
      </c>
      <c r="F829" s="1">
        <v>0</v>
      </c>
      <c r="G829" s="1">
        <v>0</v>
      </c>
      <c r="H829" s="1">
        <v>1</v>
      </c>
      <c r="I829" s="1">
        <v>0</v>
      </c>
      <c r="J829" s="1">
        <v>0</v>
      </c>
      <c r="K829" s="1">
        <v>0</v>
      </c>
      <c r="L829" s="1">
        <v>0</v>
      </c>
      <c r="M829" s="1">
        <v>0</v>
      </c>
      <c r="N829" s="1">
        <v>0</v>
      </c>
      <c r="O829" s="1">
        <v>0</v>
      </c>
      <c r="P829" s="1">
        <v>0</v>
      </c>
      <c r="Q829" s="1">
        <v>2</v>
      </c>
      <c r="R829" s="1">
        <v>0</v>
      </c>
      <c r="S829" s="1">
        <v>0</v>
      </c>
      <c r="T829" s="1">
        <v>0</v>
      </c>
      <c r="U829" s="1">
        <v>0</v>
      </c>
      <c r="V829" s="1">
        <v>0</v>
      </c>
      <c r="W829" s="1">
        <v>0</v>
      </c>
      <c r="X829" s="1">
        <v>0</v>
      </c>
      <c r="Y829" s="1">
        <v>1</v>
      </c>
      <c r="Z829" s="1" t="s">
        <v>6402</v>
      </c>
      <c r="AA829" s="1" t="s">
        <v>6403</v>
      </c>
      <c r="AB829" s="1" t="s">
        <v>6404</v>
      </c>
      <c r="AC829" s="1" t="s">
        <v>6405</v>
      </c>
      <c r="AD829" s="1" t="s">
        <v>6406</v>
      </c>
      <c r="AE829" s="1" t="s">
        <v>6407</v>
      </c>
      <c r="AF829" s="1" t="s">
        <v>6408</v>
      </c>
      <c r="AG829" s="1" t="s">
        <v>6409</v>
      </c>
    </row>
    <row r="830" spans="1:33" ht="378" x14ac:dyDescent="0.15">
      <c r="A830" s="1">
        <f t="shared" si="12"/>
        <v>829</v>
      </c>
      <c r="B830" s="1">
        <v>1</v>
      </c>
      <c r="C830" s="1">
        <v>0</v>
      </c>
      <c r="D830" s="1">
        <v>1</v>
      </c>
      <c r="E830" s="1">
        <v>1</v>
      </c>
      <c r="F830" s="1">
        <v>0</v>
      </c>
      <c r="G830" s="1">
        <v>1</v>
      </c>
      <c r="H830" s="1">
        <v>1</v>
      </c>
      <c r="I830" s="1">
        <v>1</v>
      </c>
      <c r="J830" s="1">
        <v>2</v>
      </c>
      <c r="K830" s="1">
        <v>1</v>
      </c>
      <c r="L830" s="1">
        <v>1</v>
      </c>
      <c r="M830" s="1">
        <v>0</v>
      </c>
      <c r="N830" s="1">
        <v>0</v>
      </c>
      <c r="O830" s="1">
        <v>0</v>
      </c>
      <c r="P830" s="1">
        <v>0</v>
      </c>
      <c r="Q830" s="1">
        <v>0</v>
      </c>
      <c r="R830" s="1">
        <v>2</v>
      </c>
      <c r="S830" s="1">
        <v>0</v>
      </c>
      <c r="T830" s="1">
        <v>0</v>
      </c>
      <c r="U830" s="1">
        <v>0</v>
      </c>
      <c r="V830" s="1">
        <v>0</v>
      </c>
      <c r="W830" s="1">
        <v>0</v>
      </c>
      <c r="X830" s="1">
        <v>0</v>
      </c>
      <c r="Y830" s="1">
        <v>1</v>
      </c>
      <c r="Z830" s="1" t="s">
        <v>6410</v>
      </c>
      <c r="AA830" s="1" t="s">
        <v>6411</v>
      </c>
      <c r="AB830" s="1" t="s">
        <v>6412</v>
      </c>
      <c r="AC830" s="1" t="s">
        <v>6413</v>
      </c>
      <c r="AD830" s="1" t="s">
        <v>6414</v>
      </c>
      <c r="AE830" s="1" t="s">
        <v>6415</v>
      </c>
      <c r="AF830" s="1" t="s">
        <v>6416</v>
      </c>
      <c r="AG830" s="1" t="s">
        <v>6417</v>
      </c>
    </row>
    <row r="831" spans="1:33" ht="391.5" x14ac:dyDescent="0.15">
      <c r="A831" s="1">
        <f t="shared" si="12"/>
        <v>830</v>
      </c>
      <c r="B831" s="1">
        <v>0</v>
      </c>
      <c r="C831" s="1">
        <v>0</v>
      </c>
      <c r="D831" s="1">
        <v>0</v>
      </c>
      <c r="E831" s="1">
        <v>1</v>
      </c>
      <c r="F831" s="1">
        <v>1</v>
      </c>
      <c r="G831" s="1">
        <v>1</v>
      </c>
      <c r="H831" s="1">
        <v>1</v>
      </c>
      <c r="I831" s="1">
        <v>0</v>
      </c>
      <c r="J831" s="1">
        <v>0</v>
      </c>
      <c r="K831" s="1">
        <v>1</v>
      </c>
      <c r="L831" s="1">
        <v>1</v>
      </c>
      <c r="M831" s="1">
        <v>0</v>
      </c>
      <c r="N831" s="1">
        <v>1</v>
      </c>
      <c r="O831" s="1">
        <v>0</v>
      </c>
      <c r="P831" s="1">
        <v>0</v>
      </c>
      <c r="Q831" s="1">
        <v>1</v>
      </c>
      <c r="R831" s="1">
        <v>2</v>
      </c>
      <c r="S831" s="1">
        <v>0</v>
      </c>
      <c r="T831" s="1">
        <v>0</v>
      </c>
      <c r="U831" s="1">
        <v>0</v>
      </c>
      <c r="V831" s="1">
        <v>1</v>
      </c>
      <c r="W831" s="1">
        <v>0</v>
      </c>
      <c r="X831" s="1">
        <v>1</v>
      </c>
      <c r="Y831" s="1">
        <v>1</v>
      </c>
      <c r="Z831" s="1" t="s">
        <v>6418</v>
      </c>
      <c r="AA831" s="1" t="s">
        <v>6419</v>
      </c>
      <c r="AB831" s="1" t="s">
        <v>6420</v>
      </c>
      <c r="AC831" s="1" t="s">
        <v>6421</v>
      </c>
      <c r="AD831" s="1" t="s">
        <v>6422</v>
      </c>
      <c r="AE831" s="1" t="s">
        <v>6423</v>
      </c>
      <c r="AF831" s="1" t="s">
        <v>6424</v>
      </c>
      <c r="AG831" s="1" t="s">
        <v>6425</v>
      </c>
    </row>
    <row r="832" spans="1:33" ht="270" x14ac:dyDescent="0.15">
      <c r="A832" s="1">
        <f t="shared" si="12"/>
        <v>831</v>
      </c>
      <c r="B832" s="1">
        <v>0</v>
      </c>
      <c r="C832" s="1">
        <v>0</v>
      </c>
      <c r="D832" s="1">
        <v>0</v>
      </c>
      <c r="E832" s="1">
        <v>0</v>
      </c>
      <c r="F832" s="1">
        <v>0</v>
      </c>
      <c r="G832" s="1">
        <v>0</v>
      </c>
      <c r="H832" s="1">
        <v>1</v>
      </c>
      <c r="I832" s="1">
        <v>0</v>
      </c>
      <c r="J832" s="1">
        <v>0</v>
      </c>
      <c r="K832" s="1">
        <v>0</v>
      </c>
      <c r="L832" s="1">
        <v>0</v>
      </c>
      <c r="M832" s="1">
        <v>0</v>
      </c>
      <c r="N832" s="1">
        <v>0</v>
      </c>
      <c r="O832" s="1">
        <v>0</v>
      </c>
      <c r="P832" s="1">
        <v>0</v>
      </c>
      <c r="Q832" s="1">
        <v>0</v>
      </c>
      <c r="R832" s="1">
        <v>2</v>
      </c>
      <c r="S832" s="1">
        <v>0</v>
      </c>
      <c r="T832" s="1">
        <v>0</v>
      </c>
      <c r="U832" s="1">
        <v>0</v>
      </c>
      <c r="V832" s="1">
        <v>0</v>
      </c>
      <c r="W832" s="1">
        <v>0</v>
      </c>
      <c r="X832" s="1">
        <v>0</v>
      </c>
      <c r="Y832" s="1">
        <v>0</v>
      </c>
      <c r="Z832" s="1" t="s">
        <v>6426</v>
      </c>
      <c r="AA832" s="1" t="s">
        <v>6427</v>
      </c>
      <c r="AB832" s="1" t="s">
        <v>6428</v>
      </c>
      <c r="AC832" s="1" t="s">
        <v>6429</v>
      </c>
      <c r="AD832" s="1" t="s">
        <v>6430</v>
      </c>
      <c r="AE832" s="1" t="s">
        <v>6431</v>
      </c>
      <c r="AF832" s="1" t="s">
        <v>6432</v>
      </c>
      <c r="AG832" s="1" t="s">
        <v>6433</v>
      </c>
    </row>
    <row r="833" spans="1:33" ht="351" x14ac:dyDescent="0.15">
      <c r="A833" s="1">
        <f t="shared" si="12"/>
        <v>832</v>
      </c>
      <c r="B833" s="1">
        <v>1</v>
      </c>
      <c r="C833" s="1">
        <v>0</v>
      </c>
      <c r="D833" s="1">
        <v>1</v>
      </c>
      <c r="E833" s="1">
        <v>1</v>
      </c>
      <c r="F833" s="1">
        <v>0</v>
      </c>
      <c r="G833" s="1">
        <v>2</v>
      </c>
      <c r="H833" s="1">
        <v>1</v>
      </c>
      <c r="I833" s="1">
        <v>0</v>
      </c>
      <c r="J833" s="1">
        <v>0</v>
      </c>
      <c r="K833" s="1">
        <v>1</v>
      </c>
      <c r="L833" s="1">
        <v>2</v>
      </c>
      <c r="M833" s="1">
        <v>0</v>
      </c>
      <c r="N833" s="1">
        <v>0</v>
      </c>
      <c r="O833" s="1">
        <v>0</v>
      </c>
      <c r="P833" s="1">
        <v>0</v>
      </c>
      <c r="Q833" s="1">
        <v>1</v>
      </c>
      <c r="R833" s="1">
        <v>0</v>
      </c>
      <c r="S833" s="1">
        <v>0</v>
      </c>
      <c r="T833" s="1">
        <v>0</v>
      </c>
      <c r="U833" s="1">
        <v>2</v>
      </c>
      <c r="V833" s="1">
        <v>0</v>
      </c>
      <c r="W833" s="1">
        <v>0</v>
      </c>
      <c r="X833" s="1">
        <v>1</v>
      </c>
      <c r="Y833" s="1">
        <v>0</v>
      </c>
      <c r="Z833" s="1" t="s">
        <v>6434</v>
      </c>
      <c r="AA833" s="1" t="s">
        <v>6435</v>
      </c>
      <c r="AB833" s="1" t="s">
        <v>6436</v>
      </c>
      <c r="AC833" s="1" t="s">
        <v>6437</v>
      </c>
      <c r="AD833" s="1" t="s">
        <v>6438</v>
      </c>
      <c r="AE833" s="1" t="s">
        <v>6439</v>
      </c>
      <c r="AF833" s="1" t="s">
        <v>6440</v>
      </c>
      <c r="AG833" s="1" t="s">
        <v>6441</v>
      </c>
    </row>
    <row r="834" spans="1:33" ht="409.5" x14ac:dyDescent="0.15">
      <c r="A834" s="1">
        <f t="shared" ref="A834:A897" si="13">ROW()-1</f>
        <v>833</v>
      </c>
      <c r="B834" s="1">
        <v>1</v>
      </c>
      <c r="C834" s="1">
        <v>0</v>
      </c>
      <c r="D834" s="1">
        <v>1</v>
      </c>
      <c r="E834" s="1">
        <v>1</v>
      </c>
      <c r="F834" s="1">
        <v>0</v>
      </c>
      <c r="G834" s="1">
        <v>1</v>
      </c>
      <c r="H834" s="1">
        <v>2</v>
      </c>
      <c r="I834" s="1">
        <v>1</v>
      </c>
      <c r="J834" s="1">
        <v>1</v>
      </c>
      <c r="K834" s="1">
        <v>1</v>
      </c>
      <c r="L834" s="1">
        <v>2</v>
      </c>
      <c r="M834" s="1">
        <v>0</v>
      </c>
      <c r="N834" s="1">
        <v>1</v>
      </c>
      <c r="O834" s="1">
        <v>0</v>
      </c>
      <c r="P834" s="1">
        <v>1</v>
      </c>
      <c r="Q834" s="1">
        <v>0</v>
      </c>
      <c r="R834" s="1">
        <v>0</v>
      </c>
      <c r="S834" s="1">
        <v>0</v>
      </c>
      <c r="T834" s="1">
        <v>0</v>
      </c>
      <c r="U834" s="1">
        <v>0</v>
      </c>
      <c r="V834" s="1">
        <v>0</v>
      </c>
      <c r="W834" s="1">
        <v>0</v>
      </c>
      <c r="X834" s="1">
        <v>1</v>
      </c>
      <c r="Y834" s="1">
        <v>0</v>
      </c>
      <c r="Z834" s="1" t="s">
        <v>6442</v>
      </c>
      <c r="AA834" s="1" t="s">
        <v>6443</v>
      </c>
      <c r="AB834" s="1" t="s">
        <v>6444</v>
      </c>
      <c r="AC834" s="1" t="s">
        <v>6445</v>
      </c>
      <c r="AD834" s="1" t="s">
        <v>6446</v>
      </c>
      <c r="AE834" s="1" t="s">
        <v>6447</v>
      </c>
      <c r="AF834" s="1" t="s">
        <v>6448</v>
      </c>
      <c r="AG834" s="1" t="s">
        <v>6449</v>
      </c>
    </row>
    <row r="835" spans="1:33" ht="243" x14ac:dyDescent="0.15">
      <c r="A835" s="1">
        <f t="shared" si="13"/>
        <v>834</v>
      </c>
      <c r="B835" s="1">
        <v>0</v>
      </c>
      <c r="C835" s="1">
        <v>0</v>
      </c>
      <c r="D835" s="1">
        <v>0</v>
      </c>
      <c r="E835" s="1">
        <v>0</v>
      </c>
      <c r="F835" s="1">
        <v>0</v>
      </c>
      <c r="G835" s="1">
        <v>0</v>
      </c>
      <c r="H835" s="1">
        <v>1</v>
      </c>
      <c r="I835" s="1">
        <v>0</v>
      </c>
      <c r="J835" s="1">
        <v>0</v>
      </c>
      <c r="K835" s="1">
        <v>0</v>
      </c>
      <c r="L835" s="1">
        <v>0</v>
      </c>
      <c r="M835" s="1">
        <v>0</v>
      </c>
      <c r="N835" s="1">
        <v>0</v>
      </c>
      <c r="O835" s="1">
        <v>0</v>
      </c>
      <c r="P835" s="1">
        <v>0</v>
      </c>
      <c r="Q835" s="1">
        <v>0</v>
      </c>
      <c r="R835" s="1">
        <v>1</v>
      </c>
      <c r="S835" s="1">
        <v>0</v>
      </c>
      <c r="T835" s="1">
        <v>0</v>
      </c>
      <c r="U835" s="1">
        <v>0</v>
      </c>
      <c r="V835" s="1">
        <v>0</v>
      </c>
      <c r="W835" s="1">
        <v>0</v>
      </c>
      <c r="X835" s="1">
        <v>0</v>
      </c>
      <c r="Y835" s="1">
        <v>0</v>
      </c>
      <c r="Z835" s="1" t="s">
        <v>6450</v>
      </c>
      <c r="AA835" s="1" t="s">
        <v>6451</v>
      </c>
      <c r="AB835" s="1" t="s">
        <v>6452</v>
      </c>
      <c r="AC835" s="1" t="s">
        <v>6453</v>
      </c>
      <c r="AD835" s="1" t="s">
        <v>6454</v>
      </c>
      <c r="AE835" s="1" t="s">
        <v>6455</v>
      </c>
      <c r="AF835" s="1" t="s">
        <v>6456</v>
      </c>
      <c r="AG835" s="1" t="s">
        <v>6457</v>
      </c>
    </row>
    <row r="836" spans="1:33" ht="409.5" x14ac:dyDescent="0.15">
      <c r="A836" s="1">
        <f t="shared" si="13"/>
        <v>835</v>
      </c>
      <c r="B836" s="1">
        <v>0</v>
      </c>
      <c r="C836" s="1">
        <v>0</v>
      </c>
      <c r="D836" s="1">
        <v>0</v>
      </c>
      <c r="E836" s="1">
        <v>0</v>
      </c>
      <c r="F836" s="1">
        <v>0</v>
      </c>
      <c r="G836" s="1">
        <v>1</v>
      </c>
      <c r="H836" s="1">
        <v>0</v>
      </c>
      <c r="I836" s="1">
        <v>0</v>
      </c>
      <c r="J836" s="1">
        <v>0</v>
      </c>
      <c r="K836" s="1">
        <v>0</v>
      </c>
      <c r="L836" s="1">
        <v>0</v>
      </c>
      <c r="M836" s="1">
        <v>0</v>
      </c>
      <c r="N836" s="1">
        <v>0</v>
      </c>
      <c r="O836" s="1">
        <v>0</v>
      </c>
      <c r="P836" s="1">
        <v>0</v>
      </c>
      <c r="Q836" s="1">
        <v>0</v>
      </c>
      <c r="R836" s="1">
        <v>2</v>
      </c>
      <c r="S836" s="1">
        <v>0</v>
      </c>
      <c r="T836" s="1">
        <v>0</v>
      </c>
      <c r="U836" s="1">
        <v>0</v>
      </c>
      <c r="V836" s="1">
        <v>0</v>
      </c>
      <c r="W836" s="1">
        <v>0</v>
      </c>
      <c r="X836" s="1">
        <v>1</v>
      </c>
      <c r="Y836" s="1">
        <v>0</v>
      </c>
      <c r="Z836" s="1" t="s">
        <v>6458</v>
      </c>
      <c r="AA836" s="1" t="s">
        <v>6459</v>
      </c>
      <c r="AB836" s="1" t="s">
        <v>6460</v>
      </c>
      <c r="AC836" s="1" t="s">
        <v>6461</v>
      </c>
      <c r="AD836" s="1" t="s">
        <v>6462</v>
      </c>
      <c r="AE836" s="1" t="s">
        <v>6463</v>
      </c>
      <c r="AF836" s="1" t="s">
        <v>6464</v>
      </c>
      <c r="AG836" s="1" t="s">
        <v>6465</v>
      </c>
    </row>
    <row r="837" spans="1:33" ht="216" x14ac:dyDescent="0.15">
      <c r="A837" s="1">
        <f t="shared" si="13"/>
        <v>836</v>
      </c>
      <c r="B837" s="1">
        <v>0</v>
      </c>
      <c r="C837" s="1">
        <v>0</v>
      </c>
      <c r="D837" s="1">
        <v>1</v>
      </c>
      <c r="E837" s="1">
        <v>1</v>
      </c>
      <c r="F837" s="1">
        <v>0</v>
      </c>
      <c r="G837" s="1">
        <v>2</v>
      </c>
      <c r="H837" s="1">
        <v>1</v>
      </c>
      <c r="I837" s="1">
        <v>0</v>
      </c>
      <c r="J837" s="1">
        <v>0</v>
      </c>
      <c r="K837" s="1">
        <v>0</v>
      </c>
      <c r="L837" s="1">
        <v>0</v>
      </c>
      <c r="M837" s="1">
        <v>0</v>
      </c>
      <c r="N837" s="1">
        <v>1</v>
      </c>
      <c r="O837" s="1">
        <v>0</v>
      </c>
      <c r="P837" s="1">
        <v>0</v>
      </c>
      <c r="Q837" s="1">
        <v>0</v>
      </c>
      <c r="R837" s="1">
        <v>1</v>
      </c>
      <c r="S837" s="1">
        <v>0</v>
      </c>
      <c r="T837" s="1">
        <v>0</v>
      </c>
      <c r="U837" s="1">
        <v>0</v>
      </c>
      <c r="V837" s="1">
        <v>0</v>
      </c>
      <c r="W837" s="1">
        <v>0</v>
      </c>
      <c r="X837" s="1">
        <v>1</v>
      </c>
      <c r="Y837" s="1">
        <v>1</v>
      </c>
      <c r="Z837" s="1" t="s">
        <v>6466</v>
      </c>
      <c r="AA837" s="1" t="s">
        <v>6467</v>
      </c>
      <c r="AB837" s="1" t="s">
        <v>6468</v>
      </c>
      <c r="AC837" s="1" t="s">
        <v>6469</v>
      </c>
      <c r="AD837" s="1" t="s">
        <v>6470</v>
      </c>
      <c r="AE837" s="1" t="s">
        <v>6471</v>
      </c>
      <c r="AF837" s="1" t="s">
        <v>6472</v>
      </c>
      <c r="AG837" s="1" t="s">
        <v>6473</v>
      </c>
    </row>
    <row r="838" spans="1:33" ht="229.5" x14ac:dyDescent="0.15">
      <c r="A838" s="1">
        <f t="shared" si="13"/>
        <v>837</v>
      </c>
      <c r="B838" s="1">
        <v>2</v>
      </c>
      <c r="C838" s="1">
        <v>0</v>
      </c>
      <c r="D838" s="1">
        <v>0</v>
      </c>
      <c r="E838" s="1">
        <v>0</v>
      </c>
      <c r="F838" s="1">
        <v>0</v>
      </c>
      <c r="G838" s="1">
        <v>0</v>
      </c>
      <c r="H838" s="1">
        <v>0</v>
      </c>
      <c r="I838" s="1">
        <v>1</v>
      </c>
      <c r="J838" s="1">
        <v>1</v>
      </c>
      <c r="K838" s="1">
        <v>0</v>
      </c>
      <c r="L838" s="1">
        <v>1</v>
      </c>
      <c r="M838" s="1">
        <v>0</v>
      </c>
      <c r="N838" s="1">
        <v>2</v>
      </c>
      <c r="O838" s="1">
        <v>0</v>
      </c>
      <c r="P838" s="1">
        <v>1</v>
      </c>
      <c r="Q838" s="1">
        <v>0</v>
      </c>
      <c r="R838" s="1">
        <v>0</v>
      </c>
      <c r="S838" s="1">
        <v>0</v>
      </c>
      <c r="T838" s="1">
        <v>2</v>
      </c>
      <c r="U838" s="1">
        <v>1</v>
      </c>
      <c r="V838" s="1">
        <v>0</v>
      </c>
      <c r="W838" s="1">
        <v>0</v>
      </c>
      <c r="X838" s="1">
        <v>0</v>
      </c>
      <c r="Y838" s="1">
        <v>0</v>
      </c>
      <c r="Z838" s="1" t="s">
        <v>6474</v>
      </c>
      <c r="AA838" s="1" t="s">
        <v>6475</v>
      </c>
      <c r="AB838" s="1" t="s">
        <v>6476</v>
      </c>
      <c r="AC838" s="1" t="s">
        <v>6477</v>
      </c>
      <c r="AD838" s="1" t="s">
        <v>6478</v>
      </c>
      <c r="AE838" s="1" t="s">
        <v>6479</v>
      </c>
      <c r="AF838" s="1" t="s">
        <v>6480</v>
      </c>
      <c r="AG838" s="1" t="s">
        <v>6481</v>
      </c>
    </row>
    <row r="839" spans="1:33" ht="409.5" x14ac:dyDescent="0.15">
      <c r="A839" s="1">
        <f t="shared" si="13"/>
        <v>838</v>
      </c>
      <c r="B839" s="1">
        <v>1</v>
      </c>
      <c r="C839" s="1">
        <v>0</v>
      </c>
      <c r="D839" s="1">
        <v>0</v>
      </c>
      <c r="E839" s="1">
        <v>0</v>
      </c>
      <c r="F839" s="1">
        <v>0</v>
      </c>
      <c r="G839" s="1">
        <v>0</v>
      </c>
      <c r="H839" s="1">
        <v>0</v>
      </c>
      <c r="I839" s="1">
        <v>0</v>
      </c>
      <c r="J839" s="1">
        <v>0</v>
      </c>
      <c r="K839" s="1">
        <v>0</v>
      </c>
      <c r="L839" s="1">
        <v>0</v>
      </c>
      <c r="M839" s="1">
        <v>0</v>
      </c>
      <c r="N839" s="1">
        <v>0</v>
      </c>
      <c r="O839" s="1">
        <v>0</v>
      </c>
      <c r="P839" s="1">
        <v>3</v>
      </c>
      <c r="Q839" s="1">
        <v>0</v>
      </c>
      <c r="R839" s="1">
        <v>0</v>
      </c>
      <c r="S839" s="1">
        <v>1</v>
      </c>
      <c r="T839" s="1">
        <v>0</v>
      </c>
      <c r="U839" s="1">
        <v>0</v>
      </c>
      <c r="V839" s="1">
        <v>0</v>
      </c>
      <c r="W839" s="1">
        <v>0</v>
      </c>
      <c r="X839" s="1">
        <v>0</v>
      </c>
      <c r="Y839" s="1">
        <v>0</v>
      </c>
      <c r="Z839" s="1" t="s">
        <v>6482</v>
      </c>
      <c r="AA839" s="1" t="s">
        <v>6483</v>
      </c>
      <c r="AB839" s="1" t="s">
        <v>6484</v>
      </c>
      <c r="AC839" s="1" t="s">
        <v>6485</v>
      </c>
      <c r="AD839" s="1" t="s">
        <v>6486</v>
      </c>
      <c r="AE839" s="1" t="s">
        <v>6487</v>
      </c>
      <c r="AF839" s="1" t="s">
        <v>6488</v>
      </c>
      <c r="AG839" s="1" t="s">
        <v>6489</v>
      </c>
    </row>
    <row r="840" spans="1:33" ht="283.5" x14ac:dyDescent="0.15">
      <c r="A840" s="1">
        <f t="shared" si="13"/>
        <v>839</v>
      </c>
      <c r="B840" s="1">
        <v>0</v>
      </c>
      <c r="C840" s="1">
        <v>0</v>
      </c>
      <c r="D840" s="1">
        <v>0</v>
      </c>
      <c r="E840" s="1">
        <v>0</v>
      </c>
      <c r="F840" s="1">
        <v>0</v>
      </c>
      <c r="G840" s="1">
        <v>0</v>
      </c>
      <c r="H840" s="1">
        <v>0</v>
      </c>
      <c r="I840" s="1">
        <v>0</v>
      </c>
      <c r="J840" s="1">
        <v>0</v>
      </c>
      <c r="K840" s="1">
        <v>1</v>
      </c>
      <c r="L840" s="1">
        <v>0</v>
      </c>
      <c r="M840" s="1">
        <v>0</v>
      </c>
      <c r="N840" s="1">
        <v>0</v>
      </c>
      <c r="O840" s="1">
        <v>0</v>
      </c>
      <c r="P840" s="1">
        <v>0</v>
      </c>
      <c r="Q840" s="1">
        <v>0</v>
      </c>
      <c r="R840" s="1">
        <v>2</v>
      </c>
      <c r="S840" s="1">
        <v>0</v>
      </c>
      <c r="T840" s="1">
        <v>0</v>
      </c>
      <c r="U840" s="1">
        <v>0</v>
      </c>
      <c r="V840" s="1">
        <v>0</v>
      </c>
      <c r="W840" s="1">
        <v>0</v>
      </c>
      <c r="X840" s="1">
        <v>0</v>
      </c>
      <c r="Y840" s="1">
        <v>0</v>
      </c>
      <c r="Z840" s="1" t="s">
        <v>6490</v>
      </c>
      <c r="AA840" s="1" t="s">
        <v>6491</v>
      </c>
      <c r="AB840" s="1" t="s">
        <v>6492</v>
      </c>
      <c r="AC840" s="1" t="s">
        <v>6493</v>
      </c>
      <c r="AD840" s="1" t="s">
        <v>6494</v>
      </c>
      <c r="AE840" s="1" t="s">
        <v>6495</v>
      </c>
      <c r="AF840" s="1" t="s">
        <v>6496</v>
      </c>
      <c r="AG840" s="1" t="s">
        <v>6497</v>
      </c>
    </row>
    <row r="841" spans="1:33" ht="256.5" x14ac:dyDescent="0.15">
      <c r="A841" s="1">
        <f t="shared" si="13"/>
        <v>840</v>
      </c>
      <c r="B841" s="1">
        <v>0</v>
      </c>
      <c r="C841" s="1">
        <v>0</v>
      </c>
      <c r="D841" s="1">
        <v>0</v>
      </c>
      <c r="E841" s="1">
        <v>0</v>
      </c>
      <c r="F841" s="1">
        <v>0</v>
      </c>
      <c r="G841" s="1">
        <v>1</v>
      </c>
      <c r="H841" s="1">
        <v>0</v>
      </c>
      <c r="I841" s="1">
        <v>0</v>
      </c>
      <c r="J841" s="1">
        <v>0</v>
      </c>
      <c r="K841" s="1">
        <v>0</v>
      </c>
      <c r="L841" s="1">
        <v>0</v>
      </c>
      <c r="M841" s="1">
        <v>0</v>
      </c>
      <c r="N841" s="1">
        <v>0</v>
      </c>
      <c r="O841" s="1">
        <v>0</v>
      </c>
      <c r="P841" s="1">
        <v>0</v>
      </c>
      <c r="Q841" s="1">
        <v>0</v>
      </c>
      <c r="R841" s="1">
        <v>2</v>
      </c>
      <c r="S841" s="1">
        <v>0</v>
      </c>
      <c r="T841" s="1">
        <v>0</v>
      </c>
      <c r="U841" s="1">
        <v>0</v>
      </c>
      <c r="V841" s="1">
        <v>0</v>
      </c>
      <c r="W841" s="1">
        <v>0</v>
      </c>
      <c r="X841" s="1">
        <v>0</v>
      </c>
      <c r="Y841" s="1">
        <v>0</v>
      </c>
      <c r="Z841" s="1" t="s">
        <v>6498</v>
      </c>
      <c r="AA841" s="1" t="s">
        <v>6499</v>
      </c>
      <c r="AB841" s="1" t="s">
        <v>6500</v>
      </c>
      <c r="AC841" s="1" t="s">
        <v>6501</v>
      </c>
      <c r="AD841" s="1" t="s">
        <v>6502</v>
      </c>
      <c r="AE841" s="1" t="s">
        <v>6503</v>
      </c>
      <c r="AF841" s="1" t="s">
        <v>6504</v>
      </c>
      <c r="AG841" s="1" t="s">
        <v>6505</v>
      </c>
    </row>
    <row r="842" spans="1:33" ht="175.5" x14ac:dyDescent="0.15">
      <c r="A842" s="1">
        <f t="shared" si="13"/>
        <v>841</v>
      </c>
      <c r="B842" s="1">
        <v>0</v>
      </c>
      <c r="C842" s="1">
        <v>0</v>
      </c>
      <c r="D842" s="1">
        <v>0</v>
      </c>
      <c r="E842" s="1">
        <v>1</v>
      </c>
      <c r="F842" s="1">
        <v>1</v>
      </c>
      <c r="G842" s="1">
        <v>0</v>
      </c>
      <c r="H842" s="1">
        <v>0</v>
      </c>
      <c r="I842" s="1">
        <v>0</v>
      </c>
      <c r="J842" s="1">
        <v>0</v>
      </c>
      <c r="K842" s="1">
        <v>0</v>
      </c>
      <c r="L842" s="1">
        <v>0</v>
      </c>
      <c r="M842" s="1">
        <v>0</v>
      </c>
      <c r="N842" s="1">
        <v>0</v>
      </c>
      <c r="O842" s="1">
        <v>0</v>
      </c>
      <c r="P842" s="1">
        <v>0</v>
      </c>
      <c r="Q842" s="1">
        <v>0</v>
      </c>
      <c r="R842" s="1">
        <v>2</v>
      </c>
      <c r="S842" s="1">
        <v>0</v>
      </c>
      <c r="T842" s="1">
        <v>0</v>
      </c>
      <c r="U842" s="1">
        <v>0</v>
      </c>
      <c r="V842" s="1">
        <v>0</v>
      </c>
      <c r="W842" s="1">
        <v>0</v>
      </c>
      <c r="X842" s="1">
        <v>0</v>
      </c>
      <c r="Y842" s="1">
        <v>0</v>
      </c>
      <c r="Z842" s="1" t="s">
        <v>6506</v>
      </c>
      <c r="AA842" s="1" t="s">
        <v>6507</v>
      </c>
      <c r="AB842" s="1" t="s">
        <v>6508</v>
      </c>
      <c r="AC842" s="1" t="s">
        <v>6509</v>
      </c>
      <c r="AD842" s="1" t="s">
        <v>6510</v>
      </c>
      <c r="AE842" s="1" t="s">
        <v>6511</v>
      </c>
      <c r="AF842" s="1" t="s">
        <v>6512</v>
      </c>
      <c r="AG842" s="1" t="s">
        <v>6513</v>
      </c>
    </row>
    <row r="843" spans="1:33" ht="409.5" x14ac:dyDescent="0.15">
      <c r="A843" s="1">
        <f t="shared" si="13"/>
        <v>842</v>
      </c>
      <c r="B843" s="1">
        <v>1</v>
      </c>
      <c r="C843" s="1">
        <v>1</v>
      </c>
      <c r="D843" s="1">
        <v>0</v>
      </c>
      <c r="E843" s="1">
        <v>0</v>
      </c>
      <c r="F843" s="1">
        <v>0</v>
      </c>
      <c r="G843" s="1">
        <v>0</v>
      </c>
      <c r="H843" s="1">
        <v>0</v>
      </c>
      <c r="I843" s="1">
        <v>0</v>
      </c>
      <c r="J843" s="1">
        <v>1</v>
      </c>
      <c r="K843" s="1">
        <v>0</v>
      </c>
      <c r="L843" s="1">
        <v>0</v>
      </c>
      <c r="M843" s="1">
        <v>1</v>
      </c>
      <c r="N843" s="1">
        <v>0</v>
      </c>
      <c r="O843" s="1">
        <v>0</v>
      </c>
      <c r="P843" s="1">
        <v>0</v>
      </c>
      <c r="Q843" s="1">
        <v>0</v>
      </c>
      <c r="R843" s="1">
        <v>1</v>
      </c>
      <c r="S843" s="1">
        <v>0</v>
      </c>
      <c r="T843" s="1">
        <v>0</v>
      </c>
      <c r="U843" s="1">
        <v>0</v>
      </c>
      <c r="V843" s="1">
        <v>0</v>
      </c>
      <c r="W843" s="1">
        <v>0</v>
      </c>
      <c r="X843" s="1">
        <v>0</v>
      </c>
      <c r="Y843" s="1">
        <v>0</v>
      </c>
      <c r="Z843" s="1" t="s">
        <v>6514</v>
      </c>
      <c r="AA843" s="1" t="s">
        <v>6515</v>
      </c>
      <c r="AB843" s="1" t="s">
        <v>6516</v>
      </c>
      <c r="AC843" s="1" t="s">
        <v>6517</v>
      </c>
      <c r="AD843" s="1" t="s">
        <v>6518</v>
      </c>
      <c r="AE843" s="1" t="s">
        <v>6519</v>
      </c>
      <c r="AF843" s="1" t="s">
        <v>6520</v>
      </c>
      <c r="AG843" s="1" t="s">
        <v>6521</v>
      </c>
    </row>
    <row r="844" spans="1:33" ht="189" x14ac:dyDescent="0.15">
      <c r="A844" s="1">
        <f t="shared" si="13"/>
        <v>843</v>
      </c>
      <c r="B844" s="1">
        <v>1</v>
      </c>
      <c r="C844" s="1">
        <v>1</v>
      </c>
      <c r="D844" s="1">
        <v>0</v>
      </c>
      <c r="E844" s="1">
        <v>0</v>
      </c>
      <c r="F844" s="1">
        <v>0</v>
      </c>
      <c r="G844" s="1">
        <v>1</v>
      </c>
      <c r="H844" s="1">
        <v>1</v>
      </c>
      <c r="I844" s="1">
        <v>1</v>
      </c>
      <c r="J844" s="1">
        <v>0</v>
      </c>
      <c r="K844" s="1">
        <v>0</v>
      </c>
      <c r="L844" s="1">
        <v>0</v>
      </c>
      <c r="M844" s="1">
        <v>1</v>
      </c>
      <c r="N844" s="1">
        <v>0</v>
      </c>
      <c r="O844" s="1">
        <v>0</v>
      </c>
      <c r="P844" s="1">
        <v>0</v>
      </c>
      <c r="Q844" s="1">
        <v>0</v>
      </c>
      <c r="R844" s="1">
        <v>2</v>
      </c>
      <c r="S844" s="1">
        <v>1</v>
      </c>
      <c r="T844" s="1">
        <v>1</v>
      </c>
      <c r="U844" s="1">
        <v>2</v>
      </c>
      <c r="V844" s="1">
        <v>1</v>
      </c>
      <c r="W844" s="1">
        <v>0</v>
      </c>
      <c r="X844" s="1">
        <v>1</v>
      </c>
      <c r="Y844" s="1">
        <v>1</v>
      </c>
      <c r="Z844" s="1" t="s">
        <v>6522</v>
      </c>
      <c r="AA844" s="1" t="s">
        <v>6523</v>
      </c>
      <c r="AB844" s="1" t="s">
        <v>6524</v>
      </c>
      <c r="AC844" s="1" t="s">
        <v>6525</v>
      </c>
      <c r="AD844" s="1" t="s">
        <v>6526</v>
      </c>
      <c r="AE844" s="1" t="s">
        <v>6527</v>
      </c>
      <c r="AF844" s="1" t="s">
        <v>6528</v>
      </c>
      <c r="AG844" s="1" t="s">
        <v>6529</v>
      </c>
    </row>
    <row r="845" spans="1:33" ht="162" x14ac:dyDescent="0.15">
      <c r="A845" s="1">
        <f t="shared" si="13"/>
        <v>844</v>
      </c>
      <c r="B845" s="1">
        <v>0</v>
      </c>
      <c r="C845" s="1">
        <v>0</v>
      </c>
      <c r="D845" s="1">
        <v>0</v>
      </c>
      <c r="E845" s="1">
        <v>0</v>
      </c>
      <c r="F845" s="1">
        <v>0</v>
      </c>
      <c r="G845" s="1">
        <v>0</v>
      </c>
      <c r="H845" s="1">
        <v>0</v>
      </c>
      <c r="I845" s="1">
        <v>0</v>
      </c>
      <c r="J845" s="1">
        <v>1</v>
      </c>
      <c r="K845" s="1">
        <v>1</v>
      </c>
      <c r="L845" s="1">
        <v>0</v>
      </c>
      <c r="M845" s="1">
        <v>0</v>
      </c>
      <c r="N845" s="1">
        <v>1</v>
      </c>
      <c r="O845" s="1">
        <v>0</v>
      </c>
      <c r="P845" s="1">
        <v>0</v>
      </c>
      <c r="Q845" s="1">
        <v>0</v>
      </c>
      <c r="R845" s="1">
        <v>2</v>
      </c>
      <c r="S845" s="1">
        <v>0</v>
      </c>
      <c r="T845" s="1">
        <v>0</v>
      </c>
      <c r="U845" s="1">
        <v>0</v>
      </c>
      <c r="V845" s="1">
        <v>0</v>
      </c>
      <c r="W845" s="1">
        <v>0</v>
      </c>
      <c r="X845" s="1">
        <v>0</v>
      </c>
      <c r="Y845" s="1">
        <v>0</v>
      </c>
      <c r="Z845" s="1" t="s">
        <v>6530</v>
      </c>
      <c r="AA845" s="1" t="s">
        <v>6531</v>
      </c>
      <c r="AB845" s="1" t="s">
        <v>6532</v>
      </c>
      <c r="AC845" s="1" t="s">
        <v>6533</v>
      </c>
      <c r="AD845" s="1" t="s">
        <v>6534</v>
      </c>
      <c r="AE845" s="1" t="s">
        <v>6535</v>
      </c>
      <c r="AF845" s="1" t="s">
        <v>6536</v>
      </c>
      <c r="AG845" s="1" t="s">
        <v>6537</v>
      </c>
    </row>
    <row r="846" spans="1:33" ht="310.5" x14ac:dyDescent="0.15">
      <c r="A846" s="1">
        <f t="shared" si="13"/>
        <v>845</v>
      </c>
      <c r="B846" s="1">
        <v>2</v>
      </c>
      <c r="C846" s="1">
        <v>1</v>
      </c>
      <c r="D846" s="1">
        <v>1</v>
      </c>
      <c r="E846" s="1">
        <v>1</v>
      </c>
      <c r="F846" s="1">
        <v>1</v>
      </c>
      <c r="G846" s="1">
        <v>1</v>
      </c>
      <c r="H846" s="1">
        <v>1</v>
      </c>
      <c r="I846" s="1">
        <v>2</v>
      </c>
      <c r="J846" s="1">
        <v>1</v>
      </c>
      <c r="K846" s="1">
        <v>1</v>
      </c>
      <c r="L846" s="1">
        <v>1</v>
      </c>
      <c r="M846" s="1">
        <v>1</v>
      </c>
      <c r="N846" s="1">
        <v>1</v>
      </c>
      <c r="O846" s="1">
        <v>1</v>
      </c>
      <c r="P846" s="1">
        <v>1</v>
      </c>
      <c r="Q846" s="1">
        <v>1</v>
      </c>
      <c r="R846" s="1">
        <v>1</v>
      </c>
      <c r="S846" s="1">
        <v>2</v>
      </c>
      <c r="T846" s="1">
        <v>1</v>
      </c>
      <c r="U846" s="1">
        <v>1</v>
      </c>
      <c r="V846" s="1">
        <v>1</v>
      </c>
      <c r="W846" s="1">
        <v>0</v>
      </c>
      <c r="X846" s="1">
        <v>1</v>
      </c>
      <c r="Y846" s="1">
        <v>2</v>
      </c>
      <c r="Z846" s="1" t="s">
        <v>6538</v>
      </c>
      <c r="AA846" s="1" t="s">
        <v>6539</v>
      </c>
      <c r="AB846" s="1" t="s">
        <v>6540</v>
      </c>
      <c r="AC846" s="1" t="s">
        <v>6541</v>
      </c>
      <c r="AD846" s="1" t="s">
        <v>6542</v>
      </c>
      <c r="AE846" s="1" t="s">
        <v>6543</v>
      </c>
      <c r="AF846" s="1" t="s">
        <v>6544</v>
      </c>
      <c r="AG846" s="1" t="s">
        <v>6545</v>
      </c>
    </row>
    <row r="847" spans="1:33" ht="216" x14ac:dyDescent="0.15">
      <c r="A847" s="1">
        <f t="shared" si="13"/>
        <v>846</v>
      </c>
      <c r="B847" s="1">
        <v>0</v>
      </c>
      <c r="C847" s="1">
        <v>0</v>
      </c>
      <c r="D847" s="1">
        <v>0</v>
      </c>
      <c r="E847" s="1">
        <v>0</v>
      </c>
      <c r="F847" s="1">
        <v>0</v>
      </c>
      <c r="G847" s="1">
        <v>0</v>
      </c>
      <c r="H847" s="1">
        <v>0</v>
      </c>
      <c r="I847" s="1">
        <v>0</v>
      </c>
      <c r="J847" s="1">
        <v>0</v>
      </c>
      <c r="K847" s="1">
        <v>0</v>
      </c>
      <c r="L847" s="1">
        <v>0</v>
      </c>
      <c r="M847" s="1">
        <v>0</v>
      </c>
      <c r="N847" s="1">
        <v>0</v>
      </c>
      <c r="O847" s="1">
        <v>1</v>
      </c>
      <c r="P847" s="1">
        <v>0</v>
      </c>
      <c r="Q847" s="1">
        <v>0</v>
      </c>
      <c r="R847" s="1">
        <v>0</v>
      </c>
      <c r="S847" s="1">
        <v>0</v>
      </c>
      <c r="T847" s="1">
        <v>0</v>
      </c>
      <c r="U847" s="1">
        <v>0</v>
      </c>
      <c r="V847" s="1">
        <v>0</v>
      </c>
      <c r="W847" s="1">
        <v>0</v>
      </c>
      <c r="X847" s="1">
        <v>0</v>
      </c>
      <c r="Y847" s="1">
        <v>0</v>
      </c>
      <c r="Z847" s="1" t="s">
        <v>6546</v>
      </c>
      <c r="AA847" s="1" t="s">
        <v>6547</v>
      </c>
      <c r="AB847" s="1" t="s">
        <v>6548</v>
      </c>
      <c r="AC847" s="1" t="s">
        <v>6549</v>
      </c>
      <c r="AD847" s="1" t="s">
        <v>6550</v>
      </c>
      <c r="AE847" s="1" t="s">
        <v>6551</v>
      </c>
      <c r="AF847" s="1" t="s">
        <v>6552</v>
      </c>
      <c r="AG847" s="1" t="s">
        <v>6553</v>
      </c>
    </row>
    <row r="848" spans="1:33" ht="175.5" x14ac:dyDescent="0.15">
      <c r="A848" s="1">
        <f t="shared" si="13"/>
        <v>847</v>
      </c>
      <c r="B848" s="1">
        <v>1</v>
      </c>
      <c r="C848" s="1">
        <v>0</v>
      </c>
      <c r="D848" s="1">
        <v>0</v>
      </c>
      <c r="E848" s="1">
        <v>0</v>
      </c>
      <c r="F848" s="1">
        <v>1</v>
      </c>
      <c r="G848" s="1">
        <v>0</v>
      </c>
      <c r="H848" s="1">
        <v>1</v>
      </c>
      <c r="I848" s="1">
        <v>0</v>
      </c>
      <c r="J848" s="1">
        <v>1</v>
      </c>
      <c r="K848" s="1">
        <v>2</v>
      </c>
      <c r="L848" s="1">
        <v>1</v>
      </c>
      <c r="M848" s="1">
        <v>0</v>
      </c>
      <c r="N848" s="1">
        <v>0</v>
      </c>
      <c r="O848" s="1">
        <v>1</v>
      </c>
      <c r="P848" s="1">
        <v>2</v>
      </c>
      <c r="Q848" s="1">
        <v>0</v>
      </c>
      <c r="R848" s="1">
        <v>1</v>
      </c>
      <c r="S848" s="1">
        <v>0</v>
      </c>
      <c r="T848" s="1">
        <v>0</v>
      </c>
      <c r="U848" s="1">
        <v>0</v>
      </c>
      <c r="V848" s="1">
        <v>1</v>
      </c>
      <c r="W848" s="1">
        <v>1</v>
      </c>
      <c r="X848" s="1">
        <v>1</v>
      </c>
      <c r="Y848" s="1">
        <v>1</v>
      </c>
      <c r="Z848" s="1" t="s">
        <v>6554</v>
      </c>
      <c r="AA848" s="1" t="s">
        <v>6555</v>
      </c>
      <c r="AB848" s="1" t="s">
        <v>6556</v>
      </c>
      <c r="AC848" s="1" t="s">
        <v>6557</v>
      </c>
      <c r="AD848" s="1" t="s">
        <v>6558</v>
      </c>
      <c r="AE848" s="1" t="s">
        <v>6559</v>
      </c>
      <c r="AF848" s="1" t="s">
        <v>6560</v>
      </c>
      <c r="AG848" s="1" t="s">
        <v>6561</v>
      </c>
    </row>
    <row r="849" spans="1:33" ht="175.5" x14ac:dyDescent="0.15">
      <c r="A849" s="1">
        <f t="shared" si="13"/>
        <v>848</v>
      </c>
      <c r="B849" s="1">
        <v>1</v>
      </c>
      <c r="C849" s="1">
        <v>0</v>
      </c>
      <c r="D849" s="1">
        <v>3</v>
      </c>
      <c r="E849" s="1">
        <v>0</v>
      </c>
      <c r="F849" s="1">
        <v>0</v>
      </c>
      <c r="G849" s="1">
        <v>0</v>
      </c>
      <c r="H849" s="1">
        <v>1</v>
      </c>
      <c r="I849" s="1">
        <v>0</v>
      </c>
      <c r="J849" s="1">
        <v>1</v>
      </c>
      <c r="K849" s="1">
        <v>0</v>
      </c>
      <c r="L849" s="1">
        <v>0</v>
      </c>
      <c r="M849" s="1">
        <v>0</v>
      </c>
      <c r="N849" s="1">
        <v>0</v>
      </c>
      <c r="O849" s="1">
        <v>0</v>
      </c>
      <c r="P849" s="1">
        <v>1</v>
      </c>
      <c r="Q849" s="1">
        <v>0</v>
      </c>
      <c r="R849" s="1">
        <v>2</v>
      </c>
      <c r="S849" s="1">
        <v>0</v>
      </c>
      <c r="T849" s="1">
        <v>0</v>
      </c>
      <c r="U849" s="1">
        <v>1</v>
      </c>
      <c r="V849" s="1">
        <v>1</v>
      </c>
      <c r="W849" s="1">
        <v>0</v>
      </c>
      <c r="X849" s="1">
        <v>0</v>
      </c>
      <c r="Y849" s="1">
        <v>0</v>
      </c>
      <c r="Z849" s="1" t="s">
        <v>6562</v>
      </c>
      <c r="AA849" s="1" t="s">
        <v>6563</v>
      </c>
      <c r="AB849" s="1" t="s">
        <v>6564</v>
      </c>
      <c r="AC849" s="1" t="s">
        <v>6565</v>
      </c>
      <c r="AD849" s="1" t="s">
        <v>6566</v>
      </c>
      <c r="AE849" s="1" t="s">
        <v>6567</v>
      </c>
      <c r="AF849" s="1" t="s">
        <v>6568</v>
      </c>
      <c r="AG849" s="1" t="s">
        <v>6569</v>
      </c>
    </row>
    <row r="850" spans="1:33" ht="364.5" x14ac:dyDescent="0.15">
      <c r="A850" s="1">
        <f t="shared" si="13"/>
        <v>849</v>
      </c>
      <c r="B850" s="1">
        <v>1</v>
      </c>
      <c r="C850" s="1">
        <v>0</v>
      </c>
      <c r="D850" s="1">
        <v>0</v>
      </c>
      <c r="E850" s="1">
        <v>1</v>
      </c>
      <c r="F850" s="1">
        <v>0</v>
      </c>
      <c r="G850" s="1">
        <v>0</v>
      </c>
      <c r="H850" s="1">
        <v>0</v>
      </c>
      <c r="I850" s="1">
        <v>0</v>
      </c>
      <c r="J850" s="1">
        <v>0</v>
      </c>
      <c r="K850" s="1">
        <v>1</v>
      </c>
      <c r="L850" s="1">
        <v>0</v>
      </c>
      <c r="M850" s="1">
        <v>1</v>
      </c>
      <c r="N850" s="1">
        <v>0</v>
      </c>
      <c r="O850" s="1">
        <v>1</v>
      </c>
      <c r="P850" s="1">
        <v>0</v>
      </c>
      <c r="Q850" s="1">
        <v>0</v>
      </c>
      <c r="R850" s="1">
        <v>2</v>
      </c>
      <c r="S850" s="1">
        <v>0</v>
      </c>
      <c r="T850" s="1">
        <v>0</v>
      </c>
      <c r="U850" s="1">
        <v>0</v>
      </c>
      <c r="V850" s="1">
        <v>1</v>
      </c>
      <c r="W850" s="1">
        <v>0</v>
      </c>
      <c r="X850" s="1">
        <v>0</v>
      </c>
      <c r="Y850" s="1">
        <v>0</v>
      </c>
      <c r="Z850" s="1" t="s">
        <v>6570</v>
      </c>
      <c r="AA850" s="1" t="s">
        <v>6571</v>
      </c>
      <c r="AB850" s="1" t="s">
        <v>6572</v>
      </c>
      <c r="AC850" s="1" t="s">
        <v>6573</v>
      </c>
      <c r="AD850" s="1" t="s">
        <v>6574</v>
      </c>
      <c r="AE850" s="1" t="s">
        <v>6575</v>
      </c>
      <c r="AF850" s="1" t="s">
        <v>6576</v>
      </c>
      <c r="AG850" s="1" t="s">
        <v>6577</v>
      </c>
    </row>
    <row r="851" spans="1:33" ht="409.5" x14ac:dyDescent="0.15">
      <c r="A851" s="1">
        <f t="shared" si="13"/>
        <v>850</v>
      </c>
      <c r="B851" s="1">
        <v>1</v>
      </c>
      <c r="C851" s="1">
        <v>1</v>
      </c>
      <c r="D851" s="1">
        <v>0</v>
      </c>
      <c r="E851" s="1">
        <v>0</v>
      </c>
      <c r="F851" s="1">
        <v>0</v>
      </c>
      <c r="G851" s="1">
        <v>0</v>
      </c>
      <c r="H851" s="1">
        <v>0</v>
      </c>
      <c r="I851" s="1">
        <v>0</v>
      </c>
      <c r="J851" s="1">
        <v>0</v>
      </c>
      <c r="K851" s="1">
        <v>0</v>
      </c>
      <c r="L851" s="1">
        <v>0</v>
      </c>
      <c r="M851" s="1">
        <v>0</v>
      </c>
      <c r="N851" s="1">
        <v>1</v>
      </c>
      <c r="O851" s="1">
        <v>0</v>
      </c>
      <c r="P851" s="1">
        <v>0</v>
      </c>
      <c r="Q851" s="1">
        <v>1</v>
      </c>
      <c r="R851" s="1">
        <v>2</v>
      </c>
      <c r="S851" s="1">
        <v>0</v>
      </c>
      <c r="T851" s="1">
        <v>0</v>
      </c>
      <c r="U851" s="1">
        <v>0</v>
      </c>
      <c r="V851" s="1">
        <v>0</v>
      </c>
      <c r="W851" s="1">
        <v>0</v>
      </c>
      <c r="X851" s="1">
        <v>0</v>
      </c>
      <c r="Y851" s="1">
        <v>0</v>
      </c>
      <c r="Z851" s="1" t="s">
        <v>6578</v>
      </c>
      <c r="AA851" s="1" t="s">
        <v>6579</v>
      </c>
      <c r="AB851" s="1" t="s">
        <v>6580</v>
      </c>
      <c r="AC851" s="1" t="s">
        <v>6581</v>
      </c>
      <c r="AD851" s="1" t="s">
        <v>6582</v>
      </c>
      <c r="AE851" s="1" t="s">
        <v>6583</v>
      </c>
      <c r="AF851" s="1" t="s">
        <v>6584</v>
      </c>
      <c r="AG851" s="1" t="s">
        <v>6585</v>
      </c>
    </row>
    <row r="852" spans="1:33" ht="409.5" x14ac:dyDescent="0.15">
      <c r="A852" s="1">
        <f t="shared" si="13"/>
        <v>851</v>
      </c>
      <c r="B852" s="1">
        <v>1</v>
      </c>
      <c r="C852" s="1">
        <v>2</v>
      </c>
      <c r="D852" s="1">
        <v>0</v>
      </c>
      <c r="E852" s="1">
        <v>0</v>
      </c>
      <c r="F852" s="1">
        <v>1</v>
      </c>
      <c r="G852" s="1">
        <v>0</v>
      </c>
      <c r="H852" s="1">
        <v>2</v>
      </c>
      <c r="I852" s="1">
        <v>0</v>
      </c>
      <c r="J852" s="1">
        <v>2</v>
      </c>
      <c r="K852" s="1">
        <v>0</v>
      </c>
      <c r="L852" s="1">
        <v>0</v>
      </c>
      <c r="M852" s="1">
        <v>0</v>
      </c>
      <c r="N852" s="1">
        <v>0</v>
      </c>
      <c r="O852" s="1">
        <v>1</v>
      </c>
      <c r="P852" s="1">
        <v>0</v>
      </c>
      <c r="Q852" s="1">
        <v>0</v>
      </c>
      <c r="R852" s="1">
        <v>2</v>
      </c>
      <c r="S852" s="1">
        <v>0</v>
      </c>
      <c r="T852" s="1">
        <v>0</v>
      </c>
      <c r="U852" s="1">
        <v>0</v>
      </c>
      <c r="V852" s="1">
        <v>1</v>
      </c>
      <c r="W852" s="1">
        <v>0</v>
      </c>
      <c r="X852" s="1">
        <v>1</v>
      </c>
      <c r="Y852" s="1">
        <v>0</v>
      </c>
      <c r="Z852" s="1" t="s">
        <v>6586</v>
      </c>
      <c r="AA852" s="1" t="s">
        <v>6587</v>
      </c>
      <c r="AB852" s="1" t="s">
        <v>6588</v>
      </c>
      <c r="AC852" s="1" t="s">
        <v>6589</v>
      </c>
      <c r="AD852" s="1" t="s">
        <v>6590</v>
      </c>
      <c r="AE852" s="1" t="s">
        <v>6591</v>
      </c>
      <c r="AF852" s="1" t="s">
        <v>6592</v>
      </c>
      <c r="AG852" s="1" t="s">
        <v>6593</v>
      </c>
    </row>
    <row r="853" spans="1:33" ht="409.5" x14ac:dyDescent="0.15">
      <c r="A853" s="1">
        <f t="shared" si="13"/>
        <v>852</v>
      </c>
      <c r="B853" s="1">
        <v>0</v>
      </c>
      <c r="C853" s="1">
        <v>0</v>
      </c>
      <c r="D853" s="1">
        <v>0</v>
      </c>
      <c r="E853" s="1">
        <v>1</v>
      </c>
      <c r="F853" s="1">
        <v>0</v>
      </c>
      <c r="G853" s="1">
        <v>1</v>
      </c>
      <c r="H853" s="1">
        <v>0</v>
      </c>
      <c r="I853" s="1">
        <v>1</v>
      </c>
      <c r="J853" s="1">
        <v>2</v>
      </c>
      <c r="K853" s="1">
        <v>0</v>
      </c>
      <c r="L853" s="1">
        <v>0</v>
      </c>
      <c r="M853" s="1">
        <v>0</v>
      </c>
      <c r="N853" s="1">
        <v>1</v>
      </c>
      <c r="O853" s="1">
        <v>0</v>
      </c>
      <c r="P853" s="1">
        <v>0</v>
      </c>
      <c r="Q853" s="1">
        <v>1</v>
      </c>
      <c r="R853" s="1">
        <v>1</v>
      </c>
      <c r="S853" s="1">
        <v>0</v>
      </c>
      <c r="T853" s="1">
        <v>1</v>
      </c>
      <c r="U853" s="1">
        <v>2</v>
      </c>
      <c r="V853" s="1">
        <v>0</v>
      </c>
      <c r="W853" s="1">
        <v>1</v>
      </c>
      <c r="X853" s="1">
        <v>0</v>
      </c>
      <c r="Y853" s="1">
        <v>1</v>
      </c>
      <c r="Z853" s="1" t="s">
        <v>6594</v>
      </c>
      <c r="AA853" s="1" t="s">
        <v>6595</v>
      </c>
      <c r="AB853" s="1" t="s">
        <v>6596</v>
      </c>
      <c r="AC853" s="1" t="s">
        <v>6597</v>
      </c>
      <c r="AD853" s="1" t="s">
        <v>6598</v>
      </c>
      <c r="AE853" s="1" t="s">
        <v>6599</v>
      </c>
      <c r="AF853" s="1" t="s">
        <v>6600</v>
      </c>
      <c r="AG853" s="1" t="s">
        <v>6601</v>
      </c>
    </row>
    <row r="854" spans="1:33" ht="310.5" x14ac:dyDescent="0.15">
      <c r="A854" s="1">
        <f t="shared" si="13"/>
        <v>853</v>
      </c>
      <c r="B854" s="1">
        <v>0</v>
      </c>
      <c r="C854" s="1">
        <v>0</v>
      </c>
      <c r="D854" s="1">
        <v>0</v>
      </c>
      <c r="E854" s="1">
        <v>0</v>
      </c>
      <c r="F854" s="1">
        <v>0</v>
      </c>
      <c r="G854" s="1">
        <v>0</v>
      </c>
      <c r="H854" s="1">
        <v>0</v>
      </c>
      <c r="I854" s="1">
        <v>0</v>
      </c>
      <c r="J854" s="1">
        <v>0</v>
      </c>
      <c r="K854" s="1">
        <v>0</v>
      </c>
      <c r="L854" s="1">
        <v>0</v>
      </c>
      <c r="M854" s="1">
        <v>0</v>
      </c>
      <c r="N854" s="1">
        <v>0</v>
      </c>
      <c r="O854" s="1">
        <v>0</v>
      </c>
      <c r="P854" s="1">
        <v>0</v>
      </c>
      <c r="Q854" s="1">
        <v>0</v>
      </c>
      <c r="R854" s="1">
        <v>2</v>
      </c>
      <c r="S854" s="1">
        <v>0</v>
      </c>
      <c r="T854" s="1">
        <v>0</v>
      </c>
      <c r="U854" s="1">
        <v>0</v>
      </c>
      <c r="V854" s="1">
        <v>0</v>
      </c>
      <c r="W854" s="1">
        <v>0</v>
      </c>
      <c r="X854" s="1">
        <v>0</v>
      </c>
      <c r="Y854" s="1">
        <v>1</v>
      </c>
      <c r="Z854" s="1" t="s">
        <v>6602</v>
      </c>
      <c r="AA854" s="1" t="s">
        <v>6603</v>
      </c>
      <c r="AB854" s="1" t="s">
        <v>6604</v>
      </c>
      <c r="AC854" s="1" t="s">
        <v>6605</v>
      </c>
      <c r="AD854" s="1" t="s">
        <v>6606</v>
      </c>
      <c r="AE854" s="1" t="s">
        <v>6607</v>
      </c>
      <c r="AF854" s="1" t="s">
        <v>6608</v>
      </c>
      <c r="AG854" s="1" t="s">
        <v>6609</v>
      </c>
    </row>
    <row r="855" spans="1:33" ht="310.5" x14ac:dyDescent="0.15">
      <c r="A855" s="1">
        <f t="shared" si="13"/>
        <v>854</v>
      </c>
      <c r="B855" s="1">
        <v>2</v>
      </c>
      <c r="C855" s="1">
        <v>0</v>
      </c>
      <c r="D855" s="1">
        <v>3</v>
      </c>
      <c r="E855" s="1">
        <v>2</v>
      </c>
      <c r="F855" s="1">
        <v>2</v>
      </c>
      <c r="G855" s="1">
        <v>0</v>
      </c>
      <c r="H855" s="1">
        <v>0</v>
      </c>
      <c r="I855" s="1">
        <v>0</v>
      </c>
      <c r="J855" s="1">
        <v>0</v>
      </c>
      <c r="K855" s="1">
        <v>0</v>
      </c>
      <c r="L855" s="1">
        <v>0</v>
      </c>
      <c r="M855" s="1">
        <v>0</v>
      </c>
      <c r="N855" s="1">
        <v>1</v>
      </c>
      <c r="O855" s="1">
        <v>0</v>
      </c>
      <c r="P855" s="1">
        <v>0</v>
      </c>
      <c r="Q855" s="1">
        <v>0</v>
      </c>
      <c r="R855" s="1">
        <v>2</v>
      </c>
      <c r="S855" s="1">
        <v>0</v>
      </c>
      <c r="T855" s="1">
        <v>0</v>
      </c>
      <c r="U855" s="1">
        <v>0</v>
      </c>
      <c r="V855" s="1">
        <v>0</v>
      </c>
      <c r="W855" s="1">
        <v>0</v>
      </c>
      <c r="X855" s="1">
        <v>0</v>
      </c>
      <c r="Y855" s="1">
        <v>1</v>
      </c>
      <c r="Z855" s="1" t="s">
        <v>6610</v>
      </c>
      <c r="AA855" s="1" t="s">
        <v>6611</v>
      </c>
      <c r="AB855" s="1" t="s">
        <v>6612</v>
      </c>
      <c r="AC855" s="1" t="s">
        <v>6613</v>
      </c>
      <c r="AD855" s="1" t="s">
        <v>6614</v>
      </c>
      <c r="AE855" s="1" t="s">
        <v>6615</v>
      </c>
      <c r="AF855" s="1" t="s">
        <v>6616</v>
      </c>
      <c r="AG855" s="1" t="s">
        <v>6617</v>
      </c>
    </row>
    <row r="856" spans="1:33" ht="283.5" x14ac:dyDescent="0.15">
      <c r="A856" s="1">
        <f t="shared" si="13"/>
        <v>855</v>
      </c>
      <c r="B856" s="1">
        <v>1</v>
      </c>
      <c r="C856" s="1">
        <v>1</v>
      </c>
      <c r="D856" s="1">
        <v>0</v>
      </c>
      <c r="E856" s="1">
        <v>1</v>
      </c>
      <c r="F856" s="1">
        <v>0</v>
      </c>
      <c r="G856" s="1">
        <v>2</v>
      </c>
      <c r="H856" s="1">
        <v>1</v>
      </c>
      <c r="I856" s="1">
        <v>0</v>
      </c>
      <c r="J856" s="1">
        <v>3</v>
      </c>
      <c r="K856" s="1">
        <v>1</v>
      </c>
      <c r="L856" s="1">
        <v>2</v>
      </c>
      <c r="M856" s="1">
        <v>1</v>
      </c>
      <c r="N856" s="1">
        <v>2</v>
      </c>
      <c r="O856" s="1">
        <v>3</v>
      </c>
      <c r="P856" s="1">
        <v>1</v>
      </c>
      <c r="Q856" s="1">
        <v>0</v>
      </c>
      <c r="R856" s="1">
        <v>1</v>
      </c>
      <c r="S856" s="1">
        <v>1</v>
      </c>
      <c r="T856" s="1">
        <v>0</v>
      </c>
      <c r="U856" s="1">
        <v>10</v>
      </c>
      <c r="V856" s="1">
        <v>2</v>
      </c>
      <c r="W856" s="1">
        <v>1</v>
      </c>
      <c r="X856" s="1">
        <v>1</v>
      </c>
      <c r="Y856" s="1">
        <v>1</v>
      </c>
      <c r="Z856" s="1" t="s">
        <v>6618</v>
      </c>
      <c r="AA856" s="1" t="s">
        <v>6619</v>
      </c>
      <c r="AB856" s="1" t="s">
        <v>6620</v>
      </c>
      <c r="AC856" s="1" t="s">
        <v>6621</v>
      </c>
      <c r="AD856" s="1" t="s">
        <v>6622</v>
      </c>
      <c r="AE856" s="1" t="s">
        <v>6623</v>
      </c>
      <c r="AF856" s="1" t="s">
        <v>6624</v>
      </c>
      <c r="AG856" s="1" t="s">
        <v>6625</v>
      </c>
    </row>
    <row r="857" spans="1:33" ht="324" x14ac:dyDescent="0.15">
      <c r="A857" s="1">
        <f t="shared" si="13"/>
        <v>856</v>
      </c>
      <c r="B857" s="1">
        <v>0</v>
      </c>
      <c r="C857" s="1">
        <v>1</v>
      </c>
      <c r="D857" s="1">
        <v>1</v>
      </c>
      <c r="E857" s="1">
        <v>1</v>
      </c>
      <c r="F857" s="1">
        <v>0</v>
      </c>
      <c r="G857" s="1">
        <v>1</v>
      </c>
      <c r="H857" s="1">
        <v>2</v>
      </c>
      <c r="I857" s="1">
        <v>0</v>
      </c>
      <c r="J857" s="1">
        <v>1</v>
      </c>
      <c r="K857" s="1">
        <v>0</v>
      </c>
      <c r="L857" s="1">
        <v>1</v>
      </c>
      <c r="M857" s="1">
        <v>0</v>
      </c>
      <c r="N857" s="1">
        <v>1</v>
      </c>
      <c r="O857" s="1">
        <v>0</v>
      </c>
      <c r="P857" s="1">
        <v>1</v>
      </c>
      <c r="Q857" s="1">
        <v>0</v>
      </c>
      <c r="R857" s="1">
        <v>1</v>
      </c>
      <c r="S857" s="1">
        <v>1</v>
      </c>
      <c r="T857" s="1">
        <v>0</v>
      </c>
      <c r="U857" s="1">
        <v>2</v>
      </c>
      <c r="V857" s="1">
        <v>0</v>
      </c>
      <c r="W857" s="1">
        <v>1</v>
      </c>
      <c r="X857" s="1">
        <v>1</v>
      </c>
      <c r="Y857" s="1">
        <v>0</v>
      </c>
      <c r="Z857" s="1" t="s">
        <v>6626</v>
      </c>
      <c r="AA857" s="1" t="s">
        <v>6627</v>
      </c>
      <c r="AB857" s="1" t="s">
        <v>6628</v>
      </c>
      <c r="AC857" s="1" t="s">
        <v>6629</v>
      </c>
      <c r="AD857" s="1" t="s">
        <v>6630</v>
      </c>
      <c r="AE857" s="1" t="s">
        <v>6631</v>
      </c>
      <c r="AF857" s="1" t="s">
        <v>6632</v>
      </c>
      <c r="AG857" s="1" t="s">
        <v>6633</v>
      </c>
    </row>
    <row r="858" spans="1:33" ht="135" x14ac:dyDescent="0.15">
      <c r="A858" s="1">
        <f t="shared" si="13"/>
        <v>857</v>
      </c>
      <c r="B858" s="1">
        <v>1</v>
      </c>
      <c r="C858" s="1">
        <v>0</v>
      </c>
      <c r="D858" s="1">
        <v>0</v>
      </c>
      <c r="E858" s="1">
        <v>0</v>
      </c>
      <c r="F858" s="1">
        <v>0</v>
      </c>
      <c r="G858" s="1">
        <v>0</v>
      </c>
      <c r="H858" s="1">
        <v>1</v>
      </c>
      <c r="I858" s="1">
        <v>0</v>
      </c>
      <c r="J858" s="1">
        <v>4</v>
      </c>
      <c r="K858" s="1">
        <v>1</v>
      </c>
      <c r="L858" s="1">
        <v>1</v>
      </c>
      <c r="M858" s="1">
        <v>0</v>
      </c>
      <c r="N858" s="1">
        <v>5</v>
      </c>
      <c r="O858" s="1">
        <v>1</v>
      </c>
      <c r="P858" s="1">
        <v>0</v>
      </c>
      <c r="Q858" s="1">
        <v>0</v>
      </c>
      <c r="R858" s="1">
        <v>1</v>
      </c>
      <c r="S858" s="1">
        <v>0</v>
      </c>
      <c r="T858" s="1">
        <v>0</v>
      </c>
      <c r="U858" s="1">
        <v>1</v>
      </c>
      <c r="V858" s="1">
        <v>1</v>
      </c>
      <c r="W858" s="1">
        <v>0</v>
      </c>
      <c r="X858" s="1">
        <v>1</v>
      </c>
      <c r="Y858" s="1">
        <v>0</v>
      </c>
      <c r="Z858" s="1" t="s">
        <v>6634</v>
      </c>
      <c r="AA858" s="1" t="s">
        <v>6635</v>
      </c>
      <c r="AB858" s="1" t="s">
        <v>6636</v>
      </c>
      <c r="AC858" s="1" t="s">
        <v>6637</v>
      </c>
      <c r="AD858" s="1" t="s">
        <v>6638</v>
      </c>
      <c r="AE858" s="1" t="s">
        <v>6639</v>
      </c>
      <c r="AF858" s="1" t="s">
        <v>6640</v>
      </c>
      <c r="AG858" s="1" t="s">
        <v>6641</v>
      </c>
    </row>
    <row r="859" spans="1:33" ht="175.5" x14ac:dyDescent="0.15">
      <c r="A859" s="1">
        <f t="shared" si="13"/>
        <v>858</v>
      </c>
      <c r="B859" s="1">
        <v>0</v>
      </c>
      <c r="C859" s="1">
        <v>1</v>
      </c>
      <c r="D859" s="1">
        <v>0</v>
      </c>
      <c r="E859" s="1">
        <v>1</v>
      </c>
      <c r="F859" s="1">
        <v>0</v>
      </c>
      <c r="G859" s="1">
        <v>1</v>
      </c>
      <c r="H859" s="1">
        <v>0</v>
      </c>
      <c r="I859" s="1">
        <v>0</v>
      </c>
      <c r="J859" s="1">
        <v>0</v>
      </c>
      <c r="K859" s="1">
        <v>0</v>
      </c>
      <c r="L859" s="1">
        <v>1</v>
      </c>
      <c r="M859" s="1">
        <v>0</v>
      </c>
      <c r="N859" s="1">
        <v>1</v>
      </c>
      <c r="O859" s="1">
        <v>0</v>
      </c>
      <c r="P859" s="1">
        <v>0</v>
      </c>
      <c r="Q859" s="1">
        <v>0</v>
      </c>
      <c r="R859" s="1">
        <v>1</v>
      </c>
      <c r="S859" s="1">
        <v>0</v>
      </c>
      <c r="T859" s="1">
        <v>0</v>
      </c>
      <c r="U859" s="1">
        <v>0</v>
      </c>
      <c r="V859" s="1">
        <v>1</v>
      </c>
      <c r="W859" s="1">
        <v>0</v>
      </c>
      <c r="X859" s="1">
        <v>0</v>
      </c>
      <c r="Y859" s="1">
        <v>0</v>
      </c>
      <c r="Z859" s="1" t="s">
        <v>57</v>
      </c>
      <c r="AA859" s="1" t="s">
        <v>6642</v>
      </c>
      <c r="AB859" s="1" t="s">
        <v>6643</v>
      </c>
      <c r="AC859" s="1" t="s">
        <v>6644</v>
      </c>
      <c r="AD859" s="1" t="s">
        <v>6645</v>
      </c>
      <c r="AE859" s="1" t="s">
        <v>6646</v>
      </c>
      <c r="AF859" s="1" t="s">
        <v>6647</v>
      </c>
      <c r="AG859" s="1" t="s">
        <v>6648</v>
      </c>
    </row>
    <row r="860" spans="1:33" ht="391.5" x14ac:dyDescent="0.15">
      <c r="A860" s="1">
        <f t="shared" si="13"/>
        <v>859</v>
      </c>
      <c r="B860" s="1">
        <v>0</v>
      </c>
      <c r="C860" s="1">
        <v>1</v>
      </c>
      <c r="D860" s="1">
        <v>0</v>
      </c>
      <c r="E860" s="1">
        <v>1</v>
      </c>
      <c r="F860" s="1">
        <v>0</v>
      </c>
      <c r="G860" s="1">
        <v>0</v>
      </c>
      <c r="H860" s="1">
        <v>1</v>
      </c>
      <c r="I860" s="1">
        <v>0</v>
      </c>
      <c r="J860" s="1">
        <v>0</v>
      </c>
      <c r="K860" s="1">
        <v>0</v>
      </c>
      <c r="L860" s="1">
        <v>0</v>
      </c>
      <c r="M860" s="1">
        <v>0</v>
      </c>
      <c r="N860" s="1">
        <v>0</v>
      </c>
      <c r="O860" s="1">
        <v>0</v>
      </c>
      <c r="P860" s="1">
        <v>0</v>
      </c>
      <c r="Q860" s="1">
        <v>0</v>
      </c>
      <c r="R860" s="1">
        <v>2</v>
      </c>
      <c r="S860" s="1">
        <v>0</v>
      </c>
      <c r="T860" s="1">
        <v>0</v>
      </c>
      <c r="U860" s="1">
        <v>0</v>
      </c>
      <c r="V860" s="1">
        <v>0</v>
      </c>
      <c r="W860" s="1">
        <v>0</v>
      </c>
      <c r="X860" s="1">
        <v>0</v>
      </c>
      <c r="Y860" s="1">
        <v>0</v>
      </c>
      <c r="Z860" s="1" t="s">
        <v>6649</v>
      </c>
      <c r="AA860" s="1" t="s">
        <v>6650</v>
      </c>
      <c r="AB860" s="1" t="s">
        <v>6651</v>
      </c>
      <c r="AC860" s="1" t="s">
        <v>6652</v>
      </c>
      <c r="AD860" s="1" t="s">
        <v>6653</v>
      </c>
      <c r="AE860" s="1" t="s">
        <v>6654</v>
      </c>
      <c r="AF860" s="1" t="s">
        <v>6655</v>
      </c>
      <c r="AG860" s="1" t="s">
        <v>6656</v>
      </c>
    </row>
    <row r="861" spans="1:33" ht="391.5" x14ac:dyDescent="0.15">
      <c r="A861" s="1">
        <f t="shared" si="13"/>
        <v>860</v>
      </c>
      <c r="B861" s="1">
        <v>0</v>
      </c>
      <c r="C861" s="1">
        <v>0</v>
      </c>
      <c r="D861" s="1">
        <v>0</v>
      </c>
      <c r="E861" s="1">
        <v>1</v>
      </c>
      <c r="F861" s="1">
        <v>0</v>
      </c>
      <c r="G861" s="1">
        <v>0</v>
      </c>
      <c r="H861" s="1">
        <v>0</v>
      </c>
      <c r="I861" s="1">
        <v>0</v>
      </c>
      <c r="J861" s="1">
        <v>1</v>
      </c>
      <c r="K861" s="1">
        <v>0</v>
      </c>
      <c r="L861" s="1">
        <v>1</v>
      </c>
      <c r="M861" s="1">
        <v>0</v>
      </c>
      <c r="N861" s="1">
        <v>0</v>
      </c>
      <c r="O861" s="1">
        <v>0</v>
      </c>
      <c r="P861" s="1">
        <v>0</v>
      </c>
      <c r="Q861" s="1">
        <v>0</v>
      </c>
      <c r="R861" s="1">
        <v>0</v>
      </c>
      <c r="S861" s="1">
        <v>0</v>
      </c>
      <c r="T861" s="1">
        <v>0</v>
      </c>
      <c r="U861" s="1">
        <v>0</v>
      </c>
      <c r="V861" s="1">
        <v>0</v>
      </c>
      <c r="W861" s="1">
        <v>0</v>
      </c>
      <c r="X861" s="1">
        <v>0</v>
      </c>
      <c r="Y861" s="1">
        <v>0</v>
      </c>
      <c r="Z861" s="1" t="s">
        <v>6657</v>
      </c>
      <c r="AA861" s="1" t="s">
        <v>6658</v>
      </c>
      <c r="AB861" s="1" t="s">
        <v>6659</v>
      </c>
      <c r="AC861" s="1" t="s">
        <v>6660</v>
      </c>
      <c r="AD861" s="1" t="s">
        <v>6661</v>
      </c>
      <c r="AE861" s="1" t="s">
        <v>6662</v>
      </c>
      <c r="AF861" s="1" t="s">
        <v>6663</v>
      </c>
      <c r="AG861" s="1" t="s">
        <v>6664</v>
      </c>
    </row>
    <row r="862" spans="1:33" ht="189" x14ac:dyDescent="0.15">
      <c r="A862" s="1">
        <f t="shared" si="13"/>
        <v>861</v>
      </c>
      <c r="B862" s="1">
        <v>1</v>
      </c>
      <c r="C862" s="1">
        <v>0</v>
      </c>
      <c r="D862" s="1">
        <v>3</v>
      </c>
      <c r="E862" s="1">
        <v>0</v>
      </c>
      <c r="F862" s="1">
        <v>0</v>
      </c>
      <c r="G862" s="1">
        <v>0</v>
      </c>
      <c r="H862" s="1">
        <v>0</v>
      </c>
      <c r="I862" s="1">
        <v>0</v>
      </c>
      <c r="J862" s="1">
        <v>2</v>
      </c>
      <c r="K862" s="1">
        <v>2</v>
      </c>
      <c r="L862" s="1">
        <v>1</v>
      </c>
      <c r="M862" s="1">
        <v>0</v>
      </c>
      <c r="N862" s="1">
        <v>1</v>
      </c>
      <c r="O862" s="1">
        <v>0</v>
      </c>
      <c r="P862" s="1">
        <v>1</v>
      </c>
      <c r="Q862" s="1">
        <v>0</v>
      </c>
      <c r="R862" s="1">
        <v>2</v>
      </c>
      <c r="S862" s="1">
        <v>0</v>
      </c>
      <c r="T862" s="1">
        <v>0</v>
      </c>
      <c r="U862" s="1">
        <v>0</v>
      </c>
      <c r="V862" s="1">
        <v>0</v>
      </c>
      <c r="W862" s="1">
        <v>0</v>
      </c>
      <c r="X862" s="1">
        <v>2</v>
      </c>
      <c r="Y862" s="1">
        <v>3</v>
      </c>
      <c r="Z862" s="1" t="s">
        <v>6665</v>
      </c>
      <c r="AA862" s="1" t="s">
        <v>6666</v>
      </c>
      <c r="AB862" s="1" t="s">
        <v>6667</v>
      </c>
      <c r="AC862" s="1" t="s">
        <v>6668</v>
      </c>
      <c r="AD862" s="1" t="s">
        <v>6669</v>
      </c>
      <c r="AE862" s="1" t="s">
        <v>6670</v>
      </c>
      <c r="AF862" s="1" t="s">
        <v>6671</v>
      </c>
      <c r="AG862" s="1" t="s">
        <v>6672</v>
      </c>
    </row>
    <row r="863" spans="1:33" ht="409.5" x14ac:dyDescent="0.15">
      <c r="A863" s="1">
        <f t="shared" si="13"/>
        <v>862</v>
      </c>
      <c r="B863" s="1">
        <v>0</v>
      </c>
      <c r="C863" s="1">
        <v>1</v>
      </c>
      <c r="D863" s="1">
        <v>0</v>
      </c>
      <c r="E863" s="1">
        <v>0</v>
      </c>
      <c r="F863" s="1">
        <v>0</v>
      </c>
      <c r="G863" s="1">
        <v>1</v>
      </c>
      <c r="H863" s="1">
        <v>0</v>
      </c>
      <c r="I863" s="1">
        <v>0</v>
      </c>
      <c r="J863" s="1">
        <v>2</v>
      </c>
      <c r="K863" s="1">
        <v>0</v>
      </c>
      <c r="L863" s="1">
        <v>0</v>
      </c>
      <c r="M863" s="1">
        <v>0</v>
      </c>
      <c r="N863" s="1">
        <v>0</v>
      </c>
      <c r="O863" s="1">
        <v>0</v>
      </c>
      <c r="P863" s="1">
        <v>0</v>
      </c>
      <c r="Q863" s="1">
        <v>0</v>
      </c>
      <c r="R863" s="1">
        <v>1</v>
      </c>
      <c r="S863" s="1">
        <v>0</v>
      </c>
      <c r="T863" s="1">
        <v>0</v>
      </c>
      <c r="U863" s="1">
        <v>0</v>
      </c>
      <c r="V863" s="1">
        <v>0</v>
      </c>
      <c r="W863" s="1">
        <v>0</v>
      </c>
      <c r="X863" s="1">
        <v>0</v>
      </c>
      <c r="Y863" s="1">
        <v>0</v>
      </c>
      <c r="Z863" s="1" t="s">
        <v>6673</v>
      </c>
      <c r="AA863" s="1" t="s">
        <v>6674</v>
      </c>
      <c r="AB863" s="1" t="s">
        <v>6675</v>
      </c>
      <c r="AC863" s="1" t="s">
        <v>6676</v>
      </c>
      <c r="AD863" s="1" t="s">
        <v>6677</v>
      </c>
      <c r="AE863" s="1" t="s">
        <v>6678</v>
      </c>
      <c r="AF863" s="1" t="s">
        <v>6679</v>
      </c>
      <c r="AG863" s="1" t="s">
        <v>6680</v>
      </c>
    </row>
    <row r="864" spans="1:33" ht="135" x14ac:dyDescent="0.15">
      <c r="A864" s="1">
        <f t="shared" si="13"/>
        <v>863</v>
      </c>
      <c r="B864" s="1">
        <v>0</v>
      </c>
      <c r="C864" s="1">
        <v>0</v>
      </c>
      <c r="D864" s="1">
        <v>0</v>
      </c>
      <c r="E864" s="1">
        <v>0</v>
      </c>
      <c r="F864" s="1">
        <v>0</v>
      </c>
      <c r="G864" s="1">
        <v>0</v>
      </c>
      <c r="H864" s="1">
        <v>0</v>
      </c>
      <c r="I864" s="1">
        <v>0</v>
      </c>
      <c r="J864" s="1">
        <v>0</v>
      </c>
      <c r="K864" s="1">
        <v>0</v>
      </c>
      <c r="L864" s="1">
        <v>0</v>
      </c>
      <c r="M864" s="1">
        <v>0</v>
      </c>
      <c r="N864" s="1">
        <v>0</v>
      </c>
      <c r="O864" s="1">
        <v>0</v>
      </c>
      <c r="P864" s="1">
        <v>0</v>
      </c>
      <c r="Q864" s="1">
        <v>0</v>
      </c>
      <c r="R864" s="1">
        <v>2</v>
      </c>
      <c r="S864" s="1">
        <v>0</v>
      </c>
      <c r="T864" s="1">
        <v>0</v>
      </c>
      <c r="U864" s="1">
        <v>0</v>
      </c>
      <c r="V864" s="1">
        <v>0</v>
      </c>
      <c r="W864" s="1">
        <v>0</v>
      </c>
      <c r="X864" s="1">
        <v>0</v>
      </c>
      <c r="Y864" s="1">
        <v>0</v>
      </c>
      <c r="Z864" s="1" t="s">
        <v>6681</v>
      </c>
      <c r="AA864" s="1" t="s">
        <v>6682</v>
      </c>
      <c r="AB864" s="1" t="s">
        <v>6683</v>
      </c>
      <c r="AC864" s="1" t="s">
        <v>6684</v>
      </c>
      <c r="AD864" s="1" t="s">
        <v>6685</v>
      </c>
      <c r="AE864" s="1" t="s">
        <v>6686</v>
      </c>
      <c r="AF864" s="1" t="s">
        <v>6687</v>
      </c>
      <c r="AG864" s="1" t="s">
        <v>6688</v>
      </c>
    </row>
    <row r="865" spans="1:33" ht="135" x14ac:dyDescent="0.15">
      <c r="A865" s="1">
        <f t="shared" si="13"/>
        <v>864</v>
      </c>
      <c r="B865" s="1">
        <v>0</v>
      </c>
      <c r="C865" s="1">
        <v>1</v>
      </c>
      <c r="D865" s="1">
        <v>0</v>
      </c>
      <c r="E865" s="1">
        <v>1</v>
      </c>
      <c r="F865" s="1">
        <v>0</v>
      </c>
      <c r="G865" s="1">
        <v>0</v>
      </c>
      <c r="H865" s="1">
        <v>0</v>
      </c>
      <c r="I865" s="1">
        <v>0</v>
      </c>
      <c r="J865" s="1">
        <v>0</v>
      </c>
      <c r="K865" s="1">
        <v>0</v>
      </c>
      <c r="L865" s="1">
        <v>0</v>
      </c>
      <c r="M865" s="1">
        <v>0</v>
      </c>
      <c r="N865" s="1">
        <v>0</v>
      </c>
      <c r="O865" s="1">
        <v>0</v>
      </c>
      <c r="P865" s="1">
        <v>0</v>
      </c>
      <c r="Q865" s="1">
        <v>0</v>
      </c>
      <c r="R865" s="1">
        <v>2</v>
      </c>
      <c r="S865" s="1">
        <v>0</v>
      </c>
      <c r="T865" s="1">
        <v>0</v>
      </c>
      <c r="U865" s="1">
        <v>0</v>
      </c>
      <c r="V865" s="1">
        <v>0</v>
      </c>
      <c r="W865" s="1">
        <v>0</v>
      </c>
      <c r="X865" s="1">
        <v>1</v>
      </c>
      <c r="Y865" s="1">
        <v>1</v>
      </c>
      <c r="Z865" s="1" t="s">
        <v>6689</v>
      </c>
      <c r="AA865" s="1" t="s">
        <v>6690</v>
      </c>
      <c r="AB865" s="1" t="s">
        <v>6691</v>
      </c>
      <c r="AC865" s="1" t="s">
        <v>6692</v>
      </c>
      <c r="AD865" s="1" t="s">
        <v>6693</v>
      </c>
      <c r="AE865" s="1" t="s">
        <v>6694</v>
      </c>
      <c r="AF865" s="1" t="s">
        <v>6695</v>
      </c>
      <c r="AG865" s="1" t="s">
        <v>6696</v>
      </c>
    </row>
    <row r="866" spans="1:33" ht="162" x14ac:dyDescent="0.15">
      <c r="A866" s="1">
        <f t="shared" si="13"/>
        <v>865</v>
      </c>
      <c r="B866" s="1">
        <v>2</v>
      </c>
      <c r="C866" s="1">
        <v>0</v>
      </c>
      <c r="D866" s="1">
        <v>1</v>
      </c>
      <c r="E866" s="1">
        <v>1</v>
      </c>
      <c r="F866" s="1">
        <v>1</v>
      </c>
      <c r="G866" s="1">
        <v>0</v>
      </c>
      <c r="H866" s="1">
        <v>0</v>
      </c>
      <c r="I866" s="1">
        <v>0</v>
      </c>
      <c r="J866" s="1">
        <v>2</v>
      </c>
      <c r="K866" s="1">
        <v>1</v>
      </c>
      <c r="L866" s="1">
        <v>2</v>
      </c>
      <c r="M866" s="1">
        <v>0</v>
      </c>
      <c r="N866" s="1">
        <v>1</v>
      </c>
      <c r="O866" s="1">
        <v>0</v>
      </c>
      <c r="P866" s="1">
        <v>0</v>
      </c>
      <c r="Q866" s="1">
        <v>1</v>
      </c>
      <c r="R866" s="1">
        <v>3</v>
      </c>
      <c r="S866" s="1">
        <v>1</v>
      </c>
      <c r="T866" s="1">
        <v>0</v>
      </c>
      <c r="U866" s="1">
        <v>0</v>
      </c>
      <c r="V866" s="1">
        <v>1</v>
      </c>
      <c r="W866" s="1">
        <v>2</v>
      </c>
      <c r="X866" s="1">
        <v>0</v>
      </c>
      <c r="Y866" s="1">
        <v>3</v>
      </c>
      <c r="Z866" s="1" t="s">
        <v>6697</v>
      </c>
      <c r="AA866" s="1" t="s">
        <v>6698</v>
      </c>
      <c r="AB866" s="1" t="s">
        <v>6699</v>
      </c>
      <c r="AC866" s="1" t="s">
        <v>6700</v>
      </c>
      <c r="AD866" s="1" t="s">
        <v>6701</v>
      </c>
      <c r="AE866" s="1" t="s">
        <v>6702</v>
      </c>
      <c r="AF866" s="1" t="s">
        <v>6703</v>
      </c>
      <c r="AG866" s="1" t="s">
        <v>6704</v>
      </c>
    </row>
    <row r="867" spans="1:33" ht="216" x14ac:dyDescent="0.15">
      <c r="A867" s="1">
        <f t="shared" si="13"/>
        <v>866</v>
      </c>
      <c r="B867" s="1">
        <v>2</v>
      </c>
      <c r="C867" s="1">
        <v>0</v>
      </c>
      <c r="D867" s="1">
        <v>3</v>
      </c>
      <c r="E867" s="1">
        <v>2</v>
      </c>
      <c r="F867" s="1">
        <v>2</v>
      </c>
      <c r="G867" s="1">
        <v>0</v>
      </c>
      <c r="H867" s="1">
        <v>1</v>
      </c>
      <c r="I867" s="1">
        <v>0</v>
      </c>
      <c r="J867" s="1">
        <v>0</v>
      </c>
      <c r="K867" s="1">
        <v>1</v>
      </c>
      <c r="L867" s="1">
        <v>0</v>
      </c>
      <c r="M867" s="1">
        <v>1</v>
      </c>
      <c r="N867" s="1">
        <v>1</v>
      </c>
      <c r="O867" s="1">
        <v>0</v>
      </c>
      <c r="P867" s="1">
        <v>0</v>
      </c>
      <c r="Q867" s="1">
        <v>0</v>
      </c>
      <c r="R867" s="1">
        <v>2</v>
      </c>
      <c r="S867" s="1">
        <v>0</v>
      </c>
      <c r="T867" s="1">
        <v>1</v>
      </c>
      <c r="U867" s="1">
        <v>0</v>
      </c>
      <c r="V867" s="1">
        <v>0</v>
      </c>
      <c r="W867" s="1">
        <v>0</v>
      </c>
      <c r="X867" s="1">
        <v>0</v>
      </c>
      <c r="Y867" s="1">
        <v>0</v>
      </c>
      <c r="Z867" s="1" t="s">
        <v>6705</v>
      </c>
      <c r="AA867" s="1" t="s">
        <v>6706</v>
      </c>
      <c r="AB867" s="1" t="s">
        <v>6707</v>
      </c>
      <c r="AC867" s="1" t="s">
        <v>6708</v>
      </c>
      <c r="AD867" s="1" t="s">
        <v>6709</v>
      </c>
      <c r="AE867" s="1" t="s">
        <v>6710</v>
      </c>
      <c r="AF867" s="1" t="s">
        <v>6711</v>
      </c>
      <c r="AG867" s="1" t="s">
        <v>6712</v>
      </c>
    </row>
    <row r="868" spans="1:33" ht="216" x14ac:dyDescent="0.15">
      <c r="A868" s="1">
        <f t="shared" si="13"/>
        <v>867</v>
      </c>
      <c r="B868" s="1">
        <v>1</v>
      </c>
      <c r="C868" s="1">
        <v>2</v>
      </c>
      <c r="D868" s="1">
        <v>1</v>
      </c>
      <c r="E868" s="1">
        <v>0</v>
      </c>
      <c r="F868" s="1">
        <v>1</v>
      </c>
      <c r="G868" s="1">
        <v>0</v>
      </c>
      <c r="H868" s="1">
        <v>0</v>
      </c>
      <c r="I868" s="1">
        <v>1</v>
      </c>
      <c r="J868" s="1">
        <v>2</v>
      </c>
      <c r="K868" s="1">
        <v>2</v>
      </c>
      <c r="L868" s="1">
        <v>0</v>
      </c>
      <c r="M868" s="1">
        <v>1</v>
      </c>
      <c r="N868" s="1">
        <v>3</v>
      </c>
      <c r="O868" s="1">
        <v>0</v>
      </c>
      <c r="P868" s="1">
        <v>0</v>
      </c>
      <c r="Q868" s="1">
        <v>0</v>
      </c>
      <c r="R868" s="1">
        <v>2</v>
      </c>
      <c r="S868" s="1">
        <v>0</v>
      </c>
      <c r="T868" s="1">
        <v>0</v>
      </c>
      <c r="U868" s="1">
        <v>1</v>
      </c>
      <c r="V868" s="1">
        <v>1</v>
      </c>
      <c r="W868" s="1">
        <v>1</v>
      </c>
      <c r="X868" s="1">
        <v>2</v>
      </c>
      <c r="Y868" s="1">
        <v>0</v>
      </c>
      <c r="Z868" s="1" t="s">
        <v>6713</v>
      </c>
      <c r="AA868" s="1" t="s">
        <v>6714</v>
      </c>
      <c r="AB868" s="1" t="s">
        <v>6715</v>
      </c>
      <c r="AC868" s="1" t="s">
        <v>6716</v>
      </c>
      <c r="AD868" s="1" t="s">
        <v>6717</v>
      </c>
      <c r="AE868" s="1" t="s">
        <v>6718</v>
      </c>
      <c r="AF868" s="1" t="s">
        <v>6719</v>
      </c>
      <c r="AG868" s="1" t="s">
        <v>6720</v>
      </c>
    </row>
    <row r="869" spans="1:33" ht="243" x14ac:dyDescent="0.15">
      <c r="A869" s="1">
        <f t="shared" si="13"/>
        <v>868</v>
      </c>
      <c r="B869" s="1">
        <v>1</v>
      </c>
      <c r="C869" s="1">
        <v>1</v>
      </c>
      <c r="D869" s="1">
        <v>1</v>
      </c>
      <c r="E869" s="1">
        <v>0</v>
      </c>
      <c r="F869" s="1">
        <v>0</v>
      </c>
      <c r="G869" s="1">
        <v>0</v>
      </c>
      <c r="H869" s="1">
        <v>1</v>
      </c>
      <c r="I869" s="1">
        <v>0</v>
      </c>
      <c r="J869" s="1">
        <v>3</v>
      </c>
      <c r="K869" s="1">
        <v>0</v>
      </c>
      <c r="L869" s="1">
        <v>0</v>
      </c>
      <c r="M869" s="1">
        <v>1</v>
      </c>
      <c r="N869" s="1">
        <v>2</v>
      </c>
      <c r="O869" s="1">
        <v>1</v>
      </c>
      <c r="P869" s="1">
        <v>1</v>
      </c>
      <c r="Q869" s="1">
        <v>0</v>
      </c>
      <c r="R869" s="1">
        <v>1</v>
      </c>
      <c r="S869" s="1">
        <v>0</v>
      </c>
      <c r="T869" s="1">
        <v>0</v>
      </c>
      <c r="U869" s="1">
        <v>1</v>
      </c>
      <c r="V869" s="1">
        <v>1</v>
      </c>
      <c r="W869" s="1">
        <v>0</v>
      </c>
      <c r="X869" s="1">
        <v>0</v>
      </c>
      <c r="Y869" s="1">
        <v>0</v>
      </c>
      <c r="Z869" s="1" t="s">
        <v>6721</v>
      </c>
      <c r="AA869" s="1" t="s">
        <v>6722</v>
      </c>
      <c r="AB869" s="1" t="s">
        <v>6723</v>
      </c>
      <c r="AC869" s="1" t="s">
        <v>6724</v>
      </c>
      <c r="AD869" s="1" t="s">
        <v>6725</v>
      </c>
      <c r="AE869" s="1" t="s">
        <v>6726</v>
      </c>
      <c r="AF869" s="1" t="s">
        <v>6727</v>
      </c>
      <c r="AG869" s="1" t="s">
        <v>6728</v>
      </c>
    </row>
    <row r="870" spans="1:33" ht="409.5" x14ac:dyDescent="0.15">
      <c r="A870" s="1">
        <f t="shared" si="13"/>
        <v>869</v>
      </c>
      <c r="B870" s="1">
        <v>1</v>
      </c>
      <c r="C870" s="1">
        <v>0</v>
      </c>
      <c r="D870" s="1">
        <v>0</v>
      </c>
      <c r="E870" s="1">
        <v>1</v>
      </c>
      <c r="F870" s="1">
        <v>0</v>
      </c>
      <c r="G870" s="1">
        <v>0</v>
      </c>
      <c r="H870" s="1">
        <v>0</v>
      </c>
      <c r="I870" s="1">
        <v>0</v>
      </c>
      <c r="J870" s="1">
        <v>0</v>
      </c>
      <c r="K870" s="1">
        <v>1</v>
      </c>
      <c r="L870" s="1">
        <v>0</v>
      </c>
      <c r="M870" s="1">
        <v>0</v>
      </c>
      <c r="N870" s="1">
        <v>1</v>
      </c>
      <c r="O870" s="1">
        <v>0</v>
      </c>
      <c r="P870" s="1">
        <v>0</v>
      </c>
      <c r="Q870" s="1">
        <v>0</v>
      </c>
      <c r="R870" s="1">
        <v>1</v>
      </c>
      <c r="S870" s="1">
        <v>1</v>
      </c>
      <c r="T870" s="1">
        <v>0</v>
      </c>
      <c r="U870" s="1">
        <v>0</v>
      </c>
      <c r="V870" s="1">
        <v>0</v>
      </c>
      <c r="W870" s="1">
        <v>0</v>
      </c>
      <c r="X870" s="1">
        <v>1</v>
      </c>
      <c r="Y870" s="1">
        <v>0</v>
      </c>
      <c r="Z870" s="1" t="s">
        <v>6729</v>
      </c>
      <c r="AA870" s="1" t="s">
        <v>6730</v>
      </c>
      <c r="AB870" s="1" t="s">
        <v>6731</v>
      </c>
      <c r="AC870" s="1" t="s">
        <v>6732</v>
      </c>
      <c r="AD870" s="1" t="s">
        <v>6733</v>
      </c>
      <c r="AE870" s="1" t="s">
        <v>6734</v>
      </c>
      <c r="AF870" s="1" t="s">
        <v>6735</v>
      </c>
      <c r="AG870" s="1" t="s">
        <v>6736</v>
      </c>
    </row>
    <row r="871" spans="1:33" ht="121.5" x14ac:dyDescent="0.15">
      <c r="A871" s="1">
        <f t="shared" si="13"/>
        <v>870</v>
      </c>
      <c r="B871" s="1">
        <v>0</v>
      </c>
      <c r="C871" s="1">
        <v>0</v>
      </c>
      <c r="D871" s="1">
        <v>0</v>
      </c>
      <c r="E871" s="1">
        <v>0</v>
      </c>
      <c r="F871" s="1">
        <v>0</v>
      </c>
      <c r="G871" s="1">
        <v>1</v>
      </c>
      <c r="H871" s="1">
        <v>0</v>
      </c>
      <c r="I871" s="1">
        <v>0</v>
      </c>
      <c r="J871" s="1">
        <v>0</v>
      </c>
      <c r="K871" s="1">
        <v>0</v>
      </c>
      <c r="L871" s="1">
        <v>2</v>
      </c>
      <c r="M871" s="1">
        <v>0</v>
      </c>
      <c r="N871" s="1">
        <v>0</v>
      </c>
      <c r="O871" s="1">
        <v>0</v>
      </c>
      <c r="P871" s="1">
        <v>0</v>
      </c>
      <c r="Q871" s="1">
        <v>0</v>
      </c>
      <c r="R871" s="1">
        <v>0</v>
      </c>
      <c r="S871" s="1">
        <v>0</v>
      </c>
      <c r="T871" s="1">
        <v>0</v>
      </c>
      <c r="U871" s="1">
        <v>0</v>
      </c>
      <c r="V871" s="1">
        <v>0</v>
      </c>
      <c r="W871" s="1">
        <v>0</v>
      </c>
      <c r="X871" s="1">
        <v>0</v>
      </c>
      <c r="Y871" s="1">
        <v>0</v>
      </c>
      <c r="Z871" s="1" t="s">
        <v>6737</v>
      </c>
      <c r="AA871" s="1" t="s">
        <v>6738</v>
      </c>
      <c r="AB871" s="1" t="s">
        <v>6739</v>
      </c>
      <c r="AC871" s="1" t="s">
        <v>6740</v>
      </c>
      <c r="AD871" s="1" t="s">
        <v>6741</v>
      </c>
      <c r="AE871" s="1" t="s">
        <v>6742</v>
      </c>
      <c r="AF871" s="1" t="s">
        <v>6743</v>
      </c>
      <c r="AG871" s="1" t="s">
        <v>6744</v>
      </c>
    </row>
    <row r="872" spans="1:33" ht="148.5" x14ac:dyDescent="0.15">
      <c r="A872" s="1">
        <f t="shared" si="13"/>
        <v>871</v>
      </c>
      <c r="B872" s="1">
        <v>1</v>
      </c>
      <c r="C872" s="1">
        <v>0</v>
      </c>
      <c r="D872" s="1">
        <v>1</v>
      </c>
      <c r="E872" s="1">
        <v>0</v>
      </c>
      <c r="F872" s="1">
        <v>0</v>
      </c>
      <c r="G872" s="1">
        <v>0</v>
      </c>
      <c r="H872" s="1">
        <v>0</v>
      </c>
      <c r="I872" s="1">
        <v>1</v>
      </c>
      <c r="J872" s="1">
        <v>0</v>
      </c>
      <c r="K872" s="1">
        <v>0</v>
      </c>
      <c r="L872" s="1">
        <v>0</v>
      </c>
      <c r="M872" s="1">
        <v>0</v>
      </c>
      <c r="N872" s="1">
        <v>0</v>
      </c>
      <c r="O872" s="1">
        <v>0</v>
      </c>
      <c r="P872" s="1">
        <v>0</v>
      </c>
      <c r="Q872" s="1">
        <v>0</v>
      </c>
      <c r="R872" s="1">
        <v>0</v>
      </c>
      <c r="S872" s="1">
        <v>0</v>
      </c>
      <c r="T872" s="1">
        <v>0</v>
      </c>
      <c r="U872" s="1">
        <v>0</v>
      </c>
      <c r="V872" s="1">
        <v>0</v>
      </c>
      <c r="W872" s="1">
        <v>0</v>
      </c>
      <c r="X872" s="1">
        <v>0</v>
      </c>
      <c r="Y872" s="1">
        <v>0</v>
      </c>
      <c r="Z872" s="1" t="s">
        <v>6745</v>
      </c>
      <c r="AA872" s="1" t="s">
        <v>6746</v>
      </c>
      <c r="AB872" s="1" t="s">
        <v>6747</v>
      </c>
      <c r="AC872" s="1" t="s">
        <v>6748</v>
      </c>
      <c r="AD872" s="1" t="s">
        <v>6749</v>
      </c>
      <c r="AE872" s="1" t="s">
        <v>6750</v>
      </c>
      <c r="AF872" s="1" t="s">
        <v>6751</v>
      </c>
      <c r="AG872" s="1" t="s">
        <v>6752</v>
      </c>
    </row>
    <row r="873" spans="1:33" ht="310.5" x14ac:dyDescent="0.15">
      <c r="A873" s="1">
        <f t="shared" si="13"/>
        <v>872</v>
      </c>
      <c r="B873" s="1">
        <v>0</v>
      </c>
      <c r="C873" s="1">
        <v>0</v>
      </c>
      <c r="D873" s="1">
        <v>0</v>
      </c>
      <c r="E873" s="1">
        <v>0</v>
      </c>
      <c r="F873" s="1">
        <v>0</v>
      </c>
      <c r="G873" s="1">
        <v>0</v>
      </c>
      <c r="H873" s="1">
        <v>0</v>
      </c>
      <c r="I873" s="1">
        <v>0</v>
      </c>
      <c r="J873" s="1">
        <v>0</v>
      </c>
      <c r="K873" s="1">
        <v>0</v>
      </c>
      <c r="L873" s="1">
        <v>0</v>
      </c>
      <c r="M873" s="1">
        <v>0</v>
      </c>
      <c r="N873" s="1">
        <v>0</v>
      </c>
      <c r="O873" s="1">
        <v>0</v>
      </c>
      <c r="P873" s="1">
        <v>0</v>
      </c>
      <c r="Q873" s="1">
        <v>0</v>
      </c>
      <c r="R873" s="1">
        <v>2</v>
      </c>
      <c r="S873" s="1">
        <v>0</v>
      </c>
      <c r="T873" s="1">
        <v>0</v>
      </c>
      <c r="U873" s="1">
        <v>0</v>
      </c>
      <c r="V873" s="1">
        <v>0</v>
      </c>
      <c r="W873" s="1">
        <v>0</v>
      </c>
      <c r="X873" s="1">
        <v>1</v>
      </c>
      <c r="Y873" s="1">
        <v>1</v>
      </c>
      <c r="Z873" s="1" t="s">
        <v>6753</v>
      </c>
      <c r="AA873" s="1" t="s">
        <v>6754</v>
      </c>
      <c r="AB873" s="1" t="s">
        <v>6755</v>
      </c>
      <c r="AC873" s="1" t="s">
        <v>6756</v>
      </c>
      <c r="AD873" s="1" t="s">
        <v>6757</v>
      </c>
      <c r="AE873" s="1" t="s">
        <v>6758</v>
      </c>
      <c r="AF873" s="1" t="s">
        <v>6759</v>
      </c>
      <c r="AG873" s="1" t="s">
        <v>6760</v>
      </c>
    </row>
    <row r="874" spans="1:33" ht="283.5" x14ac:dyDescent="0.15">
      <c r="A874" s="1">
        <f t="shared" si="13"/>
        <v>873</v>
      </c>
      <c r="B874" s="1">
        <v>2</v>
      </c>
      <c r="C874" s="1">
        <v>3</v>
      </c>
      <c r="D874" s="1">
        <v>1</v>
      </c>
      <c r="E874" s="1">
        <v>0</v>
      </c>
      <c r="F874" s="1">
        <v>1</v>
      </c>
      <c r="G874" s="1">
        <v>0</v>
      </c>
      <c r="H874" s="1">
        <v>1</v>
      </c>
      <c r="I874" s="1">
        <v>2</v>
      </c>
      <c r="J874" s="1">
        <v>2</v>
      </c>
      <c r="K874" s="1">
        <v>1</v>
      </c>
      <c r="L874" s="1">
        <v>2</v>
      </c>
      <c r="M874" s="1">
        <v>0</v>
      </c>
      <c r="N874" s="1">
        <v>3</v>
      </c>
      <c r="O874" s="1">
        <v>1</v>
      </c>
      <c r="P874" s="1">
        <v>1</v>
      </c>
      <c r="Q874" s="1">
        <v>1</v>
      </c>
      <c r="R874" s="1">
        <v>2</v>
      </c>
      <c r="S874" s="1">
        <v>0</v>
      </c>
      <c r="T874" s="1">
        <v>1</v>
      </c>
      <c r="U874" s="1">
        <v>2</v>
      </c>
      <c r="V874" s="1">
        <v>1</v>
      </c>
      <c r="W874" s="1">
        <v>0</v>
      </c>
      <c r="X874" s="1">
        <v>3</v>
      </c>
      <c r="Y874" s="1">
        <v>1</v>
      </c>
      <c r="Z874" s="1" t="s">
        <v>6761</v>
      </c>
      <c r="AA874" s="1" t="s">
        <v>6762</v>
      </c>
      <c r="AB874" s="1" t="s">
        <v>6763</v>
      </c>
      <c r="AC874" s="1" t="s">
        <v>6764</v>
      </c>
      <c r="AD874" s="1" t="s">
        <v>6765</v>
      </c>
      <c r="AE874" s="1" t="s">
        <v>6766</v>
      </c>
      <c r="AF874" s="1" t="s">
        <v>6767</v>
      </c>
      <c r="AG874" s="1" t="s">
        <v>6768</v>
      </c>
    </row>
    <row r="875" spans="1:33" ht="409.5" x14ac:dyDescent="0.15">
      <c r="A875" s="1">
        <f t="shared" si="13"/>
        <v>874</v>
      </c>
      <c r="B875" s="1">
        <v>1</v>
      </c>
      <c r="C875" s="1">
        <v>1</v>
      </c>
      <c r="D875" s="1">
        <v>0</v>
      </c>
      <c r="E875" s="1">
        <v>1</v>
      </c>
      <c r="F875" s="1">
        <v>0</v>
      </c>
      <c r="G875" s="1">
        <v>0</v>
      </c>
      <c r="H875" s="1">
        <v>1</v>
      </c>
      <c r="I875" s="1">
        <v>0</v>
      </c>
      <c r="J875" s="1">
        <v>3</v>
      </c>
      <c r="K875" s="1">
        <v>1</v>
      </c>
      <c r="L875" s="1">
        <v>0</v>
      </c>
      <c r="M875" s="1">
        <v>0</v>
      </c>
      <c r="N875" s="1">
        <v>1</v>
      </c>
      <c r="O875" s="1">
        <v>1</v>
      </c>
      <c r="P875" s="1">
        <v>1</v>
      </c>
      <c r="Q875" s="1">
        <v>0</v>
      </c>
      <c r="R875" s="1">
        <v>2</v>
      </c>
      <c r="S875" s="1">
        <v>0</v>
      </c>
      <c r="T875" s="1">
        <v>0</v>
      </c>
      <c r="U875" s="1">
        <v>1</v>
      </c>
      <c r="V875" s="1">
        <v>1</v>
      </c>
      <c r="W875" s="1">
        <v>0</v>
      </c>
      <c r="X875" s="1">
        <v>0</v>
      </c>
      <c r="Y875" s="1">
        <v>0</v>
      </c>
      <c r="Z875" s="1" t="s">
        <v>6769</v>
      </c>
      <c r="AA875" s="1" t="s">
        <v>6770</v>
      </c>
      <c r="AB875" s="1" t="s">
        <v>6771</v>
      </c>
      <c r="AC875" s="1" t="s">
        <v>6772</v>
      </c>
      <c r="AD875" s="1" t="s">
        <v>6773</v>
      </c>
      <c r="AE875" s="1" t="s">
        <v>6774</v>
      </c>
      <c r="AF875" s="1" t="s">
        <v>6775</v>
      </c>
      <c r="AG875" s="1" t="s">
        <v>6776</v>
      </c>
    </row>
    <row r="876" spans="1:33" ht="229.5" x14ac:dyDescent="0.15">
      <c r="A876" s="1">
        <f t="shared" si="13"/>
        <v>875</v>
      </c>
      <c r="B876" s="1">
        <v>0</v>
      </c>
      <c r="C876" s="1">
        <v>0</v>
      </c>
      <c r="D876" s="1">
        <v>0</v>
      </c>
      <c r="E876" s="1">
        <v>0</v>
      </c>
      <c r="F876" s="1">
        <v>0</v>
      </c>
      <c r="G876" s="1">
        <v>0</v>
      </c>
      <c r="H876" s="1">
        <v>0</v>
      </c>
      <c r="I876" s="1">
        <v>0</v>
      </c>
      <c r="J876" s="1">
        <v>0</v>
      </c>
      <c r="K876" s="1">
        <v>0</v>
      </c>
      <c r="L876" s="1">
        <v>0</v>
      </c>
      <c r="M876" s="1">
        <v>0</v>
      </c>
      <c r="N876" s="1">
        <v>0</v>
      </c>
      <c r="O876" s="1">
        <v>0</v>
      </c>
      <c r="P876" s="1">
        <v>0</v>
      </c>
      <c r="Q876" s="1">
        <v>0</v>
      </c>
      <c r="R876" s="1">
        <v>0</v>
      </c>
      <c r="S876" s="1">
        <v>0</v>
      </c>
      <c r="T876" s="1">
        <v>0</v>
      </c>
      <c r="U876" s="1">
        <v>0</v>
      </c>
      <c r="V876" s="1">
        <v>0</v>
      </c>
      <c r="W876" s="1">
        <v>0</v>
      </c>
      <c r="X876" s="1">
        <v>0</v>
      </c>
      <c r="Y876" s="1">
        <v>0</v>
      </c>
      <c r="Z876" s="1" t="s">
        <v>6777</v>
      </c>
      <c r="AA876" s="1" t="s">
        <v>6778</v>
      </c>
      <c r="AB876" s="1" t="s">
        <v>6779</v>
      </c>
      <c r="AC876" s="1" t="s">
        <v>6780</v>
      </c>
      <c r="AD876" s="1" t="s">
        <v>6781</v>
      </c>
      <c r="AE876" s="1" t="s">
        <v>6782</v>
      </c>
      <c r="AF876" s="1" t="s">
        <v>6783</v>
      </c>
      <c r="AG876" s="1" t="s">
        <v>6784</v>
      </c>
    </row>
    <row r="877" spans="1:33" ht="378" x14ac:dyDescent="0.15">
      <c r="A877" s="1">
        <f t="shared" si="13"/>
        <v>876</v>
      </c>
      <c r="B877" s="1">
        <v>1</v>
      </c>
      <c r="C877" s="1">
        <v>0</v>
      </c>
      <c r="D877" s="1">
        <v>0</v>
      </c>
      <c r="E877" s="1">
        <v>0</v>
      </c>
      <c r="F877" s="1">
        <v>0</v>
      </c>
      <c r="G877" s="1">
        <v>0</v>
      </c>
      <c r="H877" s="1">
        <v>0</v>
      </c>
      <c r="I877" s="1">
        <v>0</v>
      </c>
      <c r="J877" s="1">
        <v>0</v>
      </c>
      <c r="K877" s="1">
        <v>0</v>
      </c>
      <c r="L877" s="1">
        <v>0</v>
      </c>
      <c r="M877" s="1">
        <v>0</v>
      </c>
      <c r="N877" s="1">
        <v>1</v>
      </c>
      <c r="O877" s="1">
        <v>0</v>
      </c>
      <c r="P877" s="1">
        <v>0</v>
      </c>
      <c r="Q877" s="1">
        <v>1</v>
      </c>
      <c r="R877" s="1">
        <v>1</v>
      </c>
      <c r="S877" s="1">
        <v>0</v>
      </c>
      <c r="T877" s="1">
        <v>0</v>
      </c>
      <c r="U877" s="1">
        <v>0</v>
      </c>
      <c r="V877" s="1">
        <v>0</v>
      </c>
      <c r="W877" s="1">
        <v>0</v>
      </c>
      <c r="X877" s="1">
        <v>2</v>
      </c>
      <c r="Y877" s="1">
        <v>0</v>
      </c>
      <c r="Z877" s="1" t="s">
        <v>6785</v>
      </c>
      <c r="AA877" s="1" t="s">
        <v>6786</v>
      </c>
      <c r="AB877" s="1" t="s">
        <v>6787</v>
      </c>
      <c r="AC877" s="1" t="s">
        <v>6788</v>
      </c>
      <c r="AD877" s="1" t="s">
        <v>6789</v>
      </c>
      <c r="AE877" s="1" t="s">
        <v>6790</v>
      </c>
      <c r="AF877" s="1" t="s">
        <v>6791</v>
      </c>
      <c r="AG877" s="1" t="s">
        <v>6792</v>
      </c>
    </row>
    <row r="878" spans="1:33" ht="310.5" x14ac:dyDescent="0.15">
      <c r="A878" s="1">
        <f t="shared" si="13"/>
        <v>877</v>
      </c>
      <c r="B878" s="1">
        <v>1</v>
      </c>
      <c r="C878" s="1">
        <v>0</v>
      </c>
      <c r="D878" s="1">
        <v>2</v>
      </c>
      <c r="E878" s="1">
        <v>0</v>
      </c>
      <c r="F878" s="1">
        <v>1</v>
      </c>
      <c r="G878" s="1">
        <v>0</v>
      </c>
      <c r="H878" s="1">
        <v>1</v>
      </c>
      <c r="I878" s="1">
        <v>0</v>
      </c>
      <c r="J878" s="1">
        <v>2</v>
      </c>
      <c r="K878" s="1">
        <v>1</v>
      </c>
      <c r="L878" s="1">
        <v>2</v>
      </c>
      <c r="M878" s="1">
        <v>1</v>
      </c>
      <c r="N878" s="1">
        <v>1</v>
      </c>
      <c r="O878" s="1">
        <v>1</v>
      </c>
      <c r="P878" s="1">
        <v>1</v>
      </c>
      <c r="Q878" s="1">
        <v>0</v>
      </c>
      <c r="R878" s="1">
        <v>1</v>
      </c>
      <c r="S878" s="1">
        <v>0</v>
      </c>
      <c r="T878" s="1">
        <v>1</v>
      </c>
      <c r="U878" s="1">
        <v>0</v>
      </c>
      <c r="V878" s="1">
        <v>0</v>
      </c>
      <c r="W878" s="1">
        <v>0</v>
      </c>
      <c r="X878" s="1">
        <v>2</v>
      </c>
      <c r="Y878" s="1">
        <v>1</v>
      </c>
      <c r="Z878" s="1" t="s">
        <v>6793</v>
      </c>
      <c r="AA878" s="1" t="s">
        <v>6794</v>
      </c>
      <c r="AB878" s="1" t="s">
        <v>6795</v>
      </c>
      <c r="AC878" s="1" t="s">
        <v>6796</v>
      </c>
      <c r="AD878" s="1" t="s">
        <v>6797</v>
      </c>
      <c r="AE878" s="1" t="s">
        <v>6798</v>
      </c>
      <c r="AF878" s="1" t="s">
        <v>6799</v>
      </c>
      <c r="AG878" s="1" t="s">
        <v>6800</v>
      </c>
    </row>
    <row r="879" spans="1:33" ht="283.5" x14ac:dyDescent="0.15">
      <c r="A879" s="1">
        <f t="shared" si="13"/>
        <v>878</v>
      </c>
      <c r="B879" s="1">
        <v>1</v>
      </c>
      <c r="C879" s="1">
        <v>1</v>
      </c>
      <c r="D879" s="1">
        <v>0</v>
      </c>
      <c r="E879" s="1">
        <v>0</v>
      </c>
      <c r="F879" s="1">
        <v>0</v>
      </c>
      <c r="G879" s="1">
        <v>0</v>
      </c>
      <c r="H879" s="1">
        <v>0</v>
      </c>
      <c r="I879" s="1">
        <v>0</v>
      </c>
      <c r="J879" s="1">
        <v>0</v>
      </c>
      <c r="K879" s="1">
        <v>1</v>
      </c>
      <c r="L879" s="1">
        <v>0</v>
      </c>
      <c r="M879" s="1">
        <v>0</v>
      </c>
      <c r="N879" s="1">
        <v>0</v>
      </c>
      <c r="O879" s="1">
        <v>0</v>
      </c>
      <c r="P879" s="1">
        <v>0</v>
      </c>
      <c r="Q879" s="1">
        <v>0</v>
      </c>
      <c r="R879" s="1">
        <v>1</v>
      </c>
      <c r="S879" s="1">
        <v>0</v>
      </c>
      <c r="T879" s="1">
        <v>0</v>
      </c>
      <c r="U879" s="1">
        <v>0</v>
      </c>
      <c r="V879" s="1">
        <v>0</v>
      </c>
      <c r="W879" s="1">
        <v>0</v>
      </c>
      <c r="X879" s="1">
        <v>0</v>
      </c>
      <c r="Y879" s="1">
        <v>0</v>
      </c>
      <c r="Z879" s="1" t="s">
        <v>6801</v>
      </c>
      <c r="AA879" s="1" t="s">
        <v>6802</v>
      </c>
      <c r="AB879" s="1" t="s">
        <v>6803</v>
      </c>
      <c r="AC879" s="1" t="s">
        <v>6804</v>
      </c>
      <c r="AD879" s="1" t="s">
        <v>6805</v>
      </c>
      <c r="AE879" s="1" t="s">
        <v>6806</v>
      </c>
      <c r="AF879" s="1" t="s">
        <v>6807</v>
      </c>
      <c r="AG879" s="1" t="s">
        <v>6808</v>
      </c>
    </row>
    <row r="880" spans="1:33" ht="135" x14ac:dyDescent="0.15">
      <c r="A880" s="1">
        <f t="shared" si="13"/>
        <v>879</v>
      </c>
      <c r="B880" s="1">
        <v>1</v>
      </c>
      <c r="C880" s="1">
        <v>0</v>
      </c>
      <c r="D880" s="1">
        <v>0</v>
      </c>
      <c r="E880" s="1">
        <v>0</v>
      </c>
      <c r="F880" s="1">
        <v>2</v>
      </c>
      <c r="G880" s="1">
        <v>0</v>
      </c>
      <c r="H880" s="1">
        <v>0</v>
      </c>
      <c r="I880" s="1">
        <v>0</v>
      </c>
      <c r="J880" s="1">
        <v>0</v>
      </c>
      <c r="K880" s="1">
        <v>0</v>
      </c>
      <c r="L880" s="1">
        <v>1</v>
      </c>
      <c r="M880" s="1">
        <v>0</v>
      </c>
      <c r="N880" s="1">
        <v>0</v>
      </c>
      <c r="O880" s="1">
        <v>0</v>
      </c>
      <c r="P880" s="1">
        <v>0</v>
      </c>
      <c r="Q880" s="1">
        <v>0</v>
      </c>
      <c r="R880" s="1">
        <v>0</v>
      </c>
      <c r="S880" s="1">
        <v>0</v>
      </c>
      <c r="T880" s="1">
        <v>0</v>
      </c>
      <c r="U880" s="1">
        <v>0</v>
      </c>
      <c r="V880" s="1">
        <v>0</v>
      </c>
      <c r="W880" s="1">
        <v>0</v>
      </c>
      <c r="X880" s="1">
        <v>0</v>
      </c>
      <c r="Y880" s="1">
        <v>0</v>
      </c>
      <c r="Z880" s="1" t="s">
        <v>6809</v>
      </c>
      <c r="AA880" s="1" t="s">
        <v>6810</v>
      </c>
      <c r="AB880" s="1" t="s">
        <v>6811</v>
      </c>
      <c r="AC880" s="1" t="s">
        <v>6812</v>
      </c>
      <c r="AD880" s="1" t="s">
        <v>6813</v>
      </c>
      <c r="AE880" s="1" t="s">
        <v>6814</v>
      </c>
      <c r="AF880" s="1" t="s">
        <v>6815</v>
      </c>
      <c r="AG880" s="1" t="s">
        <v>6816</v>
      </c>
    </row>
    <row r="881" spans="1:33" ht="121.5" x14ac:dyDescent="0.15">
      <c r="A881" s="1">
        <f t="shared" si="13"/>
        <v>880</v>
      </c>
      <c r="B881" s="1">
        <v>0</v>
      </c>
      <c r="C881" s="1">
        <v>1</v>
      </c>
      <c r="D881" s="1">
        <v>0</v>
      </c>
      <c r="E881" s="1">
        <v>1</v>
      </c>
      <c r="F881" s="1">
        <v>0</v>
      </c>
      <c r="G881" s="1">
        <v>0</v>
      </c>
      <c r="H881" s="1">
        <v>1</v>
      </c>
      <c r="I881" s="1">
        <v>0</v>
      </c>
      <c r="J881" s="1">
        <v>0</v>
      </c>
      <c r="K881" s="1">
        <v>0</v>
      </c>
      <c r="L881" s="1">
        <v>1</v>
      </c>
      <c r="M881" s="1">
        <v>0</v>
      </c>
      <c r="N881" s="1">
        <v>2</v>
      </c>
      <c r="O881" s="1">
        <v>0</v>
      </c>
      <c r="P881" s="1">
        <v>0</v>
      </c>
      <c r="Q881" s="1">
        <v>0</v>
      </c>
      <c r="R881" s="1">
        <v>2</v>
      </c>
      <c r="S881" s="1">
        <v>0</v>
      </c>
      <c r="T881" s="1">
        <v>0</v>
      </c>
      <c r="U881" s="1">
        <v>0</v>
      </c>
      <c r="V881" s="1">
        <v>0</v>
      </c>
      <c r="W881" s="1">
        <v>0</v>
      </c>
      <c r="X881" s="1">
        <v>0</v>
      </c>
      <c r="Y881" s="1">
        <v>2</v>
      </c>
      <c r="Z881" s="1" t="s">
        <v>6817</v>
      </c>
      <c r="AA881" s="1" t="s">
        <v>6818</v>
      </c>
      <c r="AB881" s="1" t="s">
        <v>6819</v>
      </c>
      <c r="AC881" s="1" t="s">
        <v>6820</v>
      </c>
      <c r="AD881" s="1" t="s">
        <v>6821</v>
      </c>
      <c r="AE881" s="1" t="s">
        <v>6822</v>
      </c>
      <c r="AF881" s="1" t="s">
        <v>6823</v>
      </c>
      <c r="AG881" s="1" t="s">
        <v>6824</v>
      </c>
    </row>
    <row r="882" spans="1:33" ht="409.5" x14ac:dyDescent="0.15">
      <c r="A882" s="1">
        <f t="shared" si="13"/>
        <v>881</v>
      </c>
      <c r="B882" s="1">
        <v>0</v>
      </c>
      <c r="C882" s="1">
        <v>1</v>
      </c>
      <c r="D882" s="1">
        <v>0</v>
      </c>
      <c r="E882" s="1">
        <v>1</v>
      </c>
      <c r="F882" s="1">
        <v>0</v>
      </c>
      <c r="G882" s="1">
        <v>0</v>
      </c>
      <c r="H882" s="1">
        <v>1</v>
      </c>
      <c r="I882" s="1">
        <v>0</v>
      </c>
      <c r="J882" s="1">
        <v>1</v>
      </c>
      <c r="K882" s="1">
        <v>0</v>
      </c>
      <c r="L882" s="1">
        <v>0</v>
      </c>
      <c r="M882" s="1">
        <v>0</v>
      </c>
      <c r="N882" s="1">
        <v>0</v>
      </c>
      <c r="O882" s="1">
        <v>0</v>
      </c>
      <c r="P882" s="1">
        <v>0</v>
      </c>
      <c r="Q882" s="1">
        <v>0</v>
      </c>
      <c r="R882" s="1">
        <v>0</v>
      </c>
      <c r="S882" s="1">
        <v>0</v>
      </c>
      <c r="T882" s="1">
        <v>1</v>
      </c>
      <c r="U882" s="1">
        <v>0</v>
      </c>
      <c r="V882" s="1">
        <v>0</v>
      </c>
      <c r="W882" s="1">
        <v>0</v>
      </c>
      <c r="X882" s="1">
        <v>1</v>
      </c>
      <c r="Y882" s="1">
        <v>0</v>
      </c>
      <c r="Z882" s="1" t="s">
        <v>6825</v>
      </c>
      <c r="AA882" s="1" t="s">
        <v>6826</v>
      </c>
      <c r="AB882" s="1" t="s">
        <v>6827</v>
      </c>
      <c r="AC882" s="1" t="s">
        <v>6828</v>
      </c>
      <c r="AD882" s="1" t="s">
        <v>6829</v>
      </c>
      <c r="AE882" s="1" t="s">
        <v>6830</v>
      </c>
      <c r="AF882" s="1" t="s">
        <v>6831</v>
      </c>
      <c r="AG882" s="1" t="s">
        <v>6832</v>
      </c>
    </row>
    <row r="883" spans="1:33" ht="297" x14ac:dyDescent="0.15">
      <c r="A883" s="1">
        <f t="shared" si="13"/>
        <v>882</v>
      </c>
      <c r="B883" s="1">
        <v>3</v>
      </c>
      <c r="C883" s="1">
        <v>2</v>
      </c>
      <c r="D883" s="1">
        <v>1</v>
      </c>
      <c r="E883" s="1">
        <v>0</v>
      </c>
      <c r="F883" s="1">
        <v>0</v>
      </c>
      <c r="G883" s="1">
        <v>0</v>
      </c>
      <c r="H883" s="1">
        <v>3</v>
      </c>
      <c r="I883" s="1">
        <v>3</v>
      </c>
      <c r="J883" s="1">
        <v>2</v>
      </c>
      <c r="K883" s="1">
        <v>1</v>
      </c>
      <c r="L883" s="1">
        <v>0</v>
      </c>
      <c r="M883" s="1">
        <v>1</v>
      </c>
      <c r="N883" s="1">
        <v>1</v>
      </c>
      <c r="O883" s="1">
        <v>0</v>
      </c>
      <c r="P883" s="1">
        <v>0</v>
      </c>
      <c r="Q883" s="1">
        <v>2</v>
      </c>
      <c r="R883" s="1">
        <v>1</v>
      </c>
      <c r="S883" s="1">
        <v>0</v>
      </c>
      <c r="T883" s="1">
        <v>0</v>
      </c>
      <c r="U883" s="1">
        <v>0</v>
      </c>
      <c r="V883" s="1">
        <v>0</v>
      </c>
      <c r="W883" s="1">
        <v>3</v>
      </c>
      <c r="X883" s="1">
        <v>1</v>
      </c>
      <c r="Y883" s="1">
        <v>2</v>
      </c>
      <c r="Z883" s="1" t="s">
        <v>6833</v>
      </c>
      <c r="AA883" s="1" t="s">
        <v>6834</v>
      </c>
      <c r="AB883" s="1" t="s">
        <v>6835</v>
      </c>
      <c r="AC883" s="1" t="s">
        <v>6836</v>
      </c>
      <c r="AD883" s="1" t="s">
        <v>6837</v>
      </c>
      <c r="AE883" s="1" t="s">
        <v>6838</v>
      </c>
      <c r="AF883" s="1" t="s">
        <v>6839</v>
      </c>
      <c r="AG883" s="1" t="s">
        <v>6840</v>
      </c>
    </row>
    <row r="884" spans="1:33" ht="229.5" x14ac:dyDescent="0.15">
      <c r="A884" s="1">
        <f t="shared" si="13"/>
        <v>883</v>
      </c>
      <c r="B884" s="1">
        <v>1</v>
      </c>
      <c r="C884" s="1">
        <v>1</v>
      </c>
      <c r="D884" s="1">
        <v>1</v>
      </c>
      <c r="E884" s="1">
        <v>0</v>
      </c>
      <c r="F884" s="1">
        <v>1</v>
      </c>
      <c r="G884" s="1">
        <v>1</v>
      </c>
      <c r="H884" s="1">
        <v>1</v>
      </c>
      <c r="I884" s="1">
        <v>1</v>
      </c>
      <c r="J884" s="1">
        <v>1</v>
      </c>
      <c r="K884" s="1">
        <v>1</v>
      </c>
      <c r="L884" s="1">
        <v>1</v>
      </c>
      <c r="M884" s="1">
        <v>0</v>
      </c>
      <c r="N884" s="1">
        <v>1</v>
      </c>
      <c r="O884" s="1">
        <v>0</v>
      </c>
      <c r="P884" s="1">
        <v>0</v>
      </c>
      <c r="Q884" s="1">
        <v>1</v>
      </c>
      <c r="R884" s="1">
        <v>1</v>
      </c>
      <c r="S884" s="1">
        <v>0</v>
      </c>
      <c r="T884" s="1">
        <v>0</v>
      </c>
      <c r="U884" s="1">
        <v>0</v>
      </c>
      <c r="V884" s="1">
        <v>2</v>
      </c>
      <c r="W884" s="1">
        <v>1</v>
      </c>
      <c r="X884" s="1">
        <v>1</v>
      </c>
      <c r="Y884" s="1">
        <v>1</v>
      </c>
      <c r="Z884" s="1" t="s">
        <v>6841</v>
      </c>
      <c r="AA884" s="1" t="s">
        <v>6842</v>
      </c>
      <c r="AB884" s="1" t="s">
        <v>6843</v>
      </c>
      <c r="AC884" s="1" t="s">
        <v>6844</v>
      </c>
      <c r="AD884" s="1" t="s">
        <v>6845</v>
      </c>
      <c r="AE884" s="1" t="s">
        <v>6846</v>
      </c>
      <c r="AF884" s="1" t="s">
        <v>6847</v>
      </c>
      <c r="AG884" s="1" t="s">
        <v>6848</v>
      </c>
    </row>
    <row r="885" spans="1:33" ht="121.5" x14ac:dyDescent="0.15">
      <c r="A885" s="1">
        <f t="shared" si="13"/>
        <v>884</v>
      </c>
      <c r="B885" s="1">
        <v>0</v>
      </c>
      <c r="C885" s="1">
        <v>0</v>
      </c>
      <c r="D885" s="1">
        <v>0</v>
      </c>
      <c r="E885" s="1">
        <v>0</v>
      </c>
      <c r="F885" s="1">
        <v>0</v>
      </c>
      <c r="G885" s="1">
        <v>0</v>
      </c>
      <c r="H885" s="1">
        <v>0</v>
      </c>
      <c r="I885" s="1">
        <v>0</v>
      </c>
      <c r="J885" s="1">
        <v>0</v>
      </c>
      <c r="K885" s="1">
        <v>0</v>
      </c>
      <c r="L885" s="1">
        <v>0</v>
      </c>
      <c r="M885" s="1">
        <v>0</v>
      </c>
      <c r="N885" s="1">
        <v>0</v>
      </c>
      <c r="O885" s="1">
        <v>0</v>
      </c>
      <c r="P885" s="1">
        <v>0</v>
      </c>
      <c r="Q885" s="1">
        <v>0</v>
      </c>
      <c r="R885" s="1">
        <v>0</v>
      </c>
      <c r="S885" s="1">
        <v>0</v>
      </c>
      <c r="T885" s="1">
        <v>0</v>
      </c>
      <c r="U885" s="1">
        <v>0</v>
      </c>
      <c r="V885" s="1">
        <v>0</v>
      </c>
      <c r="W885" s="1">
        <v>0</v>
      </c>
      <c r="X885" s="1">
        <v>0</v>
      </c>
      <c r="Y885" s="1">
        <v>1</v>
      </c>
      <c r="Z885" s="1" t="s">
        <v>6849</v>
      </c>
      <c r="AA885" s="1" t="s">
        <v>6850</v>
      </c>
      <c r="AB885" s="1" t="s">
        <v>6851</v>
      </c>
      <c r="AC885" s="1" t="s">
        <v>6852</v>
      </c>
      <c r="AD885" s="1" t="s">
        <v>6853</v>
      </c>
      <c r="AE885" s="1" t="s">
        <v>4079</v>
      </c>
      <c r="AF885" s="1" t="s">
        <v>6854</v>
      </c>
      <c r="AG885" s="1" t="s">
        <v>6855</v>
      </c>
    </row>
    <row r="886" spans="1:33" ht="297" x14ac:dyDescent="0.15">
      <c r="A886" s="1">
        <f t="shared" si="13"/>
        <v>885</v>
      </c>
      <c r="B886" s="1">
        <v>0</v>
      </c>
      <c r="C886" s="1">
        <v>0</v>
      </c>
      <c r="D886" s="1">
        <v>0</v>
      </c>
      <c r="E886" s="1">
        <v>0</v>
      </c>
      <c r="F886" s="1">
        <v>0</v>
      </c>
      <c r="G886" s="1">
        <v>0</v>
      </c>
      <c r="H886" s="1">
        <v>0</v>
      </c>
      <c r="I886" s="1">
        <v>0</v>
      </c>
      <c r="J886" s="1">
        <v>0</v>
      </c>
      <c r="K886" s="1">
        <v>0</v>
      </c>
      <c r="L886" s="1">
        <v>0</v>
      </c>
      <c r="M886" s="1">
        <v>0</v>
      </c>
      <c r="N886" s="1">
        <v>0</v>
      </c>
      <c r="O886" s="1">
        <v>0</v>
      </c>
      <c r="P886" s="1">
        <v>0</v>
      </c>
      <c r="Q886" s="1">
        <v>0</v>
      </c>
      <c r="R886" s="1">
        <v>0</v>
      </c>
      <c r="S886" s="1">
        <v>0</v>
      </c>
      <c r="T886" s="1">
        <v>0</v>
      </c>
      <c r="U886" s="1">
        <v>0</v>
      </c>
      <c r="V886" s="1">
        <v>0</v>
      </c>
      <c r="W886" s="1">
        <v>0</v>
      </c>
      <c r="X886" s="1">
        <v>0</v>
      </c>
      <c r="Y886" s="1">
        <v>0</v>
      </c>
      <c r="Z886" s="1" t="s">
        <v>6856</v>
      </c>
      <c r="AA886" s="1" t="s">
        <v>6857</v>
      </c>
      <c r="AB886" s="1" t="s">
        <v>6858</v>
      </c>
      <c r="AC886" s="1" t="s">
        <v>6859</v>
      </c>
      <c r="AD886" s="1" t="s">
        <v>6860</v>
      </c>
      <c r="AE886" s="1" t="s">
        <v>6861</v>
      </c>
      <c r="AF886" s="1" t="s">
        <v>6862</v>
      </c>
      <c r="AG886" s="1" t="s">
        <v>6863</v>
      </c>
    </row>
    <row r="887" spans="1:33" ht="378" x14ac:dyDescent="0.15">
      <c r="A887" s="1">
        <f t="shared" si="13"/>
        <v>886</v>
      </c>
      <c r="B887" s="1">
        <v>1</v>
      </c>
      <c r="C887" s="1">
        <v>0</v>
      </c>
      <c r="D887" s="1">
        <v>1</v>
      </c>
      <c r="E887" s="1">
        <v>2</v>
      </c>
      <c r="F887" s="1">
        <v>0</v>
      </c>
      <c r="G887" s="1">
        <v>1</v>
      </c>
      <c r="H887" s="1">
        <v>1</v>
      </c>
      <c r="I887" s="1">
        <v>0</v>
      </c>
      <c r="J887" s="1">
        <v>1</v>
      </c>
      <c r="K887" s="1">
        <v>0</v>
      </c>
      <c r="L887" s="1">
        <v>0</v>
      </c>
      <c r="M887" s="1">
        <v>0</v>
      </c>
      <c r="N887" s="1">
        <v>0</v>
      </c>
      <c r="O887" s="1">
        <v>0</v>
      </c>
      <c r="P887" s="1">
        <v>0</v>
      </c>
      <c r="Q887" s="1">
        <v>0</v>
      </c>
      <c r="R887" s="1">
        <v>2</v>
      </c>
      <c r="S887" s="1">
        <v>0</v>
      </c>
      <c r="T887" s="1">
        <v>0</v>
      </c>
      <c r="U887" s="1">
        <v>0</v>
      </c>
      <c r="V887" s="1">
        <v>0</v>
      </c>
      <c r="W887" s="1">
        <v>0</v>
      </c>
      <c r="X887" s="1">
        <v>0</v>
      </c>
      <c r="Y887" s="1">
        <v>0</v>
      </c>
      <c r="Z887" s="1" t="s">
        <v>6864</v>
      </c>
      <c r="AA887" s="1" t="s">
        <v>6865</v>
      </c>
      <c r="AB887" s="1" t="s">
        <v>6866</v>
      </c>
      <c r="AC887" s="1" t="s">
        <v>6867</v>
      </c>
      <c r="AD887" s="1" t="s">
        <v>6868</v>
      </c>
      <c r="AE887" s="1" t="s">
        <v>6869</v>
      </c>
      <c r="AF887" s="1" t="s">
        <v>6870</v>
      </c>
      <c r="AG887" s="1" t="s">
        <v>6871</v>
      </c>
    </row>
    <row r="888" spans="1:33" ht="108" x14ac:dyDescent="0.15">
      <c r="A888" s="1">
        <f t="shared" si="13"/>
        <v>887</v>
      </c>
      <c r="B888" s="1">
        <v>0</v>
      </c>
      <c r="C888" s="1">
        <v>0</v>
      </c>
      <c r="D888" s="1">
        <v>0</v>
      </c>
      <c r="E888" s="1">
        <v>0</v>
      </c>
      <c r="F888" s="1">
        <v>0</v>
      </c>
      <c r="G888" s="1">
        <v>0</v>
      </c>
      <c r="H888" s="1">
        <v>0</v>
      </c>
      <c r="I888" s="1">
        <v>0</v>
      </c>
      <c r="J888" s="1">
        <v>0</v>
      </c>
      <c r="K888" s="1">
        <v>0</v>
      </c>
      <c r="L888" s="1">
        <v>0</v>
      </c>
      <c r="M888" s="1">
        <v>0</v>
      </c>
      <c r="N888" s="1">
        <v>0</v>
      </c>
      <c r="O888" s="1">
        <v>0</v>
      </c>
      <c r="P888" s="1">
        <v>0</v>
      </c>
      <c r="Q888" s="1">
        <v>0</v>
      </c>
      <c r="R888" s="1">
        <v>0</v>
      </c>
      <c r="S888" s="1">
        <v>0</v>
      </c>
      <c r="T888" s="1">
        <v>0</v>
      </c>
      <c r="U888" s="1">
        <v>1</v>
      </c>
      <c r="V888" s="1">
        <v>0</v>
      </c>
      <c r="W888" s="1">
        <v>0</v>
      </c>
      <c r="X888" s="1">
        <v>0</v>
      </c>
      <c r="Y888" s="1">
        <v>0</v>
      </c>
      <c r="Z888" s="1" t="s">
        <v>57</v>
      </c>
      <c r="AA888" s="1" t="s">
        <v>74</v>
      </c>
      <c r="AB888" s="1" t="s">
        <v>6872</v>
      </c>
      <c r="AC888" s="1" t="s">
        <v>6873</v>
      </c>
      <c r="AD888" s="1" t="s">
        <v>6874</v>
      </c>
      <c r="AE888" s="1" t="s">
        <v>6875</v>
      </c>
      <c r="AF888" s="1" t="s">
        <v>6876</v>
      </c>
      <c r="AG888" s="1" t="s">
        <v>6877</v>
      </c>
    </row>
    <row r="889" spans="1:33" ht="270" x14ac:dyDescent="0.15">
      <c r="A889" s="1">
        <f t="shared" si="13"/>
        <v>888</v>
      </c>
      <c r="B889" s="1">
        <v>2</v>
      </c>
      <c r="C889" s="1">
        <v>1</v>
      </c>
      <c r="D889" s="1">
        <v>1</v>
      </c>
      <c r="E889" s="1">
        <v>1</v>
      </c>
      <c r="F889" s="1">
        <v>0</v>
      </c>
      <c r="G889" s="1">
        <v>2</v>
      </c>
      <c r="H889" s="1">
        <v>0</v>
      </c>
      <c r="I889" s="1">
        <v>0</v>
      </c>
      <c r="J889" s="1">
        <v>2</v>
      </c>
      <c r="K889" s="1">
        <v>2</v>
      </c>
      <c r="L889" s="1">
        <v>1</v>
      </c>
      <c r="M889" s="1">
        <v>0</v>
      </c>
      <c r="N889" s="1">
        <v>0</v>
      </c>
      <c r="O889" s="1">
        <v>0</v>
      </c>
      <c r="P889" s="1">
        <v>1</v>
      </c>
      <c r="Q889" s="1">
        <v>0</v>
      </c>
      <c r="R889" s="1">
        <v>1</v>
      </c>
      <c r="S889" s="1">
        <v>0</v>
      </c>
      <c r="T889" s="1">
        <v>1</v>
      </c>
      <c r="U889" s="1">
        <v>1</v>
      </c>
      <c r="V889" s="1">
        <v>2</v>
      </c>
      <c r="W889" s="1">
        <v>1</v>
      </c>
      <c r="X889" s="1">
        <v>2</v>
      </c>
      <c r="Y889" s="1">
        <v>2</v>
      </c>
      <c r="Z889" s="1" t="s">
        <v>6878</v>
      </c>
      <c r="AA889" s="1" t="s">
        <v>6879</v>
      </c>
      <c r="AB889" s="1" t="s">
        <v>6880</v>
      </c>
      <c r="AC889" s="1" t="s">
        <v>6881</v>
      </c>
      <c r="AD889" s="1" t="s">
        <v>6882</v>
      </c>
      <c r="AE889" s="1" t="s">
        <v>6883</v>
      </c>
      <c r="AF889" s="1" t="s">
        <v>6884</v>
      </c>
      <c r="AG889" s="1" t="s">
        <v>6885</v>
      </c>
    </row>
    <row r="890" spans="1:33" ht="189" x14ac:dyDescent="0.15">
      <c r="A890" s="1">
        <f t="shared" si="13"/>
        <v>889</v>
      </c>
      <c r="B890" s="1">
        <v>1</v>
      </c>
      <c r="C890" s="1">
        <v>1</v>
      </c>
      <c r="D890" s="1">
        <v>0</v>
      </c>
      <c r="E890" s="1">
        <v>0</v>
      </c>
      <c r="F890" s="1">
        <v>0</v>
      </c>
      <c r="G890" s="1">
        <v>1</v>
      </c>
      <c r="H890" s="1">
        <v>1</v>
      </c>
      <c r="I890" s="1">
        <v>1</v>
      </c>
      <c r="J890" s="1">
        <v>0</v>
      </c>
      <c r="K890" s="1">
        <v>0</v>
      </c>
      <c r="L890" s="1">
        <v>0</v>
      </c>
      <c r="M890" s="1">
        <v>1</v>
      </c>
      <c r="N890" s="1">
        <v>0</v>
      </c>
      <c r="O890" s="1">
        <v>0</v>
      </c>
      <c r="P890" s="1">
        <v>0</v>
      </c>
      <c r="Q890" s="1">
        <v>0</v>
      </c>
      <c r="R890" s="1">
        <v>2</v>
      </c>
      <c r="S890" s="1">
        <v>1</v>
      </c>
      <c r="T890" s="1">
        <v>1</v>
      </c>
      <c r="U890" s="1">
        <v>2</v>
      </c>
      <c r="V890" s="1">
        <v>1</v>
      </c>
      <c r="W890" s="1">
        <v>0</v>
      </c>
      <c r="X890" s="1">
        <v>1</v>
      </c>
      <c r="Y890" s="1">
        <v>1</v>
      </c>
      <c r="Z890" s="1" t="s">
        <v>6886</v>
      </c>
      <c r="AA890" s="1" t="s">
        <v>6887</v>
      </c>
      <c r="AB890" s="1" t="s">
        <v>6888</v>
      </c>
      <c r="AC890" s="1" t="s">
        <v>6889</v>
      </c>
      <c r="AD890" s="1" t="s">
        <v>6890</v>
      </c>
      <c r="AE890" s="1" t="s">
        <v>6891</v>
      </c>
      <c r="AF890" s="1" t="s">
        <v>6892</v>
      </c>
      <c r="AG890" s="1" t="s">
        <v>6893</v>
      </c>
    </row>
    <row r="891" spans="1:33" ht="121.5" x14ac:dyDescent="0.15">
      <c r="A891" s="1">
        <f t="shared" si="13"/>
        <v>890</v>
      </c>
      <c r="B891" s="1">
        <v>1</v>
      </c>
      <c r="C891" s="1">
        <v>0</v>
      </c>
      <c r="D891" s="1">
        <v>0</v>
      </c>
      <c r="E891" s="1">
        <v>1</v>
      </c>
      <c r="F891" s="1">
        <v>0</v>
      </c>
      <c r="G891" s="1">
        <v>0</v>
      </c>
      <c r="H891" s="1">
        <v>0</v>
      </c>
      <c r="I891" s="1">
        <v>0</v>
      </c>
      <c r="J891" s="1">
        <v>0</v>
      </c>
      <c r="K891" s="1">
        <v>0</v>
      </c>
      <c r="L891" s="1">
        <v>0</v>
      </c>
      <c r="M891" s="1">
        <v>0</v>
      </c>
      <c r="N891" s="1">
        <v>1</v>
      </c>
      <c r="O891" s="1">
        <v>0</v>
      </c>
      <c r="P891" s="1">
        <v>0</v>
      </c>
      <c r="Q891" s="1">
        <v>0</v>
      </c>
      <c r="R891" s="1">
        <v>1</v>
      </c>
      <c r="S891" s="1">
        <v>0</v>
      </c>
      <c r="T891" s="1">
        <v>0</v>
      </c>
      <c r="U891" s="1">
        <v>0</v>
      </c>
      <c r="V891" s="1">
        <v>0</v>
      </c>
      <c r="W891" s="1">
        <v>0</v>
      </c>
      <c r="X891" s="1">
        <v>1</v>
      </c>
      <c r="Y891" s="1">
        <v>0</v>
      </c>
      <c r="Z891" s="1" t="s">
        <v>6894</v>
      </c>
      <c r="AA891" s="1" t="s">
        <v>6895</v>
      </c>
      <c r="AB891" s="1" t="s">
        <v>6896</v>
      </c>
      <c r="AC891" s="1" t="s">
        <v>6897</v>
      </c>
      <c r="AD891" s="1" t="s">
        <v>6898</v>
      </c>
      <c r="AE891" s="1" t="s">
        <v>6899</v>
      </c>
      <c r="AF891" s="1" t="s">
        <v>6900</v>
      </c>
      <c r="AG891" s="1" t="s">
        <v>6901</v>
      </c>
    </row>
    <row r="892" spans="1:33" ht="405" x14ac:dyDescent="0.15">
      <c r="A892" s="1">
        <f t="shared" si="13"/>
        <v>891</v>
      </c>
      <c r="B892" s="1">
        <v>0</v>
      </c>
      <c r="C892" s="1">
        <v>0</v>
      </c>
      <c r="D892" s="1">
        <v>0</v>
      </c>
      <c r="E892" s="1">
        <v>0</v>
      </c>
      <c r="F892" s="1">
        <v>0</v>
      </c>
      <c r="G892" s="1">
        <v>0</v>
      </c>
      <c r="H892" s="1">
        <v>0</v>
      </c>
      <c r="I892" s="1">
        <v>0</v>
      </c>
      <c r="J892" s="1">
        <v>0</v>
      </c>
      <c r="K892" s="1">
        <v>0</v>
      </c>
      <c r="L892" s="1">
        <v>0</v>
      </c>
      <c r="M892" s="1">
        <v>0</v>
      </c>
      <c r="N892" s="1">
        <v>0</v>
      </c>
      <c r="O892" s="1">
        <v>0</v>
      </c>
      <c r="P892" s="1">
        <v>0</v>
      </c>
      <c r="Q892" s="1">
        <v>0</v>
      </c>
      <c r="R892" s="1">
        <v>2</v>
      </c>
      <c r="S892" s="1">
        <v>0</v>
      </c>
      <c r="T892" s="1">
        <v>0</v>
      </c>
      <c r="U892" s="1">
        <v>0</v>
      </c>
      <c r="V892" s="1">
        <v>0</v>
      </c>
      <c r="W892" s="1">
        <v>0</v>
      </c>
      <c r="X892" s="1">
        <v>0</v>
      </c>
      <c r="Y892" s="1">
        <v>0</v>
      </c>
      <c r="Z892" s="1" t="s">
        <v>6902</v>
      </c>
      <c r="AA892" s="1" t="s">
        <v>6903</v>
      </c>
      <c r="AB892" s="1" t="s">
        <v>6904</v>
      </c>
      <c r="AC892" s="1" t="s">
        <v>6905</v>
      </c>
      <c r="AD892" s="1" t="s">
        <v>6906</v>
      </c>
      <c r="AE892" s="1" t="s">
        <v>6907</v>
      </c>
      <c r="AF892" s="1" t="s">
        <v>6908</v>
      </c>
      <c r="AG892" s="1" t="s">
        <v>6909</v>
      </c>
    </row>
    <row r="893" spans="1:33" ht="409.5" x14ac:dyDescent="0.15">
      <c r="A893" s="1">
        <f t="shared" si="13"/>
        <v>892</v>
      </c>
      <c r="B893" s="1">
        <v>0</v>
      </c>
      <c r="C893" s="1">
        <v>0</v>
      </c>
      <c r="D893" s="1">
        <v>0</v>
      </c>
      <c r="E893" s="1">
        <v>0</v>
      </c>
      <c r="F893" s="1">
        <v>0</v>
      </c>
      <c r="G893" s="1">
        <v>0</v>
      </c>
      <c r="H893" s="1">
        <v>0</v>
      </c>
      <c r="I893" s="1">
        <v>0</v>
      </c>
      <c r="J893" s="1">
        <v>0</v>
      </c>
      <c r="K893" s="1">
        <v>0</v>
      </c>
      <c r="L893" s="1">
        <v>0</v>
      </c>
      <c r="M893" s="1">
        <v>0</v>
      </c>
      <c r="N893" s="1">
        <v>0</v>
      </c>
      <c r="O893" s="1">
        <v>0</v>
      </c>
      <c r="P893" s="1">
        <v>0</v>
      </c>
      <c r="Q893" s="1">
        <v>0</v>
      </c>
      <c r="R893" s="1">
        <v>2</v>
      </c>
      <c r="S893" s="1">
        <v>0</v>
      </c>
      <c r="T893" s="1">
        <v>0</v>
      </c>
      <c r="U893" s="1">
        <v>0</v>
      </c>
      <c r="V893" s="1">
        <v>0</v>
      </c>
      <c r="W893" s="1">
        <v>0</v>
      </c>
      <c r="X893" s="1">
        <v>0</v>
      </c>
      <c r="Y893" s="1">
        <v>0</v>
      </c>
      <c r="Z893" s="1" t="s">
        <v>6910</v>
      </c>
      <c r="AA893" s="1" t="s">
        <v>6911</v>
      </c>
      <c r="AB893" s="1" t="s">
        <v>6912</v>
      </c>
      <c r="AC893" s="1" t="s">
        <v>6913</v>
      </c>
      <c r="AD893" s="1" t="s">
        <v>6914</v>
      </c>
      <c r="AE893" s="1" t="s">
        <v>6915</v>
      </c>
      <c r="AF893" s="1" t="s">
        <v>6916</v>
      </c>
      <c r="AG893" s="1" t="s">
        <v>6917</v>
      </c>
    </row>
    <row r="894" spans="1:33" ht="351" x14ac:dyDescent="0.15">
      <c r="A894" s="1">
        <f t="shared" si="13"/>
        <v>893</v>
      </c>
      <c r="B894" s="1">
        <v>0</v>
      </c>
      <c r="C894" s="1">
        <v>0</v>
      </c>
      <c r="D894" s="1">
        <v>0</v>
      </c>
      <c r="E894" s="1">
        <v>1</v>
      </c>
      <c r="F894" s="1">
        <v>0</v>
      </c>
      <c r="G894" s="1">
        <v>0</v>
      </c>
      <c r="H894" s="1">
        <v>0</v>
      </c>
      <c r="I894" s="1">
        <v>0</v>
      </c>
      <c r="J894" s="1">
        <v>1</v>
      </c>
      <c r="K894" s="1">
        <v>0</v>
      </c>
      <c r="L894" s="1">
        <v>0</v>
      </c>
      <c r="M894" s="1">
        <v>0</v>
      </c>
      <c r="N894" s="1">
        <v>2</v>
      </c>
      <c r="O894" s="1">
        <v>0</v>
      </c>
      <c r="P894" s="1">
        <v>1</v>
      </c>
      <c r="Q894" s="1">
        <v>0</v>
      </c>
      <c r="R894" s="1">
        <v>2</v>
      </c>
      <c r="S894" s="1">
        <v>0</v>
      </c>
      <c r="T894" s="1">
        <v>0</v>
      </c>
      <c r="U894" s="1">
        <v>0</v>
      </c>
      <c r="V894" s="1">
        <v>0</v>
      </c>
      <c r="W894" s="1">
        <v>0</v>
      </c>
      <c r="X894" s="1">
        <v>0</v>
      </c>
      <c r="Y894" s="1">
        <v>1</v>
      </c>
      <c r="Z894" s="1" t="s">
        <v>6918</v>
      </c>
      <c r="AA894" s="1" t="s">
        <v>6919</v>
      </c>
      <c r="AB894" s="1" t="s">
        <v>6920</v>
      </c>
      <c r="AC894" s="1" t="s">
        <v>6921</v>
      </c>
      <c r="AD894" s="1" t="s">
        <v>6922</v>
      </c>
      <c r="AE894" s="1" t="s">
        <v>6923</v>
      </c>
      <c r="AF894" s="1" t="s">
        <v>6924</v>
      </c>
      <c r="AG894" s="1" t="s">
        <v>6925</v>
      </c>
    </row>
    <row r="895" spans="1:33" ht="108" x14ac:dyDescent="0.15">
      <c r="A895" s="1">
        <f t="shared" si="13"/>
        <v>894</v>
      </c>
      <c r="B895" s="1">
        <v>1</v>
      </c>
      <c r="C895" s="1">
        <v>2</v>
      </c>
      <c r="D895" s="1">
        <v>1</v>
      </c>
      <c r="E895" s="1">
        <v>1</v>
      </c>
      <c r="F895" s="1">
        <v>1</v>
      </c>
      <c r="G895" s="1">
        <v>1</v>
      </c>
      <c r="H895" s="1">
        <v>0</v>
      </c>
      <c r="I895" s="1">
        <v>0</v>
      </c>
      <c r="J895" s="1">
        <v>3</v>
      </c>
      <c r="K895" s="1">
        <v>0</v>
      </c>
      <c r="L895" s="1">
        <v>2</v>
      </c>
      <c r="M895" s="1">
        <v>1</v>
      </c>
      <c r="N895" s="1">
        <v>1</v>
      </c>
      <c r="O895" s="1">
        <v>0</v>
      </c>
      <c r="P895" s="1">
        <v>0</v>
      </c>
      <c r="Q895" s="1">
        <v>1</v>
      </c>
      <c r="R895" s="1">
        <v>0</v>
      </c>
      <c r="S895" s="1">
        <v>0</v>
      </c>
      <c r="T895" s="1">
        <v>1</v>
      </c>
      <c r="U895" s="1">
        <v>2</v>
      </c>
      <c r="V895" s="1">
        <v>1</v>
      </c>
      <c r="W895" s="1">
        <v>1</v>
      </c>
      <c r="X895" s="1">
        <v>2</v>
      </c>
      <c r="Y895" s="1">
        <v>2</v>
      </c>
      <c r="Z895" s="1" t="s">
        <v>6926</v>
      </c>
      <c r="AA895" s="1" t="s">
        <v>6927</v>
      </c>
      <c r="AB895" s="1" t="s">
        <v>6928</v>
      </c>
      <c r="AC895" s="1" t="s">
        <v>6929</v>
      </c>
      <c r="AD895" s="1" t="s">
        <v>6930</v>
      </c>
      <c r="AE895" s="1" t="s">
        <v>6931</v>
      </c>
      <c r="AF895" s="1" t="s">
        <v>6932</v>
      </c>
      <c r="AG895" s="1" t="s">
        <v>6933</v>
      </c>
    </row>
    <row r="896" spans="1:33" ht="135" x14ac:dyDescent="0.15">
      <c r="A896" s="1">
        <f t="shared" si="13"/>
        <v>895</v>
      </c>
      <c r="B896" s="1">
        <v>2</v>
      </c>
      <c r="C896" s="1">
        <v>0</v>
      </c>
      <c r="D896" s="1">
        <v>0</v>
      </c>
      <c r="E896" s="1">
        <v>1</v>
      </c>
      <c r="F896" s="1">
        <v>0</v>
      </c>
      <c r="G896" s="1">
        <v>2</v>
      </c>
      <c r="H896" s="1">
        <v>3</v>
      </c>
      <c r="I896" s="1">
        <v>1</v>
      </c>
      <c r="J896" s="1">
        <v>1</v>
      </c>
      <c r="K896" s="1">
        <v>2</v>
      </c>
      <c r="L896" s="1">
        <v>0</v>
      </c>
      <c r="M896" s="1">
        <v>1</v>
      </c>
      <c r="N896" s="1">
        <v>0</v>
      </c>
      <c r="O896" s="1">
        <v>0</v>
      </c>
      <c r="P896" s="1">
        <v>3</v>
      </c>
      <c r="Q896" s="1">
        <v>2</v>
      </c>
      <c r="R896" s="1">
        <v>1</v>
      </c>
      <c r="S896" s="1">
        <v>0</v>
      </c>
      <c r="T896" s="1">
        <v>0</v>
      </c>
      <c r="U896" s="1">
        <v>0</v>
      </c>
      <c r="V896" s="1">
        <v>3</v>
      </c>
      <c r="W896" s="1">
        <v>0</v>
      </c>
      <c r="X896" s="1">
        <v>2</v>
      </c>
      <c r="Y896" s="1">
        <v>1</v>
      </c>
      <c r="Z896" s="1" t="s">
        <v>6934</v>
      </c>
      <c r="AA896" s="1" t="s">
        <v>6935</v>
      </c>
      <c r="AB896" s="1" t="s">
        <v>6936</v>
      </c>
      <c r="AC896" s="1" t="s">
        <v>6937</v>
      </c>
      <c r="AD896" s="1" t="s">
        <v>6938</v>
      </c>
      <c r="AE896" s="1" t="s">
        <v>6939</v>
      </c>
      <c r="AF896" s="1" t="s">
        <v>6940</v>
      </c>
      <c r="AG896" s="1" t="s">
        <v>6941</v>
      </c>
    </row>
    <row r="897" spans="1:33" ht="229.5" x14ac:dyDescent="0.15">
      <c r="A897" s="1">
        <f t="shared" si="13"/>
        <v>896</v>
      </c>
      <c r="B897" s="1">
        <v>1</v>
      </c>
      <c r="C897" s="1">
        <v>0</v>
      </c>
      <c r="D897" s="1">
        <v>2</v>
      </c>
      <c r="E897" s="1">
        <v>1</v>
      </c>
      <c r="F897" s="1">
        <v>0</v>
      </c>
      <c r="G897" s="1">
        <v>0</v>
      </c>
      <c r="H897" s="1">
        <v>2</v>
      </c>
      <c r="I897" s="1">
        <v>0</v>
      </c>
      <c r="J897" s="1">
        <v>1</v>
      </c>
      <c r="K897" s="1">
        <v>2</v>
      </c>
      <c r="L897" s="1">
        <v>1</v>
      </c>
      <c r="M897" s="1">
        <v>2</v>
      </c>
      <c r="N897" s="1">
        <v>0</v>
      </c>
      <c r="O897" s="1">
        <v>2</v>
      </c>
      <c r="P897" s="1">
        <v>1</v>
      </c>
      <c r="Q897" s="1">
        <v>2</v>
      </c>
      <c r="R897" s="1">
        <v>2</v>
      </c>
      <c r="S897" s="1">
        <v>3</v>
      </c>
      <c r="T897" s="1">
        <v>1</v>
      </c>
      <c r="U897" s="1">
        <v>0</v>
      </c>
      <c r="V897" s="1">
        <v>2</v>
      </c>
      <c r="W897" s="1">
        <v>0</v>
      </c>
      <c r="X897" s="1">
        <v>1</v>
      </c>
      <c r="Y897" s="1">
        <v>3</v>
      </c>
      <c r="Z897" s="1" t="s">
        <v>6942</v>
      </c>
      <c r="AA897" s="1" t="s">
        <v>6943</v>
      </c>
      <c r="AB897" s="1" t="s">
        <v>6944</v>
      </c>
      <c r="AC897" s="1" t="s">
        <v>6945</v>
      </c>
      <c r="AD897" s="1" t="s">
        <v>6946</v>
      </c>
      <c r="AE897" s="1" t="s">
        <v>6947</v>
      </c>
      <c r="AF897" s="1" t="s">
        <v>6948</v>
      </c>
      <c r="AG897" s="1" t="s">
        <v>6949</v>
      </c>
    </row>
    <row r="898" spans="1:33" ht="283.5" x14ac:dyDescent="0.15">
      <c r="A898" s="1">
        <f t="shared" ref="A898:A961" si="14">ROW()-1</f>
        <v>897</v>
      </c>
      <c r="B898" s="1">
        <v>0</v>
      </c>
      <c r="C898" s="1">
        <v>0</v>
      </c>
      <c r="D898" s="1">
        <v>0</v>
      </c>
      <c r="E898" s="1">
        <v>0</v>
      </c>
      <c r="F898" s="1">
        <v>0</v>
      </c>
      <c r="G898" s="1">
        <v>0</v>
      </c>
      <c r="H898" s="1">
        <v>0</v>
      </c>
      <c r="I898" s="1">
        <v>0</v>
      </c>
      <c r="J898" s="1">
        <v>0</v>
      </c>
      <c r="K898" s="1">
        <v>0</v>
      </c>
      <c r="L898" s="1">
        <v>0</v>
      </c>
      <c r="M898" s="1">
        <v>0</v>
      </c>
      <c r="N898" s="1">
        <v>0</v>
      </c>
      <c r="O898" s="1">
        <v>0</v>
      </c>
      <c r="P898" s="1">
        <v>0</v>
      </c>
      <c r="Q898" s="1">
        <v>2</v>
      </c>
      <c r="R898" s="1">
        <v>0</v>
      </c>
      <c r="S898" s="1">
        <v>0</v>
      </c>
      <c r="T898" s="1">
        <v>0</v>
      </c>
      <c r="U898" s="1">
        <v>0</v>
      </c>
      <c r="V898" s="1">
        <v>0</v>
      </c>
      <c r="W898" s="1">
        <v>0</v>
      </c>
      <c r="X898" s="1">
        <v>1</v>
      </c>
      <c r="Y898" s="1">
        <v>0</v>
      </c>
      <c r="Z898" s="1" t="s">
        <v>6950</v>
      </c>
      <c r="AA898" s="1" t="s">
        <v>6951</v>
      </c>
      <c r="AB898" s="1" t="s">
        <v>6952</v>
      </c>
      <c r="AC898" s="1" t="s">
        <v>6953</v>
      </c>
      <c r="AD898" s="1" t="s">
        <v>6954</v>
      </c>
      <c r="AE898" s="1" t="s">
        <v>6955</v>
      </c>
      <c r="AF898" s="1" t="s">
        <v>6956</v>
      </c>
      <c r="AG898" s="1" t="s">
        <v>6957</v>
      </c>
    </row>
    <row r="899" spans="1:33" ht="216" x14ac:dyDescent="0.15">
      <c r="A899" s="1">
        <f t="shared" si="14"/>
        <v>898</v>
      </c>
      <c r="B899" s="1">
        <v>0</v>
      </c>
      <c r="C899" s="1">
        <v>0</v>
      </c>
      <c r="D899" s="1">
        <v>0</v>
      </c>
      <c r="E899" s="1">
        <v>0</v>
      </c>
      <c r="F899" s="1">
        <v>0</v>
      </c>
      <c r="G899" s="1">
        <v>0</v>
      </c>
      <c r="H899" s="1">
        <v>0</v>
      </c>
      <c r="I899" s="1">
        <v>0</v>
      </c>
      <c r="J899" s="1">
        <v>0</v>
      </c>
      <c r="K899" s="1">
        <v>0</v>
      </c>
      <c r="L899" s="1">
        <v>0</v>
      </c>
      <c r="M899" s="1">
        <v>0</v>
      </c>
      <c r="N899" s="1">
        <v>0</v>
      </c>
      <c r="O899" s="1">
        <v>0</v>
      </c>
      <c r="P899" s="1">
        <v>0</v>
      </c>
      <c r="Q899" s="1">
        <v>0</v>
      </c>
      <c r="R899" s="1">
        <v>2</v>
      </c>
      <c r="S899" s="1">
        <v>0</v>
      </c>
      <c r="T899" s="1">
        <v>0</v>
      </c>
      <c r="U899" s="1">
        <v>0</v>
      </c>
      <c r="V899" s="1">
        <v>0</v>
      </c>
      <c r="W899" s="1">
        <v>0</v>
      </c>
      <c r="X899" s="1">
        <v>0</v>
      </c>
      <c r="Y899" s="1">
        <v>0</v>
      </c>
      <c r="Z899" s="1" t="s">
        <v>6958</v>
      </c>
      <c r="AA899" s="1" t="s">
        <v>6959</v>
      </c>
      <c r="AB899" s="1" t="s">
        <v>6960</v>
      </c>
      <c r="AC899" s="1" t="s">
        <v>6961</v>
      </c>
      <c r="AD899" s="1" t="s">
        <v>6962</v>
      </c>
      <c r="AE899" s="1" t="s">
        <v>6963</v>
      </c>
      <c r="AF899" s="1" t="s">
        <v>6964</v>
      </c>
      <c r="AG899" s="1" t="s">
        <v>6965</v>
      </c>
    </row>
    <row r="900" spans="1:33" ht="229.5" x14ac:dyDescent="0.15">
      <c r="A900" s="1">
        <f t="shared" si="14"/>
        <v>899</v>
      </c>
      <c r="B900" s="1">
        <v>1</v>
      </c>
      <c r="C900" s="1">
        <v>2</v>
      </c>
      <c r="D900" s="1">
        <v>1</v>
      </c>
      <c r="E900" s="1">
        <v>1</v>
      </c>
      <c r="F900" s="1">
        <v>1</v>
      </c>
      <c r="G900" s="1">
        <v>2</v>
      </c>
      <c r="H900" s="1">
        <v>2</v>
      </c>
      <c r="I900" s="1">
        <v>2</v>
      </c>
      <c r="J900" s="1">
        <v>1</v>
      </c>
      <c r="K900" s="1">
        <v>1</v>
      </c>
      <c r="L900" s="1">
        <v>1</v>
      </c>
      <c r="M900" s="1">
        <v>1</v>
      </c>
      <c r="N900" s="1">
        <v>1</v>
      </c>
      <c r="O900" s="1">
        <v>1</v>
      </c>
      <c r="P900" s="1">
        <v>1</v>
      </c>
      <c r="Q900" s="1">
        <v>1</v>
      </c>
      <c r="R900" s="1">
        <v>2</v>
      </c>
      <c r="S900" s="1">
        <v>1</v>
      </c>
      <c r="T900" s="1">
        <v>1</v>
      </c>
      <c r="U900" s="1">
        <v>1</v>
      </c>
      <c r="V900" s="1">
        <v>1</v>
      </c>
      <c r="W900" s="1">
        <v>1</v>
      </c>
      <c r="X900" s="1">
        <v>1</v>
      </c>
      <c r="Y900" s="1">
        <v>1</v>
      </c>
      <c r="Z900" s="1" t="s">
        <v>6966</v>
      </c>
      <c r="AA900" s="1" t="s">
        <v>6967</v>
      </c>
      <c r="AB900" s="1" t="s">
        <v>6968</v>
      </c>
      <c r="AC900" s="1" t="s">
        <v>6969</v>
      </c>
      <c r="AD900" s="1" t="s">
        <v>6970</v>
      </c>
      <c r="AE900" s="1" t="s">
        <v>6971</v>
      </c>
      <c r="AF900" s="1" t="s">
        <v>6972</v>
      </c>
      <c r="AG900" s="1" t="s">
        <v>6973</v>
      </c>
    </row>
    <row r="901" spans="1:33" ht="324" x14ac:dyDescent="0.15">
      <c r="A901" s="1">
        <f t="shared" si="14"/>
        <v>900</v>
      </c>
      <c r="B901" s="1">
        <v>1</v>
      </c>
      <c r="C901" s="1">
        <v>2</v>
      </c>
      <c r="D901" s="1">
        <v>1</v>
      </c>
      <c r="E901" s="1">
        <v>1</v>
      </c>
      <c r="F901" s="1">
        <v>2</v>
      </c>
      <c r="G901" s="1">
        <v>3</v>
      </c>
      <c r="H901" s="1">
        <v>2</v>
      </c>
      <c r="I901" s="1">
        <v>3</v>
      </c>
      <c r="J901" s="1">
        <v>2</v>
      </c>
      <c r="K901" s="1">
        <v>1</v>
      </c>
      <c r="L901" s="1">
        <v>3</v>
      </c>
      <c r="M901" s="1">
        <v>2</v>
      </c>
      <c r="N901" s="1">
        <v>1</v>
      </c>
      <c r="O901" s="1">
        <v>2</v>
      </c>
      <c r="P901" s="1">
        <v>1</v>
      </c>
      <c r="Q901" s="1">
        <v>4</v>
      </c>
      <c r="R901" s="1">
        <v>3</v>
      </c>
      <c r="S901" s="1">
        <v>2</v>
      </c>
      <c r="T901" s="1">
        <v>1</v>
      </c>
      <c r="U901" s="1">
        <v>2</v>
      </c>
      <c r="V901" s="1">
        <v>1</v>
      </c>
      <c r="W901" s="1">
        <v>2</v>
      </c>
      <c r="X901" s="1">
        <v>3</v>
      </c>
      <c r="Y901" s="1">
        <v>4</v>
      </c>
      <c r="Z901" s="1" t="s">
        <v>6974</v>
      </c>
      <c r="AA901" s="1" t="s">
        <v>6975</v>
      </c>
      <c r="AB901" s="1" t="s">
        <v>6976</v>
      </c>
      <c r="AC901" s="1" t="s">
        <v>6977</v>
      </c>
      <c r="AD901" s="1" t="s">
        <v>6978</v>
      </c>
      <c r="AE901" s="1" t="s">
        <v>6979</v>
      </c>
      <c r="AF901" s="1" t="s">
        <v>6980</v>
      </c>
      <c r="AG901" s="1" t="s">
        <v>6981</v>
      </c>
    </row>
    <row r="902" spans="1:33" ht="409.5" x14ac:dyDescent="0.15">
      <c r="A902" s="1">
        <f t="shared" si="14"/>
        <v>901</v>
      </c>
      <c r="B902" s="1">
        <v>1</v>
      </c>
      <c r="C902" s="1">
        <v>0</v>
      </c>
      <c r="D902" s="1">
        <v>0</v>
      </c>
      <c r="E902" s="1">
        <v>2</v>
      </c>
      <c r="F902" s="1">
        <v>1</v>
      </c>
      <c r="G902" s="1">
        <v>1</v>
      </c>
      <c r="H902" s="1">
        <v>0</v>
      </c>
      <c r="I902" s="1">
        <v>0</v>
      </c>
      <c r="J902" s="1">
        <v>3</v>
      </c>
      <c r="K902" s="1">
        <v>0</v>
      </c>
      <c r="L902" s="1">
        <v>2</v>
      </c>
      <c r="M902" s="1">
        <v>0</v>
      </c>
      <c r="N902" s="1">
        <v>1</v>
      </c>
      <c r="O902" s="1">
        <v>4</v>
      </c>
      <c r="P902" s="1">
        <v>0</v>
      </c>
      <c r="Q902" s="1">
        <v>0</v>
      </c>
      <c r="R902" s="1">
        <v>2</v>
      </c>
      <c r="S902" s="1">
        <v>0</v>
      </c>
      <c r="T902" s="1">
        <v>1</v>
      </c>
      <c r="U902" s="1">
        <v>0</v>
      </c>
      <c r="V902" s="1">
        <v>2</v>
      </c>
      <c r="W902" s="1">
        <v>2</v>
      </c>
      <c r="X902" s="1">
        <v>3</v>
      </c>
      <c r="Y902" s="1">
        <v>0</v>
      </c>
      <c r="Z902" s="1" t="s">
        <v>6982</v>
      </c>
      <c r="AA902" s="1" t="s">
        <v>6983</v>
      </c>
      <c r="AB902" s="1" t="s">
        <v>6984</v>
      </c>
      <c r="AC902" s="1" t="s">
        <v>6985</v>
      </c>
      <c r="AD902" s="1" t="s">
        <v>6986</v>
      </c>
      <c r="AE902" s="1" t="s">
        <v>6987</v>
      </c>
      <c r="AF902" s="1" t="s">
        <v>6988</v>
      </c>
      <c r="AG902" s="1" t="s">
        <v>6989</v>
      </c>
    </row>
    <row r="903" spans="1:33" ht="162" x14ac:dyDescent="0.15">
      <c r="A903" s="1">
        <f t="shared" si="14"/>
        <v>902</v>
      </c>
      <c r="B903" s="1">
        <v>1</v>
      </c>
      <c r="C903" s="1">
        <v>1</v>
      </c>
      <c r="D903" s="1">
        <v>3</v>
      </c>
      <c r="E903" s="1">
        <v>2</v>
      </c>
      <c r="F903" s="1">
        <v>0</v>
      </c>
      <c r="G903" s="1">
        <v>2</v>
      </c>
      <c r="H903" s="1">
        <v>3</v>
      </c>
      <c r="I903" s="1">
        <v>0</v>
      </c>
      <c r="J903" s="1">
        <v>0</v>
      </c>
      <c r="K903" s="1">
        <v>0</v>
      </c>
      <c r="L903" s="1">
        <v>1</v>
      </c>
      <c r="M903" s="1">
        <v>0</v>
      </c>
      <c r="N903" s="1">
        <v>0</v>
      </c>
      <c r="O903" s="1">
        <v>0</v>
      </c>
      <c r="P903" s="1">
        <v>1</v>
      </c>
      <c r="Q903" s="1">
        <v>0</v>
      </c>
      <c r="R903" s="1">
        <v>0</v>
      </c>
      <c r="S903" s="1">
        <v>4</v>
      </c>
      <c r="T903" s="1">
        <v>1</v>
      </c>
      <c r="U903" s="1">
        <v>0</v>
      </c>
      <c r="V903" s="1">
        <v>0</v>
      </c>
      <c r="W903" s="1">
        <v>1</v>
      </c>
      <c r="X903" s="1">
        <v>2</v>
      </c>
      <c r="Y903" s="1">
        <v>0</v>
      </c>
      <c r="Z903" s="1" t="s">
        <v>6990</v>
      </c>
      <c r="AA903" s="1" t="s">
        <v>6991</v>
      </c>
      <c r="AB903" s="1" t="s">
        <v>6992</v>
      </c>
      <c r="AC903" s="1" t="s">
        <v>6993</v>
      </c>
      <c r="AD903" s="1" t="s">
        <v>6994</v>
      </c>
      <c r="AE903" s="1" t="s">
        <v>6995</v>
      </c>
      <c r="AF903" s="1" t="s">
        <v>6996</v>
      </c>
      <c r="AG903" s="1" t="s">
        <v>6997</v>
      </c>
    </row>
    <row r="904" spans="1:33" ht="364.5" x14ac:dyDescent="0.15">
      <c r="A904" s="1">
        <f t="shared" si="14"/>
        <v>903</v>
      </c>
      <c r="B904" s="1">
        <v>1</v>
      </c>
      <c r="C904" s="1">
        <v>1</v>
      </c>
      <c r="D904" s="1">
        <v>1</v>
      </c>
      <c r="E904" s="1">
        <v>1</v>
      </c>
      <c r="F904" s="1">
        <v>1</v>
      </c>
      <c r="G904" s="1">
        <v>1</v>
      </c>
      <c r="H904" s="1">
        <v>1</v>
      </c>
      <c r="I904" s="1">
        <v>2</v>
      </c>
      <c r="J904" s="1">
        <v>2</v>
      </c>
      <c r="K904" s="1">
        <v>1</v>
      </c>
      <c r="L904" s="1">
        <v>2</v>
      </c>
      <c r="M904" s="1">
        <v>0</v>
      </c>
      <c r="N904" s="1">
        <v>0</v>
      </c>
      <c r="O904" s="1">
        <v>2</v>
      </c>
      <c r="P904" s="1">
        <v>3</v>
      </c>
      <c r="Q904" s="1">
        <v>2</v>
      </c>
      <c r="R904" s="1">
        <v>1</v>
      </c>
      <c r="S904" s="1">
        <v>1</v>
      </c>
      <c r="T904" s="1">
        <v>1</v>
      </c>
      <c r="U904" s="1">
        <v>1</v>
      </c>
      <c r="V904" s="1">
        <v>0</v>
      </c>
      <c r="W904" s="1">
        <v>1</v>
      </c>
      <c r="X904" s="1">
        <v>0</v>
      </c>
      <c r="Y904" s="1">
        <v>1</v>
      </c>
      <c r="Z904" s="1" t="s">
        <v>6998</v>
      </c>
      <c r="AA904" s="1" t="s">
        <v>6999</v>
      </c>
      <c r="AB904" s="1" t="s">
        <v>7000</v>
      </c>
      <c r="AC904" s="1" t="s">
        <v>7001</v>
      </c>
      <c r="AD904" s="1" t="s">
        <v>7002</v>
      </c>
      <c r="AE904" s="1" t="s">
        <v>7003</v>
      </c>
      <c r="AF904" s="1" t="s">
        <v>7004</v>
      </c>
      <c r="AG904" s="1" t="s">
        <v>7005</v>
      </c>
    </row>
    <row r="905" spans="1:33" ht="310.5" x14ac:dyDescent="0.15">
      <c r="A905" s="1">
        <f t="shared" si="14"/>
        <v>904</v>
      </c>
      <c r="B905" s="1">
        <v>1</v>
      </c>
      <c r="C905" s="1">
        <v>0</v>
      </c>
      <c r="D905" s="1">
        <v>0</v>
      </c>
      <c r="E905" s="1">
        <v>1</v>
      </c>
      <c r="F905" s="1">
        <v>0</v>
      </c>
      <c r="G905" s="1">
        <v>0</v>
      </c>
      <c r="H905" s="1">
        <v>2</v>
      </c>
      <c r="I905" s="1">
        <v>0</v>
      </c>
      <c r="J905" s="1">
        <v>0</v>
      </c>
      <c r="K905" s="1">
        <v>1</v>
      </c>
      <c r="L905" s="1">
        <v>1</v>
      </c>
      <c r="M905" s="1">
        <v>0</v>
      </c>
      <c r="N905" s="1">
        <v>1</v>
      </c>
      <c r="O905" s="1">
        <v>1</v>
      </c>
      <c r="P905" s="1">
        <v>2</v>
      </c>
      <c r="Q905" s="1">
        <v>0</v>
      </c>
      <c r="R905" s="1">
        <v>1</v>
      </c>
      <c r="S905" s="1">
        <v>0</v>
      </c>
      <c r="T905" s="1">
        <v>2</v>
      </c>
      <c r="U905" s="1">
        <v>1</v>
      </c>
      <c r="V905" s="1">
        <v>0</v>
      </c>
      <c r="W905" s="1">
        <v>0</v>
      </c>
      <c r="X905" s="1">
        <v>3</v>
      </c>
      <c r="Y905" s="1">
        <v>2</v>
      </c>
      <c r="Z905" s="1" t="s">
        <v>7006</v>
      </c>
      <c r="AA905" s="1" t="s">
        <v>7007</v>
      </c>
      <c r="AB905" s="1" t="s">
        <v>7008</v>
      </c>
      <c r="AC905" s="1" t="s">
        <v>7009</v>
      </c>
      <c r="AD905" s="1" t="s">
        <v>7010</v>
      </c>
      <c r="AE905" s="1" t="s">
        <v>7011</v>
      </c>
      <c r="AF905" s="1" t="s">
        <v>7012</v>
      </c>
      <c r="AG905" s="1" t="s">
        <v>7013</v>
      </c>
    </row>
    <row r="906" spans="1:33" ht="148.5" x14ac:dyDescent="0.15">
      <c r="A906" s="1">
        <f t="shared" si="14"/>
        <v>905</v>
      </c>
      <c r="B906" s="1">
        <v>0</v>
      </c>
      <c r="C906" s="1">
        <v>0</v>
      </c>
      <c r="D906" s="1">
        <v>0</v>
      </c>
      <c r="E906" s="1">
        <v>1</v>
      </c>
      <c r="F906" s="1">
        <v>1</v>
      </c>
      <c r="G906" s="1">
        <v>1</v>
      </c>
      <c r="H906" s="1">
        <v>0</v>
      </c>
      <c r="I906" s="1">
        <v>1</v>
      </c>
      <c r="J906" s="1">
        <v>0</v>
      </c>
      <c r="K906" s="1">
        <v>0</v>
      </c>
      <c r="L906" s="1">
        <v>2</v>
      </c>
      <c r="M906" s="1">
        <v>1</v>
      </c>
      <c r="N906" s="1">
        <v>0</v>
      </c>
      <c r="O906" s="1">
        <v>1</v>
      </c>
      <c r="P906" s="1">
        <v>0</v>
      </c>
      <c r="Q906" s="1">
        <v>0</v>
      </c>
      <c r="R906" s="1">
        <v>0</v>
      </c>
      <c r="S906" s="1">
        <v>0</v>
      </c>
      <c r="T906" s="1">
        <v>0</v>
      </c>
      <c r="U906" s="1">
        <v>2</v>
      </c>
      <c r="V906" s="1">
        <v>1</v>
      </c>
      <c r="W906" s="1">
        <v>1</v>
      </c>
      <c r="X906" s="1">
        <v>0</v>
      </c>
      <c r="Y906" s="1">
        <v>0</v>
      </c>
      <c r="Z906" s="1" t="s">
        <v>7014</v>
      </c>
      <c r="AA906" s="1" t="s">
        <v>7015</v>
      </c>
      <c r="AB906" s="1" t="s">
        <v>7016</v>
      </c>
      <c r="AC906" s="1" t="s">
        <v>7017</v>
      </c>
      <c r="AD906" s="1" t="s">
        <v>7018</v>
      </c>
      <c r="AE906" s="1" t="s">
        <v>7019</v>
      </c>
      <c r="AF906" s="1" t="s">
        <v>7020</v>
      </c>
      <c r="AG906" s="1" t="s">
        <v>7021</v>
      </c>
    </row>
    <row r="907" spans="1:33" ht="175.5" x14ac:dyDescent="0.15">
      <c r="A907" s="1">
        <f t="shared" si="14"/>
        <v>906</v>
      </c>
      <c r="B907" s="1">
        <v>1</v>
      </c>
      <c r="C907" s="1">
        <v>1</v>
      </c>
      <c r="D907" s="1">
        <v>0</v>
      </c>
      <c r="E907" s="1">
        <v>0</v>
      </c>
      <c r="F907" s="1">
        <v>0</v>
      </c>
      <c r="G907" s="1">
        <v>0</v>
      </c>
      <c r="H907" s="1">
        <v>0</v>
      </c>
      <c r="I907" s="1">
        <v>1</v>
      </c>
      <c r="J907" s="1">
        <v>1</v>
      </c>
      <c r="K907" s="1">
        <v>0</v>
      </c>
      <c r="L907" s="1">
        <v>0</v>
      </c>
      <c r="M907" s="1">
        <v>1</v>
      </c>
      <c r="N907" s="1">
        <v>1</v>
      </c>
      <c r="O907" s="1">
        <v>0</v>
      </c>
      <c r="P907" s="1">
        <v>0</v>
      </c>
      <c r="Q907" s="1">
        <v>2</v>
      </c>
      <c r="R907" s="1">
        <v>0</v>
      </c>
      <c r="S907" s="1">
        <v>2</v>
      </c>
      <c r="T907" s="1">
        <v>0</v>
      </c>
      <c r="U907" s="1">
        <v>2</v>
      </c>
      <c r="V907" s="1">
        <v>0</v>
      </c>
      <c r="W907" s="1">
        <v>0</v>
      </c>
      <c r="X907" s="1">
        <v>1</v>
      </c>
      <c r="Y907" s="1">
        <v>2</v>
      </c>
      <c r="Z907" s="1" t="s">
        <v>7022</v>
      </c>
      <c r="AA907" s="1" t="s">
        <v>7023</v>
      </c>
      <c r="AB907" s="1" t="s">
        <v>7024</v>
      </c>
      <c r="AC907" s="1" t="s">
        <v>7025</v>
      </c>
      <c r="AD907" s="1" t="s">
        <v>7026</v>
      </c>
      <c r="AE907" s="1" t="s">
        <v>7027</v>
      </c>
      <c r="AF907" s="1" t="s">
        <v>7028</v>
      </c>
      <c r="AG907" s="1" t="s">
        <v>7029</v>
      </c>
    </row>
    <row r="908" spans="1:33" ht="108" x14ac:dyDescent="0.15">
      <c r="A908" s="1">
        <f t="shared" si="14"/>
        <v>907</v>
      </c>
      <c r="B908" s="1">
        <v>3</v>
      </c>
      <c r="C908" s="1">
        <v>1</v>
      </c>
      <c r="D908" s="1">
        <v>1</v>
      </c>
      <c r="E908" s="1">
        <v>0</v>
      </c>
      <c r="F908" s="1">
        <v>0</v>
      </c>
      <c r="G908" s="1">
        <v>2</v>
      </c>
      <c r="H908" s="1">
        <v>3</v>
      </c>
      <c r="I908" s="1">
        <v>0</v>
      </c>
      <c r="J908" s="1">
        <v>3</v>
      </c>
      <c r="K908" s="1">
        <v>0</v>
      </c>
      <c r="L908" s="1">
        <v>0</v>
      </c>
      <c r="M908" s="1">
        <v>0</v>
      </c>
      <c r="N908" s="1">
        <v>3</v>
      </c>
      <c r="O908" s="1">
        <v>3</v>
      </c>
      <c r="P908" s="1">
        <v>3</v>
      </c>
      <c r="Q908" s="1">
        <v>0</v>
      </c>
      <c r="R908" s="1">
        <v>3</v>
      </c>
      <c r="S908" s="1">
        <v>3</v>
      </c>
      <c r="T908" s="1">
        <v>0</v>
      </c>
      <c r="U908" s="1">
        <v>1</v>
      </c>
      <c r="V908" s="1">
        <v>1</v>
      </c>
      <c r="W908" s="1">
        <v>2</v>
      </c>
      <c r="X908" s="1">
        <v>1</v>
      </c>
      <c r="Y908" s="1">
        <v>2</v>
      </c>
      <c r="Z908" s="1" t="s">
        <v>57</v>
      </c>
      <c r="AA908" s="1" t="s">
        <v>74</v>
      </c>
      <c r="AB908" s="1" t="s">
        <v>7030</v>
      </c>
      <c r="AC908" s="1" t="s">
        <v>7031</v>
      </c>
      <c r="AD908" s="1" t="s">
        <v>7032</v>
      </c>
      <c r="AE908" s="1" t="s">
        <v>7033</v>
      </c>
      <c r="AF908" s="1" t="s">
        <v>7034</v>
      </c>
      <c r="AG908" s="1" t="s">
        <v>7035</v>
      </c>
    </row>
    <row r="909" spans="1:33" ht="391.5" x14ac:dyDescent="0.15">
      <c r="A909" s="1">
        <f t="shared" si="14"/>
        <v>908</v>
      </c>
      <c r="B909" s="1">
        <v>0</v>
      </c>
      <c r="C909" s="1">
        <v>0</v>
      </c>
      <c r="D909" s="1">
        <v>0</v>
      </c>
      <c r="E909" s="1">
        <v>2</v>
      </c>
      <c r="F909" s="1">
        <v>0</v>
      </c>
      <c r="G909" s="1">
        <v>2</v>
      </c>
      <c r="H909" s="1">
        <v>3</v>
      </c>
      <c r="I909" s="1">
        <v>1</v>
      </c>
      <c r="J909" s="1">
        <v>0</v>
      </c>
      <c r="K909" s="1">
        <v>2</v>
      </c>
      <c r="L909" s="1">
        <v>0</v>
      </c>
      <c r="M909" s="1">
        <v>0</v>
      </c>
      <c r="N909" s="1">
        <v>0</v>
      </c>
      <c r="O909" s="1">
        <v>0</v>
      </c>
      <c r="P909" s="1">
        <v>0</v>
      </c>
      <c r="Q909" s="1">
        <v>3</v>
      </c>
      <c r="R909" s="1">
        <v>0</v>
      </c>
      <c r="S909" s="1">
        <v>0</v>
      </c>
      <c r="T909" s="1">
        <v>0</v>
      </c>
      <c r="U909" s="1">
        <v>0</v>
      </c>
      <c r="V909" s="1">
        <v>0</v>
      </c>
      <c r="W909" s="1">
        <v>3</v>
      </c>
      <c r="X909" s="1">
        <v>1</v>
      </c>
      <c r="Y909" s="1">
        <v>2</v>
      </c>
      <c r="Z909" s="1" t="s">
        <v>7036</v>
      </c>
      <c r="AA909" s="1" t="s">
        <v>7037</v>
      </c>
      <c r="AB909" s="1" t="s">
        <v>7038</v>
      </c>
      <c r="AC909" s="1" t="s">
        <v>7039</v>
      </c>
      <c r="AD909" s="1" t="s">
        <v>7040</v>
      </c>
      <c r="AE909" s="1" t="s">
        <v>7041</v>
      </c>
      <c r="AF909" s="1" t="s">
        <v>7042</v>
      </c>
      <c r="AG909" s="1" t="s">
        <v>7043</v>
      </c>
    </row>
    <row r="910" spans="1:33" ht="162" x14ac:dyDescent="0.15">
      <c r="A910" s="1">
        <f t="shared" si="14"/>
        <v>909</v>
      </c>
      <c r="B910" s="1">
        <v>0</v>
      </c>
      <c r="C910" s="1">
        <v>0</v>
      </c>
      <c r="D910" s="1">
        <v>0</v>
      </c>
      <c r="E910" s="1">
        <v>0</v>
      </c>
      <c r="F910" s="1">
        <v>0</v>
      </c>
      <c r="G910" s="1">
        <v>1</v>
      </c>
      <c r="H910" s="1">
        <v>0</v>
      </c>
      <c r="I910" s="1">
        <v>0</v>
      </c>
      <c r="J910" s="1">
        <v>0</v>
      </c>
      <c r="K910" s="1">
        <v>0</v>
      </c>
      <c r="L910" s="1">
        <v>0</v>
      </c>
      <c r="M910" s="1">
        <v>0</v>
      </c>
      <c r="N910" s="1">
        <v>1</v>
      </c>
      <c r="O910" s="1">
        <v>0</v>
      </c>
      <c r="P910" s="1">
        <v>0</v>
      </c>
      <c r="Q910" s="1">
        <v>0</v>
      </c>
      <c r="R910" s="1">
        <v>2</v>
      </c>
      <c r="S910" s="1">
        <v>0</v>
      </c>
      <c r="T910" s="1">
        <v>0</v>
      </c>
      <c r="U910" s="1">
        <v>0</v>
      </c>
      <c r="V910" s="1">
        <v>1</v>
      </c>
      <c r="W910" s="1">
        <v>0</v>
      </c>
      <c r="X910" s="1">
        <v>0</v>
      </c>
      <c r="Y910" s="1">
        <v>1</v>
      </c>
      <c r="Z910" s="1" t="s">
        <v>7044</v>
      </c>
      <c r="AA910" s="1" t="s">
        <v>7045</v>
      </c>
      <c r="AB910" s="1" t="s">
        <v>7046</v>
      </c>
      <c r="AC910" s="1" t="s">
        <v>7047</v>
      </c>
      <c r="AD910" s="1" t="s">
        <v>7048</v>
      </c>
      <c r="AE910" s="1" t="s">
        <v>7049</v>
      </c>
      <c r="AF910" s="1" t="s">
        <v>7050</v>
      </c>
      <c r="AG910" s="1" t="s">
        <v>7051</v>
      </c>
    </row>
    <row r="911" spans="1:33" ht="148.5" x14ac:dyDescent="0.15">
      <c r="A911" s="1">
        <f t="shared" si="14"/>
        <v>910</v>
      </c>
      <c r="B911" s="1">
        <v>0</v>
      </c>
      <c r="C911" s="1">
        <v>1</v>
      </c>
      <c r="D911" s="1">
        <v>0</v>
      </c>
      <c r="E911" s="1">
        <v>1</v>
      </c>
      <c r="F911" s="1">
        <v>0</v>
      </c>
      <c r="G911" s="1">
        <v>1</v>
      </c>
      <c r="H911" s="1">
        <v>0</v>
      </c>
      <c r="I911" s="1">
        <v>1</v>
      </c>
      <c r="J911" s="1">
        <v>0</v>
      </c>
      <c r="K911" s="1">
        <v>1</v>
      </c>
      <c r="L911" s="1">
        <v>0</v>
      </c>
      <c r="M911" s="1">
        <v>1</v>
      </c>
      <c r="N911" s="1">
        <v>0</v>
      </c>
      <c r="O911" s="1">
        <v>0</v>
      </c>
      <c r="P911" s="1">
        <v>1</v>
      </c>
      <c r="Q911" s="1">
        <v>2</v>
      </c>
      <c r="R911" s="1">
        <v>1</v>
      </c>
      <c r="S911" s="1">
        <v>0</v>
      </c>
      <c r="T911" s="1">
        <v>1</v>
      </c>
      <c r="U911" s="1">
        <v>0</v>
      </c>
      <c r="V911" s="1">
        <v>0</v>
      </c>
      <c r="W911" s="1">
        <v>0</v>
      </c>
      <c r="X911" s="1">
        <v>2</v>
      </c>
      <c r="Y911" s="1">
        <v>1</v>
      </c>
      <c r="Z911" s="1" t="s">
        <v>7052</v>
      </c>
      <c r="AA911" s="1" t="s">
        <v>7053</v>
      </c>
      <c r="AB911" s="1" t="s">
        <v>7054</v>
      </c>
      <c r="AC911" s="1" t="s">
        <v>7055</v>
      </c>
      <c r="AD911" s="1" t="s">
        <v>7056</v>
      </c>
      <c r="AE911" s="1" t="s">
        <v>7057</v>
      </c>
      <c r="AF911" s="1" t="s">
        <v>7058</v>
      </c>
      <c r="AG911" s="1" t="s">
        <v>7059</v>
      </c>
    </row>
    <row r="912" spans="1:33" ht="310.5" x14ac:dyDescent="0.15">
      <c r="A912" s="1">
        <f t="shared" si="14"/>
        <v>911</v>
      </c>
      <c r="B912" s="1">
        <v>0</v>
      </c>
      <c r="C912" s="1">
        <v>0</v>
      </c>
      <c r="D912" s="1">
        <v>0</v>
      </c>
      <c r="E912" s="1">
        <v>0</v>
      </c>
      <c r="F912" s="1">
        <v>0</v>
      </c>
      <c r="G912" s="1">
        <v>0</v>
      </c>
      <c r="H912" s="1">
        <v>0</v>
      </c>
      <c r="I912" s="1">
        <v>0</v>
      </c>
      <c r="J912" s="1">
        <v>1</v>
      </c>
      <c r="K912" s="1">
        <v>0</v>
      </c>
      <c r="L912" s="1">
        <v>0</v>
      </c>
      <c r="M912" s="1">
        <v>0</v>
      </c>
      <c r="N912" s="1">
        <v>0</v>
      </c>
      <c r="O912" s="1">
        <v>0</v>
      </c>
      <c r="P912" s="1">
        <v>0</v>
      </c>
      <c r="Q912" s="1">
        <v>0</v>
      </c>
      <c r="R912" s="1">
        <v>0</v>
      </c>
      <c r="S912" s="1">
        <v>0</v>
      </c>
      <c r="T912" s="1">
        <v>0</v>
      </c>
      <c r="U912" s="1">
        <v>0</v>
      </c>
      <c r="V912" s="1">
        <v>0</v>
      </c>
      <c r="W912" s="1">
        <v>0</v>
      </c>
      <c r="X912" s="1">
        <v>0</v>
      </c>
      <c r="Y912" s="1">
        <v>0</v>
      </c>
      <c r="Z912" s="1" t="s">
        <v>7060</v>
      </c>
      <c r="AA912" s="1" t="s">
        <v>7061</v>
      </c>
      <c r="AB912" s="1" t="s">
        <v>7062</v>
      </c>
      <c r="AC912" s="1" t="s">
        <v>7063</v>
      </c>
      <c r="AD912" s="1" t="s">
        <v>7064</v>
      </c>
      <c r="AE912" s="1" t="s">
        <v>7065</v>
      </c>
      <c r="AF912" s="1" t="s">
        <v>7066</v>
      </c>
      <c r="AG912" s="1" t="s">
        <v>7067</v>
      </c>
    </row>
    <row r="913" spans="1:33" ht="283.5" x14ac:dyDescent="0.15">
      <c r="A913" s="1">
        <f t="shared" si="14"/>
        <v>912</v>
      </c>
      <c r="B913" s="1">
        <v>1</v>
      </c>
      <c r="C913" s="1">
        <v>0</v>
      </c>
      <c r="D913" s="1">
        <v>0</v>
      </c>
      <c r="E913" s="1">
        <v>1</v>
      </c>
      <c r="F913" s="1">
        <v>0</v>
      </c>
      <c r="G913" s="1">
        <v>0</v>
      </c>
      <c r="H913" s="1">
        <v>3</v>
      </c>
      <c r="I913" s="1">
        <v>1</v>
      </c>
      <c r="J913" s="1">
        <v>3</v>
      </c>
      <c r="K913" s="1">
        <v>0</v>
      </c>
      <c r="L913" s="1">
        <v>0</v>
      </c>
      <c r="M913" s="1">
        <v>0</v>
      </c>
      <c r="N913" s="1">
        <v>2</v>
      </c>
      <c r="O913" s="1">
        <v>0</v>
      </c>
      <c r="P913" s="1">
        <v>1</v>
      </c>
      <c r="Q913" s="1">
        <v>1</v>
      </c>
      <c r="R913" s="1">
        <v>4</v>
      </c>
      <c r="S913" s="1">
        <v>0</v>
      </c>
      <c r="T913" s="1">
        <v>1</v>
      </c>
      <c r="U913" s="1">
        <v>1</v>
      </c>
      <c r="V913" s="1">
        <v>0</v>
      </c>
      <c r="W913" s="1">
        <v>3</v>
      </c>
      <c r="X913" s="1">
        <v>0</v>
      </c>
      <c r="Y913" s="1">
        <v>1</v>
      </c>
      <c r="Z913" s="1" t="s">
        <v>7068</v>
      </c>
      <c r="AA913" s="1" t="s">
        <v>7069</v>
      </c>
      <c r="AB913" s="1" t="s">
        <v>7070</v>
      </c>
      <c r="AC913" s="1" t="s">
        <v>7071</v>
      </c>
      <c r="AD913" s="1" t="s">
        <v>7072</v>
      </c>
      <c r="AE913" s="1" t="s">
        <v>7073</v>
      </c>
      <c r="AF913" s="1" t="s">
        <v>7074</v>
      </c>
      <c r="AG913" s="1" t="s">
        <v>7075</v>
      </c>
    </row>
    <row r="914" spans="1:33" ht="297" x14ac:dyDescent="0.15">
      <c r="A914" s="1">
        <f t="shared" si="14"/>
        <v>913</v>
      </c>
      <c r="B914" s="1">
        <v>0</v>
      </c>
      <c r="C914" s="1">
        <v>0</v>
      </c>
      <c r="D914" s="1">
        <v>0</v>
      </c>
      <c r="E914" s="1">
        <v>0</v>
      </c>
      <c r="F914" s="1">
        <v>0</v>
      </c>
      <c r="G914" s="1">
        <v>0</v>
      </c>
      <c r="H914" s="1">
        <v>0</v>
      </c>
      <c r="I914" s="1">
        <v>0</v>
      </c>
      <c r="J914" s="1">
        <v>0</v>
      </c>
      <c r="K914" s="1">
        <v>0</v>
      </c>
      <c r="L914" s="1">
        <v>1</v>
      </c>
      <c r="M914" s="1">
        <v>0</v>
      </c>
      <c r="N914" s="1">
        <v>0</v>
      </c>
      <c r="O914" s="1">
        <v>0</v>
      </c>
      <c r="P914" s="1">
        <v>0</v>
      </c>
      <c r="Q914" s="1">
        <v>0</v>
      </c>
      <c r="R914" s="1">
        <v>2</v>
      </c>
      <c r="S914" s="1">
        <v>0</v>
      </c>
      <c r="T914" s="1">
        <v>0</v>
      </c>
      <c r="U914" s="1">
        <v>1</v>
      </c>
      <c r="V914" s="1">
        <v>0</v>
      </c>
      <c r="W914" s="1">
        <v>0</v>
      </c>
      <c r="X914" s="1">
        <v>0</v>
      </c>
      <c r="Y914" s="1">
        <v>0</v>
      </c>
      <c r="Z914" s="1" t="s">
        <v>7076</v>
      </c>
      <c r="AA914" s="1" t="s">
        <v>7077</v>
      </c>
      <c r="AB914" s="1" t="s">
        <v>7078</v>
      </c>
      <c r="AC914" s="1" t="s">
        <v>7079</v>
      </c>
      <c r="AD914" s="1" t="s">
        <v>7080</v>
      </c>
      <c r="AE914" s="1" t="s">
        <v>7081</v>
      </c>
      <c r="AF914" s="1" t="s">
        <v>7082</v>
      </c>
      <c r="AG914" s="1" t="s">
        <v>7083</v>
      </c>
    </row>
    <row r="915" spans="1:33" ht="175.5" x14ac:dyDescent="0.15">
      <c r="A915" s="1">
        <f t="shared" si="14"/>
        <v>914</v>
      </c>
      <c r="B915" s="1">
        <v>2</v>
      </c>
      <c r="C915" s="1">
        <v>1</v>
      </c>
      <c r="D915" s="1">
        <v>2</v>
      </c>
      <c r="E915" s="1">
        <v>1</v>
      </c>
      <c r="F915" s="1">
        <v>0</v>
      </c>
      <c r="G915" s="1">
        <v>0</v>
      </c>
      <c r="H915" s="1">
        <v>2</v>
      </c>
      <c r="I915" s="1">
        <v>0</v>
      </c>
      <c r="J915" s="1">
        <v>0</v>
      </c>
      <c r="K915" s="1">
        <v>1</v>
      </c>
      <c r="L915" s="1">
        <v>2</v>
      </c>
      <c r="M915" s="1">
        <v>1</v>
      </c>
      <c r="N915" s="1">
        <v>2</v>
      </c>
      <c r="O915" s="1">
        <v>0</v>
      </c>
      <c r="P915" s="1">
        <v>2</v>
      </c>
      <c r="Q915" s="1">
        <v>1</v>
      </c>
      <c r="R915" s="1">
        <v>0</v>
      </c>
      <c r="S915" s="1">
        <v>2</v>
      </c>
      <c r="T915" s="1">
        <v>1</v>
      </c>
      <c r="U915" s="1">
        <v>0</v>
      </c>
      <c r="V915" s="1">
        <v>2</v>
      </c>
      <c r="W915" s="1">
        <v>2</v>
      </c>
      <c r="X915" s="1">
        <v>3</v>
      </c>
      <c r="Y915" s="1">
        <v>0</v>
      </c>
      <c r="Z915" s="1" t="s">
        <v>7084</v>
      </c>
      <c r="AA915" s="1" t="s">
        <v>7085</v>
      </c>
      <c r="AB915" s="1" t="s">
        <v>7086</v>
      </c>
      <c r="AC915" s="1" t="s">
        <v>7087</v>
      </c>
      <c r="AD915" s="1" t="s">
        <v>7088</v>
      </c>
      <c r="AE915" s="1" t="s">
        <v>7089</v>
      </c>
      <c r="AF915" s="1" t="s">
        <v>7090</v>
      </c>
      <c r="AG915" s="1" t="s">
        <v>7091</v>
      </c>
    </row>
    <row r="916" spans="1:33" ht="162" x14ac:dyDescent="0.15">
      <c r="A916" s="1">
        <f t="shared" si="14"/>
        <v>915</v>
      </c>
      <c r="B916" s="1">
        <v>1</v>
      </c>
      <c r="C916" s="1">
        <v>2</v>
      </c>
      <c r="D916" s="1">
        <v>0</v>
      </c>
      <c r="E916" s="1">
        <v>0</v>
      </c>
      <c r="F916" s="1">
        <v>0</v>
      </c>
      <c r="G916" s="1">
        <v>0</v>
      </c>
      <c r="H916" s="1">
        <v>1</v>
      </c>
      <c r="I916" s="1">
        <v>0</v>
      </c>
      <c r="J916" s="1">
        <v>0</v>
      </c>
      <c r="K916" s="1">
        <v>1</v>
      </c>
      <c r="L916" s="1">
        <v>0</v>
      </c>
      <c r="M916" s="1">
        <v>0</v>
      </c>
      <c r="N916" s="1">
        <v>0</v>
      </c>
      <c r="O916" s="1">
        <v>0</v>
      </c>
      <c r="P916" s="1">
        <v>0</v>
      </c>
      <c r="Q916" s="1">
        <v>0</v>
      </c>
      <c r="R916" s="1">
        <v>0</v>
      </c>
      <c r="S916" s="1">
        <v>1</v>
      </c>
      <c r="T916" s="1">
        <v>0</v>
      </c>
      <c r="U916" s="1">
        <v>0</v>
      </c>
      <c r="V916" s="1">
        <v>0</v>
      </c>
      <c r="W916" s="1">
        <v>1</v>
      </c>
      <c r="X916" s="1">
        <v>0</v>
      </c>
      <c r="Y916" s="1">
        <v>2</v>
      </c>
      <c r="Z916" s="1" t="s">
        <v>7092</v>
      </c>
      <c r="AA916" s="1" t="s">
        <v>7093</v>
      </c>
      <c r="AB916" s="1" t="s">
        <v>7094</v>
      </c>
      <c r="AC916" s="1" t="s">
        <v>7095</v>
      </c>
      <c r="AD916" s="1" t="s">
        <v>7096</v>
      </c>
      <c r="AE916" s="1" t="s">
        <v>7097</v>
      </c>
      <c r="AF916" s="1" t="s">
        <v>7098</v>
      </c>
      <c r="AG916" s="1" t="s">
        <v>7099</v>
      </c>
    </row>
    <row r="917" spans="1:33" ht="162" x14ac:dyDescent="0.15">
      <c r="A917" s="1">
        <f t="shared" si="14"/>
        <v>916</v>
      </c>
      <c r="B917" s="1">
        <v>0</v>
      </c>
      <c r="C917" s="1">
        <v>1</v>
      </c>
      <c r="D917" s="1">
        <v>1</v>
      </c>
      <c r="E917" s="1">
        <v>1</v>
      </c>
      <c r="F917" s="1">
        <v>0</v>
      </c>
      <c r="G917" s="1">
        <v>0</v>
      </c>
      <c r="H917" s="1">
        <v>1</v>
      </c>
      <c r="I917" s="1">
        <v>1</v>
      </c>
      <c r="J917" s="1">
        <v>0</v>
      </c>
      <c r="K917" s="1">
        <v>0</v>
      </c>
      <c r="L917" s="1">
        <v>0</v>
      </c>
      <c r="M917" s="1">
        <v>0</v>
      </c>
      <c r="N917" s="1">
        <v>1</v>
      </c>
      <c r="O917" s="1">
        <v>0</v>
      </c>
      <c r="P917" s="1">
        <v>0</v>
      </c>
      <c r="Q917" s="1">
        <v>1</v>
      </c>
      <c r="R917" s="1">
        <v>0</v>
      </c>
      <c r="S917" s="1">
        <v>0</v>
      </c>
      <c r="T917" s="1">
        <v>0</v>
      </c>
      <c r="U917" s="1">
        <v>0</v>
      </c>
      <c r="V917" s="1">
        <v>0</v>
      </c>
      <c r="W917" s="1">
        <v>0</v>
      </c>
      <c r="X917" s="1">
        <v>0</v>
      </c>
      <c r="Y917" s="1">
        <v>0</v>
      </c>
      <c r="Z917" s="1" t="s">
        <v>7100</v>
      </c>
      <c r="AA917" s="1" t="s">
        <v>7101</v>
      </c>
      <c r="AB917" s="1" t="s">
        <v>7102</v>
      </c>
      <c r="AC917" s="1" t="s">
        <v>7103</v>
      </c>
      <c r="AD917" s="1" t="s">
        <v>7104</v>
      </c>
      <c r="AE917" s="1" t="s">
        <v>7105</v>
      </c>
      <c r="AF917" s="1" t="s">
        <v>7106</v>
      </c>
      <c r="AG917" s="1" t="s">
        <v>7107</v>
      </c>
    </row>
    <row r="918" spans="1:33" ht="405" x14ac:dyDescent="0.15">
      <c r="A918" s="1">
        <f t="shared" si="14"/>
        <v>917</v>
      </c>
      <c r="B918" s="1">
        <v>1</v>
      </c>
      <c r="C918" s="1">
        <v>0</v>
      </c>
      <c r="D918" s="1">
        <v>0</v>
      </c>
      <c r="E918" s="1">
        <v>1</v>
      </c>
      <c r="F918" s="1">
        <v>0</v>
      </c>
      <c r="G918" s="1">
        <v>0</v>
      </c>
      <c r="H918" s="1">
        <v>0</v>
      </c>
      <c r="I918" s="1">
        <v>0</v>
      </c>
      <c r="J918" s="1">
        <v>0</v>
      </c>
      <c r="K918" s="1">
        <v>1</v>
      </c>
      <c r="L918" s="1">
        <v>1</v>
      </c>
      <c r="M918" s="1">
        <v>0</v>
      </c>
      <c r="N918" s="1">
        <v>1</v>
      </c>
      <c r="O918" s="1">
        <v>0</v>
      </c>
      <c r="P918" s="1">
        <v>0</v>
      </c>
      <c r="Q918" s="1">
        <v>0</v>
      </c>
      <c r="R918" s="1">
        <v>2</v>
      </c>
      <c r="S918" s="1">
        <v>0</v>
      </c>
      <c r="T918" s="1">
        <v>0</v>
      </c>
      <c r="U918" s="1">
        <v>0</v>
      </c>
      <c r="V918" s="1">
        <v>0</v>
      </c>
      <c r="W918" s="1">
        <v>0</v>
      </c>
      <c r="X918" s="1">
        <v>1</v>
      </c>
      <c r="Y918" s="1">
        <v>1</v>
      </c>
      <c r="Z918" s="1" t="s">
        <v>7108</v>
      </c>
      <c r="AA918" s="1" t="s">
        <v>7109</v>
      </c>
      <c r="AB918" s="1" t="s">
        <v>7110</v>
      </c>
      <c r="AC918" s="1" t="s">
        <v>7111</v>
      </c>
      <c r="AD918" s="1" t="s">
        <v>7112</v>
      </c>
      <c r="AE918" s="1" t="s">
        <v>7113</v>
      </c>
      <c r="AF918" s="1" t="s">
        <v>7114</v>
      </c>
      <c r="AG918" s="1" t="s">
        <v>7115</v>
      </c>
    </row>
    <row r="919" spans="1:33" ht="189" x14ac:dyDescent="0.15">
      <c r="A919" s="1">
        <f t="shared" si="14"/>
        <v>918</v>
      </c>
      <c r="B919" s="1">
        <v>0</v>
      </c>
      <c r="C919" s="1">
        <v>1</v>
      </c>
      <c r="D919" s="1">
        <v>0</v>
      </c>
      <c r="E919" s="1">
        <v>1</v>
      </c>
      <c r="F919" s="1">
        <v>0</v>
      </c>
      <c r="G919" s="1">
        <v>0</v>
      </c>
      <c r="H919" s="1">
        <v>1</v>
      </c>
      <c r="I919" s="1">
        <v>0</v>
      </c>
      <c r="J919" s="1">
        <v>0</v>
      </c>
      <c r="K919" s="1">
        <v>0</v>
      </c>
      <c r="L919" s="1">
        <v>0</v>
      </c>
      <c r="M919" s="1">
        <v>0</v>
      </c>
      <c r="N919" s="1">
        <v>0</v>
      </c>
      <c r="O919" s="1">
        <v>0</v>
      </c>
      <c r="P919" s="1">
        <v>0</v>
      </c>
      <c r="Q919" s="1">
        <v>0</v>
      </c>
      <c r="R919" s="1">
        <v>0</v>
      </c>
      <c r="S919" s="1">
        <v>0</v>
      </c>
      <c r="T919" s="1">
        <v>1</v>
      </c>
      <c r="U919" s="1">
        <v>0</v>
      </c>
      <c r="V919" s="1">
        <v>0</v>
      </c>
      <c r="W919" s="1">
        <v>0</v>
      </c>
      <c r="X919" s="1">
        <v>1</v>
      </c>
      <c r="Y919" s="1">
        <v>0</v>
      </c>
      <c r="Z919" s="1" t="s">
        <v>7116</v>
      </c>
      <c r="AA919" s="1" t="s">
        <v>7117</v>
      </c>
      <c r="AB919" s="1" t="s">
        <v>7118</v>
      </c>
      <c r="AC919" s="1" t="s">
        <v>7119</v>
      </c>
      <c r="AD919" s="1" t="s">
        <v>7120</v>
      </c>
      <c r="AE919" s="1" t="s">
        <v>54</v>
      </c>
      <c r="AF919" s="1" t="s">
        <v>7121</v>
      </c>
      <c r="AG919" s="1" t="s">
        <v>7122</v>
      </c>
    </row>
    <row r="920" spans="1:33" ht="229.5" x14ac:dyDescent="0.15">
      <c r="A920" s="1">
        <f t="shared" si="14"/>
        <v>919</v>
      </c>
      <c r="B920" s="1">
        <v>0</v>
      </c>
      <c r="C920" s="1">
        <v>0</v>
      </c>
      <c r="D920" s="1">
        <v>0</v>
      </c>
      <c r="E920" s="1">
        <v>0</v>
      </c>
      <c r="F920" s="1">
        <v>0</v>
      </c>
      <c r="G920" s="1">
        <v>0</v>
      </c>
      <c r="H920" s="1">
        <v>0</v>
      </c>
      <c r="I920" s="1">
        <v>0</v>
      </c>
      <c r="J920" s="1">
        <v>0</v>
      </c>
      <c r="K920" s="1">
        <v>1</v>
      </c>
      <c r="L920" s="1">
        <v>0</v>
      </c>
      <c r="M920" s="1">
        <v>0</v>
      </c>
      <c r="N920" s="1">
        <v>0</v>
      </c>
      <c r="O920" s="1">
        <v>1</v>
      </c>
      <c r="P920" s="1">
        <v>0</v>
      </c>
      <c r="Q920" s="1">
        <v>1</v>
      </c>
      <c r="R920" s="1">
        <v>0</v>
      </c>
      <c r="S920" s="1">
        <v>1</v>
      </c>
      <c r="T920" s="1">
        <v>0</v>
      </c>
      <c r="U920" s="1">
        <v>0</v>
      </c>
      <c r="V920" s="1">
        <v>0</v>
      </c>
      <c r="W920" s="1">
        <v>0</v>
      </c>
      <c r="X920" s="1">
        <v>0</v>
      </c>
      <c r="Y920" s="1">
        <v>0</v>
      </c>
      <c r="Z920" s="1" t="s">
        <v>7123</v>
      </c>
      <c r="AA920" s="1" t="s">
        <v>7124</v>
      </c>
      <c r="AB920" s="1" t="s">
        <v>7125</v>
      </c>
      <c r="AC920" s="1" t="s">
        <v>7126</v>
      </c>
      <c r="AD920" s="1" t="s">
        <v>7127</v>
      </c>
      <c r="AE920" s="1" t="s">
        <v>7128</v>
      </c>
      <c r="AF920" s="1" t="s">
        <v>7129</v>
      </c>
      <c r="AG920" s="1" t="s">
        <v>7130</v>
      </c>
    </row>
    <row r="921" spans="1:33" ht="189" x14ac:dyDescent="0.15">
      <c r="A921" s="1">
        <f t="shared" si="14"/>
        <v>920</v>
      </c>
      <c r="B921" s="1">
        <v>1</v>
      </c>
      <c r="C921" s="1">
        <v>0</v>
      </c>
      <c r="D921" s="1">
        <v>0</v>
      </c>
      <c r="E921" s="1">
        <v>0</v>
      </c>
      <c r="F921" s="1">
        <v>1</v>
      </c>
      <c r="G921" s="1">
        <v>0</v>
      </c>
      <c r="H921" s="1">
        <v>1</v>
      </c>
      <c r="I921" s="1">
        <v>2</v>
      </c>
      <c r="J921" s="1">
        <v>0</v>
      </c>
      <c r="K921" s="1">
        <v>1</v>
      </c>
      <c r="L921" s="1">
        <v>0</v>
      </c>
      <c r="M921" s="1">
        <v>1</v>
      </c>
      <c r="N921" s="1">
        <v>0</v>
      </c>
      <c r="O921" s="1">
        <v>0</v>
      </c>
      <c r="P921" s="1">
        <v>0</v>
      </c>
      <c r="Q921" s="1">
        <v>3</v>
      </c>
      <c r="R921" s="1">
        <v>0</v>
      </c>
      <c r="S921" s="1">
        <v>2</v>
      </c>
      <c r="T921" s="1">
        <v>0</v>
      </c>
      <c r="U921" s="1">
        <v>0</v>
      </c>
      <c r="V921" s="1">
        <v>0</v>
      </c>
      <c r="W921" s="1">
        <v>0</v>
      </c>
      <c r="X921" s="1">
        <v>0</v>
      </c>
      <c r="Y921" s="1">
        <v>0</v>
      </c>
      <c r="Z921" s="1" t="s">
        <v>7131</v>
      </c>
      <c r="AA921" s="1" t="s">
        <v>7132</v>
      </c>
      <c r="AB921" s="1" t="s">
        <v>7133</v>
      </c>
      <c r="AC921" s="1" t="s">
        <v>7134</v>
      </c>
      <c r="AD921" s="1" t="s">
        <v>7135</v>
      </c>
      <c r="AE921" s="1" t="s">
        <v>7136</v>
      </c>
      <c r="AF921" s="1" t="s">
        <v>7137</v>
      </c>
      <c r="AG921" s="1" t="s">
        <v>7138</v>
      </c>
    </row>
    <row r="922" spans="1:33" ht="175.5" x14ac:dyDescent="0.15">
      <c r="A922" s="1">
        <f t="shared" si="14"/>
        <v>921</v>
      </c>
      <c r="B922" s="1">
        <v>0</v>
      </c>
      <c r="C922" s="1">
        <v>0</v>
      </c>
      <c r="D922" s="1">
        <v>0</v>
      </c>
      <c r="E922" s="1">
        <v>0</v>
      </c>
      <c r="F922" s="1">
        <v>0</v>
      </c>
      <c r="G922" s="1">
        <v>0</v>
      </c>
      <c r="H922" s="1">
        <v>1</v>
      </c>
      <c r="I922" s="1">
        <v>0</v>
      </c>
      <c r="J922" s="1">
        <v>2</v>
      </c>
      <c r="K922" s="1">
        <v>0</v>
      </c>
      <c r="L922" s="1">
        <v>0</v>
      </c>
      <c r="M922" s="1">
        <v>0</v>
      </c>
      <c r="N922" s="1">
        <v>0</v>
      </c>
      <c r="O922" s="1">
        <v>0</v>
      </c>
      <c r="P922" s="1">
        <v>0</v>
      </c>
      <c r="Q922" s="1">
        <v>0</v>
      </c>
      <c r="R922" s="1">
        <v>0</v>
      </c>
      <c r="S922" s="1">
        <v>0</v>
      </c>
      <c r="T922" s="1">
        <v>0</v>
      </c>
      <c r="U922" s="1">
        <v>0</v>
      </c>
      <c r="V922" s="1">
        <v>0</v>
      </c>
      <c r="W922" s="1">
        <v>0</v>
      </c>
      <c r="X922" s="1">
        <v>0</v>
      </c>
      <c r="Y922" s="1">
        <v>0</v>
      </c>
      <c r="Z922" s="1" t="s">
        <v>7139</v>
      </c>
      <c r="AA922" s="1" t="s">
        <v>7140</v>
      </c>
      <c r="AB922" s="1" t="s">
        <v>7141</v>
      </c>
      <c r="AC922" s="1" t="s">
        <v>7142</v>
      </c>
      <c r="AD922" s="1" t="s">
        <v>7143</v>
      </c>
      <c r="AE922" s="1" t="s">
        <v>7144</v>
      </c>
      <c r="AF922" s="1" t="s">
        <v>7145</v>
      </c>
      <c r="AG922" s="1" t="s">
        <v>7146</v>
      </c>
    </row>
    <row r="923" spans="1:33" ht="162" x14ac:dyDescent="0.15">
      <c r="A923" s="1">
        <f t="shared" si="14"/>
        <v>922</v>
      </c>
      <c r="B923" s="1">
        <v>1</v>
      </c>
      <c r="C923" s="1">
        <v>0</v>
      </c>
      <c r="D923" s="1">
        <v>2</v>
      </c>
      <c r="E923" s="1">
        <v>0</v>
      </c>
      <c r="F923" s="1">
        <v>1</v>
      </c>
      <c r="G923" s="1">
        <v>0</v>
      </c>
      <c r="H923" s="1">
        <v>1</v>
      </c>
      <c r="I923" s="1">
        <v>0</v>
      </c>
      <c r="J923" s="1">
        <v>1</v>
      </c>
      <c r="K923" s="1">
        <v>0</v>
      </c>
      <c r="L923" s="1">
        <v>0</v>
      </c>
      <c r="M923" s="1">
        <v>0</v>
      </c>
      <c r="N923" s="1">
        <v>1</v>
      </c>
      <c r="O923" s="1">
        <v>0</v>
      </c>
      <c r="P923" s="1">
        <v>0</v>
      </c>
      <c r="Q923" s="1">
        <v>0</v>
      </c>
      <c r="R923" s="1">
        <v>1</v>
      </c>
      <c r="S923" s="1">
        <v>0</v>
      </c>
      <c r="T923" s="1">
        <v>0</v>
      </c>
      <c r="U923" s="1">
        <v>0</v>
      </c>
      <c r="V923" s="1">
        <v>0</v>
      </c>
      <c r="W923" s="1">
        <v>0</v>
      </c>
      <c r="X923" s="1">
        <v>1</v>
      </c>
      <c r="Y923" s="1">
        <v>0</v>
      </c>
      <c r="Z923" s="1" t="s">
        <v>7147</v>
      </c>
      <c r="AA923" s="1" t="s">
        <v>7148</v>
      </c>
      <c r="AB923" s="1" t="s">
        <v>7149</v>
      </c>
      <c r="AC923" s="1" t="s">
        <v>7150</v>
      </c>
      <c r="AD923" s="1" t="s">
        <v>7151</v>
      </c>
      <c r="AE923" s="1" t="s">
        <v>7152</v>
      </c>
      <c r="AF923" s="1" t="s">
        <v>7153</v>
      </c>
      <c r="AG923" s="1" t="s">
        <v>7154</v>
      </c>
    </row>
    <row r="924" spans="1:33" ht="409.5" x14ac:dyDescent="0.15">
      <c r="A924" s="1">
        <f t="shared" si="14"/>
        <v>923</v>
      </c>
      <c r="B924" s="1">
        <v>1</v>
      </c>
      <c r="C924" s="1">
        <v>2</v>
      </c>
      <c r="D924" s="1">
        <v>0</v>
      </c>
      <c r="E924" s="1">
        <v>0</v>
      </c>
      <c r="F924" s="1">
        <v>1</v>
      </c>
      <c r="G924" s="1">
        <v>1</v>
      </c>
      <c r="H924" s="1">
        <v>2</v>
      </c>
      <c r="I924" s="1">
        <v>3</v>
      </c>
      <c r="J924" s="1">
        <v>0</v>
      </c>
      <c r="K924" s="1">
        <v>1</v>
      </c>
      <c r="L924" s="1">
        <v>2</v>
      </c>
      <c r="M924" s="1">
        <v>0</v>
      </c>
      <c r="N924" s="1">
        <v>1</v>
      </c>
      <c r="O924" s="1">
        <v>2</v>
      </c>
      <c r="P924" s="1">
        <v>1</v>
      </c>
      <c r="Q924" s="1">
        <v>3</v>
      </c>
      <c r="R924" s="1">
        <v>2</v>
      </c>
      <c r="S924" s="1">
        <v>4</v>
      </c>
      <c r="T924" s="1">
        <v>2</v>
      </c>
      <c r="U924" s="1">
        <v>0</v>
      </c>
      <c r="V924" s="1">
        <v>3</v>
      </c>
      <c r="W924" s="1">
        <v>2</v>
      </c>
      <c r="X924" s="1">
        <v>4</v>
      </c>
      <c r="Y924" s="1">
        <v>2</v>
      </c>
      <c r="Z924" s="1" t="s">
        <v>7155</v>
      </c>
      <c r="AA924" s="1" t="s">
        <v>7156</v>
      </c>
      <c r="AB924" s="1" t="s">
        <v>7157</v>
      </c>
      <c r="AC924" s="1" t="s">
        <v>7158</v>
      </c>
      <c r="AD924" s="1" t="s">
        <v>7159</v>
      </c>
      <c r="AE924" s="1" t="s">
        <v>7160</v>
      </c>
      <c r="AF924" s="1" t="s">
        <v>7161</v>
      </c>
      <c r="AG924" s="1" t="s">
        <v>7162</v>
      </c>
    </row>
    <row r="925" spans="1:33" ht="409.5" x14ac:dyDescent="0.15">
      <c r="A925" s="1">
        <f t="shared" si="14"/>
        <v>924</v>
      </c>
      <c r="B925" s="1">
        <v>2</v>
      </c>
      <c r="C925" s="1">
        <v>1</v>
      </c>
      <c r="D925" s="1">
        <v>3</v>
      </c>
      <c r="E925" s="1">
        <v>0</v>
      </c>
      <c r="F925" s="1">
        <v>2</v>
      </c>
      <c r="G925" s="1">
        <v>1</v>
      </c>
      <c r="H925" s="1">
        <v>3</v>
      </c>
      <c r="I925" s="1">
        <v>1</v>
      </c>
      <c r="J925" s="1">
        <v>4</v>
      </c>
      <c r="K925" s="1">
        <v>3</v>
      </c>
      <c r="L925" s="1">
        <v>2</v>
      </c>
      <c r="M925" s="1">
        <v>0</v>
      </c>
      <c r="N925" s="1">
        <v>3</v>
      </c>
      <c r="O925" s="1">
        <v>2</v>
      </c>
      <c r="P925" s="1">
        <v>3</v>
      </c>
      <c r="Q925" s="1">
        <v>2</v>
      </c>
      <c r="R925" s="1">
        <v>1</v>
      </c>
      <c r="S925" s="1">
        <v>3</v>
      </c>
      <c r="T925" s="1">
        <v>1</v>
      </c>
      <c r="U925" s="1">
        <v>2</v>
      </c>
      <c r="V925" s="1">
        <v>1</v>
      </c>
      <c r="W925" s="1">
        <v>4</v>
      </c>
      <c r="X925" s="1">
        <v>3</v>
      </c>
      <c r="Y925" s="1">
        <v>2</v>
      </c>
      <c r="Z925" s="1" t="s">
        <v>7163</v>
      </c>
      <c r="AA925" s="1" t="s">
        <v>7164</v>
      </c>
      <c r="AB925" s="1" t="s">
        <v>7165</v>
      </c>
      <c r="AC925" s="1" t="s">
        <v>7166</v>
      </c>
      <c r="AD925" s="1" t="s">
        <v>7167</v>
      </c>
      <c r="AE925" s="1" t="s">
        <v>7168</v>
      </c>
      <c r="AF925" s="1" t="s">
        <v>7169</v>
      </c>
      <c r="AG925" s="1" t="s">
        <v>7170</v>
      </c>
    </row>
    <row r="926" spans="1:33" ht="202.5" x14ac:dyDescent="0.15">
      <c r="A926" s="1">
        <f t="shared" si="14"/>
        <v>925</v>
      </c>
      <c r="B926" s="1">
        <v>2</v>
      </c>
      <c r="C926" s="1">
        <v>1</v>
      </c>
      <c r="D926" s="1">
        <v>2</v>
      </c>
      <c r="E926" s="1">
        <v>0</v>
      </c>
      <c r="F926" s="1">
        <v>1</v>
      </c>
      <c r="G926" s="1">
        <v>0</v>
      </c>
      <c r="H926" s="1">
        <v>0</v>
      </c>
      <c r="I926" s="1">
        <v>1</v>
      </c>
      <c r="J926" s="1">
        <v>3</v>
      </c>
      <c r="K926" s="1">
        <v>1</v>
      </c>
      <c r="L926" s="1">
        <v>2</v>
      </c>
      <c r="M926" s="1">
        <v>3</v>
      </c>
      <c r="N926" s="1">
        <v>1</v>
      </c>
      <c r="O926" s="1">
        <v>0</v>
      </c>
      <c r="P926" s="1">
        <v>1</v>
      </c>
      <c r="Q926" s="1">
        <v>1</v>
      </c>
      <c r="R926" s="1">
        <v>0</v>
      </c>
      <c r="S926" s="1">
        <v>1</v>
      </c>
      <c r="T926" s="1">
        <v>0</v>
      </c>
      <c r="U926" s="1">
        <v>0</v>
      </c>
      <c r="V926" s="1">
        <v>1</v>
      </c>
      <c r="W926" s="1">
        <v>0</v>
      </c>
      <c r="X926" s="1">
        <v>2</v>
      </c>
      <c r="Y926" s="1">
        <v>0</v>
      </c>
      <c r="Z926" s="1" t="s">
        <v>7171</v>
      </c>
      <c r="AA926" s="1" t="s">
        <v>7172</v>
      </c>
      <c r="AB926" s="1" t="s">
        <v>7173</v>
      </c>
      <c r="AC926" s="1" t="s">
        <v>7174</v>
      </c>
      <c r="AD926" s="1" t="s">
        <v>7175</v>
      </c>
      <c r="AE926" s="1" t="s">
        <v>7176</v>
      </c>
      <c r="AF926" s="1" t="s">
        <v>7177</v>
      </c>
      <c r="AG926" s="1" t="s">
        <v>7178</v>
      </c>
    </row>
    <row r="927" spans="1:33" ht="189" x14ac:dyDescent="0.15">
      <c r="A927" s="1">
        <f t="shared" si="14"/>
        <v>926</v>
      </c>
      <c r="B927" s="1">
        <v>0</v>
      </c>
      <c r="C927" s="1">
        <v>2</v>
      </c>
      <c r="D927" s="1">
        <v>0</v>
      </c>
      <c r="E927" s="1">
        <v>1</v>
      </c>
      <c r="F927" s="1">
        <v>0</v>
      </c>
      <c r="G927" s="1">
        <v>1</v>
      </c>
      <c r="H927" s="1">
        <v>3</v>
      </c>
      <c r="I927" s="1">
        <v>1</v>
      </c>
      <c r="J927" s="1">
        <v>2</v>
      </c>
      <c r="K927" s="1">
        <v>3</v>
      </c>
      <c r="L927" s="1">
        <v>0</v>
      </c>
      <c r="M927" s="1">
        <v>1</v>
      </c>
      <c r="N927" s="1">
        <v>0</v>
      </c>
      <c r="O927" s="1">
        <v>2</v>
      </c>
      <c r="P927" s="1">
        <v>0</v>
      </c>
      <c r="Q927" s="1">
        <v>0</v>
      </c>
      <c r="R927" s="1">
        <v>3</v>
      </c>
      <c r="S927" s="1">
        <v>0</v>
      </c>
      <c r="T927" s="1">
        <v>0</v>
      </c>
      <c r="U927" s="1">
        <v>2</v>
      </c>
      <c r="V927" s="1">
        <v>0</v>
      </c>
      <c r="W927" s="1">
        <v>1</v>
      </c>
      <c r="X927" s="1">
        <v>0</v>
      </c>
      <c r="Y927" s="1">
        <v>1</v>
      </c>
      <c r="Z927" s="1" t="s">
        <v>7179</v>
      </c>
      <c r="AA927" s="1" t="s">
        <v>7180</v>
      </c>
      <c r="AB927" s="1" t="s">
        <v>7181</v>
      </c>
      <c r="AC927" s="1" t="s">
        <v>7182</v>
      </c>
      <c r="AD927" s="1" t="s">
        <v>7183</v>
      </c>
      <c r="AE927" s="1" t="s">
        <v>7184</v>
      </c>
      <c r="AF927" s="1" t="s">
        <v>7185</v>
      </c>
      <c r="AG927" s="1" t="s">
        <v>7186</v>
      </c>
    </row>
    <row r="928" spans="1:33" ht="337.5" x14ac:dyDescent="0.15">
      <c r="A928" s="1">
        <f t="shared" si="14"/>
        <v>927</v>
      </c>
      <c r="B928" s="1">
        <v>0</v>
      </c>
      <c r="C928" s="1">
        <v>1</v>
      </c>
      <c r="D928" s="1">
        <v>0</v>
      </c>
      <c r="E928" s="1">
        <v>1</v>
      </c>
      <c r="F928" s="1">
        <v>0</v>
      </c>
      <c r="G928" s="1">
        <v>1</v>
      </c>
      <c r="H928" s="1">
        <v>1</v>
      </c>
      <c r="I928" s="1">
        <v>0</v>
      </c>
      <c r="J928" s="1">
        <v>1</v>
      </c>
      <c r="K928" s="1">
        <v>0</v>
      </c>
      <c r="L928" s="1">
        <v>0</v>
      </c>
      <c r="M928" s="1">
        <v>0</v>
      </c>
      <c r="N928" s="1">
        <v>1</v>
      </c>
      <c r="O928" s="1">
        <v>0</v>
      </c>
      <c r="P928" s="1">
        <v>0</v>
      </c>
      <c r="Q928" s="1">
        <v>0</v>
      </c>
      <c r="R928" s="1">
        <v>2</v>
      </c>
      <c r="S928" s="1">
        <v>0</v>
      </c>
      <c r="T928" s="1">
        <v>0</v>
      </c>
      <c r="U928" s="1">
        <v>1</v>
      </c>
      <c r="V928" s="1">
        <v>0</v>
      </c>
      <c r="W928" s="1">
        <v>0</v>
      </c>
      <c r="X928" s="1">
        <v>0</v>
      </c>
      <c r="Y928" s="1">
        <v>0</v>
      </c>
      <c r="Z928" s="1" t="s">
        <v>7187</v>
      </c>
      <c r="AA928" s="1" t="s">
        <v>7188</v>
      </c>
      <c r="AB928" s="1" t="s">
        <v>7189</v>
      </c>
      <c r="AC928" s="1" t="s">
        <v>7190</v>
      </c>
      <c r="AD928" s="1" t="s">
        <v>7191</v>
      </c>
      <c r="AE928" s="1" t="s">
        <v>7192</v>
      </c>
      <c r="AF928" s="1" t="s">
        <v>7193</v>
      </c>
      <c r="AG928" s="1" t="s">
        <v>7194</v>
      </c>
    </row>
    <row r="929" spans="1:33" ht="256.5" x14ac:dyDescent="0.15">
      <c r="A929" s="1">
        <f t="shared" si="14"/>
        <v>928</v>
      </c>
      <c r="B929" s="1">
        <v>2</v>
      </c>
      <c r="C929" s="1">
        <v>3</v>
      </c>
      <c r="D929" s="1">
        <v>1</v>
      </c>
      <c r="E929" s="1">
        <v>1</v>
      </c>
      <c r="F929" s="1">
        <v>0</v>
      </c>
      <c r="G929" s="1">
        <v>1</v>
      </c>
      <c r="H929" s="1">
        <v>1</v>
      </c>
      <c r="I929" s="1">
        <v>0</v>
      </c>
      <c r="J929" s="1">
        <v>2</v>
      </c>
      <c r="K929" s="1">
        <v>0</v>
      </c>
      <c r="L929" s="1">
        <v>1</v>
      </c>
      <c r="M929" s="1">
        <v>1</v>
      </c>
      <c r="N929" s="1">
        <v>0</v>
      </c>
      <c r="O929" s="1">
        <v>0</v>
      </c>
      <c r="P929" s="1">
        <v>1</v>
      </c>
      <c r="Q929" s="1">
        <v>0</v>
      </c>
      <c r="R929" s="1">
        <v>2</v>
      </c>
      <c r="S929" s="1">
        <v>0</v>
      </c>
      <c r="T929" s="1">
        <v>2</v>
      </c>
      <c r="U929" s="1">
        <v>1</v>
      </c>
      <c r="V929" s="1">
        <v>1</v>
      </c>
      <c r="W929" s="1">
        <v>0</v>
      </c>
      <c r="X929" s="1">
        <v>3</v>
      </c>
      <c r="Y929" s="1">
        <v>2</v>
      </c>
      <c r="Z929" s="1" t="s">
        <v>7195</v>
      </c>
      <c r="AA929" s="1" t="s">
        <v>7196</v>
      </c>
      <c r="AB929" s="1" t="s">
        <v>7197</v>
      </c>
      <c r="AC929" s="1" t="s">
        <v>7198</v>
      </c>
      <c r="AD929" s="1" t="s">
        <v>7199</v>
      </c>
      <c r="AE929" s="1" t="s">
        <v>7200</v>
      </c>
      <c r="AF929" s="1" t="s">
        <v>7201</v>
      </c>
      <c r="AG929" s="1" t="s">
        <v>7202</v>
      </c>
    </row>
    <row r="930" spans="1:33" ht="337.5" x14ac:dyDescent="0.15">
      <c r="A930" s="1">
        <f t="shared" si="14"/>
        <v>929</v>
      </c>
      <c r="B930" s="1">
        <v>0</v>
      </c>
      <c r="C930" s="1">
        <v>0</v>
      </c>
      <c r="D930" s="1">
        <v>0</v>
      </c>
      <c r="E930" s="1">
        <v>0</v>
      </c>
      <c r="F930" s="1">
        <v>0</v>
      </c>
      <c r="G930" s="1">
        <v>0</v>
      </c>
      <c r="H930" s="1">
        <v>0</v>
      </c>
      <c r="I930" s="1">
        <v>0</v>
      </c>
      <c r="J930" s="1">
        <v>0</v>
      </c>
      <c r="K930" s="1">
        <v>0</v>
      </c>
      <c r="L930" s="1">
        <v>0</v>
      </c>
      <c r="M930" s="1">
        <v>2</v>
      </c>
      <c r="N930" s="1">
        <v>1</v>
      </c>
      <c r="O930" s="1">
        <v>0</v>
      </c>
      <c r="P930" s="1">
        <v>0</v>
      </c>
      <c r="Q930" s="1">
        <v>0</v>
      </c>
      <c r="R930" s="1">
        <v>0</v>
      </c>
      <c r="S930" s="1">
        <v>1</v>
      </c>
      <c r="T930" s="1">
        <v>1</v>
      </c>
      <c r="U930" s="1">
        <v>0</v>
      </c>
      <c r="V930" s="1">
        <v>1</v>
      </c>
      <c r="W930" s="1">
        <v>0</v>
      </c>
      <c r="X930" s="1">
        <v>0</v>
      </c>
      <c r="Y930" s="1">
        <v>0</v>
      </c>
      <c r="Z930" s="1" t="s">
        <v>7203</v>
      </c>
      <c r="AA930" s="1" t="s">
        <v>7204</v>
      </c>
      <c r="AB930" s="1" t="s">
        <v>7205</v>
      </c>
      <c r="AC930" s="1" t="s">
        <v>7206</v>
      </c>
      <c r="AD930" s="1" t="s">
        <v>7207</v>
      </c>
      <c r="AE930" s="1" t="s">
        <v>7208</v>
      </c>
      <c r="AF930" s="1" t="s">
        <v>7209</v>
      </c>
      <c r="AG930" s="1" t="s">
        <v>7210</v>
      </c>
    </row>
    <row r="931" spans="1:33" ht="351" x14ac:dyDescent="0.15">
      <c r="A931" s="1">
        <f t="shared" si="14"/>
        <v>930</v>
      </c>
      <c r="B931" s="1">
        <v>0</v>
      </c>
      <c r="C931" s="1">
        <v>0</v>
      </c>
      <c r="D931" s="1">
        <v>0</v>
      </c>
      <c r="E931" s="1">
        <v>0</v>
      </c>
      <c r="F931" s="1">
        <v>0</v>
      </c>
      <c r="G931" s="1">
        <v>0</v>
      </c>
      <c r="H931" s="1">
        <v>1</v>
      </c>
      <c r="I931" s="1">
        <v>0</v>
      </c>
      <c r="J931" s="1">
        <v>0</v>
      </c>
      <c r="K931" s="1">
        <v>1</v>
      </c>
      <c r="L931" s="1">
        <v>0</v>
      </c>
      <c r="M931" s="1">
        <v>0</v>
      </c>
      <c r="N931" s="1">
        <v>1</v>
      </c>
      <c r="O931" s="1">
        <v>0</v>
      </c>
      <c r="P931" s="1">
        <v>0</v>
      </c>
      <c r="Q931" s="1">
        <v>0</v>
      </c>
      <c r="R931" s="1">
        <v>2</v>
      </c>
      <c r="S931" s="1">
        <v>0</v>
      </c>
      <c r="T931" s="1">
        <v>0</v>
      </c>
      <c r="U931" s="1">
        <v>1</v>
      </c>
      <c r="V931" s="1">
        <v>1</v>
      </c>
      <c r="W931" s="1">
        <v>0</v>
      </c>
      <c r="X931" s="1">
        <v>0</v>
      </c>
      <c r="Y931" s="1">
        <v>1</v>
      </c>
      <c r="Z931" s="1" t="s">
        <v>7211</v>
      </c>
      <c r="AA931" s="1" t="s">
        <v>7212</v>
      </c>
      <c r="AB931" s="1" t="s">
        <v>7213</v>
      </c>
      <c r="AC931" s="1" t="s">
        <v>7214</v>
      </c>
      <c r="AD931" s="1" t="s">
        <v>7215</v>
      </c>
      <c r="AE931" s="1" t="s">
        <v>7216</v>
      </c>
      <c r="AF931" s="1" t="s">
        <v>7217</v>
      </c>
      <c r="AG931" s="1" t="s">
        <v>7218</v>
      </c>
    </row>
    <row r="932" spans="1:33" ht="409.5" x14ac:dyDescent="0.15">
      <c r="A932" s="1">
        <f t="shared" si="14"/>
        <v>931</v>
      </c>
      <c r="B932" s="1">
        <v>0</v>
      </c>
      <c r="C932" s="1">
        <v>0</v>
      </c>
      <c r="D932" s="1">
        <v>0</v>
      </c>
      <c r="E932" s="1">
        <v>0</v>
      </c>
      <c r="F932" s="1">
        <v>0</v>
      </c>
      <c r="G932" s="1">
        <v>0</v>
      </c>
      <c r="H932" s="1">
        <v>1</v>
      </c>
      <c r="I932" s="1">
        <v>0</v>
      </c>
      <c r="J932" s="1">
        <v>0</v>
      </c>
      <c r="K932" s="1">
        <v>0</v>
      </c>
      <c r="L932" s="1">
        <v>0</v>
      </c>
      <c r="M932" s="1">
        <v>0</v>
      </c>
      <c r="N932" s="1">
        <v>0</v>
      </c>
      <c r="O932" s="1">
        <v>0</v>
      </c>
      <c r="P932" s="1">
        <v>0</v>
      </c>
      <c r="Q932" s="1">
        <v>0</v>
      </c>
      <c r="R932" s="1">
        <v>0</v>
      </c>
      <c r="S932" s="1">
        <v>0</v>
      </c>
      <c r="T932" s="1">
        <v>0</v>
      </c>
      <c r="U932" s="1">
        <v>0</v>
      </c>
      <c r="V932" s="1">
        <v>0</v>
      </c>
      <c r="W932" s="1">
        <v>0</v>
      </c>
      <c r="X932" s="1">
        <v>0</v>
      </c>
      <c r="Y932" s="1">
        <v>0</v>
      </c>
      <c r="Z932" s="1" t="s">
        <v>7219</v>
      </c>
      <c r="AA932" s="1" t="s">
        <v>7220</v>
      </c>
      <c r="AB932" s="1" t="s">
        <v>7221</v>
      </c>
      <c r="AC932" s="1" t="s">
        <v>7222</v>
      </c>
      <c r="AD932" s="1" t="s">
        <v>7223</v>
      </c>
      <c r="AE932" s="1" t="s">
        <v>7224</v>
      </c>
      <c r="AF932" s="1" t="s">
        <v>7225</v>
      </c>
      <c r="AG932" s="1" t="s">
        <v>7226</v>
      </c>
    </row>
    <row r="933" spans="1:33" ht="270" x14ac:dyDescent="0.15">
      <c r="A933" s="1">
        <f t="shared" si="14"/>
        <v>932</v>
      </c>
      <c r="B933" s="1">
        <v>1</v>
      </c>
      <c r="C933" s="1">
        <v>0</v>
      </c>
      <c r="D933" s="1">
        <v>0</v>
      </c>
      <c r="E933" s="1">
        <v>1</v>
      </c>
      <c r="F933" s="1">
        <v>0</v>
      </c>
      <c r="G933" s="1">
        <v>0</v>
      </c>
      <c r="H933" s="1">
        <v>0</v>
      </c>
      <c r="I933" s="1">
        <v>0</v>
      </c>
      <c r="J933" s="1">
        <v>0</v>
      </c>
      <c r="K933" s="1">
        <v>0</v>
      </c>
      <c r="L933" s="1">
        <v>0</v>
      </c>
      <c r="M933" s="1">
        <v>0</v>
      </c>
      <c r="N933" s="1">
        <v>0</v>
      </c>
      <c r="O933" s="1">
        <v>0</v>
      </c>
      <c r="P933" s="1">
        <v>0</v>
      </c>
      <c r="Q933" s="1">
        <v>0</v>
      </c>
      <c r="R933" s="1">
        <v>0</v>
      </c>
      <c r="S933" s="1">
        <v>0</v>
      </c>
      <c r="T933" s="1">
        <v>0</v>
      </c>
      <c r="U933" s="1">
        <v>0</v>
      </c>
      <c r="V933" s="1">
        <v>0</v>
      </c>
      <c r="W933" s="1">
        <v>0</v>
      </c>
      <c r="X933" s="1">
        <v>0</v>
      </c>
      <c r="Y933" s="1">
        <v>0</v>
      </c>
      <c r="Z933" s="1" t="s">
        <v>7227</v>
      </c>
      <c r="AA933" s="1" t="s">
        <v>7228</v>
      </c>
      <c r="AB933" s="1" t="s">
        <v>7229</v>
      </c>
      <c r="AC933" s="1" t="s">
        <v>7230</v>
      </c>
      <c r="AD933" s="1" t="s">
        <v>7231</v>
      </c>
      <c r="AE933" s="1" t="s">
        <v>7232</v>
      </c>
      <c r="AF933" s="1" t="s">
        <v>7233</v>
      </c>
      <c r="AG933" s="1" t="s">
        <v>7234</v>
      </c>
    </row>
    <row r="934" spans="1:33" ht="175.5" x14ac:dyDescent="0.15">
      <c r="A934" s="1">
        <f t="shared" si="14"/>
        <v>933</v>
      </c>
      <c r="B934" s="1">
        <v>1</v>
      </c>
      <c r="C934" s="1">
        <v>2</v>
      </c>
      <c r="D934" s="1">
        <v>1</v>
      </c>
      <c r="E934" s="1">
        <v>1</v>
      </c>
      <c r="F934" s="1">
        <v>1</v>
      </c>
      <c r="G934" s="1">
        <v>1</v>
      </c>
      <c r="H934" s="1">
        <v>0</v>
      </c>
      <c r="I934" s="1">
        <v>0</v>
      </c>
      <c r="J934" s="1">
        <v>3</v>
      </c>
      <c r="K934" s="1">
        <v>0</v>
      </c>
      <c r="L934" s="1">
        <v>2</v>
      </c>
      <c r="M934" s="1">
        <v>1</v>
      </c>
      <c r="N934" s="1">
        <v>1</v>
      </c>
      <c r="O934" s="1">
        <v>0</v>
      </c>
      <c r="P934" s="1">
        <v>0</v>
      </c>
      <c r="Q934" s="1">
        <v>1</v>
      </c>
      <c r="R934" s="1">
        <v>0</v>
      </c>
      <c r="S934" s="1">
        <v>0</v>
      </c>
      <c r="T934" s="1">
        <v>1</v>
      </c>
      <c r="U934" s="1">
        <v>2</v>
      </c>
      <c r="V934" s="1">
        <v>1</v>
      </c>
      <c r="W934" s="1">
        <v>1</v>
      </c>
      <c r="X934" s="1">
        <v>2</v>
      </c>
      <c r="Y934" s="1">
        <v>2</v>
      </c>
      <c r="Z934" s="1" t="s">
        <v>7235</v>
      </c>
      <c r="AA934" s="1" t="s">
        <v>7236</v>
      </c>
      <c r="AB934" s="1" t="s">
        <v>7237</v>
      </c>
      <c r="AC934" s="1" t="s">
        <v>7238</v>
      </c>
      <c r="AD934" s="1" t="s">
        <v>7239</v>
      </c>
      <c r="AE934" s="1" t="s">
        <v>7240</v>
      </c>
      <c r="AF934" s="1" t="s">
        <v>7241</v>
      </c>
      <c r="AG934" s="1" t="s">
        <v>7242</v>
      </c>
    </row>
    <row r="935" spans="1:33" ht="202.5" x14ac:dyDescent="0.15">
      <c r="A935" s="1">
        <f t="shared" si="14"/>
        <v>934</v>
      </c>
      <c r="B935" s="1">
        <v>1</v>
      </c>
      <c r="C935" s="1">
        <v>2</v>
      </c>
      <c r="D935" s="1">
        <v>0</v>
      </c>
      <c r="E935" s="1">
        <v>1</v>
      </c>
      <c r="F935" s="1">
        <v>1</v>
      </c>
      <c r="G935" s="1">
        <v>0</v>
      </c>
      <c r="H935" s="1">
        <v>0</v>
      </c>
      <c r="I935" s="1">
        <v>0</v>
      </c>
      <c r="J935" s="1">
        <v>0</v>
      </c>
      <c r="K935" s="1">
        <v>0</v>
      </c>
      <c r="L935" s="1">
        <v>0</v>
      </c>
      <c r="M935" s="1">
        <v>0</v>
      </c>
      <c r="N935" s="1">
        <v>1</v>
      </c>
      <c r="O935" s="1">
        <v>0</v>
      </c>
      <c r="P935" s="1">
        <v>0</v>
      </c>
      <c r="Q935" s="1">
        <v>3</v>
      </c>
      <c r="R935" s="1">
        <v>0</v>
      </c>
      <c r="S935" s="1">
        <v>1</v>
      </c>
      <c r="T935" s="1">
        <v>0</v>
      </c>
      <c r="U935" s="1">
        <v>0</v>
      </c>
      <c r="V935" s="1">
        <v>0</v>
      </c>
      <c r="W935" s="1">
        <v>0</v>
      </c>
      <c r="X935" s="1">
        <v>0</v>
      </c>
      <c r="Y935" s="1">
        <v>1</v>
      </c>
      <c r="Z935" s="1" t="s">
        <v>7243</v>
      </c>
      <c r="AA935" s="1" t="s">
        <v>7244</v>
      </c>
      <c r="AB935" s="1" t="s">
        <v>7245</v>
      </c>
      <c r="AC935" s="1" t="s">
        <v>7246</v>
      </c>
      <c r="AD935" s="1" t="s">
        <v>7247</v>
      </c>
      <c r="AE935" s="1" t="s">
        <v>7248</v>
      </c>
      <c r="AF935" s="1" t="s">
        <v>7249</v>
      </c>
      <c r="AG935" s="1" t="s">
        <v>7250</v>
      </c>
    </row>
    <row r="936" spans="1:33" ht="409.5" x14ac:dyDescent="0.15">
      <c r="A936" s="1">
        <f t="shared" si="14"/>
        <v>935</v>
      </c>
      <c r="B936" s="1">
        <v>2</v>
      </c>
      <c r="C936" s="1">
        <v>3</v>
      </c>
      <c r="D936" s="1">
        <v>1</v>
      </c>
      <c r="E936" s="1">
        <v>1</v>
      </c>
      <c r="F936" s="1">
        <v>2</v>
      </c>
      <c r="G936" s="1">
        <v>2</v>
      </c>
      <c r="H936" s="1">
        <v>3</v>
      </c>
      <c r="I936" s="1">
        <v>2</v>
      </c>
      <c r="J936" s="1">
        <v>3</v>
      </c>
      <c r="K936" s="1">
        <v>1</v>
      </c>
      <c r="L936" s="1">
        <v>2</v>
      </c>
      <c r="M936" s="1">
        <v>1</v>
      </c>
      <c r="N936" s="1">
        <v>3</v>
      </c>
      <c r="O936" s="1">
        <v>0</v>
      </c>
      <c r="P936" s="1">
        <v>1</v>
      </c>
      <c r="Q936" s="1">
        <v>0</v>
      </c>
      <c r="R936" s="1">
        <v>2</v>
      </c>
      <c r="S936" s="1">
        <v>0</v>
      </c>
      <c r="T936" s="1">
        <v>1</v>
      </c>
      <c r="U936" s="1">
        <v>2</v>
      </c>
      <c r="V936" s="1">
        <v>0</v>
      </c>
      <c r="W936" s="1">
        <v>1</v>
      </c>
      <c r="X936" s="1">
        <v>2</v>
      </c>
      <c r="Y936" s="1">
        <v>3</v>
      </c>
      <c r="Z936" s="1" t="s">
        <v>7251</v>
      </c>
      <c r="AA936" s="1" t="s">
        <v>7252</v>
      </c>
      <c r="AB936" s="1" t="s">
        <v>7253</v>
      </c>
      <c r="AC936" s="1" t="s">
        <v>7254</v>
      </c>
      <c r="AD936" s="1" t="s">
        <v>7255</v>
      </c>
      <c r="AE936" s="1" t="s">
        <v>7256</v>
      </c>
      <c r="AF936" s="1" t="s">
        <v>7257</v>
      </c>
      <c r="AG936" s="1" t="s">
        <v>7258</v>
      </c>
    </row>
    <row r="937" spans="1:33" ht="189" x14ac:dyDescent="0.15">
      <c r="A937" s="1">
        <f t="shared" si="14"/>
        <v>936</v>
      </c>
      <c r="B937" s="1">
        <v>0</v>
      </c>
      <c r="C937" s="1">
        <v>0</v>
      </c>
      <c r="D937" s="1">
        <v>0</v>
      </c>
      <c r="E937" s="1">
        <v>1</v>
      </c>
      <c r="F937" s="1">
        <v>1</v>
      </c>
      <c r="G937" s="1">
        <v>0</v>
      </c>
      <c r="H937" s="1">
        <v>0</v>
      </c>
      <c r="I937" s="1">
        <v>0</v>
      </c>
      <c r="J937" s="1">
        <v>0</v>
      </c>
      <c r="K937" s="1">
        <v>0</v>
      </c>
      <c r="L937" s="1">
        <v>0</v>
      </c>
      <c r="M937" s="1">
        <v>0</v>
      </c>
      <c r="N937" s="1">
        <v>0</v>
      </c>
      <c r="O937" s="1">
        <v>0</v>
      </c>
      <c r="P937" s="1">
        <v>0</v>
      </c>
      <c r="Q937" s="1">
        <v>0</v>
      </c>
      <c r="R937" s="1">
        <v>2</v>
      </c>
      <c r="S937" s="1">
        <v>0</v>
      </c>
      <c r="T937" s="1">
        <v>0</v>
      </c>
      <c r="U937" s="1">
        <v>0</v>
      </c>
      <c r="V937" s="1">
        <v>0</v>
      </c>
      <c r="W937" s="1">
        <v>0</v>
      </c>
      <c r="X937" s="1">
        <v>0</v>
      </c>
      <c r="Y937" s="1">
        <v>0</v>
      </c>
      <c r="Z937" s="1" t="s">
        <v>7259</v>
      </c>
      <c r="AA937" s="1" t="s">
        <v>7260</v>
      </c>
      <c r="AB937" s="1" t="s">
        <v>7261</v>
      </c>
      <c r="AC937" s="1" t="s">
        <v>7262</v>
      </c>
      <c r="AD937" s="1" t="s">
        <v>7263</v>
      </c>
      <c r="AE937" s="1" t="s">
        <v>7264</v>
      </c>
      <c r="AF937" s="1" t="s">
        <v>7265</v>
      </c>
      <c r="AG937" s="1" t="s">
        <v>7266</v>
      </c>
    </row>
    <row r="938" spans="1:33" ht="189" x14ac:dyDescent="0.15">
      <c r="A938" s="1">
        <f t="shared" si="14"/>
        <v>937</v>
      </c>
      <c r="B938" s="1">
        <v>0</v>
      </c>
      <c r="C938" s="1">
        <v>0</v>
      </c>
      <c r="D938" s="1">
        <v>0</v>
      </c>
      <c r="E938" s="1">
        <v>1</v>
      </c>
      <c r="F938" s="1">
        <v>0</v>
      </c>
      <c r="G938" s="1">
        <v>0</v>
      </c>
      <c r="H938" s="1">
        <v>2</v>
      </c>
      <c r="I938" s="1">
        <v>0</v>
      </c>
      <c r="J938" s="1">
        <v>0</v>
      </c>
      <c r="K938" s="1">
        <v>0</v>
      </c>
      <c r="L938" s="1">
        <v>0</v>
      </c>
      <c r="M938" s="1">
        <v>0</v>
      </c>
      <c r="N938" s="1">
        <v>0</v>
      </c>
      <c r="O938" s="1">
        <v>0</v>
      </c>
      <c r="P938" s="1">
        <v>1</v>
      </c>
      <c r="Q938" s="1">
        <v>0</v>
      </c>
      <c r="R938" s="1">
        <v>0</v>
      </c>
      <c r="S938" s="1">
        <v>0</v>
      </c>
      <c r="T938" s="1">
        <v>0</v>
      </c>
      <c r="U938" s="1">
        <v>0</v>
      </c>
      <c r="V938" s="1">
        <v>0</v>
      </c>
      <c r="W938" s="1">
        <v>0</v>
      </c>
      <c r="X938" s="1">
        <v>0</v>
      </c>
      <c r="Y938" s="1">
        <v>0</v>
      </c>
      <c r="Z938" s="1" t="s">
        <v>7267</v>
      </c>
      <c r="AA938" s="1" t="s">
        <v>7268</v>
      </c>
      <c r="AB938" s="1" t="s">
        <v>7269</v>
      </c>
      <c r="AC938" s="1" t="s">
        <v>7270</v>
      </c>
      <c r="AD938" s="1" t="s">
        <v>7271</v>
      </c>
      <c r="AE938" s="1" t="s">
        <v>7272</v>
      </c>
      <c r="AF938" s="1" t="s">
        <v>7273</v>
      </c>
      <c r="AG938" s="1" t="s">
        <v>7274</v>
      </c>
    </row>
    <row r="939" spans="1:33" ht="405" x14ac:dyDescent="0.15">
      <c r="A939" s="1">
        <f t="shared" si="14"/>
        <v>938</v>
      </c>
      <c r="B939" s="1">
        <v>1</v>
      </c>
      <c r="C939" s="1">
        <v>1</v>
      </c>
      <c r="D939" s="1">
        <v>1</v>
      </c>
      <c r="E939" s="1">
        <v>2</v>
      </c>
      <c r="F939" s="1">
        <v>1</v>
      </c>
      <c r="G939" s="1">
        <v>2</v>
      </c>
      <c r="H939" s="1">
        <v>2</v>
      </c>
      <c r="I939" s="1">
        <v>1</v>
      </c>
      <c r="J939" s="1">
        <v>1</v>
      </c>
      <c r="K939" s="1">
        <v>3</v>
      </c>
      <c r="L939" s="1">
        <v>0</v>
      </c>
      <c r="M939" s="1">
        <v>0</v>
      </c>
      <c r="N939" s="1">
        <v>0</v>
      </c>
      <c r="O939" s="1">
        <v>0</v>
      </c>
      <c r="P939" s="1">
        <v>2</v>
      </c>
      <c r="Q939" s="1">
        <v>1</v>
      </c>
      <c r="R939" s="1">
        <v>0</v>
      </c>
      <c r="S939" s="1">
        <v>0</v>
      </c>
      <c r="T939" s="1">
        <v>0</v>
      </c>
      <c r="U939" s="1">
        <v>1</v>
      </c>
      <c r="V939" s="1">
        <v>0</v>
      </c>
      <c r="W939" s="1">
        <v>0</v>
      </c>
      <c r="X939" s="1">
        <v>2</v>
      </c>
      <c r="Y939" s="1">
        <v>0</v>
      </c>
      <c r="Z939" s="1" t="s">
        <v>7275</v>
      </c>
      <c r="AA939" s="1" t="s">
        <v>7276</v>
      </c>
      <c r="AB939" s="1" t="s">
        <v>7277</v>
      </c>
      <c r="AC939" s="1" t="s">
        <v>7278</v>
      </c>
      <c r="AD939" s="1" t="s">
        <v>7279</v>
      </c>
      <c r="AE939" s="1" t="s">
        <v>7280</v>
      </c>
      <c r="AF939" s="1" t="s">
        <v>7281</v>
      </c>
      <c r="AG939" s="1" t="s">
        <v>7282</v>
      </c>
    </row>
    <row r="940" spans="1:33" ht="337.5" x14ac:dyDescent="0.15">
      <c r="A940" s="1">
        <f t="shared" si="14"/>
        <v>939</v>
      </c>
      <c r="B940" s="1">
        <v>0</v>
      </c>
      <c r="C940" s="1">
        <v>0</v>
      </c>
      <c r="D940" s="1">
        <v>0</v>
      </c>
      <c r="E940" s="1">
        <v>0</v>
      </c>
      <c r="F940" s="1">
        <v>0</v>
      </c>
      <c r="G940" s="1">
        <v>0</v>
      </c>
      <c r="H940" s="1">
        <v>2</v>
      </c>
      <c r="I940" s="1">
        <v>0</v>
      </c>
      <c r="J940" s="1">
        <v>0</v>
      </c>
      <c r="K940" s="1">
        <v>1</v>
      </c>
      <c r="L940" s="1">
        <v>0</v>
      </c>
      <c r="M940" s="1">
        <v>0</v>
      </c>
      <c r="N940" s="1">
        <v>0</v>
      </c>
      <c r="O940" s="1">
        <v>0</v>
      </c>
      <c r="P940" s="1">
        <v>1</v>
      </c>
      <c r="Q940" s="1">
        <v>0</v>
      </c>
      <c r="R940" s="1">
        <v>0</v>
      </c>
      <c r="S940" s="1">
        <v>0</v>
      </c>
      <c r="T940" s="1">
        <v>0</v>
      </c>
      <c r="U940" s="1">
        <v>0</v>
      </c>
      <c r="V940" s="1">
        <v>0</v>
      </c>
      <c r="W940" s="1">
        <v>1</v>
      </c>
      <c r="X940" s="1">
        <v>0</v>
      </c>
      <c r="Y940" s="1">
        <v>0</v>
      </c>
      <c r="Z940" s="1" t="s">
        <v>7283</v>
      </c>
      <c r="AA940" s="1" t="s">
        <v>7284</v>
      </c>
      <c r="AB940" s="1" t="s">
        <v>7285</v>
      </c>
      <c r="AC940" s="1" t="s">
        <v>7286</v>
      </c>
      <c r="AD940" s="1" t="s">
        <v>7287</v>
      </c>
      <c r="AE940" s="1" t="s">
        <v>7288</v>
      </c>
      <c r="AF940" s="1" t="s">
        <v>7289</v>
      </c>
      <c r="AG940" s="1" t="s">
        <v>7290</v>
      </c>
    </row>
    <row r="941" spans="1:33" ht="391.5" x14ac:dyDescent="0.15">
      <c r="A941" s="1">
        <f t="shared" si="14"/>
        <v>940</v>
      </c>
      <c r="B941" s="1">
        <v>0</v>
      </c>
      <c r="C941" s="1">
        <v>0</v>
      </c>
      <c r="D941" s="1">
        <v>0</v>
      </c>
      <c r="E941" s="1">
        <v>0</v>
      </c>
      <c r="F941" s="1">
        <v>0</v>
      </c>
      <c r="G941" s="1">
        <v>0</v>
      </c>
      <c r="H941" s="1">
        <v>1</v>
      </c>
      <c r="I941" s="1">
        <v>0</v>
      </c>
      <c r="J941" s="1">
        <v>0</v>
      </c>
      <c r="K941" s="1">
        <v>0</v>
      </c>
      <c r="L941" s="1">
        <v>0</v>
      </c>
      <c r="M941" s="1">
        <v>0</v>
      </c>
      <c r="N941" s="1">
        <v>0</v>
      </c>
      <c r="O941" s="1">
        <v>0</v>
      </c>
      <c r="P941" s="1">
        <v>0</v>
      </c>
      <c r="Q941" s="1">
        <v>0</v>
      </c>
      <c r="R941" s="1">
        <v>0</v>
      </c>
      <c r="S941" s="1">
        <v>0</v>
      </c>
      <c r="T941" s="1">
        <v>0</v>
      </c>
      <c r="U941" s="1">
        <v>0</v>
      </c>
      <c r="V941" s="1">
        <v>0</v>
      </c>
      <c r="W941" s="1">
        <v>0</v>
      </c>
      <c r="X941" s="1">
        <v>0</v>
      </c>
      <c r="Y941" s="1">
        <v>0</v>
      </c>
      <c r="Z941" s="1" t="s">
        <v>7291</v>
      </c>
      <c r="AA941" s="1" t="s">
        <v>7292</v>
      </c>
      <c r="AB941" s="1" t="s">
        <v>7293</v>
      </c>
      <c r="AC941" s="1" t="s">
        <v>7294</v>
      </c>
      <c r="AD941" s="1" t="s">
        <v>7295</v>
      </c>
      <c r="AE941" s="1" t="s">
        <v>7296</v>
      </c>
      <c r="AF941" s="1" t="s">
        <v>7297</v>
      </c>
      <c r="AG941" s="1" t="s">
        <v>7298</v>
      </c>
    </row>
    <row r="942" spans="1:33" ht="351" x14ac:dyDescent="0.15">
      <c r="A942" s="1">
        <f t="shared" si="14"/>
        <v>941</v>
      </c>
      <c r="B942" s="1">
        <v>1</v>
      </c>
      <c r="C942" s="1">
        <v>2</v>
      </c>
      <c r="D942" s="1">
        <v>1</v>
      </c>
      <c r="E942" s="1">
        <v>0</v>
      </c>
      <c r="F942" s="1">
        <v>1</v>
      </c>
      <c r="G942" s="1">
        <v>1</v>
      </c>
      <c r="H942" s="1">
        <v>2</v>
      </c>
      <c r="I942" s="1">
        <v>2</v>
      </c>
      <c r="J942" s="1">
        <v>2</v>
      </c>
      <c r="K942" s="1">
        <v>1</v>
      </c>
      <c r="L942" s="1">
        <v>0</v>
      </c>
      <c r="M942" s="1">
        <v>1</v>
      </c>
      <c r="N942" s="1">
        <v>2</v>
      </c>
      <c r="O942" s="1">
        <v>0</v>
      </c>
      <c r="P942" s="1">
        <v>1</v>
      </c>
      <c r="Q942" s="1">
        <v>3</v>
      </c>
      <c r="R942" s="1">
        <v>0</v>
      </c>
      <c r="S942" s="1">
        <v>1</v>
      </c>
      <c r="T942" s="1">
        <v>0</v>
      </c>
      <c r="U942" s="1">
        <v>1</v>
      </c>
      <c r="V942" s="1">
        <v>0</v>
      </c>
      <c r="W942" s="1">
        <v>1</v>
      </c>
      <c r="X942" s="1">
        <v>2</v>
      </c>
      <c r="Y942" s="1">
        <v>3</v>
      </c>
      <c r="Z942" s="1" t="s">
        <v>7299</v>
      </c>
      <c r="AA942" s="1" t="s">
        <v>7300</v>
      </c>
      <c r="AB942" s="1" t="s">
        <v>7301</v>
      </c>
      <c r="AC942" s="1" t="s">
        <v>7302</v>
      </c>
      <c r="AD942" s="1" t="s">
        <v>7303</v>
      </c>
      <c r="AE942" s="1" t="s">
        <v>7304</v>
      </c>
      <c r="AF942" s="1" t="s">
        <v>7305</v>
      </c>
      <c r="AG942" s="1" t="s">
        <v>7306</v>
      </c>
    </row>
    <row r="943" spans="1:33" ht="256.5" x14ac:dyDescent="0.15">
      <c r="A943" s="1">
        <f t="shared" si="14"/>
        <v>942</v>
      </c>
      <c r="B943" s="1">
        <v>2</v>
      </c>
      <c r="C943" s="1">
        <v>0</v>
      </c>
      <c r="D943" s="1">
        <v>1</v>
      </c>
      <c r="E943" s="1">
        <v>1</v>
      </c>
      <c r="F943" s="1">
        <v>0</v>
      </c>
      <c r="G943" s="1">
        <v>2</v>
      </c>
      <c r="H943" s="1">
        <v>1</v>
      </c>
      <c r="I943" s="1">
        <v>0</v>
      </c>
      <c r="J943" s="1">
        <v>1</v>
      </c>
      <c r="K943" s="1">
        <v>1</v>
      </c>
      <c r="L943" s="1">
        <v>2</v>
      </c>
      <c r="M943" s="1">
        <v>1</v>
      </c>
      <c r="N943" s="1">
        <v>0</v>
      </c>
      <c r="O943" s="1">
        <v>0</v>
      </c>
      <c r="P943" s="1">
        <v>0</v>
      </c>
      <c r="Q943" s="1">
        <v>1</v>
      </c>
      <c r="R943" s="1">
        <v>0</v>
      </c>
      <c r="S943" s="1">
        <v>0</v>
      </c>
      <c r="T943" s="1">
        <v>0</v>
      </c>
      <c r="U943" s="1">
        <v>0</v>
      </c>
      <c r="V943" s="1">
        <v>0</v>
      </c>
      <c r="W943" s="1">
        <v>0</v>
      </c>
      <c r="X943" s="1">
        <v>1</v>
      </c>
      <c r="Y943" s="1">
        <v>0</v>
      </c>
      <c r="Z943" s="1" t="s">
        <v>7307</v>
      </c>
      <c r="AA943" s="1" t="s">
        <v>7308</v>
      </c>
      <c r="AB943" s="1" t="s">
        <v>7309</v>
      </c>
      <c r="AC943" s="1" t="s">
        <v>7310</v>
      </c>
      <c r="AD943" s="1" t="s">
        <v>7311</v>
      </c>
      <c r="AE943" s="1" t="s">
        <v>7312</v>
      </c>
      <c r="AF943" s="1" t="s">
        <v>7313</v>
      </c>
      <c r="AG943" s="1" t="s">
        <v>7314</v>
      </c>
    </row>
    <row r="944" spans="1:33" ht="310.5" x14ac:dyDescent="0.15">
      <c r="A944" s="1">
        <f t="shared" si="14"/>
        <v>943</v>
      </c>
      <c r="B944" s="1">
        <v>1</v>
      </c>
      <c r="C944" s="1">
        <v>0</v>
      </c>
      <c r="D944" s="1">
        <v>0</v>
      </c>
      <c r="E944" s="1">
        <v>1</v>
      </c>
      <c r="F944" s="1">
        <v>1</v>
      </c>
      <c r="G944" s="1">
        <v>1</v>
      </c>
      <c r="H944" s="1">
        <v>0</v>
      </c>
      <c r="I944" s="1">
        <v>0</v>
      </c>
      <c r="J944" s="1">
        <v>2</v>
      </c>
      <c r="K944" s="1">
        <v>0</v>
      </c>
      <c r="L944" s="1">
        <v>1</v>
      </c>
      <c r="M944" s="1">
        <v>0</v>
      </c>
      <c r="N944" s="1">
        <v>1</v>
      </c>
      <c r="O944" s="1">
        <v>0</v>
      </c>
      <c r="P944" s="1">
        <v>0</v>
      </c>
      <c r="Q944" s="1">
        <v>0</v>
      </c>
      <c r="R944" s="1">
        <v>1</v>
      </c>
      <c r="S944" s="1">
        <v>0</v>
      </c>
      <c r="T944" s="1">
        <v>0</v>
      </c>
      <c r="U944" s="1">
        <v>0</v>
      </c>
      <c r="V944" s="1">
        <v>0</v>
      </c>
      <c r="W944" s="1">
        <v>0</v>
      </c>
      <c r="X944" s="1">
        <v>1</v>
      </c>
      <c r="Y944" s="1">
        <v>0</v>
      </c>
      <c r="Z944" s="1" t="s">
        <v>7315</v>
      </c>
      <c r="AA944" s="1" t="s">
        <v>7316</v>
      </c>
      <c r="AB944" s="1" t="s">
        <v>7317</v>
      </c>
      <c r="AC944" s="1" t="s">
        <v>7318</v>
      </c>
      <c r="AD944" s="1" t="s">
        <v>7319</v>
      </c>
      <c r="AE944" s="1" t="s">
        <v>7320</v>
      </c>
      <c r="AF944" s="1" t="s">
        <v>7321</v>
      </c>
      <c r="AG944" s="1" t="s">
        <v>7322</v>
      </c>
    </row>
    <row r="945" spans="1:33" ht="216" x14ac:dyDescent="0.15">
      <c r="A945" s="1">
        <f t="shared" si="14"/>
        <v>944</v>
      </c>
      <c r="B945" s="1">
        <v>0</v>
      </c>
      <c r="C945" s="1">
        <v>1</v>
      </c>
      <c r="D945" s="1">
        <v>0</v>
      </c>
      <c r="E945" s="1">
        <v>1</v>
      </c>
      <c r="F945" s="1">
        <v>0</v>
      </c>
      <c r="G945" s="1">
        <v>1</v>
      </c>
      <c r="H945" s="1">
        <v>0</v>
      </c>
      <c r="I945" s="1">
        <v>0</v>
      </c>
      <c r="J945" s="1">
        <v>2</v>
      </c>
      <c r="K945" s="1">
        <v>0</v>
      </c>
      <c r="L945" s="1">
        <v>0</v>
      </c>
      <c r="M945" s="1">
        <v>1</v>
      </c>
      <c r="N945" s="1">
        <v>1</v>
      </c>
      <c r="O945" s="1">
        <v>0</v>
      </c>
      <c r="P945" s="1">
        <v>0</v>
      </c>
      <c r="Q945" s="1">
        <v>0</v>
      </c>
      <c r="R945" s="1">
        <v>0</v>
      </c>
      <c r="S945" s="1">
        <v>0</v>
      </c>
      <c r="T945" s="1">
        <v>0</v>
      </c>
      <c r="U945" s="1">
        <v>0</v>
      </c>
      <c r="V945" s="1">
        <v>1</v>
      </c>
      <c r="W945" s="1">
        <v>0</v>
      </c>
      <c r="X945" s="1">
        <v>0</v>
      </c>
      <c r="Y945" s="1">
        <v>1</v>
      </c>
      <c r="Z945" s="1" t="s">
        <v>7323</v>
      </c>
      <c r="AA945" s="1" t="s">
        <v>7324</v>
      </c>
      <c r="AB945" s="1" t="s">
        <v>7325</v>
      </c>
      <c r="AC945" s="1" t="s">
        <v>7326</v>
      </c>
      <c r="AD945" s="1" t="s">
        <v>7327</v>
      </c>
      <c r="AE945" s="1" t="s">
        <v>7328</v>
      </c>
      <c r="AF945" s="1" t="s">
        <v>7329</v>
      </c>
      <c r="AG945" s="1" t="s">
        <v>7330</v>
      </c>
    </row>
    <row r="946" spans="1:33" ht="310.5" x14ac:dyDescent="0.15">
      <c r="A946" s="1">
        <f t="shared" si="14"/>
        <v>945</v>
      </c>
      <c r="B946" s="1">
        <v>2</v>
      </c>
      <c r="C946" s="1">
        <v>3</v>
      </c>
      <c r="D946" s="1">
        <v>1</v>
      </c>
      <c r="E946" s="1">
        <v>2</v>
      </c>
      <c r="F946" s="1">
        <v>1</v>
      </c>
      <c r="G946" s="1">
        <v>2</v>
      </c>
      <c r="H946" s="1">
        <v>1</v>
      </c>
      <c r="I946" s="1">
        <v>1</v>
      </c>
      <c r="J946" s="1">
        <v>4</v>
      </c>
      <c r="K946" s="1">
        <v>1</v>
      </c>
      <c r="L946" s="1">
        <v>1</v>
      </c>
      <c r="M946" s="1">
        <v>0</v>
      </c>
      <c r="N946" s="1">
        <v>0</v>
      </c>
      <c r="O946" s="1">
        <v>1</v>
      </c>
      <c r="P946" s="1">
        <v>1</v>
      </c>
      <c r="Q946" s="1">
        <v>0</v>
      </c>
      <c r="R946" s="1">
        <v>2</v>
      </c>
      <c r="S946" s="1">
        <v>0</v>
      </c>
      <c r="T946" s="1">
        <v>2</v>
      </c>
      <c r="U946" s="1">
        <v>1</v>
      </c>
      <c r="V946" s="1">
        <v>1</v>
      </c>
      <c r="W946" s="1">
        <v>0</v>
      </c>
      <c r="X946" s="1">
        <v>2</v>
      </c>
      <c r="Y946" s="1">
        <v>4</v>
      </c>
      <c r="Z946" s="1" t="s">
        <v>7331</v>
      </c>
      <c r="AA946" s="1" t="s">
        <v>7332</v>
      </c>
      <c r="AB946" s="1" t="s">
        <v>7333</v>
      </c>
      <c r="AC946" s="1" t="s">
        <v>7334</v>
      </c>
      <c r="AD946" s="1" t="s">
        <v>7335</v>
      </c>
      <c r="AE946" s="1" t="s">
        <v>7336</v>
      </c>
      <c r="AF946" s="1" t="s">
        <v>7337</v>
      </c>
      <c r="AG946" s="1" t="s">
        <v>7338</v>
      </c>
    </row>
    <row r="947" spans="1:33" ht="283.5" x14ac:dyDescent="0.15">
      <c r="A947" s="1">
        <f t="shared" si="14"/>
        <v>946</v>
      </c>
      <c r="B947" s="1">
        <v>0</v>
      </c>
      <c r="C947" s="1">
        <v>0</v>
      </c>
      <c r="D947" s="1">
        <v>0</v>
      </c>
      <c r="E947" s="1">
        <v>0</v>
      </c>
      <c r="F947" s="1">
        <v>0</v>
      </c>
      <c r="G947" s="1">
        <v>0</v>
      </c>
      <c r="H947" s="1">
        <v>0</v>
      </c>
      <c r="I947" s="1">
        <v>0</v>
      </c>
      <c r="J947" s="1">
        <v>0</v>
      </c>
      <c r="K947" s="1">
        <v>0</v>
      </c>
      <c r="L947" s="1">
        <v>0</v>
      </c>
      <c r="M947" s="1">
        <v>0</v>
      </c>
      <c r="N947" s="1">
        <v>0</v>
      </c>
      <c r="O947" s="1">
        <v>0</v>
      </c>
      <c r="P947" s="1">
        <v>0</v>
      </c>
      <c r="Q947" s="1">
        <v>0</v>
      </c>
      <c r="R947" s="1">
        <v>0</v>
      </c>
      <c r="S947" s="1">
        <v>0</v>
      </c>
      <c r="T947" s="1">
        <v>0</v>
      </c>
      <c r="U947" s="1">
        <v>0</v>
      </c>
      <c r="V947" s="1">
        <v>0</v>
      </c>
      <c r="W947" s="1">
        <v>0</v>
      </c>
      <c r="X947" s="1">
        <v>0</v>
      </c>
      <c r="Y947" s="1">
        <v>0</v>
      </c>
      <c r="Z947" s="1" t="s">
        <v>7339</v>
      </c>
      <c r="AA947" s="1" t="s">
        <v>7340</v>
      </c>
      <c r="AB947" s="1" t="s">
        <v>7341</v>
      </c>
      <c r="AC947" s="1" t="s">
        <v>7342</v>
      </c>
      <c r="AD947" s="1" t="s">
        <v>7343</v>
      </c>
      <c r="AE947" s="1" t="s">
        <v>7344</v>
      </c>
      <c r="AF947" s="1" t="s">
        <v>7345</v>
      </c>
      <c r="AG947" s="1" t="s">
        <v>7346</v>
      </c>
    </row>
    <row r="948" spans="1:33" ht="216" x14ac:dyDescent="0.15">
      <c r="A948" s="1">
        <f t="shared" si="14"/>
        <v>947</v>
      </c>
      <c r="B948" s="1">
        <v>2</v>
      </c>
      <c r="C948" s="1">
        <v>1</v>
      </c>
      <c r="D948" s="1">
        <v>3</v>
      </c>
      <c r="E948" s="1">
        <v>2</v>
      </c>
      <c r="F948" s="1">
        <v>2</v>
      </c>
      <c r="G948" s="1">
        <v>1</v>
      </c>
      <c r="H948" s="1">
        <v>3</v>
      </c>
      <c r="I948" s="1">
        <v>1</v>
      </c>
      <c r="J948" s="1">
        <v>2</v>
      </c>
      <c r="K948" s="1">
        <v>1</v>
      </c>
      <c r="L948" s="1">
        <v>1</v>
      </c>
      <c r="M948" s="1">
        <v>2</v>
      </c>
      <c r="N948" s="1">
        <v>1</v>
      </c>
      <c r="O948" s="1">
        <v>1</v>
      </c>
      <c r="P948" s="1">
        <v>1</v>
      </c>
      <c r="Q948" s="1">
        <v>1</v>
      </c>
      <c r="R948" s="1">
        <v>0</v>
      </c>
      <c r="S948" s="1">
        <v>1</v>
      </c>
      <c r="T948" s="1">
        <v>1</v>
      </c>
      <c r="U948" s="1">
        <v>0</v>
      </c>
      <c r="V948" s="1">
        <v>1</v>
      </c>
      <c r="W948" s="1">
        <v>2</v>
      </c>
      <c r="X948" s="1">
        <v>2</v>
      </c>
      <c r="Y948" s="1">
        <v>1</v>
      </c>
      <c r="Z948" s="1" t="s">
        <v>7347</v>
      </c>
      <c r="AA948" s="1" t="s">
        <v>7348</v>
      </c>
      <c r="AB948" s="1" t="s">
        <v>7349</v>
      </c>
      <c r="AC948" s="1" t="s">
        <v>7350</v>
      </c>
      <c r="AD948" s="1" t="s">
        <v>7351</v>
      </c>
      <c r="AE948" s="1" t="s">
        <v>7352</v>
      </c>
      <c r="AF948" s="1" t="s">
        <v>7353</v>
      </c>
      <c r="AG948" s="1" t="s">
        <v>7354</v>
      </c>
    </row>
    <row r="949" spans="1:33" ht="121.5" x14ac:dyDescent="0.15">
      <c r="A949" s="1">
        <f t="shared" si="14"/>
        <v>948</v>
      </c>
      <c r="B949" s="1">
        <v>0</v>
      </c>
      <c r="C949" s="1">
        <v>1</v>
      </c>
      <c r="D949" s="1">
        <v>0</v>
      </c>
      <c r="E949" s="1">
        <v>0</v>
      </c>
      <c r="F949" s="1">
        <v>0</v>
      </c>
      <c r="G949" s="1">
        <v>0</v>
      </c>
      <c r="H949" s="1">
        <v>0</v>
      </c>
      <c r="I949" s="1">
        <v>0</v>
      </c>
      <c r="J949" s="1">
        <v>0</v>
      </c>
      <c r="K949" s="1">
        <v>0</v>
      </c>
      <c r="L949" s="1">
        <v>0</v>
      </c>
      <c r="M949" s="1">
        <v>0</v>
      </c>
      <c r="N949" s="1">
        <v>0</v>
      </c>
      <c r="O949" s="1">
        <v>0</v>
      </c>
      <c r="P949" s="1">
        <v>0</v>
      </c>
      <c r="Q949" s="1">
        <v>0</v>
      </c>
      <c r="R949" s="1">
        <v>0</v>
      </c>
      <c r="S949" s="1">
        <v>0</v>
      </c>
      <c r="T949" s="1">
        <v>0</v>
      </c>
      <c r="U949" s="1">
        <v>0</v>
      </c>
      <c r="V949" s="1">
        <v>0</v>
      </c>
      <c r="W949" s="1">
        <v>0</v>
      </c>
      <c r="X949" s="1">
        <v>0</v>
      </c>
      <c r="Y949" s="1">
        <v>0</v>
      </c>
      <c r="Z949" s="1" t="s">
        <v>7355</v>
      </c>
      <c r="AA949" s="1" t="s">
        <v>7356</v>
      </c>
      <c r="AB949" s="1" t="s">
        <v>7357</v>
      </c>
      <c r="AC949" s="1" t="s">
        <v>7358</v>
      </c>
      <c r="AD949" s="1" t="s">
        <v>7359</v>
      </c>
      <c r="AE949" s="1" t="s">
        <v>7360</v>
      </c>
      <c r="AF949" s="1" t="s">
        <v>7361</v>
      </c>
      <c r="AG949" s="1" t="s">
        <v>7362</v>
      </c>
    </row>
    <row r="950" spans="1:33" ht="189" x14ac:dyDescent="0.15">
      <c r="A950" s="1">
        <f t="shared" si="14"/>
        <v>949</v>
      </c>
      <c r="B950" s="1">
        <v>1</v>
      </c>
      <c r="C950" s="1">
        <v>0</v>
      </c>
      <c r="D950" s="1">
        <v>0</v>
      </c>
      <c r="E950" s="1">
        <v>0</v>
      </c>
      <c r="F950" s="1">
        <v>0</v>
      </c>
      <c r="G950" s="1">
        <v>1</v>
      </c>
      <c r="H950" s="1">
        <v>0</v>
      </c>
      <c r="I950" s="1">
        <v>0</v>
      </c>
      <c r="J950" s="1">
        <v>0</v>
      </c>
      <c r="K950" s="1">
        <v>0</v>
      </c>
      <c r="L950" s="1">
        <v>0</v>
      </c>
      <c r="M950" s="1">
        <v>0</v>
      </c>
      <c r="N950" s="1">
        <v>0</v>
      </c>
      <c r="O950" s="1">
        <v>0</v>
      </c>
      <c r="P950" s="1">
        <v>1</v>
      </c>
      <c r="Q950" s="1">
        <v>0</v>
      </c>
      <c r="R950" s="1">
        <v>0</v>
      </c>
      <c r="S950" s="1">
        <v>0</v>
      </c>
      <c r="T950" s="1">
        <v>0</v>
      </c>
      <c r="U950" s="1">
        <v>1</v>
      </c>
      <c r="V950" s="1">
        <v>1</v>
      </c>
      <c r="W950" s="1">
        <v>0</v>
      </c>
      <c r="X950" s="1">
        <v>0</v>
      </c>
      <c r="Y950" s="1">
        <v>0</v>
      </c>
      <c r="Z950" s="1" t="s">
        <v>7363</v>
      </c>
      <c r="AA950" s="1" t="s">
        <v>7364</v>
      </c>
      <c r="AB950" s="1" t="s">
        <v>7365</v>
      </c>
      <c r="AC950" s="1" t="s">
        <v>7366</v>
      </c>
      <c r="AD950" s="1" t="s">
        <v>7367</v>
      </c>
      <c r="AE950" s="1" t="s">
        <v>7368</v>
      </c>
      <c r="AF950" s="1" t="s">
        <v>7369</v>
      </c>
      <c r="AG950" s="1" t="s">
        <v>7370</v>
      </c>
    </row>
    <row r="951" spans="1:33" ht="351" x14ac:dyDescent="0.15">
      <c r="A951" s="1">
        <f t="shared" si="14"/>
        <v>950</v>
      </c>
      <c r="B951" s="1">
        <v>0</v>
      </c>
      <c r="C951" s="1">
        <v>0</v>
      </c>
      <c r="D951" s="1">
        <v>0</v>
      </c>
      <c r="E951" s="1">
        <v>0</v>
      </c>
      <c r="F951" s="1">
        <v>0</v>
      </c>
      <c r="G951" s="1">
        <v>0</v>
      </c>
      <c r="H951" s="1">
        <v>0</v>
      </c>
      <c r="I951" s="1">
        <v>0</v>
      </c>
      <c r="J951" s="1">
        <v>1</v>
      </c>
      <c r="K951" s="1">
        <v>0</v>
      </c>
      <c r="L951" s="1">
        <v>0</v>
      </c>
      <c r="M951" s="1">
        <v>0</v>
      </c>
      <c r="N951" s="1">
        <v>1</v>
      </c>
      <c r="O951" s="1">
        <v>0</v>
      </c>
      <c r="P951" s="1">
        <v>0</v>
      </c>
      <c r="Q951" s="1">
        <v>0</v>
      </c>
      <c r="R951" s="1">
        <v>2</v>
      </c>
      <c r="S951" s="1">
        <v>0</v>
      </c>
      <c r="T951" s="1">
        <v>0</v>
      </c>
      <c r="U951" s="1">
        <v>0</v>
      </c>
      <c r="V951" s="1">
        <v>1</v>
      </c>
      <c r="W951" s="1">
        <v>0</v>
      </c>
      <c r="X951" s="1">
        <v>0</v>
      </c>
      <c r="Y951" s="1">
        <v>0</v>
      </c>
      <c r="Z951" s="1" t="s">
        <v>7371</v>
      </c>
      <c r="AA951" s="1" t="s">
        <v>7372</v>
      </c>
      <c r="AB951" s="1" t="s">
        <v>7373</v>
      </c>
      <c r="AC951" s="1" t="s">
        <v>7374</v>
      </c>
      <c r="AD951" s="1" t="s">
        <v>7375</v>
      </c>
      <c r="AE951" s="1" t="s">
        <v>7376</v>
      </c>
      <c r="AF951" s="1" t="s">
        <v>7377</v>
      </c>
      <c r="AG951" s="1" t="s">
        <v>7378</v>
      </c>
    </row>
    <row r="952" spans="1:33" ht="310.5" x14ac:dyDescent="0.15">
      <c r="A952" s="1">
        <f t="shared" si="14"/>
        <v>951</v>
      </c>
      <c r="B952" s="1">
        <v>0</v>
      </c>
      <c r="C952" s="1">
        <v>0</v>
      </c>
      <c r="D952" s="1">
        <v>0</v>
      </c>
      <c r="E952" s="1">
        <v>1</v>
      </c>
      <c r="F952" s="1">
        <v>1</v>
      </c>
      <c r="G952" s="1">
        <v>0</v>
      </c>
      <c r="H952" s="1">
        <v>0</v>
      </c>
      <c r="I952" s="1">
        <v>0</v>
      </c>
      <c r="J952" s="1">
        <v>1</v>
      </c>
      <c r="K952" s="1">
        <v>0</v>
      </c>
      <c r="L952" s="1">
        <v>0</v>
      </c>
      <c r="M952" s="1">
        <v>0</v>
      </c>
      <c r="N952" s="1">
        <v>0</v>
      </c>
      <c r="O952" s="1">
        <v>0</v>
      </c>
      <c r="P952" s="1">
        <v>0</v>
      </c>
      <c r="Q952" s="1">
        <v>0</v>
      </c>
      <c r="R952" s="1">
        <v>2</v>
      </c>
      <c r="S952" s="1">
        <v>0</v>
      </c>
      <c r="T952" s="1">
        <v>2</v>
      </c>
      <c r="U952" s="1">
        <v>0</v>
      </c>
      <c r="V952" s="1">
        <v>0</v>
      </c>
      <c r="W952" s="1">
        <v>0</v>
      </c>
      <c r="X952" s="1">
        <v>1</v>
      </c>
      <c r="Y952" s="1">
        <v>1</v>
      </c>
      <c r="Z952" s="1" t="s">
        <v>7379</v>
      </c>
      <c r="AA952" s="1" t="s">
        <v>7380</v>
      </c>
      <c r="AB952" s="1" t="s">
        <v>7381</v>
      </c>
      <c r="AC952" s="1" t="s">
        <v>7382</v>
      </c>
      <c r="AD952" s="1" t="s">
        <v>7383</v>
      </c>
      <c r="AE952" s="1" t="s">
        <v>7384</v>
      </c>
      <c r="AF952" s="1" t="s">
        <v>7385</v>
      </c>
      <c r="AG952" s="1" t="s">
        <v>7386</v>
      </c>
    </row>
    <row r="953" spans="1:33" ht="324" x14ac:dyDescent="0.15">
      <c r="A953" s="1">
        <f t="shared" si="14"/>
        <v>952</v>
      </c>
      <c r="B953" s="1">
        <v>0</v>
      </c>
      <c r="C953" s="1">
        <v>0</v>
      </c>
      <c r="D953" s="1">
        <v>0</v>
      </c>
      <c r="E953" s="1">
        <v>1</v>
      </c>
      <c r="F953" s="1">
        <v>1</v>
      </c>
      <c r="G953" s="1">
        <v>0</v>
      </c>
      <c r="H953" s="1">
        <v>3</v>
      </c>
      <c r="I953" s="1">
        <v>1</v>
      </c>
      <c r="J953" s="1">
        <v>1</v>
      </c>
      <c r="K953" s="1">
        <v>0</v>
      </c>
      <c r="L953" s="1">
        <v>0</v>
      </c>
      <c r="M953" s="1">
        <v>1</v>
      </c>
      <c r="N953" s="1">
        <v>0</v>
      </c>
      <c r="O953" s="1">
        <v>0</v>
      </c>
      <c r="P953" s="1">
        <v>0</v>
      </c>
      <c r="Q953" s="1">
        <v>0</v>
      </c>
      <c r="R953" s="1">
        <v>1</v>
      </c>
      <c r="S953" s="1">
        <v>1</v>
      </c>
      <c r="T953" s="1">
        <v>0</v>
      </c>
      <c r="U953" s="1">
        <v>0</v>
      </c>
      <c r="V953" s="1">
        <v>1</v>
      </c>
      <c r="W953" s="1">
        <v>1</v>
      </c>
      <c r="X953" s="1">
        <v>2</v>
      </c>
      <c r="Y953" s="1">
        <v>0</v>
      </c>
      <c r="Z953" s="1" t="s">
        <v>7387</v>
      </c>
      <c r="AA953" s="1" t="s">
        <v>7388</v>
      </c>
      <c r="AB953" s="1" t="s">
        <v>7389</v>
      </c>
      <c r="AC953" s="1" t="s">
        <v>7390</v>
      </c>
      <c r="AD953" s="1" t="s">
        <v>7391</v>
      </c>
      <c r="AE953" s="1" t="s">
        <v>7392</v>
      </c>
      <c r="AF953" s="1" t="s">
        <v>7393</v>
      </c>
      <c r="AG953" s="1" t="s">
        <v>7394</v>
      </c>
    </row>
    <row r="954" spans="1:33" ht="364.5" x14ac:dyDescent="0.15">
      <c r="A954" s="1">
        <f t="shared" si="14"/>
        <v>953</v>
      </c>
      <c r="B954" s="1">
        <v>2</v>
      </c>
      <c r="C954" s="1">
        <v>0</v>
      </c>
      <c r="D954" s="1">
        <v>3</v>
      </c>
      <c r="E954" s="1">
        <v>1</v>
      </c>
      <c r="F954" s="1">
        <v>2</v>
      </c>
      <c r="G954" s="1">
        <v>0</v>
      </c>
      <c r="H954" s="1">
        <v>2</v>
      </c>
      <c r="I954" s="1">
        <v>3</v>
      </c>
      <c r="J954" s="1">
        <v>0</v>
      </c>
      <c r="K954" s="1">
        <v>1</v>
      </c>
      <c r="L954" s="1">
        <v>0</v>
      </c>
      <c r="M954" s="1">
        <v>2</v>
      </c>
      <c r="N954" s="1">
        <v>1</v>
      </c>
      <c r="O954" s="1">
        <v>1</v>
      </c>
      <c r="P954" s="1">
        <v>2</v>
      </c>
      <c r="Q954" s="1">
        <v>0</v>
      </c>
      <c r="R954" s="1">
        <v>1</v>
      </c>
      <c r="S954" s="1">
        <v>2</v>
      </c>
      <c r="T954" s="1">
        <v>1</v>
      </c>
      <c r="U954" s="1">
        <v>0</v>
      </c>
      <c r="V954" s="1">
        <v>2</v>
      </c>
      <c r="W954" s="1">
        <v>0</v>
      </c>
      <c r="X954" s="1">
        <v>1</v>
      </c>
      <c r="Y954" s="1">
        <v>2</v>
      </c>
      <c r="Z954" s="1" t="s">
        <v>7395</v>
      </c>
      <c r="AA954" s="1" t="s">
        <v>7396</v>
      </c>
      <c r="AB954" s="1" t="s">
        <v>7397</v>
      </c>
      <c r="AC954" s="1" t="s">
        <v>7398</v>
      </c>
      <c r="AD954" s="1" t="s">
        <v>7399</v>
      </c>
      <c r="AE954" s="1" t="s">
        <v>7400</v>
      </c>
      <c r="AF954" s="1" t="s">
        <v>7401</v>
      </c>
      <c r="AG954" s="1" t="s">
        <v>7402</v>
      </c>
    </row>
    <row r="955" spans="1:33" ht="337.5" x14ac:dyDescent="0.15">
      <c r="A955" s="1">
        <f t="shared" si="14"/>
        <v>954</v>
      </c>
      <c r="B955" s="1">
        <v>1</v>
      </c>
      <c r="C955" s="1">
        <v>3</v>
      </c>
      <c r="D955" s="1">
        <v>2</v>
      </c>
      <c r="E955" s="1">
        <v>0</v>
      </c>
      <c r="F955" s="1">
        <v>1</v>
      </c>
      <c r="G955" s="1">
        <v>0</v>
      </c>
      <c r="H955" s="1">
        <v>2</v>
      </c>
      <c r="I955" s="1">
        <v>1</v>
      </c>
      <c r="J955" s="1">
        <v>2</v>
      </c>
      <c r="K955" s="1">
        <v>3</v>
      </c>
      <c r="L955" s="1">
        <v>0</v>
      </c>
      <c r="M955" s="1">
        <v>1</v>
      </c>
      <c r="N955" s="1">
        <v>2</v>
      </c>
      <c r="O955" s="1">
        <v>1</v>
      </c>
      <c r="P955" s="1">
        <v>0</v>
      </c>
      <c r="Q955" s="1">
        <v>2</v>
      </c>
      <c r="R955" s="1">
        <v>1</v>
      </c>
      <c r="S955" s="1">
        <v>0</v>
      </c>
      <c r="T955" s="1">
        <v>2</v>
      </c>
      <c r="U955" s="1">
        <v>0</v>
      </c>
      <c r="V955" s="1">
        <v>1</v>
      </c>
      <c r="W955" s="1">
        <v>4</v>
      </c>
      <c r="X955" s="1">
        <v>2</v>
      </c>
      <c r="Y955" s="1">
        <v>3</v>
      </c>
      <c r="Z955" s="1" t="s">
        <v>7403</v>
      </c>
      <c r="AA955" s="1" t="s">
        <v>7404</v>
      </c>
      <c r="AB955" s="1" t="s">
        <v>7405</v>
      </c>
      <c r="AC955" s="1" t="s">
        <v>7406</v>
      </c>
      <c r="AD955" s="1" t="s">
        <v>7407</v>
      </c>
      <c r="AE955" s="1" t="s">
        <v>7408</v>
      </c>
      <c r="AF955" s="1" t="s">
        <v>7409</v>
      </c>
      <c r="AG955" s="1" t="s">
        <v>7410</v>
      </c>
    </row>
    <row r="956" spans="1:33" ht="108" x14ac:dyDescent="0.15">
      <c r="A956" s="1">
        <f t="shared" si="14"/>
        <v>955</v>
      </c>
      <c r="B956" s="1">
        <v>1</v>
      </c>
      <c r="C956" s="1">
        <v>0</v>
      </c>
      <c r="D956" s="1">
        <v>0</v>
      </c>
      <c r="E956" s="1">
        <v>0</v>
      </c>
      <c r="F956" s="1">
        <v>1</v>
      </c>
      <c r="G956" s="1">
        <v>0</v>
      </c>
      <c r="H956" s="1">
        <v>1</v>
      </c>
      <c r="I956" s="1">
        <v>0</v>
      </c>
      <c r="J956" s="1">
        <v>1</v>
      </c>
      <c r="K956" s="1">
        <v>2</v>
      </c>
      <c r="L956" s="1">
        <v>1</v>
      </c>
      <c r="M956" s="1">
        <v>0</v>
      </c>
      <c r="N956" s="1">
        <v>0</v>
      </c>
      <c r="O956" s="1">
        <v>1</v>
      </c>
      <c r="P956" s="1">
        <v>2</v>
      </c>
      <c r="Q956" s="1">
        <v>0</v>
      </c>
      <c r="R956" s="1">
        <v>1</v>
      </c>
      <c r="S956" s="1">
        <v>0</v>
      </c>
      <c r="T956" s="1">
        <v>0</v>
      </c>
      <c r="U956" s="1">
        <v>0</v>
      </c>
      <c r="V956" s="1">
        <v>1</v>
      </c>
      <c r="W956" s="1">
        <v>1</v>
      </c>
      <c r="X956" s="1">
        <v>1</v>
      </c>
      <c r="Y956" s="1">
        <v>1</v>
      </c>
      <c r="Z956" s="1" t="s">
        <v>57</v>
      </c>
      <c r="AA956" s="1" t="s">
        <v>58</v>
      </c>
      <c r="AB956" s="1" t="s">
        <v>7411</v>
      </c>
      <c r="AC956" s="1" t="s">
        <v>7412</v>
      </c>
      <c r="AD956" s="1" t="s">
        <v>7413</v>
      </c>
      <c r="AE956" s="1" t="s">
        <v>7414</v>
      </c>
      <c r="AF956" s="1" t="s">
        <v>7415</v>
      </c>
      <c r="AG956" s="1" t="s">
        <v>7416</v>
      </c>
    </row>
    <row r="957" spans="1:33" ht="135" x14ac:dyDescent="0.15">
      <c r="A957" s="1">
        <f t="shared" si="14"/>
        <v>956</v>
      </c>
      <c r="B957" s="1">
        <v>2</v>
      </c>
      <c r="C957" s="1">
        <v>1</v>
      </c>
      <c r="D957" s="1">
        <v>0</v>
      </c>
      <c r="E957" s="1">
        <v>1</v>
      </c>
      <c r="F957" s="1">
        <v>2</v>
      </c>
      <c r="G957" s="1">
        <v>0</v>
      </c>
      <c r="H957" s="1">
        <v>3</v>
      </c>
      <c r="I957" s="1">
        <v>1</v>
      </c>
      <c r="J957" s="1">
        <v>2</v>
      </c>
      <c r="K957" s="1">
        <v>1</v>
      </c>
      <c r="L957" s="1">
        <v>0</v>
      </c>
      <c r="M957" s="1">
        <v>2</v>
      </c>
      <c r="N957" s="1">
        <v>1</v>
      </c>
      <c r="O957" s="1">
        <v>0</v>
      </c>
      <c r="P957" s="1">
        <v>3</v>
      </c>
      <c r="Q957" s="1">
        <v>2</v>
      </c>
      <c r="R957" s="1">
        <v>1</v>
      </c>
      <c r="S957" s="1">
        <v>0</v>
      </c>
      <c r="T957" s="1">
        <v>0</v>
      </c>
      <c r="U957" s="1">
        <v>1</v>
      </c>
      <c r="V957" s="1">
        <v>1</v>
      </c>
      <c r="W957" s="1">
        <v>0</v>
      </c>
      <c r="X957" s="1">
        <v>3</v>
      </c>
      <c r="Y957" s="1">
        <v>1</v>
      </c>
      <c r="Z957" s="1" t="s">
        <v>7417</v>
      </c>
      <c r="AA957" s="1" t="s">
        <v>7418</v>
      </c>
      <c r="AB957" s="1" t="s">
        <v>7419</v>
      </c>
      <c r="AC957" s="1" t="s">
        <v>7420</v>
      </c>
      <c r="AD957" s="1" t="s">
        <v>7421</v>
      </c>
      <c r="AE957" s="1" t="s">
        <v>7422</v>
      </c>
      <c r="AF957" s="1" t="s">
        <v>7423</v>
      </c>
      <c r="AG957" s="1" t="s">
        <v>7424</v>
      </c>
    </row>
    <row r="958" spans="1:33" ht="270" x14ac:dyDescent="0.15">
      <c r="A958" s="1">
        <f t="shared" si="14"/>
        <v>957</v>
      </c>
      <c r="B958" s="1">
        <v>0</v>
      </c>
      <c r="C958" s="1">
        <v>1</v>
      </c>
      <c r="D958" s="1">
        <v>2</v>
      </c>
      <c r="E958" s="1">
        <v>1</v>
      </c>
      <c r="F958" s="1">
        <v>0</v>
      </c>
      <c r="G958" s="1">
        <v>1</v>
      </c>
      <c r="H958" s="1">
        <v>0</v>
      </c>
      <c r="I958" s="1">
        <v>3</v>
      </c>
      <c r="J958" s="1">
        <v>0</v>
      </c>
      <c r="K958" s="1">
        <v>1</v>
      </c>
      <c r="L958" s="1">
        <v>1</v>
      </c>
      <c r="M958" s="1">
        <v>3</v>
      </c>
      <c r="N958" s="1">
        <v>0</v>
      </c>
      <c r="O958" s="1">
        <v>1</v>
      </c>
      <c r="P958" s="1">
        <v>1</v>
      </c>
      <c r="Q958" s="1">
        <v>2</v>
      </c>
      <c r="R958" s="1">
        <v>0</v>
      </c>
      <c r="S958" s="1">
        <v>1</v>
      </c>
      <c r="T958" s="1">
        <v>1</v>
      </c>
      <c r="U958" s="1">
        <v>1</v>
      </c>
      <c r="V958" s="1">
        <v>0</v>
      </c>
      <c r="W958" s="1">
        <v>2</v>
      </c>
      <c r="X958" s="1">
        <v>0</v>
      </c>
      <c r="Y958" s="1">
        <v>0</v>
      </c>
      <c r="Z958" s="1" t="s">
        <v>7425</v>
      </c>
      <c r="AA958" s="1" t="s">
        <v>7426</v>
      </c>
      <c r="AB958" s="1" t="s">
        <v>7427</v>
      </c>
      <c r="AC958" s="1" t="s">
        <v>7428</v>
      </c>
      <c r="AD958" s="1" t="s">
        <v>7429</v>
      </c>
      <c r="AE958" s="1" t="s">
        <v>7430</v>
      </c>
      <c r="AF958" s="1" t="s">
        <v>7431</v>
      </c>
      <c r="AG958" s="1" t="s">
        <v>7432</v>
      </c>
    </row>
    <row r="959" spans="1:33" ht="310.5" x14ac:dyDescent="0.15">
      <c r="A959" s="1">
        <f t="shared" si="14"/>
        <v>958</v>
      </c>
      <c r="B959" s="1">
        <v>1</v>
      </c>
      <c r="C959" s="1">
        <v>1</v>
      </c>
      <c r="D959" s="1">
        <v>0</v>
      </c>
      <c r="E959" s="1">
        <v>1</v>
      </c>
      <c r="F959" s="1">
        <v>0</v>
      </c>
      <c r="G959" s="1">
        <v>0</v>
      </c>
      <c r="H959" s="1">
        <v>0</v>
      </c>
      <c r="I959" s="1">
        <v>0</v>
      </c>
      <c r="J959" s="1">
        <v>1</v>
      </c>
      <c r="K959" s="1">
        <v>1</v>
      </c>
      <c r="L959" s="1">
        <v>0</v>
      </c>
      <c r="M959" s="1">
        <v>0</v>
      </c>
      <c r="N959" s="1">
        <v>1</v>
      </c>
      <c r="O959" s="1">
        <v>1</v>
      </c>
      <c r="P959" s="1">
        <v>0</v>
      </c>
      <c r="Q959" s="1">
        <v>0</v>
      </c>
      <c r="R959" s="1">
        <v>2</v>
      </c>
      <c r="S959" s="1">
        <v>0</v>
      </c>
      <c r="T959" s="1">
        <v>1</v>
      </c>
      <c r="U959" s="1">
        <v>0</v>
      </c>
      <c r="V959" s="1">
        <v>0</v>
      </c>
      <c r="W959" s="1">
        <v>0</v>
      </c>
      <c r="X959" s="1">
        <v>1</v>
      </c>
      <c r="Y959" s="1">
        <v>1</v>
      </c>
      <c r="Z959" s="1" t="s">
        <v>7433</v>
      </c>
      <c r="AA959" s="1" t="s">
        <v>7434</v>
      </c>
      <c r="AB959" s="1" t="s">
        <v>7435</v>
      </c>
      <c r="AC959" s="1" t="s">
        <v>7436</v>
      </c>
      <c r="AD959" s="1" t="s">
        <v>7437</v>
      </c>
      <c r="AE959" s="1" t="s">
        <v>7438</v>
      </c>
      <c r="AF959" s="1" t="s">
        <v>7439</v>
      </c>
      <c r="AG959" s="1" t="s">
        <v>7440</v>
      </c>
    </row>
    <row r="960" spans="1:33" ht="94.5" x14ac:dyDescent="0.15">
      <c r="A960" s="1">
        <f t="shared" si="14"/>
        <v>959</v>
      </c>
      <c r="B960" s="1">
        <v>0</v>
      </c>
      <c r="C960" s="1">
        <v>0</v>
      </c>
      <c r="D960" s="1">
        <v>0</v>
      </c>
      <c r="E960" s="1">
        <v>0</v>
      </c>
      <c r="F960" s="1">
        <v>0</v>
      </c>
      <c r="G960" s="1">
        <v>1</v>
      </c>
      <c r="H960" s="1">
        <v>0</v>
      </c>
      <c r="I960" s="1">
        <v>0</v>
      </c>
      <c r="J960" s="1">
        <v>0</v>
      </c>
      <c r="K960" s="1">
        <v>0</v>
      </c>
      <c r="L960" s="1">
        <v>2</v>
      </c>
      <c r="M960" s="1">
        <v>0</v>
      </c>
      <c r="N960" s="1">
        <v>0</v>
      </c>
      <c r="O960" s="1">
        <v>0</v>
      </c>
      <c r="P960" s="1">
        <v>0</v>
      </c>
      <c r="Q960" s="1">
        <v>0</v>
      </c>
      <c r="R960" s="1">
        <v>2</v>
      </c>
      <c r="S960" s="1">
        <v>0</v>
      </c>
      <c r="T960" s="1">
        <v>0</v>
      </c>
      <c r="U960" s="1">
        <v>0</v>
      </c>
      <c r="V960" s="1">
        <v>0</v>
      </c>
      <c r="W960" s="1">
        <v>0</v>
      </c>
      <c r="X960" s="1">
        <v>1</v>
      </c>
      <c r="Y960" s="1">
        <v>0</v>
      </c>
      <c r="Z960" s="1" t="s">
        <v>57</v>
      </c>
      <c r="AA960" s="1" t="s">
        <v>2680</v>
      </c>
      <c r="AB960" s="1" t="s">
        <v>7441</v>
      </c>
      <c r="AC960" s="1" t="s">
        <v>7442</v>
      </c>
      <c r="AD960" s="1" t="s">
        <v>7443</v>
      </c>
      <c r="AE960" s="1" t="s">
        <v>7444</v>
      </c>
      <c r="AF960" s="1" t="s">
        <v>7445</v>
      </c>
      <c r="AG960" s="1" t="s">
        <v>7446</v>
      </c>
    </row>
    <row r="961" spans="1:33" ht="148.5" x14ac:dyDescent="0.15">
      <c r="A961" s="1">
        <f t="shared" si="14"/>
        <v>960</v>
      </c>
      <c r="B961" s="1">
        <v>2</v>
      </c>
      <c r="C961" s="1">
        <v>0</v>
      </c>
      <c r="D961" s="1">
        <v>0</v>
      </c>
      <c r="E961" s="1">
        <v>0</v>
      </c>
      <c r="F961" s="1">
        <v>1</v>
      </c>
      <c r="G961" s="1">
        <v>0</v>
      </c>
      <c r="H961" s="1">
        <v>2</v>
      </c>
      <c r="I961" s="1">
        <v>0</v>
      </c>
      <c r="J961" s="1">
        <v>2</v>
      </c>
      <c r="K961" s="1">
        <v>1</v>
      </c>
      <c r="L961" s="1">
        <v>0</v>
      </c>
      <c r="M961" s="1">
        <v>0</v>
      </c>
      <c r="N961" s="1">
        <v>1</v>
      </c>
      <c r="O961" s="1">
        <v>0</v>
      </c>
      <c r="P961" s="1">
        <v>0</v>
      </c>
      <c r="Q961" s="1">
        <v>0</v>
      </c>
      <c r="R961" s="1">
        <v>0</v>
      </c>
      <c r="S961" s="1">
        <v>0</v>
      </c>
      <c r="T961" s="1">
        <v>0</v>
      </c>
      <c r="U961" s="1">
        <v>1</v>
      </c>
      <c r="V961" s="1">
        <v>0</v>
      </c>
      <c r="W961" s="1">
        <v>0</v>
      </c>
      <c r="X961" s="1">
        <v>1</v>
      </c>
      <c r="Y961" s="1">
        <v>0</v>
      </c>
      <c r="Z961" s="1" t="s">
        <v>7447</v>
      </c>
      <c r="AA961" s="1" t="s">
        <v>7448</v>
      </c>
      <c r="AB961" s="1" t="s">
        <v>7449</v>
      </c>
      <c r="AC961" s="1" t="s">
        <v>7450</v>
      </c>
      <c r="AD961" s="1" t="s">
        <v>7451</v>
      </c>
      <c r="AE961" s="1" t="s">
        <v>7452</v>
      </c>
      <c r="AF961" s="1" t="s">
        <v>7453</v>
      </c>
      <c r="AG961" s="1" t="s">
        <v>7454</v>
      </c>
    </row>
    <row r="962" spans="1:33" ht="189" x14ac:dyDescent="0.15">
      <c r="A962" s="1">
        <f t="shared" ref="A962:A1025" si="15">ROW()-1</f>
        <v>961</v>
      </c>
      <c r="B962" s="1">
        <v>1</v>
      </c>
      <c r="C962" s="1">
        <v>0</v>
      </c>
      <c r="D962" s="1">
        <v>2</v>
      </c>
      <c r="E962" s="1">
        <v>1</v>
      </c>
      <c r="F962" s="1">
        <v>0</v>
      </c>
      <c r="G962" s="1">
        <v>1</v>
      </c>
      <c r="H962" s="1">
        <v>0</v>
      </c>
      <c r="I962" s="1">
        <v>3</v>
      </c>
      <c r="J962" s="1">
        <v>1</v>
      </c>
      <c r="K962" s="1">
        <v>0</v>
      </c>
      <c r="L962" s="1">
        <v>2</v>
      </c>
      <c r="M962" s="1">
        <v>0</v>
      </c>
      <c r="N962" s="1">
        <v>0</v>
      </c>
      <c r="O962" s="1">
        <v>1</v>
      </c>
      <c r="P962" s="1">
        <v>0</v>
      </c>
      <c r="Q962" s="1">
        <v>0</v>
      </c>
      <c r="R962" s="1">
        <v>2</v>
      </c>
      <c r="S962" s="1">
        <v>1</v>
      </c>
      <c r="T962" s="1">
        <v>0</v>
      </c>
      <c r="U962" s="1">
        <v>1</v>
      </c>
      <c r="V962" s="1">
        <v>0</v>
      </c>
      <c r="W962" s="1">
        <v>0</v>
      </c>
      <c r="X962" s="1">
        <v>2</v>
      </c>
      <c r="Y962" s="1">
        <v>1</v>
      </c>
      <c r="Z962" s="1" t="s">
        <v>7455</v>
      </c>
      <c r="AA962" s="1" t="s">
        <v>7456</v>
      </c>
      <c r="AB962" s="1" t="s">
        <v>7457</v>
      </c>
      <c r="AC962" s="1" t="s">
        <v>7458</v>
      </c>
      <c r="AD962" s="1" t="s">
        <v>7459</v>
      </c>
      <c r="AE962" s="1" t="s">
        <v>7460</v>
      </c>
      <c r="AF962" s="1" t="s">
        <v>7461</v>
      </c>
      <c r="AG962" s="1" t="s">
        <v>7462</v>
      </c>
    </row>
    <row r="963" spans="1:33" ht="229.5" x14ac:dyDescent="0.15">
      <c r="A963" s="1">
        <f t="shared" si="15"/>
        <v>962</v>
      </c>
      <c r="B963" s="1">
        <v>2</v>
      </c>
      <c r="C963" s="1">
        <v>1</v>
      </c>
      <c r="D963" s="1">
        <v>2</v>
      </c>
      <c r="E963" s="1">
        <v>0</v>
      </c>
      <c r="F963" s="1">
        <v>0</v>
      </c>
      <c r="G963" s="1">
        <v>0</v>
      </c>
      <c r="H963" s="1">
        <v>0</v>
      </c>
      <c r="I963" s="1">
        <v>0</v>
      </c>
      <c r="J963" s="1">
        <v>0</v>
      </c>
      <c r="K963" s="1">
        <v>0</v>
      </c>
      <c r="L963" s="1">
        <v>0</v>
      </c>
      <c r="M963" s="1">
        <v>1</v>
      </c>
      <c r="N963" s="1">
        <v>0</v>
      </c>
      <c r="O963" s="1">
        <v>0</v>
      </c>
      <c r="P963" s="1">
        <v>0</v>
      </c>
      <c r="Q963" s="1">
        <v>0</v>
      </c>
      <c r="R963" s="1">
        <v>0</v>
      </c>
      <c r="S963" s="1">
        <v>0</v>
      </c>
      <c r="T963" s="1">
        <v>0</v>
      </c>
      <c r="U963" s="1">
        <v>0</v>
      </c>
      <c r="V963" s="1">
        <v>1</v>
      </c>
      <c r="W963" s="1">
        <v>0</v>
      </c>
      <c r="X963" s="1">
        <v>1</v>
      </c>
      <c r="Y963" s="1">
        <v>0</v>
      </c>
      <c r="Z963" s="1" t="s">
        <v>7463</v>
      </c>
      <c r="AA963" s="1" t="s">
        <v>7464</v>
      </c>
      <c r="AB963" s="1" t="s">
        <v>7465</v>
      </c>
      <c r="AC963" s="1" t="s">
        <v>7466</v>
      </c>
      <c r="AD963" s="1" t="s">
        <v>7467</v>
      </c>
      <c r="AE963" s="1" t="s">
        <v>7468</v>
      </c>
      <c r="AF963" s="1" t="s">
        <v>7469</v>
      </c>
      <c r="AG963" s="1" t="s">
        <v>7470</v>
      </c>
    </row>
    <row r="964" spans="1:33" ht="121.5" x14ac:dyDescent="0.15">
      <c r="A964" s="1">
        <f t="shared" si="15"/>
        <v>963</v>
      </c>
      <c r="B964" s="1">
        <v>0</v>
      </c>
      <c r="C964" s="1">
        <v>0</v>
      </c>
      <c r="D964" s="1">
        <v>0</v>
      </c>
      <c r="E964" s="1">
        <v>0</v>
      </c>
      <c r="F964" s="1">
        <v>0</v>
      </c>
      <c r="G964" s="1">
        <v>0</v>
      </c>
      <c r="H964" s="1">
        <v>2</v>
      </c>
      <c r="I964" s="1">
        <v>0</v>
      </c>
      <c r="J964" s="1">
        <v>1</v>
      </c>
      <c r="K964" s="1">
        <v>2</v>
      </c>
      <c r="L964" s="1">
        <v>1</v>
      </c>
      <c r="M964" s="1">
        <v>0</v>
      </c>
      <c r="N964" s="1">
        <v>1</v>
      </c>
      <c r="O964" s="1">
        <v>0</v>
      </c>
      <c r="P964" s="1">
        <v>1</v>
      </c>
      <c r="Q964" s="1">
        <v>0</v>
      </c>
      <c r="R964" s="1">
        <v>2</v>
      </c>
      <c r="S964" s="1">
        <v>0</v>
      </c>
      <c r="T964" s="1">
        <v>0</v>
      </c>
      <c r="U964" s="1">
        <v>0</v>
      </c>
      <c r="V964" s="1">
        <v>0</v>
      </c>
      <c r="W964" s="1">
        <v>0</v>
      </c>
      <c r="X964" s="1">
        <v>1</v>
      </c>
      <c r="Y964" s="1">
        <v>0</v>
      </c>
      <c r="Z964" s="1" t="s">
        <v>7471</v>
      </c>
      <c r="AA964" s="1" t="s">
        <v>7472</v>
      </c>
      <c r="AB964" s="1" t="s">
        <v>7473</v>
      </c>
      <c r="AC964" s="1" t="s">
        <v>7474</v>
      </c>
      <c r="AD964" s="1" t="s">
        <v>7475</v>
      </c>
      <c r="AE964" s="1" t="s">
        <v>7476</v>
      </c>
      <c r="AF964" s="1" t="s">
        <v>7477</v>
      </c>
      <c r="AG964" s="1" t="s">
        <v>7478</v>
      </c>
    </row>
    <row r="965" spans="1:33" ht="189" x14ac:dyDescent="0.15">
      <c r="A965" s="1">
        <f t="shared" si="15"/>
        <v>964</v>
      </c>
      <c r="B965" s="1">
        <v>1</v>
      </c>
      <c r="C965" s="1">
        <v>0</v>
      </c>
      <c r="D965" s="1">
        <v>0</v>
      </c>
      <c r="E965" s="1">
        <v>1</v>
      </c>
      <c r="F965" s="1">
        <v>1</v>
      </c>
      <c r="G965" s="1">
        <v>0</v>
      </c>
      <c r="H965" s="1">
        <v>0</v>
      </c>
      <c r="I965" s="1">
        <v>2</v>
      </c>
      <c r="J965" s="1">
        <v>0</v>
      </c>
      <c r="K965" s="1">
        <v>0</v>
      </c>
      <c r="L965" s="1">
        <v>1</v>
      </c>
      <c r="M965" s="1">
        <v>0</v>
      </c>
      <c r="N965" s="1">
        <v>0</v>
      </c>
      <c r="O965" s="1">
        <v>0</v>
      </c>
      <c r="P965" s="1">
        <v>1</v>
      </c>
      <c r="Q965" s="1">
        <v>0</v>
      </c>
      <c r="R965" s="1">
        <v>0</v>
      </c>
      <c r="S965" s="1">
        <v>0</v>
      </c>
      <c r="T965" s="1">
        <v>1</v>
      </c>
      <c r="U965" s="1">
        <v>0</v>
      </c>
      <c r="V965" s="1">
        <v>0</v>
      </c>
      <c r="W965" s="1">
        <v>1</v>
      </c>
      <c r="X965" s="1">
        <v>0</v>
      </c>
      <c r="Y965" s="1">
        <v>0</v>
      </c>
      <c r="Z965" s="1" t="s">
        <v>7479</v>
      </c>
      <c r="AA965" s="1" t="s">
        <v>7480</v>
      </c>
      <c r="AB965" s="1" t="s">
        <v>7481</v>
      </c>
      <c r="AC965" s="1" t="s">
        <v>7482</v>
      </c>
      <c r="AD965" s="1" t="s">
        <v>7483</v>
      </c>
      <c r="AE965" s="1" t="s">
        <v>7484</v>
      </c>
      <c r="AF965" s="1" t="s">
        <v>7485</v>
      </c>
      <c r="AG965" s="1" t="s">
        <v>7486</v>
      </c>
    </row>
    <row r="966" spans="1:33" ht="409.5" x14ac:dyDescent="0.15">
      <c r="A966" s="1">
        <f t="shared" si="15"/>
        <v>965</v>
      </c>
      <c r="B966" s="1">
        <v>0</v>
      </c>
      <c r="C966" s="1">
        <v>0</v>
      </c>
      <c r="D966" s="1">
        <v>0</v>
      </c>
      <c r="E966" s="1">
        <v>0</v>
      </c>
      <c r="F966" s="1">
        <v>0</v>
      </c>
      <c r="G966" s="1">
        <v>0</v>
      </c>
      <c r="H966" s="1">
        <v>0</v>
      </c>
      <c r="I966" s="1">
        <v>0</v>
      </c>
      <c r="J966" s="1">
        <v>0</v>
      </c>
      <c r="K966" s="1">
        <v>0</v>
      </c>
      <c r="L966" s="1">
        <v>0</v>
      </c>
      <c r="M966" s="1">
        <v>0</v>
      </c>
      <c r="N966" s="1">
        <v>0</v>
      </c>
      <c r="O966" s="1">
        <v>0</v>
      </c>
      <c r="P966" s="1">
        <v>0</v>
      </c>
      <c r="Q966" s="1">
        <v>2</v>
      </c>
      <c r="R966" s="1">
        <v>0</v>
      </c>
      <c r="S966" s="1">
        <v>0</v>
      </c>
      <c r="T966" s="1">
        <v>0</v>
      </c>
      <c r="U966" s="1">
        <v>0</v>
      </c>
      <c r="V966" s="1">
        <v>0</v>
      </c>
      <c r="W966" s="1">
        <v>0</v>
      </c>
      <c r="X966" s="1">
        <v>0</v>
      </c>
      <c r="Y966" s="1">
        <v>0</v>
      </c>
      <c r="Z966" s="1" t="s">
        <v>7487</v>
      </c>
      <c r="AA966" s="1" t="s">
        <v>7488</v>
      </c>
      <c r="AB966" s="1" t="s">
        <v>7489</v>
      </c>
      <c r="AC966" s="1" t="s">
        <v>7490</v>
      </c>
      <c r="AD966" s="1" t="s">
        <v>7491</v>
      </c>
      <c r="AE966" s="1" t="s">
        <v>7492</v>
      </c>
      <c r="AF966" s="1" t="s">
        <v>7493</v>
      </c>
      <c r="AG966" s="1" t="s">
        <v>7494</v>
      </c>
    </row>
    <row r="967" spans="1:33" ht="243" x14ac:dyDescent="0.15">
      <c r="A967" s="1">
        <f t="shared" si="15"/>
        <v>966</v>
      </c>
      <c r="B967" s="1">
        <v>1</v>
      </c>
      <c r="C967" s="1">
        <v>0</v>
      </c>
      <c r="D967" s="1">
        <v>1</v>
      </c>
      <c r="E967" s="1">
        <v>1</v>
      </c>
      <c r="F967" s="1">
        <v>1</v>
      </c>
      <c r="G967" s="1">
        <v>0</v>
      </c>
      <c r="H967" s="1">
        <v>2</v>
      </c>
      <c r="I967" s="1">
        <v>1</v>
      </c>
      <c r="J967" s="1">
        <v>1</v>
      </c>
      <c r="K967" s="1">
        <v>2</v>
      </c>
      <c r="L967" s="1">
        <v>1</v>
      </c>
      <c r="M967" s="1">
        <v>1</v>
      </c>
      <c r="N967" s="1">
        <v>1</v>
      </c>
      <c r="O967" s="1">
        <v>2</v>
      </c>
      <c r="P967" s="1">
        <v>1</v>
      </c>
      <c r="Q967" s="1">
        <v>2</v>
      </c>
      <c r="R967" s="1">
        <v>0</v>
      </c>
      <c r="S967" s="1">
        <v>2</v>
      </c>
      <c r="T967" s="1">
        <v>1</v>
      </c>
      <c r="U967" s="1">
        <v>1</v>
      </c>
      <c r="V967" s="1">
        <v>2</v>
      </c>
      <c r="W967" s="1">
        <v>3</v>
      </c>
      <c r="X967" s="1">
        <v>2</v>
      </c>
      <c r="Y967" s="1">
        <v>1</v>
      </c>
      <c r="Z967" s="1" t="s">
        <v>7495</v>
      </c>
      <c r="AA967" s="1" t="s">
        <v>7496</v>
      </c>
      <c r="AB967" s="1" t="s">
        <v>7497</v>
      </c>
      <c r="AC967" s="1" t="s">
        <v>7498</v>
      </c>
      <c r="AD967" s="1" t="s">
        <v>7499</v>
      </c>
      <c r="AE967" s="1" t="s">
        <v>7500</v>
      </c>
      <c r="AF967" s="1" t="s">
        <v>7501</v>
      </c>
      <c r="AG967" s="1" t="s">
        <v>7502</v>
      </c>
    </row>
    <row r="968" spans="1:33" ht="409.5" x14ac:dyDescent="0.15">
      <c r="A968" s="1">
        <f t="shared" si="15"/>
        <v>967</v>
      </c>
      <c r="B968" s="1">
        <v>0</v>
      </c>
      <c r="C968" s="1">
        <v>0</v>
      </c>
      <c r="D968" s="1">
        <v>1</v>
      </c>
      <c r="E968" s="1">
        <v>0</v>
      </c>
      <c r="F968" s="1">
        <v>1</v>
      </c>
      <c r="G968" s="1">
        <v>1</v>
      </c>
      <c r="H968" s="1">
        <v>1</v>
      </c>
      <c r="I968" s="1">
        <v>0</v>
      </c>
      <c r="J968" s="1">
        <v>2</v>
      </c>
      <c r="K968" s="1">
        <v>1</v>
      </c>
      <c r="L968" s="1">
        <v>2</v>
      </c>
      <c r="M968" s="1">
        <v>0</v>
      </c>
      <c r="N968" s="1">
        <v>0</v>
      </c>
      <c r="O968" s="1">
        <v>0</v>
      </c>
      <c r="P968" s="1">
        <v>0</v>
      </c>
      <c r="Q968" s="1">
        <v>2</v>
      </c>
      <c r="R968" s="1">
        <v>1</v>
      </c>
      <c r="S968" s="1">
        <v>0</v>
      </c>
      <c r="T968" s="1">
        <v>1</v>
      </c>
      <c r="U968" s="1">
        <v>0</v>
      </c>
      <c r="V968" s="1">
        <v>0</v>
      </c>
      <c r="W968" s="1">
        <v>1</v>
      </c>
      <c r="X968" s="1">
        <v>0</v>
      </c>
      <c r="Y968" s="1">
        <v>1</v>
      </c>
      <c r="Z968" s="1" t="s">
        <v>7503</v>
      </c>
      <c r="AA968" s="1" t="s">
        <v>7504</v>
      </c>
      <c r="AB968" s="1" t="s">
        <v>7505</v>
      </c>
      <c r="AC968" s="1" t="s">
        <v>7506</v>
      </c>
      <c r="AD968" s="1" t="s">
        <v>7507</v>
      </c>
      <c r="AE968" s="1" t="s">
        <v>7508</v>
      </c>
      <c r="AF968" s="1" t="s">
        <v>7509</v>
      </c>
      <c r="AG968" s="1" t="s">
        <v>7510</v>
      </c>
    </row>
    <row r="969" spans="1:33" ht="297" x14ac:dyDescent="0.15">
      <c r="A969" s="1">
        <f t="shared" si="15"/>
        <v>968</v>
      </c>
      <c r="B969" s="1">
        <v>3</v>
      </c>
      <c r="C969" s="1">
        <v>1</v>
      </c>
      <c r="D969" s="1">
        <v>0</v>
      </c>
      <c r="E969" s="1">
        <v>2</v>
      </c>
      <c r="F969" s="1">
        <v>1</v>
      </c>
      <c r="G969" s="1">
        <v>0</v>
      </c>
      <c r="H969" s="1">
        <v>3</v>
      </c>
      <c r="I969" s="1">
        <v>2</v>
      </c>
      <c r="J969" s="1">
        <v>1</v>
      </c>
      <c r="K969" s="1">
        <v>3</v>
      </c>
      <c r="L969" s="1">
        <v>1</v>
      </c>
      <c r="M969" s="1">
        <v>2</v>
      </c>
      <c r="N969" s="1">
        <v>2</v>
      </c>
      <c r="O969" s="1">
        <v>1</v>
      </c>
      <c r="P969" s="1">
        <v>2</v>
      </c>
      <c r="Q969" s="1">
        <v>4</v>
      </c>
      <c r="R969" s="1">
        <v>2</v>
      </c>
      <c r="S969" s="1">
        <v>1</v>
      </c>
      <c r="T969" s="1">
        <v>2</v>
      </c>
      <c r="U969" s="1">
        <v>1</v>
      </c>
      <c r="V969" s="1">
        <v>2</v>
      </c>
      <c r="W969" s="1">
        <v>3</v>
      </c>
      <c r="X969" s="1">
        <v>2</v>
      </c>
      <c r="Y969" s="1">
        <v>2</v>
      </c>
      <c r="Z969" s="1" t="s">
        <v>7511</v>
      </c>
      <c r="AA969" s="1" t="s">
        <v>7512</v>
      </c>
      <c r="AB969" s="1" t="s">
        <v>7513</v>
      </c>
      <c r="AC969" s="1" t="s">
        <v>7514</v>
      </c>
      <c r="AD969" s="1" t="s">
        <v>7515</v>
      </c>
      <c r="AE969" s="1" t="s">
        <v>7516</v>
      </c>
      <c r="AF969" s="1" t="s">
        <v>7517</v>
      </c>
      <c r="AG969" s="1" t="s">
        <v>7518</v>
      </c>
    </row>
    <row r="970" spans="1:33" ht="243" x14ac:dyDescent="0.15">
      <c r="A970" s="1">
        <f t="shared" si="15"/>
        <v>969</v>
      </c>
      <c r="B970" s="1">
        <v>0</v>
      </c>
      <c r="C970" s="1">
        <v>0</v>
      </c>
      <c r="D970" s="1">
        <v>0</v>
      </c>
      <c r="E970" s="1">
        <v>0</v>
      </c>
      <c r="F970" s="1">
        <v>0</v>
      </c>
      <c r="G970" s="1">
        <v>0</v>
      </c>
      <c r="H970" s="1">
        <v>1</v>
      </c>
      <c r="I970" s="1">
        <v>0</v>
      </c>
      <c r="J970" s="1">
        <v>1</v>
      </c>
      <c r="K970" s="1">
        <v>1</v>
      </c>
      <c r="L970" s="1">
        <v>2</v>
      </c>
      <c r="M970" s="1">
        <v>0</v>
      </c>
      <c r="N970" s="1">
        <v>0</v>
      </c>
      <c r="O970" s="1">
        <v>0</v>
      </c>
      <c r="P970" s="1">
        <v>1</v>
      </c>
      <c r="Q970" s="1">
        <v>2</v>
      </c>
      <c r="R970" s="1">
        <v>0</v>
      </c>
      <c r="S970" s="1">
        <v>0</v>
      </c>
      <c r="T970" s="1">
        <v>0</v>
      </c>
      <c r="U970" s="1">
        <v>0</v>
      </c>
      <c r="V970" s="1">
        <v>0</v>
      </c>
      <c r="W970" s="1">
        <v>0</v>
      </c>
      <c r="X970" s="1">
        <v>0</v>
      </c>
      <c r="Y970" s="1">
        <v>0</v>
      </c>
      <c r="Z970" s="1" t="s">
        <v>7519</v>
      </c>
      <c r="AA970" s="1" t="s">
        <v>7520</v>
      </c>
      <c r="AB970" s="1" t="s">
        <v>7521</v>
      </c>
      <c r="AC970" s="1" t="s">
        <v>7522</v>
      </c>
      <c r="AD970" s="1" t="s">
        <v>7523</v>
      </c>
      <c r="AE970" s="1" t="s">
        <v>7524</v>
      </c>
      <c r="AF970" s="1" t="s">
        <v>7525</v>
      </c>
      <c r="AG970" s="1" t="s">
        <v>7526</v>
      </c>
    </row>
    <row r="971" spans="1:33" ht="243" x14ac:dyDescent="0.15">
      <c r="A971" s="1">
        <f t="shared" si="15"/>
        <v>970</v>
      </c>
      <c r="B971" s="1">
        <v>2</v>
      </c>
      <c r="C971" s="1">
        <v>1</v>
      </c>
      <c r="D971" s="1">
        <v>1</v>
      </c>
      <c r="E971" s="1">
        <v>1</v>
      </c>
      <c r="F971" s="1">
        <v>0</v>
      </c>
      <c r="G971" s="1">
        <v>0</v>
      </c>
      <c r="H971" s="1">
        <v>2</v>
      </c>
      <c r="I971" s="1">
        <v>2</v>
      </c>
      <c r="J971" s="1">
        <v>1</v>
      </c>
      <c r="K971" s="1">
        <v>0</v>
      </c>
      <c r="L971" s="1">
        <v>3</v>
      </c>
      <c r="M971" s="1">
        <v>0</v>
      </c>
      <c r="N971" s="1">
        <v>1</v>
      </c>
      <c r="O971" s="1">
        <v>1</v>
      </c>
      <c r="P971" s="1">
        <v>1</v>
      </c>
      <c r="Q971" s="1">
        <v>1</v>
      </c>
      <c r="R971" s="1">
        <v>2</v>
      </c>
      <c r="S971" s="1">
        <v>1</v>
      </c>
      <c r="T971" s="1">
        <v>1</v>
      </c>
      <c r="U971" s="1">
        <v>1</v>
      </c>
      <c r="V971" s="1">
        <v>1</v>
      </c>
      <c r="W971" s="1">
        <v>0</v>
      </c>
      <c r="X971" s="1">
        <v>3</v>
      </c>
      <c r="Y971" s="1">
        <v>1</v>
      </c>
      <c r="Z971" s="1" t="s">
        <v>7527</v>
      </c>
      <c r="AA971" s="1" t="s">
        <v>7528</v>
      </c>
      <c r="AB971" s="1" t="s">
        <v>7529</v>
      </c>
      <c r="AC971" s="1" t="s">
        <v>7530</v>
      </c>
      <c r="AD971" s="1" t="s">
        <v>7531</v>
      </c>
      <c r="AE971" s="1" t="s">
        <v>7532</v>
      </c>
      <c r="AF971" s="1" t="s">
        <v>7533</v>
      </c>
      <c r="AG971" s="1" t="s">
        <v>7534</v>
      </c>
    </row>
    <row r="972" spans="1:33" ht="351" x14ac:dyDescent="0.15">
      <c r="A972" s="1">
        <f t="shared" si="15"/>
        <v>971</v>
      </c>
      <c r="B972" s="1">
        <v>0</v>
      </c>
      <c r="C972" s="1">
        <v>2</v>
      </c>
      <c r="D972" s="1">
        <v>0</v>
      </c>
      <c r="E972" s="1">
        <v>0</v>
      </c>
      <c r="F972" s="1">
        <v>0</v>
      </c>
      <c r="G972" s="1">
        <v>0</v>
      </c>
      <c r="H972" s="1">
        <v>1</v>
      </c>
      <c r="I972" s="1">
        <v>0</v>
      </c>
      <c r="J972" s="1">
        <v>0</v>
      </c>
      <c r="K972" s="1">
        <v>2</v>
      </c>
      <c r="L972" s="1">
        <v>2</v>
      </c>
      <c r="M972" s="1">
        <v>0</v>
      </c>
      <c r="N972" s="1">
        <v>0</v>
      </c>
      <c r="O972" s="1">
        <v>1</v>
      </c>
      <c r="P972" s="1">
        <v>2</v>
      </c>
      <c r="Q972" s="1">
        <v>1</v>
      </c>
      <c r="R972" s="1">
        <v>2</v>
      </c>
      <c r="S972" s="1">
        <v>0</v>
      </c>
      <c r="T972" s="1">
        <v>0</v>
      </c>
      <c r="U972" s="1">
        <v>0</v>
      </c>
      <c r="V972" s="1">
        <v>1</v>
      </c>
      <c r="W972" s="1">
        <v>1</v>
      </c>
      <c r="X972" s="1">
        <v>1</v>
      </c>
      <c r="Y972" s="1">
        <v>0</v>
      </c>
      <c r="Z972" s="1" t="s">
        <v>7535</v>
      </c>
      <c r="AA972" s="1" t="s">
        <v>7536</v>
      </c>
      <c r="AB972" s="1" t="s">
        <v>7537</v>
      </c>
      <c r="AC972" s="1" t="s">
        <v>7538</v>
      </c>
      <c r="AD972" s="1" t="s">
        <v>7539</v>
      </c>
      <c r="AE972" s="1" t="s">
        <v>7540</v>
      </c>
      <c r="AF972" s="1" t="s">
        <v>7541</v>
      </c>
      <c r="AG972" s="1" t="s">
        <v>7542</v>
      </c>
    </row>
    <row r="973" spans="1:33" ht="256.5" x14ac:dyDescent="0.15">
      <c r="A973" s="1">
        <f t="shared" si="15"/>
        <v>972</v>
      </c>
      <c r="B973" s="1">
        <v>1</v>
      </c>
      <c r="C973" s="1">
        <v>0</v>
      </c>
      <c r="D973" s="1">
        <v>0</v>
      </c>
      <c r="E973" s="1">
        <v>0</v>
      </c>
      <c r="F973" s="1">
        <v>0</v>
      </c>
      <c r="G973" s="1">
        <v>0</v>
      </c>
      <c r="H973" s="1">
        <v>0</v>
      </c>
      <c r="I973" s="1">
        <v>0</v>
      </c>
      <c r="J973" s="1">
        <v>2</v>
      </c>
      <c r="K973" s="1">
        <v>0</v>
      </c>
      <c r="L973" s="1">
        <v>0</v>
      </c>
      <c r="M973" s="1">
        <v>0</v>
      </c>
      <c r="N973" s="1">
        <v>0</v>
      </c>
      <c r="O973" s="1">
        <v>0</v>
      </c>
      <c r="P973" s="1">
        <v>0</v>
      </c>
      <c r="Q973" s="1">
        <v>0</v>
      </c>
      <c r="R973" s="1">
        <v>0</v>
      </c>
      <c r="S973" s="1">
        <v>0</v>
      </c>
      <c r="T973" s="1">
        <v>0</v>
      </c>
      <c r="U973" s="1">
        <v>0</v>
      </c>
      <c r="V973" s="1">
        <v>0</v>
      </c>
      <c r="W973" s="1">
        <v>0</v>
      </c>
      <c r="X973" s="1">
        <v>0</v>
      </c>
      <c r="Y973" s="1">
        <v>0</v>
      </c>
      <c r="Z973" s="1" t="s">
        <v>7543</v>
      </c>
      <c r="AA973" s="1" t="s">
        <v>7544</v>
      </c>
      <c r="AB973" s="1" t="s">
        <v>7545</v>
      </c>
      <c r="AC973" s="1" t="s">
        <v>7546</v>
      </c>
      <c r="AD973" s="1" t="s">
        <v>7547</v>
      </c>
      <c r="AE973" s="1" t="s">
        <v>7548</v>
      </c>
      <c r="AF973" s="1" t="s">
        <v>7549</v>
      </c>
      <c r="AG973" s="1" t="s">
        <v>7550</v>
      </c>
    </row>
    <row r="974" spans="1:33" ht="162" x14ac:dyDescent="0.15">
      <c r="A974" s="1">
        <f t="shared" si="15"/>
        <v>973</v>
      </c>
      <c r="B974" s="1">
        <v>1</v>
      </c>
      <c r="C974" s="1">
        <v>2</v>
      </c>
      <c r="D974" s="1">
        <v>0</v>
      </c>
      <c r="E974" s="1">
        <v>2</v>
      </c>
      <c r="F974" s="1">
        <v>2</v>
      </c>
      <c r="G974" s="1">
        <v>1</v>
      </c>
      <c r="H974" s="1">
        <v>1</v>
      </c>
      <c r="I974" s="1">
        <v>0</v>
      </c>
      <c r="J974" s="1">
        <v>3</v>
      </c>
      <c r="K974" s="1">
        <v>1</v>
      </c>
      <c r="L974" s="1">
        <v>0</v>
      </c>
      <c r="M974" s="1">
        <v>2</v>
      </c>
      <c r="N974" s="1">
        <v>1</v>
      </c>
      <c r="O974" s="1">
        <v>2</v>
      </c>
      <c r="P974" s="1">
        <v>0</v>
      </c>
      <c r="Q974" s="1">
        <v>2</v>
      </c>
      <c r="R974" s="1">
        <v>1</v>
      </c>
      <c r="S974" s="1">
        <v>1</v>
      </c>
      <c r="T974" s="1">
        <v>2</v>
      </c>
      <c r="U974" s="1">
        <v>1</v>
      </c>
      <c r="V974" s="1">
        <v>2</v>
      </c>
      <c r="W974" s="1">
        <v>1</v>
      </c>
      <c r="X974" s="1">
        <v>1</v>
      </c>
      <c r="Y974" s="1">
        <v>1</v>
      </c>
      <c r="Z974" s="1" t="s">
        <v>7551</v>
      </c>
      <c r="AA974" s="1" t="s">
        <v>7552</v>
      </c>
      <c r="AB974" s="1" t="s">
        <v>7553</v>
      </c>
      <c r="AC974" s="1" t="s">
        <v>7554</v>
      </c>
      <c r="AD974" s="1" t="s">
        <v>7555</v>
      </c>
      <c r="AE974" s="1" t="s">
        <v>7556</v>
      </c>
      <c r="AF974" s="1" t="s">
        <v>7557</v>
      </c>
      <c r="AG974" s="1" t="s">
        <v>7558</v>
      </c>
    </row>
    <row r="975" spans="1:33" ht="297" x14ac:dyDescent="0.15">
      <c r="A975" s="1">
        <f t="shared" si="15"/>
        <v>974</v>
      </c>
      <c r="B975" s="1">
        <v>2</v>
      </c>
      <c r="C975" s="1">
        <v>0</v>
      </c>
      <c r="D975" s="1">
        <v>0</v>
      </c>
      <c r="E975" s="1">
        <v>0</v>
      </c>
      <c r="F975" s="1">
        <v>0</v>
      </c>
      <c r="G975" s="1">
        <v>0</v>
      </c>
      <c r="H975" s="1">
        <v>2</v>
      </c>
      <c r="I975" s="1">
        <v>0</v>
      </c>
      <c r="J975" s="1">
        <v>2</v>
      </c>
      <c r="K975" s="1">
        <v>0</v>
      </c>
      <c r="L975" s="1">
        <v>0</v>
      </c>
      <c r="M975" s="1">
        <v>0</v>
      </c>
      <c r="N975" s="1">
        <v>0</v>
      </c>
      <c r="O975" s="1">
        <v>0</v>
      </c>
      <c r="P975" s="1">
        <v>0</v>
      </c>
      <c r="Q975" s="1">
        <v>0</v>
      </c>
      <c r="R975" s="1">
        <v>0</v>
      </c>
      <c r="S975" s="1">
        <v>0</v>
      </c>
      <c r="T975" s="1">
        <v>0</v>
      </c>
      <c r="U975" s="1">
        <v>0</v>
      </c>
      <c r="V975" s="1">
        <v>0</v>
      </c>
      <c r="W975" s="1">
        <v>0</v>
      </c>
      <c r="X975" s="1">
        <v>0</v>
      </c>
      <c r="Y975" s="1">
        <v>0</v>
      </c>
      <c r="Z975" s="1" t="s">
        <v>7559</v>
      </c>
      <c r="AA975" s="1" t="s">
        <v>7560</v>
      </c>
      <c r="AB975" s="1" t="s">
        <v>7561</v>
      </c>
      <c r="AC975" s="1" t="s">
        <v>7562</v>
      </c>
      <c r="AD975" s="1" t="s">
        <v>7563</v>
      </c>
      <c r="AE975" s="1" t="s">
        <v>7564</v>
      </c>
      <c r="AF975" s="1" t="s">
        <v>7565</v>
      </c>
      <c r="AG975" s="1" t="s">
        <v>7566</v>
      </c>
    </row>
    <row r="976" spans="1:33" ht="409.5" x14ac:dyDescent="0.15">
      <c r="A976" s="1">
        <f t="shared" si="15"/>
        <v>975</v>
      </c>
      <c r="B976" s="1">
        <v>0</v>
      </c>
      <c r="C976" s="1">
        <v>0</v>
      </c>
      <c r="D976" s="1">
        <v>0</v>
      </c>
      <c r="E976" s="1">
        <v>0</v>
      </c>
      <c r="F976" s="1">
        <v>0</v>
      </c>
      <c r="G976" s="1">
        <v>0</v>
      </c>
      <c r="H976" s="1">
        <v>0</v>
      </c>
      <c r="I976" s="1">
        <v>0</v>
      </c>
      <c r="J976" s="1">
        <v>0</v>
      </c>
      <c r="K976" s="1">
        <v>0</v>
      </c>
      <c r="L976" s="1">
        <v>0</v>
      </c>
      <c r="M976" s="1">
        <v>0</v>
      </c>
      <c r="N976" s="1">
        <v>0</v>
      </c>
      <c r="O976" s="1">
        <v>0</v>
      </c>
      <c r="P976" s="1">
        <v>0</v>
      </c>
      <c r="Q976" s="1">
        <v>0</v>
      </c>
      <c r="R976" s="1">
        <v>0</v>
      </c>
      <c r="S976" s="1">
        <v>0</v>
      </c>
      <c r="T976" s="1">
        <v>0</v>
      </c>
      <c r="U976" s="1">
        <v>0</v>
      </c>
      <c r="V976" s="1">
        <v>0</v>
      </c>
      <c r="W976" s="1">
        <v>0</v>
      </c>
      <c r="X976" s="1">
        <v>0</v>
      </c>
      <c r="Y976" s="1">
        <v>0</v>
      </c>
      <c r="Z976" s="1" t="s">
        <v>7567</v>
      </c>
      <c r="AA976" s="1" t="s">
        <v>7568</v>
      </c>
      <c r="AB976" s="1" t="s">
        <v>7569</v>
      </c>
      <c r="AC976" s="1" t="s">
        <v>7570</v>
      </c>
      <c r="AD976" s="1" t="s">
        <v>7571</v>
      </c>
      <c r="AE976" s="1" t="s">
        <v>7572</v>
      </c>
      <c r="AF976" s="1" t="s">
        <v>7573</v>
      </c>
      <c r="AG976" s="1" t="s">
        <v>7574</v>
      </c>
    </row>
    <row r="977" spans="1:33" ht="256.5" x14ac:dyDescent="0.15">
      <c r="A977" s="1">
        <f t="shared" si="15"/>
        <v>976</v>
      </c>
      <c r="B977" s="1">
        <v>1</v>
      </c>
      <c r="C977" s="1">
        <v>1</v>
      </c>
      <c r="D977" s="1">
        <v>0</v>
      </c>
      <c r="E977" s="1">
        <v>0</v>
      </c>
      <c r="F977" s="1">
        <v>0</v>
      </c>
      <c r="G977" s="1">
        <v>0</v>
      </c>
      <c r="H977" s="1">
        <v>1</v>
      </c>
      <c r="I977" s="1">
        <v>0</v>
      </c>
      <c r="J977" s="1">
        <v>2</v>
      </c>
      <c r="K977" s="1">
        <v>0</v>
      </c>
      <c r="L977" s="1">
        <v>0</v>
      </c>
      <c r="M977" s="1">
        <v>0</v>
      </c>
      <c r="N977" s="1">
        <v>1</v>
      </c>
      <c r="O977" s="1">
        <v>1</v>
      </c>
      <c r="P977" s="1">
        <v>0</v>
      </c>
      <c r="Q977" s="1">
        <v>2</v>
      </c>
      <c r="R977" s="1">
        <v>0</v>
      </c>
      <c r="S977" s="1">
        <v>0</v>
      </c>
      <c r="T977" s="1">
        <v>0</v>
      </c>
      <c r="U977" s="1">
        <v>0</v>
      </c>
      <c r="V977" s="1">
        <v>3</v>
      </c>
      <c r="W977" s="1">
        <v>0</v>
      </c>
      <c r="X977" s="1">
        <v>3</v>
      </c>
      <c r="Y977" s="1">
        <v>0</v>
      </c>
      <c r="Z977" s="1" t="s">
        <v>7575</v>
      </c>
      <c r="AA977" s="1" t="s">
        <v>7576</v>
      </c>
      <c r="AB977" s="1" t="s">
        <v>7577</v>
      </c>
      <c r="AC977" s="1" t="s">
        <v>7578</v>
      </c>
      <c r="AD977" s="1" t="s">
        <v>7579</v>
      </c>
      <c r="AE977" s="1" t="s">
        <v>7580</v>
      </c>
      <c r="AF977" s="1" t="s">
        <v>7581</v>
      </c>
      <c r="AG977" s="1" t="s">
        <v>7582</v>
      </c>
    </row>
    <row r="978" spans="1:33" ht="364.5" x14ac:dyDescent="0.15">
      <c r="A978" s="1">
        <f t="shared" si="15"/>
        <v>977</v>
      </c>
      <c r="B978" s="1">
        <v>0</v>
      </c>
      <c r="C978" s="1">
        <v>0</v>
      </c>
      <c r="D978" s="1">
        <v>0</v>
      </c>
      <c r="E978" s="1">
        <v>0</v>
      </c>
      <c r="F978" s="1">
        <v>0</v>
      </c>
      <c r="G978" s="1">
        <v>0</v>
      </c>
      <c r="H978" s="1">
        <v>1</v>
      </c>
      <c r="I978" s="1">
        <v>0</v>
      </c>
      <c r="J978" s="1">
        <v>1</v>
      </c>
      <c r="K978" s="1">
        <v>0</v>
      </c>
      <c r="L978" s="1">
        <v>0</v>
      </c>
      <c r="M978" s="1">
        <v>0</v>
      </c>
      <c r="N978" s="1">
        <v>0</v>
      </c>
      <c r="O978" s="1">
        <v>0</v>
      </c>
      <c r="P978" s="1">
        <v>1</v>
      </c>
      <c r="Q978" s="1">
        <v>0</v>
      </c>
      <c r="R978" s="1">
        <v>1</v>
      </c>
      <c r="S978" s="1">
        <v>0</v>
      </c>
      <c r="T978" s="1">
        <v>0</v>
      </c>
      <c r="U978" s="1">
        <v>0</v>
      </c>
      <c r="V978" s="1">
        <v>0</v>
      </c>
      <c r="W978" s="1">
        <v>0</v>
      </c>
      <c r="X978" s="1">
        <v>0</v>
      </c>
      <c r="Y978" s="1">
        <v>1</v>
      </c>
      <c r="Z978" s="1" t="s">
        <v>7583</v>
      </c>
      <c r="AA978" s="1" t="s">
        <v>7584</v>
      </c>
      <c r="AB978" s="1" t="s">
        <v>7585</v>
      </c>
      <c r="AC978" s="1" t="s">
        <v>7586</v>
      </c>
      <c r="AD978" s="1" t="s">
        <v>7587</v>
      </c>
      <c r="AE978" s="1" t="s">
        <v>7588</v>
      </c>
      <c r="AF978" s="1" t="s">
        <v>7589</v>
      </c>
      <c r="AG978" s="1" t="s">
        <v>7590</v>
      </c>
    </row>
    <row r="979" spans="1:33" ht="229.5" x14ac:dyDescent="0.15">
      <c r="A979" s="1">
        <f t="shared" si="15"/>
        <v>978</v>
      </c>
      <c r="B979" s="1">
        <v>3</v>
      </c>
      <c r="C979" s="1">
        <v>1</v>
      </c>
      <c r="D979" s="1">
        <v>0</v>
      </c>
      <c r="E979" s="1">
        <v>2</v>
      </c>
      <c r="F979" s="1">
        <v>1</v>
      </c>
      <c r="G979" s="1">
        <v>2</v>
      </c>
      <c r="H979" s="1">
        <v>3</v>
      </c>
      <c r="I979" s="1">
        <v>1</v>
      </c>
      <c r="J979" s="1">
        <v>4</v>
      </c>
      <c r="K979" s="1">
        <v>1</v>
      </c>
      <c r="L979" s="1">
        <v>2</v>
      </c>
      <c r="M979" s="1">
        <v>3</v>
      </c>
      <c r="N979" s="1">
        <v>3</v>
      </c>
      <c r="O979" s="1">
        <v>2</v>
      </c>
      <c r="P979" s="1">
        <v>1</v>
      </c>
      <c r="Q979" s="1">
        <v>0</v>
      </c>
      <c r="R979" s="1">
        <v>2</v>
      </c>
      <c r="S979" s="1">
        <v>0</v>
      </c>
      <c r="T979" s="1">
        <v>1</v>
      </c>
      <c r="U979" s="1">
        <v>0</v>
      </c>
      <c r="V979" s="1">
        <v>1</v>
      </c>
      <c r="W979" s="1">
        <v>0</v>
      </c>
      <c r="X979" s="1">
        <v>3</v>
      </c>
      <c r="Y979" s="1">
        <v>2</v>
      </c>
      <c r="Z979" s="1" t="s">
        <v>7591</v>
      </c>
      <c r="AA979" s="1" t="s">
        <v>7592</v>
      </c>
      <c r="AB979" s="1" t="s">
        <v>7593</v>
      </c>
      <c r="AC979" s="1" t="s">
        <v>7594</v>
      </c>
      <c r="AD979" s="1" t="s">
        <v>7595</v>
      </c>
      <c r="AE979" s="1" t="s">
        <v>7596</v>
      </c>
      <c r="AF979" s="1" t="s">
        <v>7597</v>
      </c>
      <c r="AG979" s="1" t="s">
        <v>7598</v>
      </c>
    </row>
    <row r="980" spans="1:33" ht="256.5" x14ac:dyDescent="0.15">
      <c r="A980" s="1">
        <f t="shared" si="15"/>
        <v>979</v>
      </c>
      <c r="B980" s="1">
        <v>1</v>
      </c>
      <c r="C980" s="1">
        <v>0</v>
      </c>
      <c r="D980" s="1">
        <v>0</v>
      </c>
      <c r="E980" s="1">
        <v>0</v>
      </c>
      <c r="F980" s="1">
        <v>0</v>
      </c>
      <c r="G980" s="1">
        <v>0</v>
      </c>
      <c r="H980" s="1">
        <v>1</v>
      </c>
      <c r="I980" s="1">
        <v>0</v>
      </c>
      <c r="J980" s="1">
        <v>0</v>
      </c>
      <c r="K980" s="1">
        <v>0</v>
      </c>
      <c r="L980" s="1">
        <v>0</v>
      </c>
      <c r="M980" s="1">
        <v>0</v>
      </c>
      <c r="N980" s="1">
        <v>0</v>
      </c>
      <c r="O980" s="1">
        <v>0</v>
      </c>
      <c r="P980" s="1">
        <v>0</v>
      </c>
      <c r="Q980" s="1">
        <v>0</v>
      </c>
      <c r="R980" s="1">
        <v>0</v>
      </c>
      <c r="S980" s="1">
        <v>0</v>
      </c>
      <c r="T980" s="1">
        <v>0</v>
      </c>
      <c r="U980" s="1">
        <v>0</v>
      </c>
      <c r="V980" s="1">
        <v>0</v>
      </c>
      <c r="W980" s="1">
        <v>0</v>
      </c>
      <c r="X980" s="1">
        <v>0</v>
      </c>
      <c r="Y980" s="1">
        <v>0</v>
      </c>
      <c r="Z980" s="1" t="s">
        <v>7599</v>
      </c>
      <c r="AA980" s="1" t="s">
        <v>7600</v>
      </c>
      <c r="AB980" s="1" t="s">
        <v>7601</v>
      </c>
      <c r="AC980" s="1" t="s">
        <v>7602</v>
      </c>
      <c r="AD980" s="1" t="s">
        <v>7603</v>
      </c>
      <c r="AE980" s="1" t="s">
        <v>7604</v>
      </c>
      <c r="AF980" s="1" t="s">
        <v>7605</v>
      </c>
      <c r="AG980" s="1" t="s">
        <v>7606</v>
      </c>
    </row>
    <row r="981" spans="1:33" ht="216" x14ac:dyDescent="0.15">
      <c r="A981" s="1">
        <f t="shared" si="15"/>
        <v>980</v>
      </c>
      <c r="B981" s="1">
        <v>1</v>
      </c>
      <c r="C981" s="1">
        <v>2</v>
      </c>
      <c r="D981" s="1">
        <v>1</v>
      </c>
      <c r="E981" s="1">
        <v>0</v>
      </c>
      <c r="F981" s="1">
        <v>0</v>
      </c>
      <c r="G981" s="1">
        <v>0</v>
      </c>
      <c r="H981" s="1">
        <v>1</v>
      </c>
      <c r="I981" s="1">
        <v>0</v>
      </c>
      <c r="J981" s="1">
        <v>0</v>
      </c>
      <c r="K981" s="1">
        <v>2</v>
      </c>
      <c r="L981" s="1">
        <v>2</v>
      </c>
      <c r="M981" s="1">
        <v>1</v>
      </c>
      <c r="N981" s="1">
        <v>0</v>
      </c>
      <c r="O981" s="1">
        <v>1</v>
      </c>
      <c r="P981" s="1">
        <v>1</v>
      </c>
      <c r="Q981" s="1">
        <v>1</v>
      </c>
      <c r="R981" s="1">
        <v>2</v>
      </c>
      <c r="S981" s="1">
        <v>0</v>
      </c>
      <c r="T981" s="1">
        <v>1</v>
      </c>
      <c r="U981" s="1">
        <v>0</v>
      </c>
      <c r="V981" s="1">
        <v>1</v>
      </c>
      <c r="W981" s="1">
        <v>1</v>
      </c>
      <c r="X981" s="1">
        <v>1</v>
      </c>
      <c r="Y981" s="1">
        <v>0</v>
      </c>
      <c r="Z981" s="1" t="s">
        <v>7607</v>
      </c>
      <c r="AA981" s="1" t="s">
        <v>7608</v>
      </c>
      <c r="AB981" s="1" t="s">
        <v>7609</v>
      </c>
      <c r="AC981" s="1" t="s">
        <v>7610</v>
      </c>
      <c r="AD981" s="1" t="s">
        <v>7611</v>
      </c>
      <c r="AE981" s="1" t="s">
        <v>7612</v>
      </c>
      <c r="AF981" s="1" t="s">
        <v>7613</v>
      </c>
      <c r="AG981" s="1" t="s">
        <v>7614</v>
      </c>
    </row>
    <row r="982" spans="1:33" ht="337.5" x14ac:dyDescent="0.15">
      <c r="A982" s="1">
        <f t="shared" si="15"/>
        <v>981</v>
      </c>
      <c r="B982" s="1">
        <v>3</v>
      </c>
      <c r="C982" s="1">
        <v>2</v>
      </c>
      <c r="D982" s="1">
        <v>1</v>
      </c>
      <c r="E982" s="1">
        <v>2</v>
      </c>
      <c r="F982" s="1">
        <v>1</v>
      </c>
      <c r="G982" s="1">
        <v>2</v>
      </c>
      <c r="H982" s="1">
        <v>1</v>
      </c>
      <c r="I982" s="1">
        <v>3</v>
      </c>
      <c r="J982" s="1">
        <v>3</v>
      </c>
      <c r="K982" s="1">
        <v>1</v>
      </c>
      <c r="L982" s="1">
        <v>1</v>
      </c>
      <c r="M982" s="1">
        <v>1</v>
      </c>
      <c r="N982" s="1">
        <v>2</v>
      </c>
      <c r="O982" s="1">
        <v>2</v>
      </c>
      <c r="P982" s="1">
        <v>1</v>
      </c>
      <c r="Q982" s="1">
        <v>1</v>
      </c>
      <c r="R982" s="1">
        <v>4</v>
      </c>
      <c r="S982" s="1">
        <v>1</v>
      </c>
      <c r="T982" s="1">
        <v>3</v>
      </c>
      <c r="U982" s="1">
        <v>1</v>
      </c>
      <c r="V982" s="1">
        <v>4</v>
      </c>
      <c r="W982" s="1">
        <v>2</v>
      </c>
      <c r="X982" s="1">
        <v>2</v>
      </c>
      <c r="Y982" s="1">
        <v>3</v>
      </c>
      <c r="Z982" s="1" t="s">
        <v>7615</v>
      </c>
      <c r="AA982" s="1" t="s">
        <v>7616</v>
      </c>
      <c r="AB982" s="1" t="s">
        <v>7617</v>
      </c>
      <c r="AC982" s="1" t="s">
        <v>7618</v>
      </c>
      <c r="AD982" s="1" t="s">
        <v>7619</v>
      </c>
      <c r="AE982" s="1" t="s">
        <v>7620</v>
      </c>
      <c r="AF982" s="1" t="s">
        <v>7621</v>
      </c>
      <c r="AG982" s="1" t="s">
        <v>7622</v>
      </c>
    </row>
    <row r="983" spans="1:33" ht="364.5" x14ac:dyDescent="0.15">
      <c r="A983" s="1">
        <f t="shared" si="15"/>
        <v>982</v>
      </c>
      <c r="B983" s="1">
        <v>1</v>
      </c>
      <c r="C983" s="1">
        <v>1</v>
      </c>
      <c r="D983" s="1">
        <v>0</v>
      </c>
      <c r="E983" s="1">
        <v>0</v>
      </c>
      <c r="F983" s="1">
        <v>1</v>
      </c>
      <c r="G983" s="1">
        <v>0</v>
      </c>
      <c r="H983" s="1">
        <v>2</v>
      </c>
      <c r="I983" s="1">
        <v>0</v>
      </c>
      <c r="J983" s="1">
        <v>0</v>
      </c>
      <c r="K983" s="1">
        <v>0</v>
      </c>
      <c r="L983" s="1">
        <v>0</v>
      </c>
      <c r="M983" s="1">
        <v>1</v>
      </c>
      <c r="N983" s="1">
        <v>1</v>
      </c>
      <c r="O983" s="1">
        <v>0</v>
      </c>
      <c r="P983" s="1">
        <v>0</v>
      </c>
      <c r="Q983" s="1">
        <v>0</v>
      </c>
      <c r="R983" s="1">
        <v>1</v>
      </c>
      <c r="S983" s="1">
        <v>1</v>
      </c>
      <c r="T983" s="1">
        <v>0</v>
      </c>
      <c r="U983" s="1">
        <v>0</v>
      </c>
      <c r="V983" s="1">
        <v>0</v>
      </c>
      <c r="W983" s="1">
        <v>2</v>
      </c>
      <c r="X983" s="1">
        <v>1</v>
      </c>
      <c r="Y983" s="1">
        <v>2</v>
      </c>
      <c r="Z983" s="1" t="s">
        <v>7623</v>
      </c>
      <c r="AA983" s="1" t="s">
        <v>7624</v>
      </c>
      <c r="AB983" s="1" t="s">
        <v>7625</v>
      </c>
      <c r="AC983" s="1" t="s">
        <v>7626</v>
      </c>
      <c r="AD983" s="1" t="s">
        <v>7627</v>
      </c>
      <c r="AE983" s="1" t="s">
        <v>7628</v>
      </c>
      <c r="AF983" s="1" t="s">
        <v>7629</v>
      </c>
      <c r="AG983" s="1" t="s">
        <v>7630</v>
      </c>
    </row>
    <row r="984" spans="1:33" ht="229.5" x14ac:dyDescent="0.15">
      <c r="A984" s="1">
        <f t="shared" si="15"/>
        <v>983</v>
      </c>
      <c r="B984" s="1">
        <v>1</v>
      </c>
      <c r="C984" s="1">
        <v>1</v>
      </c>
      <c r="D984" s="1">
        <v>0</v>
      </c>
      <c r="E984" s="1">
        <v>1</v>
      </c>
      <c r="F984" s="1">
        <v>2</v>
      </c>
      <c r="G984" s="1">
        <v>0</v>
      </c>
      <c r="H984" s="1">
        <v>2</v>
      </c>
      <c r="I984" s="1">
        <v>1</v>
      </c>
      <c r="J984" s="1">
        <v>1</v>
      </c>
      <c r="K984" s="1">
        <v>1</v>
      </c>
      <c r="L984" s="1">
        <v>0</v>
      </c>
      <c r="M984" s="1">
        <v>0</v>
      </c>
      <c r="N984" s="1">
        <v>1</v>
      </c>
      <c r="O984" s="1">
        <v>1</v>
      </c>
      <c r="P984" s="1">
        <v>1</v>
      </c>
      <c r="Q984" s="1">
        <v>1</v>
      </c>
      <c r="R984" s="1">
        <v>2</v>
      </c>
      <c r="S984" s="1">
        <v>0</v>
      </c>
      <c r="T984" s="1">
        <v>1</v>
      </c>
      <c r="U984" s="1">
        <v>0</v>
      </c>
      <c r="V984" s="1">
        <v>1</v>
      </c>
      <c r="W984" s="1">
        <v>0</v>
      </c>
      <c r="X984" s="1">
        <v>2</v>
      </c>
      <c r="Y984" s="1">
        <v>0</v>
      </c>
      <c r="Z984" s="1" t="s">
        <v>7631</v>
      </c>
      <c r="AA984" s="1" t="s">
        <v>7632</v>
      </c>
      <c r="AB984" s="1" t="s">
        <v>7633</v>
      </c>
      <c r="AC984" s="1" t="s">
        <v>7634</v>
      </c>
      <c r="AD984" s="1" t="s">
        <v>7635</v>
      </c>
      <c r="AE984" s="1" t="s">
        <v>7636</v>
      </c>
      <c r="AF984" s="1" t="s">
        <v>7637</v>
      </c>
      <c r="AG984" s="1" t="s">
        <v>7638</v>
      </c>
    </row>
    <row r="985" spans="1:33" ht="409.5" x14ac:dyDescent="0.15">
      <c r="A985" s="1">
        <f t="shared" si="15"/>
        <v>984</v>
      </c>
      <c r="B985" s="1">
        <v>1</v>
      </c>
      <c r="C985" s="1">
        <v>0</v>
      </c>
      <c r="D985" s="1">
        <v>0</v>
      </c>
      <c r="E985" s="1">
        <v>0</v>
      </c>
      <c r="F985" s="1">
        <v>0</v>
      </c>
      <c r="G985" s="1">
        <v>0</v>
      </c>
      <c r="H985" s="1">
        <v>1</v>
      </c>
      <c r="I985" s="1">
        <v>0</v>
      </c>
      <c r="J985" s="1">
        <v>0</v>
      </c>
      <c r="K985" s="1">
        <v>0</v>
      </c>
      <c r="L985" s="1">
        <v>0</v>
      </c>
      <c r="M985" s="1">
        <v>0</v>
      </c>
      <c r="N985" s="1">
        <v>0</v>
      </c>
      <c r="O985" s="1">
        <v>0</v>
      </c>
      <c r="P985" s="1">
        <v>0</v>
      </c>
      <c r="Q985" s="1">
        <v>0</v>
      </c>
      <c r="R985" s="1">
        <v>0</v>
      </c>
      <c r="S985" s="1">
        <v>0</v>
      </c>
      <c r="T985" s="1">
        <v>0</v>
      </c>
      <c r="U985" s="1">
        <v>0</v>
      </c>
      <c r="V985" s="1">
        <v>0</v>
      </c>
      <c r="W985" s="1">
        <v>0</v>
      </c>
      <c r="X985" s="1">
        <v>0</v>
      </c>
      <c r="Y985" s="1">
        <v>0</v>
      </c>
      <c r="Z985" s="1" t="s">
        <v>7639</v>
      </c>
      <c r="AA985" s="1" t="s">
        <v>7640</v>
      </c>
      <c r="AB985" s="1" t="s">
        <v>7641</v>
      </c>
      <c r="AC985" s="1" t="s">
        <v>7642</v>
      </c>
      <c r="AD985" s="1" t="s">
        <v>7643</v>
      </c>
      <c r="AE985" s="1" t="s">
        <v>7644</v>
      </c>
      <c r="AF985" s="1" t="s">
        <v>7645</v>
      </c>
      <c r="AG985" s="1" t="s">
        <v>7646</v>
      </c>
    </row>
    <row r="986" spans="1:33" ht="135" x14ac:dyDescent="0.15">
      <c r="A986" s="1">
        <f t="shared" si="15"/>
        <v>985</v>
      </c>
      <c r="B986" s="1">
        <v>0</v>
      </c>
      <c r="C986" s="1">
        <v>0</v>
      </c>
      <c r="D986" s="1">
        <v>0</v>
      </c>
      <c r="E986" s="1">
        <v>0</v>
      </c>
      <c r="F986" s="1">
        <v>0</v>
      </c>
      <c r="G986" s="1">
        <v>0</v>
      </c>
      <c r="H986" s="1">
        <v>0</v>
      </c>
      <c r="I986" s="1">
        <v>0</v>
      </c>
      <c r="J986" s="1">
        <v>0</v>
      </c>
      <c r="K986" s="1">
        <v>1</v>
      </c>
      <c r="L986" s="1">
        <v>2</v>
      </c>
      <c r="M986" s="1">
        <v>0</v>
      </c>
      <c r="N986" s="1">
        <v>1</v>
      </c>
      <c r="O986" s="1">
        <v>0</v>
      </c>
      <c r="P986" s="1">
        <v>0</v>
      </c>
      <c r="Q986" s="1">
        <v>0</v>
      </c>
      <c r="R986" s="1">
        <v>2</v>
      </c>
      <c r="S986" s="1">
        <v>0</v>
      </c>
      <c r="T986" s="1">
        <v>0</v>
      </c>
      <c r="U986" s="1">
        <v>1</v>
      </c>
      <c r="V986" s="1">
        <v>0</v>
      </c>
      <c r="W986" s="1">
        <v>1</v>
      </c>
      <c r="X986" s="1">
        <v>0</v>
      </c>
      <c r="Y986" s="1">
        <v>0</v>
      </c>
      <c r="Z986" s="1" t="s">
        <v>7647</v>
      </c>
      <c r="AA986" s="1" t="s">
        <v>7648</v>
      </c>
      <c r="AB986" s="1" t="s">
        <v>7649</v>
      </c>
      <c r="AC986" s="1" t="s">
        <v>7650</v>
      </c>
      <c r="AD986" s="1" t="s">
        <v>7651</v>
      </c>
      <c r="AE986" s="1" t="s">
        <v>7652</v>
      </c>
      <c r="AF986" s="1" t="s">
        <v>7653</v>
      </c>
      <c r="AG986" s="1" t="s">
        <v>7654</v>
      </c>
    </row>
    <row r="987" spans="1:33" ht="121.5" x14ac:dyDescent="0.15">
      <c r="A987" s="1">
        <f t="shared" si="15"/>
        <v>986</v>
      </c>
      <c r="B987" s="1">
        <v>1</v>
      </c>
      <c r="C987" s="1">
        <v>0</v>
      </c>
      <c r="D987" s="1">
        <v>1</v>
      </c>
      <c r="E987" s="1">
        <v>0</v>
      </c>
      <c r="F987" s="1">
        <v>2</v>
      </c>
      <c r="G987" s="1">
        <v>1</v>
      </c>
      <c r="H987" s="1">
        <v>0</v>
      </c>
      <c r="I987" s="1">
        <v>3</v>
      </c>
      <c r="J987" s="1">
        <v>1</v>
      </c>
      <c r="K987" s="1">
        <v>0</v>
      </c>
      <c r="L987" s="1">
        <v>1</v>
      </c>
      <c r="M987" s="1">
        <v>0</v>
      </c>
      <c r="N987" s="1">
        <v>2</v>
      </c>
      <c r="O987" s="1">
        <v>0</v>
      </c>
      <c r="P987" s="1">
        <v>2</v>
      </c>
      <c r="Q987" s="1">
        <v>1</v>
      </c>
      <c r="R987" s="1">
        <v>0</v>
      </c>
      <c r="S987" s="1">
        <v>1</v>
      </c>
      <c r="T987" s="1">
        <v>0</v>
      </c>
      <c r="U987" s="1">
        <v>1</v>
      </c>
      <c r="V987" s="1">
        <v>2</v>
      </c>
      <c r="W987" s="1">
        <v>1</v>
      </c>
      <c r="X987" s="1">
        <v>1</v>
      </c>
      <c r="Y987" s="1">
        <v>0</v>
      </c>
      <c r="Z987" s="1" t="s">
        <v>7655</v>
      </c>
      <c r="AA987" s="1" t="s">
        <v>7656</v>
      </c>
      <c r="AB987" s="1" t="s">
        <v>7657</v>
      </c>
      <c r="AC987" s="1" t="s">
        <v>7658</v>
      </c>
      <c r="AD987" s="1" t="s">
        <v>7659</v>
      </c>
      <c r="AE987" s="1" t="s">
        <v>7660</v>
      </c>
      <c r="AF987" s="1" t="s">
        <v>7661</v>
      </c>
      <c r="AG987" s="1" t="s">
        <v>7662</v>
      </c>
    </row>
    <row r="988" spans="1:33" ht="283.5" x14ac:dyDescent="0.15">
      <c r="A988" s="1">
        <f t="shared" si="15"/>
        <v>987</v>
      </c>
      <c r="B988" s="1">
        <v>1</v>
      </c>
      <c r="C988" s="1">
        <v>2</v>
      </c>
      <c r="D988" s="1">
        <v>1</v>
      </c>
      <c r="E988" s="1">
        <v>1</v>
      </c>
      <c r="F988" s="1">
        <v>2</v>
      </c>
      <c r="G988" s="1">
        <v>1</v>
      </c>
      <c r="H988" s="1">
        <v>2</v>
      </c>
      <c r="I988" s="1">
        <v>1</v>
      </c>
      <c r="J988" s="1">
        <v>2</v>
      </c>
      <c r="K988" s="1">
        <v>3</v>
      </c>
      <c r="L988" s="1">
        <v>1</v>
      </c>
      <c r="M988" s="1">
        <v>1</v>
      </c>
      <c r="N988" s="1">
        <v>1</v>
      </c>
      <c r="O988" s="1">
        <v>1</v>
      </c>
      <c r="P988" s="1">
        <v>1</v>
      </c>
      <c r="Q988" s="1">
        <v>3</v>
      </c>
      <c r="R988" s="1">
        <v>0</v>
      </c>
      <c r="S988" s="1">
        <v>1</v>
      </c>
      <c r="T988" s="1">
        <v>1</v>
      </c>
      <c r="U988" s="1">
        <v>1</v>
      </c>
      <c r="V988" s="1">
        <v>1</v>
      </c>
      <c r="W988" s="1">
        <v>1</v>
      </c>
      <c r="X988" s="1">
        <v>2</v>
      </c>
      <c r="Y988" s="1">
        <v>0</v>
      </c>
      <c r="Z988" s="1" t="s">
        <v>7663</v>
      </c>
      <c r="AA988" s="1" t="s">
        <v>7664</v>
      </c>
      <c r="AB988" s="1" t="s">
        <v>7665</v>
      </c>
      <c r="AC988" s="1" t="s">
        <v>7666</v>
      </c>
      <c r="AD988" s="1" t="s">
        <v>7667</v>
      </c>
      <c r="AE988" s="1" t="s">
        <v>7668</v>
      </c>
      <c r="AF988" s="1" t="s">
        <v>7669</v>
      </c>
      <c r="AG988" s="1" t="s">
        <v>7670</v>
      </c>
    </row>
    <row r="989" spans="1:33" ht="202.5" x14ac:dyDescent="0.15">
      <c r="A989" s="1">
        <f t="shared" si="15"/>
        <v>988</v>
      </c>
      <c r="B989" s="1">
        <v>2</v>
      </c>
      <c r="C989" s="1">
        <v>0</v>
      </c>
      <c r="D989" s="1">
        <v>0</v>
      </c>
      <c r="E989" s="1">
        <v>0</v>
      </c>
      <c r="F989" s="1">
        <v>0</v>
      </c>
      <c r="G989" s="1">
        <v>0</v>
      </c>
      <c r="H989" s="1">
        <v>2</v>
      </c>
      <c r="I989" s="1">
        <v>0</v>
      </c>
      <c r="J989" s="1">
        <v>0</v>
      </c>
      <c r="K989" s="1">
        <v>0</v>
      </c>
      <c r="L989" s="1">
        <v>0</v>
      </c>
      <c r="M989" s="1">
        <v>0</v>
      </c>
      <c r="N989" s="1">
        <v>0</v>
      </c>
      <c r="O989" s="1">
        <v>0</v>
      </c>
      <c r="P989" s="1">
        <v>0</v>
      </c>
      <c r="Q989" s="1">
        <v>0</v>
      </c>
      <c r="R989" s="1">
        <v>0</v>
      </c>
      <c r="S989" s="1">
        <v>0</v>
      </c>
      <c r="T989" s="1">
        <v>0</v>
      </c>
      <c r="U989" s="1">
        <v>0</v>
      </c>
      <c r="V989" s="1">
        <v>0</v>
      </c>
      <c r="W989" s="1">
        <v>0</v>
      </c>
      <c r="X989" s="1">
        <v>0</v>
      </c>
      <c r="Y989" s="1">
        <v>0</v>
      </c>
      <c r="Z989" s="1" t="s">
        <v>7671</v>
      </c>
      <c r="AA989" s="1" t="s">
        <v>7672</v>
      </c>
      <c r="AB989" s="1" t="s">
        <v>7673</v>
      </c>
      <c r="AC989" s="1" t="s">
        <v>7674</v>
      </c>
      <c r="AD989" s="1" t="s">
        <v>7675</v>
      </c>
      <c r="AE989" s="1" t="s">
        <v>7676</v>
      </c>
      <c r="AF989" s="1" t="s">
        <v>7677</v>
      </c>
      <c r="AG989" s="1" t="s">
        <v>7678</v>
      </c>
    </row>
    <row r="990" spans="1:33" ht="364.5" x14ac:dyDescent="0.15">
      <c r="A990" s="1">
        <f t="shared" si="15"/>
        <v>989</v>
      </c>
      <c r="B990" s="1">
        <v>1</v>
      </c>
      <c r="C990" s="1">
        <v>2</v>
      </c>
      <c r="D990" s="1">
        <v>0</v>
      </c>
      <c r="E990" s="1">
        <v>1</v>
      </c>
      <c r="F990" s="1">
        <v>0</v>
      </c>
      <c r="G990" s="1">
        <v>0</v>
      </c>
      <c r="H990" s="1">
        <v>1</v>
      </c>
      <c r="I990" s="1">
        <v>0</v>
      </c>
      <c r="J990" s="1">
        <v>0</v>
      </c>
      <c r="K990" s="1">
        <v>0</v>
      </c>
      <c r="L990" s="1">
        <v>1</v>
      </c>
      <c r="M990" s="1">
        <v>0</v>
      </c>
      <c r="N990" s="1">
        <v>2</v>
      </c>
      <c r="O990" s="1">
        <v>1</v>
      </c>
      <c r="P990" s="1">
        <v>1</v>
      </c>
      <c r="Q990" s="1">
        <v>0</v>
      </c>
      <c r="R990" s="1">
        <v>0</v>
      </c>
      <c r="S990" s="1">
        <v>2</v>
      </c>
      <c r="T990" s="1">
        <v>1</v>
      </c>
      <c r="U990" s="1">
        <v>1</v>
      </c>
      <c r="V990" s="1">
        <v>0</v>
      </c>
      <c r="W990" s="1">
        <v>2</v>
      </c>
      <c r="X990" s="1">
        <v>1</v>
      </c>
      <c r="Y990" s="1">
        <v>0</v>
      </c>
      <c r="Z990" s="1" t="s">
        <v>7679</v>
      </c>
      <c r="AA990" s="1" t="s">
        <v>7680</v>
      </c>
      <c r="AB990" s="1" t="s">
        <v>7681</v>
      </c>
      <c r="AC990" s="1" t="s">
        <v>7682</v>
      </c>
      <c r="AD990" s="1" t="s">
        <v>7683</v>
      </c>
      <c r="AE990" s="1" t="s">
        <v>7684</v>
      </c>
      <c r="AF990" s="1" t="s">
        <v>7685</v>
      </c>
      <c r="AG990" s="1" t="s">
        <v>7686</v>
      </c>
    </row>
    <row r="991" spans="1:33" ht="229.5" x14ac:dyDescent="0.15">
      <c r="A991" s="1">
        <f t="shared" si="15"/>
        <v>990</v>
      </c>
      <c r="B991" s="1">
        <v>1</v>
      </c>
      <c r="C991" s="1">
        <v>0</v>
      </c>
      <c r="D991" s="1">
        <v>0</v>
      </c>
      <c r="E991" s="1">
        <v>1</v>
      </c>
      <c r="F991" s="1">
        <v>1</v>
      </c>
      <c r="G991" s="1">
        <v>0</v>
      </c>
      <c r="H991" s="1">
        <v>1</v>
      </c>
      <c r="I991" s="1">
        <v>0</v>
      </c>
      <c r="J991" s="1">
        <v>0</v>
      </c>
      <c r="K991" s="1">
        <v>1</v>
      </c>
      <c r="L991" s="1">
        <v>1</v>
      </c>
      <c r="M991" s="1">
        <v>1</v>
      </c>
      <c r="N991" s="1">
        <v>1</v>
      </c>
      <c r="O991" s="1">
        <v>1</v>
      </c>
      <c r="P991" s="1">
        <v>1</v>
      </c>
      <c r="Q991" s="1">
        <v>0</v>
      </c>
      <c r="R991" s="1">
        <v>0</v>
      </c>
      <c r="S991" s="1">
        <v>1</v>
      </c>
      <c r="T991" s="1">
        <v>1</v>
      </c>
      <c r="U991" s="1">
        <v>1</v>
      </c>
      <c r="V991" s="1">
        <v>0</v>
      </c>
      <c r="W991" s="1">
        <v>1</v>
      </c>
      <c r="X991" s="1">
        <v>1</v>
      </c>
      <c r="Y991" s="1">
        <v>0</v>
      </c>
      <c r="Z991" s="1" t="s">
        <v>7687</v>
      </c>
      <c r="AA991" s="1" t="s">
        <v>7688</v>
      </c>
      <c r="AB991" s="1" t="s">
        <v>7689</v>
      </c>
      <c r="AC991" s="1" t="s">
        <v>7690</v>
      </c>
      <c r="AD991" s="1" t="s">
        <v>7691</v>
      </c>
      <c r="AE991" s="1" t="s">
        <v>7692</v>
      </c>
      <c r="AF991" s="1" t="s">
        <v>7693</v>
      </c>
      <c r="AG991" s="1" t="s">
        <v>7694</v>
      </c>
    </row>
    <row r="992" spans="1:33" ht="175.5" x14ac:dyDescent="0.15">
      <c r="A992" s="1">
        <f t="shared" si="15"/>
        <v>991</v>
      </c>
      <c r="B992" s="1">
        <v>1</v>
      </c>
      <c r="C992" s="1">
        <v>1</v>
      </c>
      <c r="D992" s="1">
        <v>0</v>
      </c>
      <c r="E992" s="1">
        <v>0</v>
      </c>
      <c r="F992" s="1">
        <v>0</v>
      </c>
      <c r="G992" s="1">
        <v>0</v>
      </c>
      <c r="H992" s="1">
        <v>0</v>
      </c>
      <c r="I992" s="1">
        <v>0</v>
      </c>
      <c r="J992" s="1">
        <v>0</v>
      </c>
      <c r="K992" s="1">
        <v>0</v>
      </c>
      <c r="L992" s="1">
        <v>1</v>
      </c>
      <c r="M992" s="1">
        <v>0</v>
      </c>
      <c r="N992" s="1">
        <v>0</v>
      </c>
      <c r="O992" s="1">
        <v>0</v>
      </c>
      <c r="P992" s="1">
        <v>0</v>
      </c>
      <c r="Q992" s="1">
        <v>0</v>
      </c>
      <c r="R992" s="1">
        <v>2</v>
      </c>
      <c r="S992" s="1">
        <v>0</v>
      </c>
      <c r="T992" s="1">
        <v>0</v>
      </c>
      <c r="U992" s="1">
        <v>1</v>
      </c>
      <c r="V992" s="1">
        <v>0</v>
      </c>
      <c r="W992" s="1">
        <v>0</v>
      </c>
      <c r="X992" s="1">
        <v>0</v>
      </c>
      <c r="Y992" s="1">
        <v>0</v>
      </c>
      <c r="Z992" s="1" t="s">
        <v>7695</v>
      </c>
      <c r="AA992" s="1" t="s">
        <v>7696</v>
      </c>
      <c r="AB992" s="1" t="s">
        <v>7697</v>
      </c>
      <c r="AC992" s="1" t="s">
        <v>7698</v>
      </c>
      <c r="AD992" s="1" t="s">
        <v>7699</v>
      </c>
      <c r="AE992" s="1" t="s">
        <v>7700</v>
      </c>
      <c r="AF992" s="1" t="s">
        <v>7701</v>
      </c>
      <c r="AG992" s="1" t="s">
        <v>7702</v>
      </c>
    </row>
    <row r="993" spans="1:33" ht="202.5" x14ac:dyDescent="0.15">
      <c r="A993" s="1">
        <f t="shared" si="15"/>
        <v>992</v>
      </c>
      <c r="B993" s="1">
        <v>0</v>
      </c>
      <c r="C993" s="1">
        <v>0</v>
      </c>
      <c r="D993" s="1">
        <v>0</v>
      </c>
      <c r="E993" s="1">
        <v>0</v>
      </c>
      <c r="F993" s="1">
        <v>0</v>
      </c>
      <c r="G993" s="1">
        <v>0</v>
      </c>
      <c r="H993" s="1">
        <v>1</v>
      </c>
      <c r="I993" s="1">
        <v>0</v>
      </c>
      <c r="J993" s="1">
        <v>0</v>
      </c>
      <c r="K993" s="1">
        <v>0</v>
      </c>
      <c r="L993" s="1">
        <v>0</v>
      </c>
      <c r="M993" s="1">
        <v>0</v>
      </c>
      <c r="N993" s="1">
        <v>0</v>
      </c>
      <c r="O993" s="1">
        <v>0</v>
      </c>
      <c r="P993" s="1">
        <v>0</v>
      </c>
      <c r="Q993" s="1">
        <v>0</v>
      </c>
      <c r="R993" s="1">
        <v>1</v>
      </c>
      <c r="S993" s="1">
        <v>0</v>
      </c>
      <c r="T993" s="1">
        <v>0</v>
      </c>
      <c r="U993" s="1">
        <v>0</v>
      </c>
      <c r="V993" s="1">
        <v>0</v>
      </c>
      <c r="W993" s="1">
        <v>0</v>
      </c>
      <c r="X993" s="1">
        <v>0</v>
      </c>
      <c r="Y993" s="1">
        <v>0</v>
      </c>
      <c r="Z993" s="1" t="s">
        <v>7703</v>
      </c>
      <c r="AA993" s="1" t="s">
        <v>7704</v>
      </c>
      <c r="AB993" s="1" t="s">
        <v>7705</v>
      </c>
      <c r="AC993" s="1" t="s">
        <v>7706</v>
      </c>
      <c r="AD993" s="1" t="s">
        <v>7707</v>
      </c>
      <c r="AE993" s="1" t="s">
        <v>7708</v>
      </c>
      <c r="AF993" s="1" t="s">
        <v>7709</v>
      </c>
      <c r="AG993" s="1" t="s">
        <v>7710</v>
      </c>
    </row>
    <row r="994" spans="1:33" ht="162" x14ac:dyDescent="0.15">
      <c r="A994" s="1">
        <f t="shared" si="15"/>
        <v>993</v>
      </c>
      <c r="B994" s="1">
        <v>1</v>
      </c>
      <c r="C994" s="1">
        <v>0</v>
      </c>
      <c r="D994" s="1">
        <v>0</v>
      </c>
      <c r="E994" s="1">
        <v>1</v>
      </c>
      <c r="F994" s="1">
        <v>1</v>
      </c>
      <c r="G994" s="1">
        <v>1</v>
      </c>
      <c r="H994" s="1">
        <v>0</v>
      </c>
      <c r="I994" s="1">
        <v>0</v>
      </c>
      <c r="J994" s="1">
        <v>2</v>
      </c>
      <c r="K994" s="1">
        <v>0</v>
      </c>
      <c r="L994" s="1">
        <v>1</v>
      </c>
      <c r="M994" s="1">
        <v>0</v>
      </c>
      <c r="N994" s="1">
        <v>1</v>
      </c>
      <c r="O994" s="1">
        <v>0</v>
      </c>
      <c r="P994" s="1">
        <v>0</v>
      </c>
      <c r="Q994" s="1">
        <v>0</v>
      </c>
      <c r="R994" s="1">
        <v>1</v>
      </c>
      <c r="S994" s="1">
        <v>0</v>
      </c>
      <c r="T994" s="1">
        <v>0</v>
      </c>
      <c r="U994" s="1">
        <v>0</v>
      </c>
      <c r="V994" s="1">
        <v>0</v>
      </c>
      <c r="W994" s="1">
        <v>0</v>
      </c>
      <c r="X994" s="1">
        <v>1</v>
      </c>
      <c r="Y994" s="1">
        <v>0</v>
      </c>
      <c r="Z994" s="1" t="s">
        <v>7711</v>
      </c>
      <c r="AA994" s="1" t="s">
        <v>7712</v>
      </c>
      <c r="AB994" s="1" t="s">
        <v>7713</v>
      </c>
      <c r="AC994" s="1" t="s">
        <v>7714</v>
      </c>
      <c r="AD994" s="1" t="s">
        <v>7715</v>
      </c>
      <c r="AE994" s="1" t="s">
        <v>7716</v>
      </c>
      <c r="AF994" s="1" t="s">
        <v>7717</v>
      </c>
      <c r="AG994" s="1" t="s">
        <v>7718</v>
      </c>
    </row>
    <row r="995" spans="1:33" ht="297" x14ac:dyDescent="0.15">
      <c r="A995" s="1">
        <f t="shared" si="15"/>
        <v>994</v>
      </c>
      <c r="B995" s="1">
        <v>1</v>
      </c>
      <c r="C995" s="1">
        <v>1</v>
      </c>
      <c r="D995" s="1">
        <v>1</v>
      </c>
      <c r="E995" s="1">
        <v>1</v>
      </c>
      <c r="F995" s="1">
        <v>1</v>
      </c>
      <c r="G995" s="1">
        <v>0</v>
      </c>
      <c r="H995" s="1">
        <v>3</v>
      </c>
      <c r="I995" s="1">
        <v>1</v>
      </c>
      <c r="J995" s="1">
        <v>2</v>
      </c>
      <c r="K995" s="1">
        <v>0</v>
      </c>
      <c r="L995" s="1">
        <v>1</v>
      </c>
      <c r="M995" s="1">
        <v>0</v>
      </c>
      <c r="N995" s="1">
        <v>1</v>
      </c>
      <c r="O995" s="1">
        <v>1</v>
      </c>
      <c r="P995" s="1">
        <v>2</v>
      </c>
      <c r="Q995" s="1">
        <v>1</v>
      </c>
      <c r="R995" s="1">
        <v>3</v>
      </c>
      <c r="S995" s="1">
        <v>1</v>
      </c>
      <c r="T995" s="1">
        <v>2</v>
      </c>
      <c r="U995" s="1">
        <v>0</v>
      </c>
      <c r="V995" s="1">
        <v>1</v>
      </c>
      <c r="W995" s="1">
        <v>0</v>
      </c>
      <c r="X995" s="1">
        <v>2</v>
      </c>
      <c r="Y995" s="1">
        <v>1</v>
      </c>
      <c r="Z995" s="1" t="s">
        <v>7719</v>
      </c>
      <c r="AA995" s="1" t="s">
        <v>7720</v>
      </c>
      <c r="AB995" s="1" t="s">
        <v>7721</v>
      </c>
      <c r="AC995" s="1" t="s">
        <v>7722</v>
      </c>
      <c r="AD995" s="1" t="s">
        <v>7723</v>
      </c>
      <c r="AE995" s="1" t="s">
        <v>7724</v>
      </c>
      <c r="AF995" s="1" t="s">
        <v>7725</v>
      </c>
      <c r="AG995" s="1" t="s">
        <v>7726</v>
      </c>
    </row>
    <row r="996" spans="1:33" ht="94.5" x14ac:dyDescent="0.15">
      <c r="A996" s="1">
        <f t="shared" si="15"/>
        <v>995</v>
      </c>
      <c r="B996" s="1">
        <v>1</v>
      </c>
      <c r="C996" s="1">
        <v>1</v>
      </c>
      <c r="D996" s="1">
        <v>0</v>
      </c>
      <c r="E996" s="1">
        <v>1</v>
      </c>
      <c r="F996" s="1">
        <v>2</v>
      </c>
      <c r="G996" s="1">
        <v>1</v>
      </c>
      <c r="H996" s="1">
        <v>2</v>
      </c>
      <c r="I996" s="1">
        <v>3</v>
      </c>
      <c r="J996" s="1">
        <v>2</v>
      </c>
      <c r="K996" s="1">
        <v>3</v>
      </c>
      <c r="L996" s="1">
        <v>3</v>
      </c>
      <c r="M996" s="1">
        <v>1</v>
      </c>
      <c r="N996" s="1">
        <v>1</v>
      </c>
      <c r="O996" s="1">
        <v>2</v>
      </c>
      <c r="P996" s="1">
        <v>0</v>
      </c>
      <c r="Q996" s="1">
        <v>1</v>
      </c>
      <c r="R996" s="1">
        <v>1</v>
      </c>
      <c r="S996" s="1">
        <v>1</v>
      </c>
      <c r="T996" s="1">
        <v>2</v>
      </c>
      <c r="U996" s="1">
        <v>1</v>
      </c>
      <c r="V996" s="1">
        <v>2</v>
      </c>
      <c r="W996" s="1">
        <v>1</v>
      </c>
      <c r="X996" s="1">
        <v>0</v>
      </c>
      <c r="Y996" s="1">
        <v>0</v>
      </c>
      <c r="Z996" s="1" t="s">
        <v>57</v>
      </c>
      <c r="AA996" s="1" t="s">
        <v>58</v>
      </c>
      <c r="AB996" s="1" t="s">
        <v>75</v>
      </c>
      <c r="AC996" s="1" t="s">
        <v>68</v>
      </c>
      <c r="AD996" s="1" t="s">
        <v>7727</v>
      </c>
      <c r="AE996" s="1" t="s">
        <v>78</v>
      </c>
      <c r="AF996" s="1" t="s">
        <v>63</v>
      </c>
      <c r="AG996" s="1" t="s">
        <v>7728</v>
      </c>
    </row>
    <row r="997" spans="1:33" ht="121.5" x14ac:dyDescent="0.15">
      <c r="A997" s="1">
        <f t="shared" si="15"/>
        <v>996</v>
      </c>
      <c r="B997" s="1">
        <v>3</v>
      </c>
      <c r="C997" s="1">
        <v>2</v>
      </c>
      <c r="D997" s="1">
        <v>3</v>
      </c>
      <c r="E997" s="1">
        <v>2</v>
      </c>
      <c r="F997" s="1">
        <v>1</v>
      </c>
      <c r="G997" s="1">
        <v>2</v>
      </c>
      <c r="H997" s="1">
        <v>4</v>
      </c>
      <c r="I997" s="1">
        <v>2</v>
      </c>
      <c r="J997" s="1">
        <v>3</v>
      </c>
      <c r="K997" s="1">
        <v>3</v>
      </c>
      <c r="L997" s="1">
        <v>2</v>
      </c>
      <c r="M997" s="1">
        <v>2</v>
      </c>
      <c r="N997" s="1">
        <v>3</v>
      </c>
      <c r="O997" s="1">
        <v>2</v>
      </c>
      <c r="P997" s="1">
        <v>3</v>
      </c>
      <c r="Q997" s="1">
        <v>2</v>
      </c>
      <c r="R997" s="1">
        <v>3</v>
      </c>
      <c r="S997" s="1">
        <v>3</v>
      </c>
      <c r="T997" s="1">
        <v>3</v>
      </c>
      <c r="U997" s="1">
        <v>1</v>
      </c>
      <c r="V997" s="1">
        <v>3</v>
      </c>
      <c r="W997" s="1">
        <v>1</v>
      </c>
      <c r="X997" s="1">
        <v>2</v>
      </c>
      <c r="Y997" s="1">
        <v>3</v>
      </c>
      <c r="Z997" s="1" t="s">
        <v>7729</v>
      </c>
      <c r="AA997" s="1" t="s">
        <v>7730</v>
      </c>
      <c r="AB997" s="1" t="s">
        <v>7731</v>
      </c>
      <c r="AC997" s="1" t="s">
        <v>7732</v>
      </c>
      <c r="AD997" s="1" t="s">
        <v>7733</v>
      </c>
      <c r="AE997" s="1" t="s">
        <v>7734</v>
      </c>
      <c r="AF997" s="1" t="s">
        <v>7735</v>
      </c>
      <c r="AG997" s="1" t="s">
        <v>7736</v>
      </c>
    </row>
    <row r="998" spans="1:33" ht="409.5" x14ac:dyDescent="0.15">
      <c r="A998" s="1">
        <f t="shared" si="15"/>
        <v>997</v>
      </c>
      <c r="B998" s="1">
        <v>0</v>
      </c>
      <c r="C998" s="1">
        <v>0</v>
      </c>
      <c r="D998" s="1">
        <v>0</v>
      </c>
      <c r="E998" s="1">
        <v>0</v>
      </c>
      <c r="F998" s="1">
        <v>0</v>
      </c>
      <c r="G998" s="1">
        <v>0</v>
      </c>
      <c r="H998" s="1">
        <v>1</v>
      </c>
      <c r="I998" s="1">
        <v>0</v>
      </c>
      <c r="J998" s="1">
        <v>0</v>
      </c>
      <c r="K998" s="1">
        <v>0</v>
      </c>
      <c r="L998" s="1">
        <v>0</v>
      </c>
      <c r="M998" s="1">
        <v>0</v>
      </c>
      <c r="N998" s="1">
        <v>0</v>
      </c>
      <c r="O998" s="1">
        <v>0</v>
      </c>
      <c r="P998" s="1">
        <v>0</v>
      </c>
      <c r="Q998" s="1">
        <v>0</v>
      </c>
      <c r="R998" s="1">
        <v>0</v>
      </c>
      <c r="S998" s="1">
        <v>0</v>
      </c>
      <c r="T998" s="1">
        <v>0</v>
      </c>
      <c r="U998" s="1">
        <v>0</v>
      </c>
      <c r="V998" s="1">
        <v>0</v>
      </c>
      <c r="W998" s="1">
        <v>0</v>
      </c>
      <c r="X998" s="1">
        <v>0</v>
      </c>
      <c r="Y998" s="1">
        <v>0</v>
      </c>
      <c r="Z998" s="1" t="s">
        <v>7737</v>
      </c>
      <c r="AA998" s="1" t="s">
        <v>7738</v>
      </c>
      <c r="AB998" s="1" t="s">
        <v>7739</v>
      </c>
      <c r="AC998" s="1" t="s">
        <v>7740</v>
      </c>
      <c r="AD998" s="1" t="s">
        <v>7741</v>
      </c>
      <c r="AE998" s="1" t="s">
        <v>7742</v>
      </c>
      <c r="AF998" s="1" t="s">
        <v>7743</v>
      </c>
      <c r="AG998" s="1" t="s">
        <v>7744</v>
      </c>
    </row>
    <row r="999" spans="1:33" ht="189" x14ac:dyDescent="0.15">
      <c r="A999" s="1">
        <f t="shared" si="15"/>
        <v>998</v>
      </c>
      <c r="B999" s="1">
        <v>1</v>
      </c>
      <c r="C999" s="1">
        <v>2</v>
      </c>
      <c r="D999" s="1">
        <v>1</v>
      </c>
      <c r="E999" s="1">
        <v>0</v>
      </c>
      <c r="F999" s="1">
        <v>1</v>
      </c>
      <c r="G999" s="1">
        <v>0</v>
      </c>
      <c r="H999" s="1">
        <v>3</v>
      </c>
      <c r="I999" s="1">
        <v>2</v>
      </c>
      <c r="J999" s="1">
        <v>0</v>
      </c>
      <c r="K999" s="1">
        <v>3</v>
      </c>
      <c r="L999" s="1">
        <v>0</v>
      </c>
      <c r="M999" s="1">
        <v>1</v>
      </c>
      <c r="N999" s="1">
        <v>1</v>
      </c>
      <c r="O999" s="1">
        <v>2</v>
      </c>
      <c r="P999" s="1">
        <v>1</v>
      </c>
      <c r="Q999" s="1">
        <v>2</v>
      </c>
      <c r="R999" s="1">
        <v>0</v>
      </c>
      <c r="S999" s="1">
        <v>2</v>
      </c>
      <c r="T999" s="1">
        <v>1</v>
      </c>
      <c r="U999" s="1">
        <v>1</v>
      </c>
      <c r="V999" s="1">
        <v>0</v>
      </c>
      <c r="W999" s="1">
        <v>3</v>
      </c>
      <c r="X999" s="1">
        <v>2</v>
      </c>
      <c r="Y999" s="1">
        <v>3</v>
      </c>
      <c r="Z999" s="1" t="s">
        <v>7745</v>
      </c>
      <c r="AA999" s="1" t="s">
        <v>7746</v>
      </c>
      <c r="AB999" s="1" t="s">
        <v>7747</v>
      </c>
      <c r="AC999" s="1" t="s">
        <v>7748</v>
      </c>
      <c r="AD999" s="1" t="s">
        <v>7749</v>
      </c>
      <c r="AE999" s="1" t="s">
        <v>7750</v>
      </c>
      <c r="AF999" s="1" t="s">
        <v>7751</v>
      </c>
      <c r="AG999" s="1" t="s">
        <v>7752</v>
      </c>
    </row>
    <row r="1000" spans="1:33" ht="229.5" x14ac:dyDescent="0.15">
      <c r="A1000" s="1">
        <f t="shared" si="15"/>
        <v>999</v>
      </c>
      <c r="B1000" s="1">
        <v>1</v>
      </c>
      <c r="C1000" s="1">
        <v>0</v>
      </c>
      <c r="D1000" s="1">
        <v>0</v>
      </c>
      <c r="E1000" s="1">
        <v>2</v>
      </c>
      <c r="F1000" s="1">
        <v>1</v>
      </c>
      <c r="G1000" s="1">
        <v>1</v>
      </c>
      <c r="H1000" s="1">
        <v>2</v>
      </c>
      <c r="I1000" s="1">
        <v>1</v>
      </c>
      <c r="J1000" s="1">
        <v>0</v>
      </c>
      <c r="K1000" s="1">
        <v>3</v>
      </c>
      <c r="L1000" s="1">
        <v>2</v>
      </c>
      <c r="M1000" s="1">
        <v>1</v>
      </c>
      <c r="N1000" s="1">
        <v>1</v>
      </c>
      <c r="O1000" s="1">
        <v>2</v>
      </c>
      <c r="P1000" s="1">
        <v>2</v>
      </c>
      <c r="Q1000" s="1">
        <v>0</v>
      </c>
      <c r="R1000" s="1">
        <v>1</v>
      </c>
      <c r="S1000" s="1">
        <v>2</v>
      </c>
      <c r="T1000" s="1">
        <v>1</v>
      </c>
      <c r="U1000" s="1">
        <v>1</v>
      </c>
      <c r="V1000" s="1">
        <v>2</v>
      </c>
      <c r="W1000" s="1">
        <v>1</v>
      </c>
      <c r="X1000" s="1">
        <v>1</v>
      </c>
      <c r="Y1000" s="1">
        <v>4</v>
      </c>
      <c r="Z1000" s="1" t="s">
        <v>7753</v>
      </c>
      <c r="AA1000" s="1" t="s">
        <v>7754</v>
      </c>
      <c r="AB1000" s="1" t="s">
        <v>7755</v>
      </c>
      <c r="AC1000" s="1" t="s">
        <v>7756</v>
      </c>
      <c r="AD1000" s="1" t="s">
        <v>7757</v>
      </c>
      <c r="AE1000" s="1" t="s">
        <v>7758</v>
      </c>
      <c r="AF1000" s="1" t="s">
        <v>7759</v>
      </c>
      <c r="AG1000" s="1" t="s">
        <v>7760</v>
      </c>
    </row>
    <row r="1001" spans="1:33" ht="216" x14ac:dyDescent="0.15">
      <c r="A1001" s="1">
        <f t="shared" si="15"/>
        <v>1000</v>
      </c>
      <c r="B1001" s="1">
        <v>0</v>
      </c>
      <c r="C1001" s="1">
        <v>0</v>
      </c>
      <c r="D1001" s="1">
        <v>0</v>
      </c>
      <c r="E1001" s="1">
        <v>0</v>
      </c>
      <c r="F1001" s="1">
        <v>0</v>
      </c>
      <c r="G1001" s="1">
        <v>0</v>
      </c>
      <c r="H1001" s="1">
        <v>0</v>
      </c>
      <c r="I1001" s="1">
        <v>0</v>
      </c>
      <c r="J1001" s="1">
        <v>0</v>
      </c>
      <c r="K1001" s="1">
        <v>0</v>
      </c>
      <c r="L1001" s="1">
        <v>0</v>
      </c>
      <c r="M1001" s="1">
        <v>0</v>
      </c>
      <c r="N1001" s="1">
        <v>0</v>
      </c>
      <c r="O1001" s="1">
        <v>0</v>
      </c>
      <c r="P1001" s="1">
        <v>0</v>
      </c>
      <c r="Q1001" s="1">
        <v>0</v>
      </c>
      <c r="R1001" s="1">
        <v>2</v>
      </c>
      <c r="S1001" s="1">
        <v>0</v>
      </c>
      <c r="T1001" s="1">
        <v>0</v>
      </c>
      <c r="U1001" s="1">
        <v>0</v>
      </c>
      <c r="V1001" s="1">
        <v>0</v>
      </c>
      <c r="W1001" s="1">
        <v>0</v>
      </c>
      <c r="X1001" s="1">
        <v>0</v>
      </c>
      <c r="Y1001" s="1">
        <v>2</v>
      </c>
      <c r="Z1001" s="1" t="s">
        <v>7761</v>
      </c>
      <c r="AA1001" s="1" t="s">
        <v>7762</v>
      </c>
      <c r="AB1001" s="1" t="s">
        <v>7763</v>
      </c>
      <c r="AC1001" s="1" t="s">
        <v>7764</v>
      </c>
      <c r="AD1001" s="1" t="s">
        <v>7765</v>
      </c>
      <c r="AE1001" s="1" t="s">
        <v>7766</v>
      </c>
      <c r="AF1001" s="1" t="s">
        <v>7767</v>
      </c>
      <c r="AG1001" s="1" t="s">
        <v>7768</v>
      </c>
    </row>
    <row r="1002" spans="1:33" ht="409.5" x14ac:dyDescent="0.15">
      <c r="A1002" s="1">
        <f t="shared" si="15"/>
        <v>1001</v>
      </c>
      <c r="B1002" s="1">
        <v>3</v>
      </c>
      <c r="C1002" s="1">
        <v>2</v>
      </c>
      <c r="D1002" s="1">
        <v>1</v>
      </c>
      <c r="E1002" s="1">
        <v>0</v>
      </c>
      <c r="F1002" s="1">
        <v>1</v>
      </c>
      <c r="G1002" s="1">
        <v>0</v>
      </c>
      <c r="H1002" s="1">
        <v>2</v>
      </c>
      <c r="I1002" s="1">
        <v>3</v>
      </c>
      <c r="J1002" s="1">
        <v>1</v>
      </c>
      <c r="K1002" s="1">
        <v>2</v>
      </c>
      <c r="L1002" s="1">
        <v>1</v>
      </c>
      <c r="M1002" s="1">
        <v>3</v>
      </c>
      <c r="N1002" s="1">
        <v>2</v>
      </c>
      <c r="O1002" s="1">
        <v>1</v>
      </c>
      <c r="P1002" s="1">
        <v>0</v>
      </c>
      <c r="Q1002" s="1">
        <v>1</v>
      </c>
      <c r="R1002" s="1">
        <v>2</v>
      </c>
      <c r="S1002" s="1">
        <v>2</v>
      </c>
      <c r="T1002" s="1">
        <v>0</v>
      </c>
      <c r="U1002" s="1">
        <v>3</v>
      </c>
      <c r="V1002" s="1">
        <v>2</v>
      </c>
      <c r="W1002" s="1">
        <v>3</v>
      </c>
      <c r="X1002" s="1">
        <v>3</v>
      </c>
      <c r="Y1002" s="1">
        <v>1</v>
      </c>
      <c r="Z1002" s="1" t="s">
        <v>7769</v>
      </c>
      <c r="AA1002" s="1" t="s">
        <v>7770</v>
      </c>
      <c r="AB1002" s="1" t="s">
        <v>7771</v>
      </c>
      <c r="AC1002" s="1" t="s">
        <v>7772</v>
      </c>
      <c r="AD1002" s="1" t="s">
        <v>7773</v>
      </c>
      <c r="AE1002" s="1" t="s">
        <v>7774</v>
      </c>
      <c r="AF1002" s="1" t="s">
        <v>7775</v>
      </c>
      <c r="AG1002" s="1" t="s">
        <v>7776</v>
      </c>
    </row>
    <row r="1003" spans="1:33" ht="216" x14ac:dyDescent="0.15">
      <c r="A1003" s="1">
        <f t="shared" si="15"/>
        <v>1002</v>
      </c>
      <c r="B1003" s="1">
        <v>0</v>
      </c>
      <c r="C1003" s="1">
        <v>0</v>
      </c>
      <c r="D1003" s="1">
        <v>0</v>
      </c>
      <c r="E1003" s="1">
        <v>1</v>
      </c>
      <c r="F1003" s="1">
        <v>0</v>
      </c>
      <c r="G1003" s="1">
        <v>1</v>
      </c>
      <c r="H1003" s="1">
        <v>1</v>
      </c>
      <c r="I1003" s="1">
        <v>0</v>
      </c>
      <c r="J1003" s="1">
        <v>1</v>
      </c>
      <c r="K1003" s="1">
        <v>0</v>
      </c>
      <c r="L1003" s="1">
        <v>0</v>
      </c>
      <c r="M1003" s="1">
        <v>0</v>
      </c>
      <c r="N1003" s="1">
        <v>1</v>
      </c>
      <c r="O1003" s="1">
        <v>3</v>
      </c>
      <c r="P1003" s="1">
        <v>0</v>
      </c>
      <c r="Q1003" s="1">
        <v>0</v>
      </c>
      <c r="R1003" s="1">
        <v>1</v>
      </c>
      <c r="S1003" s="1">
        <v>0</v>
      </c>
      <c r="T1003" s="1">
        <v>2</v>
      </c>
      <c r="U1003" s="1">
        <v>1</v>
      </c>
      <c r="V1003" s="1">
        <v>1</v>
      </c>
      <c r="W1003" s="1">
        <v>0</v>
      </c>
      <c r="X1003" s="1">
        <v>1</v>
      </c>
      <c r="Y1003" s="1">
        <v>0</v>
      </c>
      <c r="Z1003" s="1" t="s">
        <v>7777</v>
      </c>
      <c r="AA1003" s="1" t="s">
        <v>7778</v>
      </c>
      <c r="AB1003" s="1" t="s">
        <v>7779</v>
      </c>
      <c r="AC1003" s="1" t="s">
        <v>7780</v>
      </c>
      <c r="AD1003" s="1" t="s">
        <v>7781</v>
      </c>
      <c r="AE1003" s="1" t="s">
        <v>7782</v>
      </c>
      <c r="AF1003" s="1" t="s">
        <v>7783</v>
      </c>
      <c r="AG1003" s="1" t="s">
        <v>7784</v>
      </c>
    </row>
    <row r="1004" spans="1:33" ht="121.5" x14ac:dyDescent="0.15">
      <c r="A1004" s="1">
        <f t="shared" si="15"/>
        <v>1003</v>
      </c>
      <c r="B1004" s="1">
        <v>0</v>
      </c>
      <c r="C1004" s="1">
        <v>0</v>
      </c>
      <c r="D1004" s="1">
        <v>0</v>
      </c>
      <c r="E1004" s="1">
        <v>0</v>
      </c>
      <c r="F1004" s="1">
        <v>0</v>
      </c>
      <c r="G1004" s="1">
        <v>0</v>
      </c>
      <c r="H1004" s="1">
        <v>1</v>
      </c>
      <c r="I1004" s="1">
        <v>0</v>
      </c>
      <c r="J1004" s="1">
        <v>0</v>
      </c>
      <c r="K1004" s="1">
        <v>0</v>
      </c>
      <c r="L1004" s="1">
        <v>0</v>
      </c>
      <c r="M1004" s="1">
        <v>0</v>
      </c>
      <c r="N1004" s="1">
        <v>0</v>
      </c>
      <c r="O1004" s="1">
        <v>0</v>
      </c>
      <c r="P1004" s="1">
        <v>0</v>
      </c>
      <c r="Q1004" s="1">
        <v>0</v>
      </c>
      <c r="R1004" s="1">
        <v>0</v>
      </c>
      <c r="S1004" s="1">
        <v>0</v>
      </c>
      <c r="T1004" s="1">
        <v>0</v>
      </c>
      <c r="U1004" s="1">
        <v>0</v>
      </c>
      <c r="V1004" s="1">
        <v>0</v>
      </c>
      <c r="W1004" s="1">
        <v>0</v>
      </c>
      <c r="X1004" s="1">
        <v>0</v>
      </c>
      <c r="Y1004" s="1">
        <v>0</v>
      </c>
      <c r="Z1004" s="1" t="s">
        <v>7785</v>
      </c>
      <c r="AA1004" s="1" t="s">
        <v>7786</v>
      </c>
      <c r="AB1004" s="1" t="s">
        <v>7787</v>
      </c>
      <c r="AC1004" s="1" t="s">
        <v>7788</v>
      </c>
      <c r="AD1004" s="1" t="s">
        <v>7789</v>
      </c>
      <c r="AE1004" s="1" t="s">
        <v>7790</v>
      </c>
      <c r="AF1004" s="1" t="s">
        <v>7791</v>
      </c>
      <c r="AG1004" s="1" t="s">
        <v>7792</v>
      </c>
    </row>
    <row r="1005" spans="1:33" ht="337.5" x14ac:dyDescent="0.15">
      <c r="A1005" s="1">
        <f t="shared" si="15"/>
        <v>1004</v>
      </c>
      <c r="B1005" s="1">
        <v>0</v>
      </c>
      <c r="C1005" s="1">
        <v>1</v>
      </c>
      <c r="D1005" s="1">
        <v>2</v>
      </c>
      <c r="E1005" s="1">
        <v>2</v>
      </c>
      <c r="F1005" s="1">
        <v>1</v>
      </c>
      <c r="G1005" s="1">
        <v>2</v>
      </c>
      <c r="H1005" s="1">
        <v>1</v>
      </c>
      <c r="I1005" s="1">
        <v>0</v>
      </c>
      <c r="J1005" s="1">
        <v>1</v>
      </c>
      <c r="K1005" s="1">
        <v>1</v>
      </c>
      <c r="L1005" s="1">
        <v>2</v>
      </c>
      <c r="M1005" s="1">
        <v>3</v>
      </c>
      <c r="N1005" s="1">
        <v>0</v>
      </c>
      <c r="O1005" s="1">
        <v>3</v>
      </c>
      <c r="P1005" s="1">
        <v>2</v>
      </c>
      <c r="Q1005" s="1">
        <v>1</v>
      </c>
      <c r="R1005" s="1">
        <v>3</v>
      </c>
      <c r="S1005" s="1">
        <v>1</v>
      </c>
      <c r="T1005" s="1">
        <v>2</v>
      </c>
      <c r="U1005" s="1">
        <v>1</v>
      </c>
      <c r="V1005" s="1">
        <v>0</v>
      </c>
      <c r="W1005" s="1">
        <v>1</v>
      </c>
      <c r="X1005" s="1">
        <v>2</v>
      </c>
      <c r="Y1005" s="1">
        <v>3</v>
      </c>
      <c r="Z1005" s="1" t="s">
        <v>7793</v>
      </c>
      <c r="AA1005" s="1" t="s">
        <v>7794</v>
      </c>
      <c r="AB1005" s="1" t="s">
        <v>7795</v>
      </c>
      <c r="AC1005" s="1" t="s">
        <v>7796</v>
      </c>
      <c r="AD1005" s="1" t="s">
        <v>7797</v>
      </c>
      <c r="AE1005" s="1" t="s">
        <v>7798</v>
      </c>
      <c r="AF1005" s="1" t="s">
        <v>7799</v>
      </c>
      <c r="AG1005" s="1" t="s">
        <v>7800</v>
      </c>
    </row>
    <row r="1006" spans="1:33" ht="378" x14ac:dyDescent="0.15">
      <c r="A1006" s="1">
        <f t="shared" si="15"/>
        <v>1005</v>
      </c>
      <c r="B1006" s="1">
        <v>1</v>
      </c>
      <c r="C1006" s="1">
        <v>0</v>
      </c>
      <c r="D1006" s="1">
        <v>0</v>
      </c>
      <c r="E1006" s="1">
        <v>2</v>
      </c>
      <c r="F1006" s="1">
        <v>1</v>
      </c>
      <c r="G1006" s="1">
        <v>0</v>
      </c>
      <c r="H1006" s="1">
        <v>2</v>
      </c>
      <c r="I1006" s="1">
        <v>0</v>
      </c>
      <c r="J1006" s="1">
        <v>3</v>
      </c>
      <c r="K1006" s="1">
        <v>2</v>
      </c>
      <c r="L1006" s="1">
        <v>0</v>
      </c>
      <c r="M1006" s="1">
        <v>2</v>
      </c>
      <c r="N1006" s="1">
        <v>1</v>
      </c>
      <c r="O1006" s="1">
        <v>1</v>
      </c>
      <c r="P1006" s="1">
        <v>2</v>
      </c>
      <c r="Q1006" s="1">
        <v>1</v>
      </c>
      <c r="R1006" s="1">
        <v>1</v>
      </c>
      <c r="S1006" s="1">
        <v>0</v>
      </c>
      <c r="T1006" s="1">
        <v>2</v>
      </c>
      <c r="U1006" s="1">
        <v>1</v>
      </c>
      <c r="V1006" s="1">
        <v>2</v>
      </c>
      <c r="W1006" s="1">
        <v>0</v>
      </c>
      <c r="X1006" s="1">
        <v>3</v>
      </c>
      <c r="Y1006" s="1">
        <v>0</v>
      </c>
      <c r="Z1006" s="1" t="s">
        <v>7801</v>
      </c>
      <c r="AA1006" s="1" t="s">
        <v>7802</v>
      </c>
      <c r="AB1006" s="1" t="s">
        <v>7803</v>
      </c>
      <c r="AC1006" s="1" t="s">
        <v>7804</v>
      </c>
      <c r="AD1006" s="1" t="s">
        <v>7805</v>
      </c>
      <c r="AE1006" s="1" t="s">
        <v>7806</v>
      </c>
      <c r="AF1006" s="1" t="s">
        <v>7807</v>
      </c>
      <c r="AG1006" s="1" t="s">
        <v>7808</v>
      </c>
    </row>
    <row r="1007" spans="1:33" ht="229.5" x14ac:dyDescent="0.15">
      <c r="A1007" s="1">
        <f t="shared" si="15"/>
        <v>1006</v>
      </c>
      <c r="B1007" s="1">
        <v>2</v>
      </c>
      <c r="C1007" s="1">
        <v>0</v>
      </c>
      <c r="D1007" s="1">
        <v>0</v>
      </c>
      <c r="E1007" s="1">
        <v>2</v>
      </c>
      <c r="F1007" s="1">
        <v>1</v>
      </c>
      <c r="G1007" s="1">
        <v>2</v>
      </c>
      <c r="H1007" s="1">
        <v>1</v>
      </c>
      <c r="I1007" s="1">
        <v>1</v>
      </c>
      <c r="J1007" s="1">
        <v>2</v>
      </c>
      <c r="K1007" s="1">
        <v>0</v>
      </c>
      <c r="L1007" s="1">
        <v>0</v>
      </c>
      <c r="M1007" s="1">
        <v>3</v>
      </c>
      <c r="N1007" s="1">
        <v>0</v>
      </c>
      <c r="O1007" s="1">
        <v>1</v>
      </c>
      <c r="P1007" s="1">
        <v>0</v>
      </c>
      <c r="Q1007" s="1">
        <v>3</v>
      </c>
      <c r="R1007" s="1">
        <v>3</v>
      </c>
      <c r="S1007" s="1">
        <v>0</v>
      </c>
      <c r="T1007" s="1">
        <v>1</v>
      </c>
      <c r="U1007" s="1">
        <v>0</v>
      </c>
      <c r="V1007" s="1">
        <v>2</v>
      </c>
      <c r="W1007" s="1">
        <v>2</v>
      </c>
      <c r="X1007" s="1">
        <v>0</v>
      </c>
      <c r="Y1007" s="1">
        <v>4</v>
      </c>
      <c r="Z1007" s="1" t="s">
        <v>7809</v>
      </c>
      <c r="AA1007" s="1" t="s">
        <v>7810</v>
      </c>
      <c r="AB1007" s="1" t="s">
        <v>7811</v>
      </c>
      <c r="AC1007" s="1" t="s">
        <v>7812</v>
      </c>
      <c r="AD1007" s="1" t="s">
        <v>7813</v>
      </c>
      <c r="AE1007" s="1" t="s">
        <v>7814</v>
      </c>
      <c r="AF1007" s="1" t="s">
        <v>7815</v>
      </c>
      <c r="AG1007" s="1" t="s">
        <v>7816</v>
      </c>
    </row>
    <row r="1008" spans="1:33" ht="351" x14ac:dyDescent="0.15">
      <c r="A1008" s="1">
        <f t="shared" si="15"/>
        <v>1007</v>
      </c>
      <c r="B1008" s="1">
        <v>3</v>
      </c>
      <c r="C1008" s="1">
        <v>2</v>
      </c>
      <c r="D1008" s="1">
        <v>1</v>
      </c>
      <c r="E1008" s="1">
        <v>2</v>
      </c>
      <c r="F1008" s="1">
        <v>1</v>
      </c>
      <c r="G1008" s="1">
        <v>0</v>
      </c>
      <c r="H1008" s="1">
        <v>3</v>
      </c>
      <c r="I1008" s="1">
        <v>1</v>
      </c>
      <c r="J1008" s="1">
        <v>2</v>
      </c>
      <c r="K1008" s="1">
        <v>3</v>
      </c>
      <c r="L1008" s="1">
        <v>0</v>
      </c>
      <c r="M1008" s="1">
        <v>2</v>
      </c>
      <c r="N1008" s="1">
        <v>1</v>
      </c>
      <c r="O1008" s="1">
        <v>0</v>
      </c>
      <c r="P1008" s="1">
        <v>2</v>
      </c>
      <c r="Q1008" s="1">
        <v>0</v>
      </c>
      <c r="R1008" s="1">
        <v>1</v>
      </c>
      <c r="S1008" s="1">
        <v>1</v>
      </c>
      <c r="T1008" s="1">
        <v>1</v>
      </c>
      <c r="U1008" s="1">
        <v>0</v>
      </c>
      <c r="V1008" s="1">
        <v>2</v>
      </c>
      <c r="W1008" s="1">
        <v>1</v>
      </c>
      <c r="X1008" s="1">
        <v>0</v>
      </c>
      <c r="Y1008" s="1">
        <v>1</v>
      </c>
      <c r="Z1008" s="1" t="s">
        <v>7817</v>
      </c>
      <c r="AA1008" s="1" t="s">
        <v>7818</v>
      </c>
      <c r="AB1008" s="1" t="s">
        <v>7819</v>
      </c>
      <c r="AC1008" s="1" t="s">
        <v>7820</v>
      </c>
      <c r="AD1008" s="1" t="s">
        <v>7821</v>
      </c>
      <c r="AE1008" s="1" t="s">
        <v>7822</v>
      </c>
      <c r="AF1008" s="1" t="s">
        <v>7823</v>
      </c>
      <c r="AG1008" s="1" t="s">
        <v>7824</v>
      </c>
    </row>
    <row r="1009" spans="1:33" ht="162" x14ac:dyDescent="0.15">
      <c r="A1009" s="1">
        <f t="shared" si="15"/>
        <v>1008</v>
      </c>
      <c r="B1009" s="1">
        <v>0</v>
      </c>
      <c r="C1009" s="1">
        <v>0</v>
      </c>
      <c r="D1009" s="1">
        <v>0</v>
      </c>
      <c r="E1009" s="1">
        <v>0</v>
      </c>
      <c r="F1009" s="1">
        <v>0</v>
      </c>
      <c r="G1009" s="1">
        <v>0</v>
      </c>
      <c r="H1009" s="1">
        <v>0</v>
      </c>
      <c r="I1009" s="1">
        <v>0</v>
      </c>
      <c r="J1009" s="1">
        <v>0</v>
      </c>
      <c r="K1009" s="1">
        <v>0</v>
      </c>
      <c r="L1009" s="1">
        <v>0</v>
      </c>
      <c r="M1009" s="1">
        <v>0</v>
      </c>
      <c r="N1009" s="1">
        <v>0</v>
      </c>
      <c r="O1009" s="1">
        <v>0</v>
      </c>
      <c r="P1009" s="1">
        <v>0</v>
      </c>
      <c r="Q1009" s="1">
        <v>0</v>
      </c>
      <c r="R1009" s="1">
        <v>2</v>
      </c>
      <c r="S1009" s="1">
        <v>0</v>
      </c>
      <c r="T1009" s="1">
        <v>0</v>
      </c>
      <c r="U1009" s="1">
        <v>0</v>
      </c>
      <c r="V1009" s="1">
        <v>0</v>
      </c>
      <c r="W1009" s="1">
        <v>0</v>
      </c>
      <c r="X1009" s="1">
        <v>0</v>
      </c>
      <c r="Y1009" s="1">
        <v>0</v>
      </c>
      <c r="Z1009" s="1" t="s">
        <v>7825</v>
      </c>
      <c r="AA1009" s="1" t="s">
        <v>7826</v>
      </c>
      <c r="AB1009" s="1" t="s">
        <v>7827</v>
      </c>
      <c r="AC1009" s="1" t="s">
        <v>7828</v>
      </c>
      <c r="AD1009" s="1" t="s">
        <v>7829</v>
      </c>
      <c r="AE1009" s="1" t="s">
        <v>7830</v>
      </c>
      <c r="AF1009" s="1" t="s">
        <v>7831</v>
      </c>
      <c r="AG1009" s="1" t="s">
        <v>7832</v>
      </c>
    </row>
    <row r="1010" spans="1:33" ht="175.5" x14ac:dyDescent="0.15">
      <c r="A1010" s="1">
        <f t="shared" si="15"/>
        <v>1009</v>
      </c>
      <c r="B1010" s="1">
        <v>0</v>
      </c>
      <c r="C1010" s="1">
        <v>0</v>
      </c>
      <c r="D1010" s="1">
        <v>0</v>
      </c>
      <c r="E1010" s="1">
        <v>0</v>
      </c>
      <c r="F1010" s="1">
        <v>0</v>
      </c>
      <c r="G1010" s="1">
        <v>0</v>
      </c>
      <c r="H1010" s="1">
        <v>1</v>
      </c>
      <c r="I1010" s="1">
        <v>0</v>
      </c>
      <c r="J1010" s="1">
        <v>3</v>
      </c>
      <c r="K1010" s="1">
        <v>0</v>
      </c>
      <c r="L1010" s="1">
        <v>0</v>
      </c>
      <c r="M1010" s="1">
        <v>0</v>
      </c>
      <c r="N1010" s="1">
        <v>0</v>
      </c>
      <c r="O1010" s="1">
        <v>0</v>
      </c>
      <c r="P1010" s="1">
        <v>0</v>
      </c>
      <c r="Q1010" s="1">
        <v>0</v>
      </c>
      <c r="R1010" s="1">
        <v>0</v>
      </c>
      <c r="S1010" s="1">
        <v>0</v>
      </c>
      <c r="T1010" s="1">
        <v>0</v>
      </c>
      <c r="U1010" s="1">
        <v>0</v>
      </c>
      <c r="V1010" s="1">
        <v>0</v>
      </c>
      <c r="W1010" s="1">
        <v>0</v>
      </c>
      <c r="X1010" s="1">
        <v>0</v>
      </c>
      <c r="Y1010" s="1">
        <v>0</v>
      </c>
      <c r="Z1010" s="1" t="s">
        <v>7833</v>
      </c>
      <c r="AA1010" s="1" t="s">
        <v>7834</v>
      </c>
      <c r="AB1010" s="1" t="s">
        <v>7835</v>
      </c>
      <c r="AC1010" s="1" t="s">
        <v>7836</v>
      </c>
      <c r="AD1010" s="1" t="s">
        <v>7837</v>
      </c>
      <c r="AE1010" s="1" t="s">
        <v>7838</v>
      </c>
      <c r="AF1010" s="1" t="s">
        <v>7839</v>
      </c>
      <c r="AG1010" s="1" t="s">
        <v>7840</v>
      </c>
    </row>
    <row r="1011" spans="1:33" ht="324" x14ac:dyDescent="0.15">
      <c r="A1011" s="1">
        <f t="shared" si="15"/>
        <v>1010</v>
      </c>
      <c r="B1011" s="1">
        <v>0</v>
      </c>
      <c r="C1011" s="1">
        <v>0</v>
      </c>
      <c r="D1011" s="1">
        <v>0</v>
      </c>
      <c r="E1011" s="1">
        <v>0</v>
      </c>
      <c r="F1011" s="1">
        <v>0</v>
      </c>
      <c r="G1011" s="1">
        <v>0</v>
      </c>
      <c r="H1011" s="1">
        <v>0</v>
      </c>
      <c r="I1011" s="1">
        <v>0</v>
      </c>
      <c r="J1011" s="1">
        <v>0</v>
      </c>
      <c r="K1011" s="1">
        <v>0</v>
      </c>
      <c r="L1011" s="1">
        <v>0</v>
      </c>
      <c r="M1011" s="1">
        <v>0</v>
      </c>
      <c r="N1011" s="1">
        <v>0</v>
      </c>
      <c r="O1011" s="1">
        <v>0</v>
      </c>
      <c r="P1011" s="1">
        <v>0</v>
      </c>
      <c r="Q1011" s="1">
        <v>0</v>
      </c>
      <c r="R1011" s="1">
        <v>0</v>
      </c>
      <c r="S1011" s="1">
        <v>0</v>
      </c>
      <c r="T1011" s="1">
        <v>0</v>
      </c>
      <c r="U1011" s="1">
        <v>0</v>
      </c>
      <c r="V1011" s="1">
        <v>0</v>
      </c>
      <c r="W1011" s="1">
        <v>0</v>
      </c>
      <c r="X1011" s="1">
        <v>0</v>
      </c>
      <c r="Y1011" s="1">
        <v>0</v>
      </c>
      <c r="Z1011" s="1" t="s">
        <v>7841</v>
      </c>
      <c r="AA1011" s="1" t="s">
        <v>7842</v>
      </c>
      <c r="AB1011" s="1" t="s">
        <v>7843</v>
      </c>
      <c r="AC1011" s="1" t="s">
        <v>7844</v>
      </c>
      <c r="AD1011" s="1" t="s">
        <v>7845</v>
      </c>
      <c r="AE1011" s="1" t="s">
        <v>7846</v>
      </c>
      <c r="AF1011" s="1" t="s">
        <v>7847</v>
      </c>
      <c r="AG1011" s="1" t="s">
        <v>7848</v>
      </c>
    </row>
    <row r="1012" spans="1:33" ht="162" x14ac:dyDescent="0.15">
      <c r="A1012" s="1">
        <f t="shared" si="15"/>
        <v>1011</v>
      </c>
      <c r="B1012" s="1">
        <v>1</v>
      </c>
      <c r="C1012" s="1">
        <v>2</v>
      </c>
      <c r="D1012" s="1">
        <v>1</v>
      </c>
      <c r="E1012" s="1">
        <v>0</v>
      </c>
      <c r="F1012" s="1">
        <v>1</v>
      </c>
      <c r="G1012" s="1">
        <v>1</v>
      </c>
      <c r="H1012" s="1">
        <v>2</v>
      </c>
      <c r="I1012" s="1">
        <v>2</v>
      </c>
      <c r="J1012" s="1">
        <v>4</v>
      </c>
      <c r="K1012" s="1">
        <v>3</v>
      </c>
      <c r="L1012" s="1">
        <v>2</v>
      </c>
      <c r="M1012" s="1">
        <v>3</v>
      </c>
      <c r="N1012" s="1">
        <v>0</v>
      </c>
      <c r="O1012" s="1">
        <v>1</v>
      </c>
      <c r="P1012" s="1">
        <v>2</v>
      </c>
      <c r="Q1012" s="1">
        <v>1</v>
      </c>
      <c r="R1012" s="1">
        <v>0</v>
      </c>
      <c r="S1012" s="1">
        <v>1</v>
      </c>
      <c r="T1012" s="1">
        <v>0</v>
      </c>
      <c r="U1012" s="1">
        <v>1</v>
      </c>
      <c r="V1012" s="1">
        <v>2</v>
      </c>
      <c r="W1012" s="1">
        <v>1</v>
      </c>
      <c r="X1012" s="1">
        <v>2</v>
      </c>
      <c r="Y1012" s="1">
        <v>3</v>
      </c>
      <c r="Z1012" s="1" t="s">
        <v>7849</v>
      </c>
      <c r="AA1012" s="1" t="s">
        <v>7850</v>
      </c>
      <c r="AB1012" s="1" t="s">
        <v>7851</v>
      </c>
      <c r="AC1012" s="1" t="s">
        <v>7852</v>
      </c>
      <c r="AD1012" s="1" t="s">
        <v>7853</v>
      </c>
      <c r="AE1012" s="1" t="s">
        <v>7854</v>
      </c>
      <c r="AF1012" s="1" t="s">
        <v>7855</v>
      </c>
      <c r="AG1012" s="1" t="s">
        <v>7856</v>
      </c>
    </row>
    <row r="1013" spans="1:33" ht="409.5" x14ac:dyDescent="0.15">
      <c r="A1013" s="1">
        <f t="shared" si="15"/>
        <v>1012</v>
      </c>
      <c r="B1013" s="1">
        <v>2</v>
      </c>
      <c r="C1013" s="1">
        <v>1</v>
      </c>
      <c r="D1013" s="1">
        <v>1</v>
      </c>
      <c r="E1013" s="1">
        <v>1</v>
      </c>
      <c r="F1013" s="1">
        <v>1</v>
      </c>
      <c r="G1013" s="1">
        <v>1</v>
      </c>
      <c r="H1013" s="1">
        <v>1</v>
      </c>
      <c r="I1013" s="1">
        <v>2</v>
      </c>
      <c r="J1013" s="1">
        <v>1</v>
      </c>
      <c r="K1013" s="1">
        <v>1</v>
      </c>
      <c r="L1013" s="1">
        <v>1</v>
      </c>
      <c r="M1013" s="1">
        <v>1</v>
      </c>
      <c r="N1013" s="1">
        <v>1</v>
      </c>
      <c r="O1013" s="1">
        <v>1</v>
      </c>
      <c r="P1013" s="1">
        <v>1</v>
      </c>
      <c r="Q1013" s="1">
        <v>1</v>
      </c>
      <c r="R1013" s="1">
        <v>1</v>
      </c>
      <c r="S1013" s="1">
        <v>0</v>
      </c>
      <c r="T1013" s="1">
        <v>1</v>
      </c>
      <c r="U1013" s="1">
        <v>1</v>
      </c>
      <c r="V1013" s="1">
        <v>1</v>
      </c>
      <c r="W1013" s="1">
        <v>0</v>
      </c>
      <c r="X1013" s="1">
        <v>1</v>
      </c>
      <c r="Y1013" s="1">
        <v>2</v>
      </c>
      <c r="Z1013" s="1" t="s">
        <v>7857</v>
      </c>
      <c r="AA1013" s="1" t="s">
        <v>7858</v>
      </c>
      <c r="AB1013" s="1" t="s">
        <v>7859</v>
      </c>
      <c r="AC1013" s="1" t="s">
        <v>7860</v>
      </c>
      <c r="AD1013" s="1" t="s">
        <v>7861</v>
      </c>
      <c r="AE1013" s="1" t="s">
        <v>7862</v>
      </c>
      <c r="AF1013" s="1" t="s">
        <v>7863</v>
      </c>
      <c r="AG1013" s="1" t="s">
        <v>7864</v>
      </c>
    </row>
    <row r="1014" spans="1:33" ht="391.5" x14ac:dyDescent="0.15">
      <c r="A1014" s="1">
        <f t="shared" si="15"/>
        <v>1013</v>
      </c>
      <c r="B1014" s="1">
        <v>0</v>
      </c>
      <c r="C1014" s="1">
        <v>0</v>
      </c>
      <c r="D1014" s="1">
        <v>0</v>
      </c>
      <c r="E1014" s="1">
        <v>0</v>
      </c>
      <c r="F1014" s="1">
        <v>0</v>
      </c>
      <c r="G1014" s="1">
        <v>0</v>
      </c>
      <c r="H1014" s="1">
        <v>1</v>
      </c>
      <c r="I1014" s="1">
        <v>0</v>
      </c>
      <c r="J1014" s="1">
        <v>0</v>
      </c>
      <c r="K1014" s="1">
        <v>0</v>
      </c>
      <c r="L1014" s="1">
        <v>0</v>
      </c>
      <c r="M1014" s="1">
        <v>0</v>
      </c>
      <c r="N1014" s="1">
        <v>0</v>
      </c>
      <c r="O1014" s="1">
        <v>0</v>
      </c>
      <c r="P1014" s="1">
        <v>0</v>
      </c>
      <c r="Q1014" s="1">
        <v>0</v>
      </c>
      <c r="R1014" s="1">
        <v>0</v>
      </c>
      <c r="S1014" s="1">
        <v>0</v>
      </c>
      <c r="T1014" s="1">
        <v>0</v>
      </c>
      <c r="U1014" s="1">
        <v>0</v>
      </c>
      <c r="V1014" s="1">
        <v>0</v>
      </c>
      <c r="W1014" s="1">
        <v>0</v>
      </c>
      <c r="X1014" s="1">
        <v>0</v>
      </c>
      <c r="Y1014" s="1">
        <v>0</v>
      </c>
      <c r="Z1014" s="1" t="s">
        <v>7865</v>
      </c>
      <c r="AA1014" s="1" t="s">
        <v>7866</v>
      </c>
      <c r="AB1014" s="1" t="s">
        <v>7867</v>
      </c>
      <c r="AC1014" s="1" t="s">
        <v>7868</v>
      </c>
      <c r="AD1014" s="1" t="s">
        <v>7869</v>
      </c>
      <c r="AE1014" s="1" t="s">
        <v>7870</v>
      </c>
      <c r="AF1014" s="1" t="s">
        <v>7871</v>
      </c>
      <c r="AG1014" s="1" t="s">
        <v>7872</v>
      </c>
    </row>
    <row r="1015" spans="1:33" ht="270" x14ac:dyDescent="0.15">
      <c r="A1015" s="1">
        <f t="shared" si="15"/>
        <v>1014</v>
      </c>
      <c r="B1015" s="1">
        <v>2</v>
      </c>
      <c r="C1015" s="1">
        <v>1</v>
      </c>
      <c r="D1015" s="1">
        <v>0</v>
      </c>
      <c r="E1015" s="1">
        <v>1</v>
      </c>
      <c r="F1015" s="1">
        <v>2</v>
      </c>
      <c r="G1015" s="1">
        <v>1</v>
      </c>
      <c r="H1015" s="1">
        <v>0</v>
      </c>
      <c r="I1015" s="1">
        <v>0</v>
      </c>
      <c r="J1015" s="1">
        <v>0</v>
      </c>
      <c r="K1015" s="1">
        <v>0</v>
      </c>
      <c r="L1015" s="1">
        <v>0</v>
      </c>
      <c r="M1015" s="1">
        <v>0</v>
      </c>
      <c r="N1015" s="1">
        <v>0</v>
      </c>
      <c r="O1015" s="1">
        <v>0</v>
      </c>
      <c r="P1015" s="1">
        <v>0</v>
      </c>
      <c r="Q1015" s="1">
        <v>0</v>
      </c>
      <c r="R1015" s="1">
        <v>0</v>
      </c>
      <c r="S1015" s="1">
        <v>0</v>
      </c>
      <c r="T1015" s="1">
        <v>0</v>
      </c>
      <c r="U1015" s="1">
        <v>0</v>
      </c>
      <c r="V1015" s="1">
        <v>0</v>
      </c>
      <c r="W1015" s="1">
        <v>0</v>
      </c>
      <c r="X1015" s="1">
        <v>0</v>
      </c>
      <c r="Y1015" s="1">
        <v>0</v>
      </c>
      <c r="Z1015" s="1" t="s">
        <v>7873</v>
      </c>
      <c r="AA1015" s="1" t="s">
        <v>7874</v>
      </c>
      <c r="AB1015" s="1" t="s">
        <v>7875</v>
      </c>
      <c r="AC1015" s="1" t="s">
        <v>7876</v>
      </c>
      <c r="AD1015" s="1" t="s">
        <v>7877</v>
      </c>
      <c r="AE1015" s="1" t="s">
        <v>7878</v>
      </c>
      <c r="AF1015" s="1" t="s">
        <v>7879</v>
      </c>
      <c r="AG1015" s="1" t="s">
        <v>7880</v>
      </c>
    </row>
    <row r="1016" spans="1:33" ht="162" x14ac:dyDescent="0.15">
      <c r="A1016" s="1">
        <f t="shared" si="15"/>
        <v>1015</v>
      </c>
      <c r="B1016" s="1">
        <v>1</v>
      </c>
      <c r="C1016" s="1">
        <v>1</v>
      </c>
      <c r="D1016" s="1">
        <v>1</v>
      </c>
      <c r="E1016" s="1">
        <v>1</v>
      </c>
      <c r="F1016" s="1">
        <v>0</v>
      </c>
      <c r="G1016" s="1">
        <v>0</v>
      </c>
      <c r="H1016" s="1">
        <v>2</v>
      </c>
      <c r="I1016" s="1">
        <v>0</v>
      </c>
      <c r="J1016" s="1">
        <v>1</v>
      </c>
      <c r="K1016" s="1">
        <v>2</v>
      </c>
      <c r="L1016" s="1">
        <v>1</v>
      </c>
      <c r="M1016" s="1">
        <v>2</v>
      </c>
      <c r="N1016" s="1">
        <v>0</v>
      </c>
      <c r="O1016" s="1">
        <v>0</v>
      </c>
      <c r="P1016" s="1">
        <v>1</v>
      </c>
      <c r="Q1016" s="1">
        <v>0</v>
      </c>
      <c r="R1016" s="1">
        <v>1</v>
      </c>
      <c r="S1016" s="1">
        <v>0</v>
      </c>
      <c r="T1016" s="1">
        <v>1</v>
      </c>
      <c r="U1016" s="1">
        <v>1</v>
      </c>
      <c r="V1016" s="1">
        <v>1</v>
      </c>
      <c r="W1016" s="1">
        <v>0</v>
      </c>
      <c r="X1016" s="1">
        <v>1</v>
      </c>
      <c r="Y1016" s="1">
        <v>3</v>
      </c>
      <c r="Z1016" s="1" t="s">
        <v>7881</v>
      </c>
      <c r="AA1016" s="1" t="s">
        <v>7882</v>
      </c>
      <c r="AB1016" s="1" t="s">
        <v>7883</v>
      </c>
      <c r="AC1016" s="1" t="s">
        <v>7884</v>
      </c>
      <c r="AD1016" s="1" t="s">
        <v>7885</v>
      </c>
      <c r="AE1016" s="1" t="s">
        <v>7886</v>
      </c>
      <c r="AF1016" s="1" t="s">
        <v>7887</v>
      </c>
      <c r="AG1016" s="1" t="s">
        <v>7888</v>
      </c>
    </row>
    <row r="1017" spans="1:33" ht="189" x14ac:dyDescent="0.15">
      <c r="A1017" s="1">
        <f t="shared" si="15"/>
        <v>1016</v>
      </c>
      <c r="B1017" s="1">
        <v>3</v>
      </c>
      <c r="C1017" s="1">
        <v>1</v>
      </c>
      <c r="D1017" s="1">
        <v>2</v>
      </c>
      <c r="E1017" s="1">
        <v>1</v>
      </c>
      <c r="F1017" s="1">
        <v>1</v>
      </c>
      <c r="G1017" s="1">
        <v>2</v>
      </c>
      <c r="H1017" s="1">
        <v>2</v>
      </c>
      <c r="I1017" s="1">
        <v>1</v>
      </c>
      <c r="J1017" s="1">
        <v>1</v>
      </c>
      <c r="K1017" s="1">
        <v>3</v>
      </c>
      <c r="L1017" s="1">
        <v>0</v>
      </c>
      <c r="M1017" s="1">
        <v>1</v>
      </c>
      <c r="N1017" s="1">
        <v>2</v>
      </c>
      <c r="O1017" s="1">
        <v>0</v>
      </c>
      <c r="P1017" s="1">
        <v>0</v>
      </c>
      <c r="Q1017" s="1">
        <v>1</v>
      </c>
      <c r="R1017" s="1">
        <v>3</v>
      </c>
      <c r="S1017" s="1">
        <v>2</v>
      </c>
      <c r="T1017" s="1">
        <v>2</v>
      </c>
      <c r="U1017" s="1">
        <v>1</v>
      </c>
      <c r="V1017" s="1">
        <v>0</v>
      </c>
      <c r="W1017" s="1">
        <v>2</v>
      </c>
      <c r="X1017" s="1">
        <v>2</v>
      </c>
      <c r="Y1017" s="1">
        <v>3</v>
      </c>
      <c r="Z1017" s="1" t="s">
        <v>7889</v>
      </c>
      <c r="AA1017" s="1" t="s">
        <v>7890</v>
      </c>
      <c r="AB1017" s="1" t="s">
        <v>7891</v>
      </c>
      <c r="AC1017" s="1" t="s">
        <v>7892</v>
      </c>
      <c r="AD1017" s="1" t="s">
        <v>7893</v>
      </c>
      <c r="AE1017" s="1" t="s">
        <v>7894</v>
      </c>
      <c r="AF1017" s="1" t="s">
        <v>7895</v>
      </c>
      <c r="AG1017" s="1" t="s">
        <v>7896</v>
      </c>
    </row>
    <row r="1018" spans="1:33" ht="256.5" x14ac:dyDescent="0.15">
      <c r="A1018" s="1">
        <f t="shared" si="15"/>
        <v>1017</v>
      </c>
      <c r="B1018" s="1">
        <v>0</v>
      </c>
      <c r="C1018" s="1">
        <v>0</v>
      </c>
      <c r="D1018" s="1">
        <v>0</v>
      </c>
      <c r="E1018" s="1">
        <v>0</v>
      </c>
      <c r="F1018" s="1">
        <v>0</v>
      </c>
      <c r="G1018" s="1">
        <v>0</v>
      </c>
      <c r="H1018" s="1">
        <v>1</v>
      </c>
      <c r="I1018" s="1">
        <v>0</v>
      </c>
      <c r="J1018" s="1">
        <v>1</v>
      </c>
      <c r="K1018" s="1">
        <v>0</v>
      </c>
      <c r="L1018" s="1">
        <v>0</v>
      </c>
      <c r="M1018" s="1">
        <v>0</v>
      </c>
      <c r="N1018" s="1">
        <v>1</v>
      </c>
      <c r="O1018" s="1">
        <v>0</v>
      </c>
      <c r="P1018" s="1">
        <v>1</v>
      </c>
      <c r="Q1018" s="1">
        <v>0</v>
      </c>
      <c r="R1018" s="1">
        <v>2</v>
      </c>
      <c r="S1018" s="1">
        <v>0</v>
      </c>
      <c r="T1018" s="1">
        <v>0</v>
      </c>
      <c r="U1018" s="1">
        <v>2</v>
      </c>
      <c r="V1018" s="1">
        <v>1</v>
      </c>
      <c r="W1018" s="1">
        <v>0</v>
      </c>
      <c r="X1018" s="1">
        <v>0</v>
      </c>
      <c r="Y1018" s="1">
        <v>2</v>
      </c>
      <c r="Z1018" s="1" t="s">
        <v>7897</v>
      </c>
      <c r="AA1018" s="1" t="s">
        <v>7898</v>
      </c>
      <c r="AB1018" s="1" t="s">
        <v>7899</v>
      </c>
      <c r="AC1018" s="1" t="s">
        <v>7900</v>
      </c>
      <c r="AD1018" s="1" t="s">
        <v>7901</v>
      </c>
      <c r="AE1018" s="1" t="s">
        <v>7902</v>
      </c>
      <c r="AF1018" s="1" t="s">
        <v>7903</v>
      </c>
      <c r="AG1018" s="1" t="s">
        <v>7904</v>
      </c>
    </row>
    <row r="1019" spans="1:33" ht="405" x14ac:dyDescent="0.15">
      <c r="A1019" s="1">
        <f t="shared" si="15"/>
        <v>1018</v>
      </c>
      <c r="B1019" s="1">
        <v>1</v>
      </c>
      <c r="C1019" s="1">
        <v>1</v>
      </c>
      <c r="D1019" s="1">
        <v>1</v>
      </c>
      <c r="E1019" s="1">
        <v>1</v>
      </c>
      <c r="F1019" s="1">
        <v>0</v>
      </c>
      <c r="G1019" s="1">
        <v>1</v>
      </c>
      <c r="H1019" s="1">
        <v>2</v>
      </c>
      <c r="I1019" s="1">
        <v>1</v>
      </c>
      <c r="J1019" s="1">
        <v>2</v>
      </c>
      <c r="K1019" s="1">
        <v>1</v>
      </c>
      <c r="L1019" s="1">
        <v>1</v>
      </c>
      <c r="M1019" s="1">
        <v>0</v>
      </c>
      <c r="N1019" s="1">
        <v>2</v>
      </c>
      <c r="O1019" s="1">
        <v>0</v>
      </c>
      <c r="P1019" s="1">
        <v>0</v>
      </c>
      <c r="Q1019" s="1">
        <v>0</v>
      </c>
      <c r="R1019" s="1">
        <v>2</v>
      </c>
      <c r="S1019" s="1">
        <v>0</v>
      </c>
      <c r="T1019" s="1">
        <v>1</v>
      </c>
      <c r="U1019" s="1">
        <v>0</v>
      </c>
      <c r="V1019" s="1">
        <v>1</v>
      </c>
      <c r="W1019" s="1">
        <v>1</v>
      </c>
      <c r="X1019" s="1">
        <v>1</v>
      </c>
      <c r="Y1019" s="1">
        <v>1</v>
      </c>
      <c r="Z1019" s="1" t="s">
        <v>7905</v>
      </c>
      <c r="AA1019" s="1" t="s">
        <v>7906</v>
      </c>
      <c r="AB1019" s="1" t="s">
        <v>7907</v>
      </c>
      <c r="AC1019" s="1" t="s">
        <v>7908</v>
      </c>
      <c r="AD1019" s="1" t="s">
        <v>7909</v>
      </c>
      <c r="AE1019" s="1" t="s">
        <v>7910</v>
      </c>
      <c r="AF1019" s="1" t="s">
        <v>7911</v>
      </c>
      <c r="AG1019" s="1" t="s">
        <v>7912</v>
      </c>
    </row>
    <row r="1020" spans="1:33" ht="297" x14ac:dyDescent="0.15">
      <c r="A1020" s="1">
        <f t="shared" si="15"/>
        <v>1019</v>
      </c>
      <c r="B1020" s="1">
        <v>1</v>
      </c>
      <c r="C1020" s="1">
        <v>1</v>
      </c>
      <c r="D1020" s="1">
        <v>1</v>
      </c>
      <c r="E1020" s="1">
        <v>1</v>
      </c>
      <c r="F1020" s="1">
        <v>1</v>
      </c>
      <c r="G1020" s="1">
        <v>1</v>
      </c>
      <c r="H1020" s="1">
        <v>1</v>
      </c>
      <c r="I1020" s="1">
        <v>1</v>
      </c>
      <c r="J1020" s="1">
        <v>0</v>
      </c>
      <c r="K1020" s="1">
        <v>0</v>
      </c>
      <c r="L1020" s="1">
        <v>0</v>
      </c>
      <c r="M1020" s="1">
        <v>0</v>
      </c>
      <c r="N1020" s="1">
        <v>0</v>
      </c>
      <c r="O1020" s="1">
        <v>0</v>
      </c>
      <c r="P1020" s="1">
        <v>0</v>
      </c>
      <c r="Q1020" s="1">
        <v>0</v>
      </c>
      <c r="R1020" s="1">
        <v>0</v>
      </c>
      <c r="S1020" s="1">
        <v>0</v>
      </c>
      <c r="T1020" s="1">
        <v>0</v>
      </c>
      <c r="U1020" s="1">
        <v>0</v>
      </c>
      <c r="V1020" s="1">
        <v>0</v>
      </c>
      <c r="W1020" s="1">
        <v>0</v>
      </c>
      <c r="X1020" s="1">
        <v>0</v>
      </c>
      <c r="Y1020" s="1">
        <v>0</v>
      </c>
      <c r="Z1020" s="1" t="s">
        <v>7913</v>
      </c>
      <c r="AA1020" s="1" t="s">
        <v>7914</v>
      </c>
      <c r="AB1020" s="1" t="s">
        <v>7915</v>
      </c>
      <c r="AC1020" s="1" t="s">
        <v>7916</v>
      </c>
      <c r="AD1020" s="1" t="s">
        <v>7917</v>
      </c>
      <c r="AE1020" s="1" t="s">
        <v>7918</v>
      </c>
      <c r="AF1020" s="1" t="s">
        <v>7919</v>
      </c>
      <c r="AG1020" s="1" t="s">
        <v>7920</v>
      </c>
    </row>
    <row r="1021" spans="1:33" ht="391.5" x14ac:dyDescent="0.15">
      <c r="A1021" s="1">
        <f t="shared" si="15"/>
        <v>1020</v>
      </c>
      <c r="B1021" s="1">
        <v>0</v>
      </c>
      <c r="C1021" s="1">
        <v>0</v>
      </c>
      <c r="D1021" s="1">
        <v>0</v>
      </c>
      <c r="E1021" s="1">
        <v>0</v>
      </c>
      <c r="F1021" s="1">
        <v>0</v>
      </c>
      <c r="G1021" s="1">
        <v>0</v>
      </c>
      <c r="H1021" s="1">
        <v>0</v>
      </c>
      <c r="I1021" s="1">
        <v>0</v>
      </c>
      <c r="J1021" s="1">
        <v>0</v>
      </c>
      <c r="K1021" s="1">
        <v>0</v>
      </c>
      <c r="L1021" s="1">
        <v>0</v>
      </c>
      <c r="M1021" s="1">
        <v>0</v>
      </c>
      <c r="N1021" s="1">
        <v>0</v>
      </c>
      <c r="O1021" s="1">
        <v>0</v>
      </c>
      <c r="P1021" s="1">
        <v>0</v>
      </c>
      <c r="Q1021" s="1">
        <v>0</v>
      </c>
      <c r="R1021" s="1">
        <v>0</v>
      </c>
      <c r="S1021" s="1">
        <v>0</v>
      </c>
      <c r="T1021" s="1">
        <v>0</v>
      </c>
      <c r="U1021" s="1">
        <v>0</v>
      </c>
      <c r="V1021" s="1">
        <v>0</v>
      </c>
      <c r="W1021" s="1">
        <v>0</v>
      </c>
      <c r="X1021" s="1">
        <v>0</v>
      </c>
      <c r="Y1021" s="1">
        <v>0</v>
      </c>
      <c r="Z1021" s="1" t="s">
        <v>7921</v>
      </c>
      <c r="AA1021" s="1" t="s">
        <v>7922</v>
      </c>
      <c r="AB1021" s="1" t="s">
        <v>7923</v>
      </c>
      <c r="AC1021" s="1" t="s">
        <v>7924</v>
      </c>
      <c r="AD1021" s="1" t="s">
        <v>7925</v>
      </c>
      <c r="AE1021" s="1" t="s">
        <v>7926</v>
      </c>
      <c r="AF1021" s="1" t="s">
        <v>7927</v>
      </c>
      <c r="AG1021" s="1" t="s">
        <v>7928</v>
      </c>
    </row>
    <row r="1022" spans="1:33" ht="175.5" x14ac:dyDescent="0.15">
      <c r="A1022" s="1">
        <f t="shared" si="15"/>
        <v>1021</v>
      </c>
      <c r="B1022" s="1">
        <v>1</v>
      </c>
      <c r="C1022" s="1">
        <v>1</v>
      </c>
      <c r="D1022" s="1">
        <v>0</v>
      </c>
      <c r="E1022" s="1">
        <v>0</v>
      </c>
      <c r="F1022" s="1">
        <v>0</v>
      </c>
      <c r="G1022" s="1">
        <v>0</v>
      </c>
      <c r="H1022" s="1">
        <v>0</v>
      </c>
      <c r="I1022" s="1">
        <v>0</v>
      </c>
      <c r="J1022" s="1">
        <v>0</v>
      </c>
      <c r="K1022" s="1">
        <v>0</v>
      </c>
      <c r="L1022" s="1">
        <v>0</v>
      </c>
      <c r="M1022" s="1">
        <v>0</v>
      </c>
      <c r="N1022" s="1">
        <v>0</v>
      </c>
      <c r="O1022" s="1">
        <v>0</v>
      </c>
      <c r="P1022" s="1">
        <v>0</v>
      </c>
      <c r="Q1022" s="1">
        <v>0</v>
      </c>
      <c r="R1022" s="1">
        <v>2</v>
      </c>
      <c r="S1022" s="1">
        <v>0</v>
      </c>
      <c r="T1022" s="1">
        <v>0</v>
      </c>
      <c r="U1022" s="1">
        <v>0</v>
      </c>
      <c r="V1022" s="1">
        <v>0</v>
      </c>
      <c r="W1022" s="1">
        <v>0</v>
      </c>
      <c r="X1022" s="1">
        <v>0</v>
      </c>
      <c r="Y1022" s="1">
        <v>0</v>
      </c>
      <c r="Z1022" s="1" t="s">
        <v>7929</v>
      </c>
      <c r="AA1022" s="1" t="s">
        <v>7930</v>
      </c>
      <c r="AB1022" s="1" t="s">
        <v>7931</v>
      </c>
      <c r="AC1022" s="1" t="s">
        <v>7932</v>
      </c>
      <c r="AD1022" s="1" t="s">
        <v>7933</v>
      </c>
      <c r="AE1022" s="1" t="s">
        <v>7934</v>
      </c>
      <c r="AF1022" s="1" t="s">
        <v>4702</v>
      </c>
      <c r="AG1022" s="1" t="s">
        <v>7935</v>
      </c>
    </row>
    <row r="1023" spans="1:33" ht="409.5" x14ac:dyDescent="0.15">
      <c r="A1023" s="1">
        <f t="shared" si="15"/>
        <v>1022</v>
      </c>
      <c r="B1023" s="1">
        <v>2</v>
      </c>
      <c r="C1023" s="1">
        <v>1</v>
      </c>
      <c r="D1023" s="1">
        <v>2</v>
      </c>
      <c r="E1023" s="1">
        <v>1</v>
      </c>
      <c r="F1023" s="1">
        <v>1</v>
      </c>
      <c r="G1023" s="1">
        <v>1</v>
      </c>
      <c r="H1023" s="1">
        <v>2</v>
      </c>
      <c r="I1023" s="1">
        <v>1</v>
      </c>
      <c r="J1023" s="1">
        <v>2</v>
      </c>
      <c r="K1023" s="1">
        <v>2</v>
      </c>
      <c r="L1023" s="1">
        <v>1</v>
      </c>
      <c r="M1023" s="1">
        <v>1</v>
      </c>
      <c r="N1023" s="1">
        <v>1</v>
      </c>
      <c r="O1023" s="1">
        <v>0</v>
      </c>
      <c r="P1023" s="1">
        <v>0</v>
      </c>
      <c r="Q1023" s="1">
        <v>2</v>
      </c>
      <c r="R1023" s="1">
        <v>0</v>
      </c>
      <c r="S1023" s="1">
        <v>1</v>
      </c>
      <c r="T1023" s="1">
        <v>1</v>
      </c>
      <c r="U1023" s="1">
        <v>0</v>
      </c>
      <c r="V1023" s="1">
        <v>1</v>
      </c>
      <c r="W1023" s="1">
        <v>1</v>
      </c>
      <c r="X1023" s="1">
        <v>1</v>
      </c>
      <c r="Y1023" s="1">
        <v>0</v>
      </c>
      <c r="Z1023" s="1" t="s">
        <v>7936</v>
      </c>
      <c r="AA1023" s="1" t="s">
        <v>7937</v>
      </c>
      <c r="AB1023" s="1" t="s">
        <v>7938</v>
      </c>
      <c r="AC1023" s="1" t="s">
        <v>7939</v>
      </c>
      <c r="AD1023" s="1" t="s">
        <v>7940</v>
      </c>
      <c r="AE1023" s="1" t="s">
        <v>7941</v>
      </c>
      <c r="AF1023" s="1" t="s">
        <v>7942</v>
      </c>
      <c r="AG1023" s="1" t="s">
        <v>7943</v>
      </c>
    </row>
    <row r="1024" spans="1:33" ht="409.5" x14ac:dyDescent="0.15">
      <c r="A1024" s="1">
        <f t="shared" si="15"/>
        <v>1023</v>
      </c>
      <c r="B1024" s="1">
        <v>3</v>
      </c>
      <c r="C1024" s="1">
        <v>2</v>
      </c>
      <c r="D1024" s="1">
        <v>1</v>
      </c>
      <c r="E1024" s="1">
        <v>2</v>
      </c>
      <c r="F1024" s="1">
        <v>1</v>
      </c>
      <c r="G1024" s="1">
        <v>1</v>
      </c>
      <c r="H1024" s="1">
        <v>2</v>
      </c>
      <c r="I1024" s="1">
        <v>2</v>
      </c>
      <c r="J1024" s="1">
        <v>3</v>
      </c>
      <c r="K1024" s="1">
        <v>1</v>
      </c>
      <c r="L1024" s="1">
        <v>2</v>
      </c>
      <c r="M1024" s="1">
        <v>1</v>
      </c>
      <c r="N1024" s="1">
        <v>1</v>
      </c>
      <c r="O1024" s="1">
        <v>3</v>
      </c>
      <c r="P1024" s="1">
        <v>2</v>
      </c>
      <c r="Q1024" s="1">
        <v>0</v>
      </c>
      <c r="R1024" s="1">
        <v>1</v>
      </c>
      <c r="S1024" s="1">
        <v>2</v>
      </c>
      <c r="T1024" s="1">
        <v>2</v>
      </c>
      <c r="U1024" s="1">
        <v>1</v>
      </c>
      <c r="V1024" s="1">
        <v>0</v>
      </c>
      <c r="W1024" s="1">
        <v>1</v>
      </c>
      <c r="X1024" s="1">
        <v>2</v>
      </c>
      <c r="Y1024" s="1">
        <v>3</v>
      </c>
      <c r="Z1024" s="1" t="s">
        <v>7944</v>
      </c>
      <c r="AA1024" s="1" t="s">
        <v>7945</v>
      </c>
      <c r="AB1024" s="1" t="s">
        <v>7946</v>
      </c>
      <c r="AC1024" s="1" t="s">
        <v>7947</v>
      </c>
      <c r="AD1024" s="1" t="s">
        <v>7948</v>
      </c>
      <c r="AE1024" s="1" t="s">
        <v>7949</v>
      </c>
      <c r="AF1024" s="1" t="s">
        <v>7950</v>
      </c>
      <c r="AG1024" s="1" t="s">
        <v>7951</v>
      </c>
    </row>
    <row r="1025" spans="1:33" ht="391.5" x14ac:dyDescent="0.15">
      <c r="A1025" s="1">
        <f t="shared" si="15"/>
        <v>1024</v>
      </c>
      <c r="B1025" s="1">
        <v>0</v>
      </c>
      <c r="C1025" s="1">
        <v>0</v>
      </c>
      <c r="D1025" s="1">
        <v>0</v>
      </c>
      <c r="E1025" s="1">
        <v>1</v>
      </c>
      <c r="F1025" s="1">
        <v>1</v>
      </c>
      <c r="G1025" s="1">
        <v>1</v>
      </c>
      <c r="H1025" s="1">
        <v>0</v>
      </c>
      <c r="I1025" s="1">
        <v>0</v>
      </c>
      <c r="J1025" s="1">
        <v>1</v>
      </c>
      <c r="K1025" s="1">
        <v>0</v>
      </c>
      <c r="L1025" s="1">
        <v>0</v>
      </c>
      <c r="M1025" s="1">
        <v>0</v>
      </c>
      <c r="N1025" s="1">
        <v>0</v>
      </c>
      <c r="O1025" s="1">
        <v>0</v>
      </c>
      <c r="P1025" s="1">
        <v>1</v>
      </c>
      <c r="Q1025" s="1">
        <v>0</v>
      </c>
      <c r="R1025" s="1">
        <v>2</v>
      </c>
      <c r="S1025" s="1">
        <v>0</v>
      </c>
      <c r="T1025" s="1">
        <v>0</v>
      </c>
      <c r="U1025" s="1">
        <v>0</v>
      </c>
      <c r="V1025" s="1">
        <v>0</v>
      </c>
      <c r="W1025" s="1">
        <v>0</v>
      </c>
      <c r="X1025" s="1">
        <v>0</v>
      </c>
      <c r="Y1025" s="1">
        <v>0</v>
      </c>
      <c r="Z1025" s="1" t="s">
        <v>7952</v>
      </c>
      <c r="AA1025" s="1" t="s">
        <v>7953</v>
      </c>
      <c r="AB1025" s="1" t="s">
        <v>7954</v>
      </c>
      <c r="AC1025" s="1" t="s">
        <v>7955</v>
      </c>
      <c r="AD1025" s="1" t="s">
        <v>7956</v>
      </c>
      <c r="AE1025" s="1" t="s">
        <v>7957</v>
      </c>
      <c r="AF1025" s="1" t="s">
        <v>7958</v>
      </c>
      <c r="AG1025" s="1" t="s">
        <v>7959</v>
      </c>
    </row>
    <row r="1026" spans="1:33" ht="121.5" x14ac:dyDescent="0.15">
      <c r="A1026" s="1">
        <f t="shared" ref="A1026:A1089" si="16">ROW()-1</f>
        <v>1025</v>
      </c>
      <c r="B1026" s="1">
        <v>0</v>
      </c>
      <c r="C1026" s="1">
        <v>0</v>
      </c>
      <c r="D1026" s="1">
        <v>0</v>
      </c>
      <c r="E1026" s="1">
        <v>0</v>
      </c>
      <c r="F1026" s="1">
        <v>0</v>
      </c>
      <c r="G1026" s="1">
        <v>0</v>
      </c>
      <c r="H1026" s="1">
        <v>0</v>
      </c>
      <c r="I1026" s="1">
        <v>0</v>
      </c>
      <c r="J1026" s="1">
        <v>0</v>
      </c>
      <c r="K1026" s="1">
        <v>0</v>
      </c>
      <c r="L1026" s="1">
        <v>2</v>
      </c>
      <c r="M1026" s="1">
        <v>0</v>
      </c>
      <c r="N1026" s="1">
        <v>0</v>
      </c>
      <c r="O1026" s="1">
        <v>0</v>
      </c>
      <c r="P1026" s="1">
        <v>0</v>
      </c>
      <c r="Q1026" s="1">
        <v>0</v>
      </c>
      <c r="R1026" s="1">
        <v>0</v>
      </c>
      <c r="S1026" s="1">
        <v>0</v>
      </c>
      <c r="T1026" s="1">
        <v>0</v>
      </c>
      <c r="U1026" s="1">
        <v>0</v>
      </c>
      <c r="V1026" s="1">
        <v>0</v>
      </c>
      <c r="W1026" s="1">
        <v>0</v>
      </c>
      <c r="X1026" s="1">
        <v>0</v>
      </c>
      <c r="Y1026" s="1">
        <v>0</v>
      </c>
      <c r="Z1026" s="1" t="s">
        <v>7960</v>
      </c>
      <c r="AA1026" s="1" t="s">
        <v>7961</v>
      </c>
      <c r="AB1026" s="1" t="s">
        <v>7962</v>
      </c>
      <c r="AC1026" s="1" t="s">
        <v>7963</v>
      </c>
      <c r="AD1026" s="1" t="s">
        <v>7964</v>
      </c>
      <c r="AE1026" s="1" t="s">
        <v>7965</v>
      </c>
      <c r="AF1026" s="1" t="s">
        <v>7966</v>
      </c>
      <c r="AG1026" s="1" t="s">
        <v>7967</v>
      </c>
    </row>
    <row r="1027" spans="1:33" ht="270" x14ac:dyDescent="0.15">
      <c r="A1027" s="1">
        <f t="shared" si="16"/>
        <v>1026</v>
      </c>
      <c r="B1027" s="1">
        <v>4</v>
      </c>
      <c r="C1027" s="1">
        <v>3</v>
      </c>
      <c r="D1027" s="1">
        <v>0</v>
      </c>
      <c r="E1027" s="1">
        <v>2</v>
      </c>
      <c r="F1027" s="1">
        <v>0</v>
      </c>
      <c r="G1027" s="1">
        <v>1</v>
      </c>
      <c r="H1027" s="1">
        <v>1</v>
      </c>
      <c r="I1027" s="1">
        <v>0</v>
      </c>
      <c r="J1027" s="1">
        <v>3</v>
      </c>
      <c r="K1027" s="1">
        <v>2</v>
      </c>
      <c r="L1027" s="1">
        <v>1</v>
      </c>
      <c r="M1027" s="1">
        <v>1</v>
      </c>
      <c r="N1027" s="1">
        <v>0</v>
      </c>
      <c r="O1027" s="1">
        <v>2</v>
      </c>
      <c r="P1027" s="1">
        <v>2</v>
      </c>
      <c r="Q1027" s="1">
        <v>0</v>
      </c>
      <c r="R1027" s="1">
        <v>1</v>
      </c>
      <c r="S1027" s="1">
        <v>0</v>
      </c>
      <c r="T1027" s="1">
        <v>2</v>
      </c>
      <c r="U1027" s="1">
        <v>0</v>
      </c>
      <c r="V1027" s="1">
        <v>2</v>
      </c>
      <c r="W1027" s="1">
        <v>1</v>
      </c>
      <c r="X1027" s="1">
        <v>4</v>
      </c>
      <c r="Y1027" s="1">
        <v>2</v>
      </c>
      <c r="Z1027" s="1" t="s">
        <v>7968</v>
      </c>
      <c r="AA1027" s="1" t="s">
        <v>7969</v>
      </c>
      <c r="AB1027" s="1" t="s">
        <v>7970</v>
      </c>
      <c r="AC1027" s="1" t="s">
        <v>7971</v>
      </c>
      <c r="AD1027" s="1" t="s">
        <v>7972</v>
      </c>
      <c r="AE1027" s="1" t="s">
        <v>7973</v>
      </c>
      <c r="AF1027" s="1" t="s">
        <v>7974</v>
      </c>
      <c r="AG1027" s="1" t="s">
        <v>7975</v>
      </c>
    </row>
    <row r="1028" spans="1:33" ht="256.5" x14ac:dyDescent="0.15">
      <c r="A1028" s="1">
        <f t="shared" si="16"/>
        <v>1027</v>
      </c>
      <c r="B1028" s="1">
        <v>2</v>
      </c>
      <c r="C1028" s="1">
        <v>0</v>
      </c>
      <c r="D1028" s="1">
        <v>0</v>
      </c>
      <c r="E1028" s="1">
        <v>1</v>
      </c>
      <c r="F1028" s="1">
        <v>0</v>
      </c>
      <c r="G1028" s="1">
        <v>1</v>
      </c>
      <c r="H1028" s="1">
        <v>1</v>
      </c>
      <c r="I1028" s="1">
        <v>0</v>
      </c>
      <c r="J1028" s="1">
        <v>0</v>
      </c>
      <c r="K1028" s="1">
        <v>2</v>
      </c>
      <c r="L1028" s="1">
        <v>0</v>
      </c>
      <c r="M1028" s="1">
        <v>0</v>
      </c>
      <c r="N1028" s="1">
        <v>1</v>
      </c>
      <c r="O1028" s="1">
        <v>0</v>
      </c>
      <c r="P1028" s="1">
        <v>0</v>
      </c>
      <c r="Q1028" s="1">
        <v>0</v>
      </c>
      <c r="R1028" s="1">
        <v>1</v>
      </c>
      <c r="S1028" s="1">
        <v>0</v>
      </c>
      <c r="T1028" s="1">
        <v>0</v>
      </c>
      <c r="U1028" s="1">
        <v>0</v>
      </c>
      <c r="V1028" s="1">
        <v>2</v>
      </c>
      <c r="W1028" s="1">
        <v>0</v>
      </c>
      <c r="X1028" s="1">
        <v>0</v>
      </c>
      <c r="Y1028" s="1">
        <v>1</v>
      </c>
      <c r="Z1028" s="1" t="s">
        <v>7976</v>
      </c>
      <c r="AA1028" s="1" t="s">
        <v>7977</v>
      </c>
      <c r="AB1028" s="1" t="s">
        <v>7978</v>
      </c>
      <c r="AC1028" s="1" t="s">
        <v>7979</v>
      </c>
      <c r="AD1028" s="1" t="s">
        <v>7980</v>
      </c>
      <c r="AE1028" s="1" t="s">
        <v>7981</v>
      </c>
      <c r="AF1028" s="1" t="s">
        <v>7982</v>
      </c>
      <c r="AG1028" s="1" t="s">
        <v>7983</v>
      </c>
    </row>
    <row r="1029" spans="1:33" ht="148.5" x14ac:dyDescent="0.15">
      <c r="A1029" s="1">
        <f t="shared" si="16"/>
        <v>1028</v>
      </c>
      <c r="B1029" s="1">
        <v>1</v>
      </c>
      <c r="C1029" s="1">
        <v>1</v>
      </c>
      <c r="D1029" s="1">
        <v>0</v>
      </c>
      <c r="E1029" s="1">
        <v>1</v>
      </c>
      <c r="F1029" s="1">
        <v>0</v>
      </c>
      <c r="G1029" s="1">
        <v>0</v>
      </c>
      <c r="H1029" s="1">
        <v>1</v>
      </c>
      <c r="I1029" s="1">
        <v>1</v>
      </c>
      <c r="J1029" s="1">
        <v>1</v>
      </c>
      <c r="K1029" s="1">
        <v>1</v>
      </c>
      <c r="L1029" s="1">
        <v>1</v>
      </c>
      <c r="M1029" s="1">
        <v>0</v>
      </c>
      <c r="N1029" s="1">
        <v>0</v>
      </c>
      <c r="O1029" s="1">
        <v>0</v>
      </c>
      <c r="P1029" s="1">
        <v>0</v>
      </c>
      <c r="Q1029" s="1">
        <v>0</v>
      </c>
      <c r="R1029" s="1">
        <v>0</v>
      </c>
      <c r="S1029" s="1">
        <v>1</v>
      </c>
      <c r="T1029" s="1">
        <v>0</v>
      </c>
      <c r="U1029" s="1">
        <v>1</v>
      </c>
      <c r="V1029" s="1">
        <v>0</v>
      </c>
      <c r="W1029" s="1">
        <v>0</v>
      </c>
      <c r="X1029" s="1">
        <v>1</v>
      </c>
      <c r="Y1029" s="1">
        <v>1</v>
      </c>
      <c r="Z1029" s="1" t="s">
        <v>7984</v>
      </c>
      <c r="AA1029" s="1" t="s">
        <v>7985</v>
      </c>
      <c r="AB1029" s="1" t="s">
        <v>7986</v>
      </c>
      <c r="AC1029" s="1" t="s">
        <v>7987</v>
      </c>
      <c r="AD1029" s="1" t="s">
        <v>7988</v>
      </c>
      <c r="AE1029" s="1" t="s">
        <v>7989</v>
      </c>
      <c r="AF1029" s="1" t="s">
        <v>7990</v>
      </c>
      <c r="AG1029" s="1" t="s">
        <v>7991</v>
      </c>
    </row>
    <row r="1030" spans="1:33" ht="202.5" x14ac:dyDescent="0.15">
      <c r="A1030" s="1">
        <f t="shared" si="16"/>
        <v>1029</v>
      </c>
      <c r="B1030" s="1">
        <v>1</v>
      </c>
      <c r="C1030" s="1">
        <v>0</v>
      </c>
      <c r="D1030" s="1">
        <v>0</v>
      </c>
      <c r="E1030" s="1">
        <v>0</v>
      </c>
      <c r="F1030" s="1">
        <v>0</v>
      </c>
      <c r="G1030" s="1">
        <v>0</v>
      </c>
      <c r="H1030" s="1">
        <v>0</v>
      </c>
      <c r="I1030" s="1">
        <v>0</v>
      </c>
      <c r="J1030" s="1">
        <v>0</v>
      </c>
      <c r="K1030" s="1">
        <v>0</v>
      </c>
      <c r="L1030" s="1">
        <v>0</v>
      </c>
      <c r="M1030" s="1">
        <v>0</v>
      </c>
      <c r="N1030" s="1">
        <v>0</v>
      </c>
      <c r="O1030" s="1">
        <v>0</v>
      </c>
      <c r="P1030" s="1">
        <v>0</v>
      </c>
      <c r="Q1030" s="1">
        <v>2</v>
      </c>
      <c r="R1030" s="1">
        <v>0</v>
      </c>
      <c r="S1030" s="1">
        <v>0</v>
      </c>
      <c r="T1030" s="1">
        <v>0</v>
      </c>
      <c r="U1030" s="1">
        <v>0</v>
      </c>
      <c r="V1030" s="1">
        <v>0</v>
      </c>
      <c r="W1030" s="1">
        <v>0</v>
      </c>
      <c r="X1030" s="1">
        <v>0</v>
      </c>
      <c r="Y1030" s="1">
        <v>0</v>
      </c>
      <c r="Z1030" s="1" t="s">
        <v>7992</v>
      </c>
      <c r="AA1030" s="1" t="s">
        <v>7993</v>
      </c>
      <c r="AB1030" s="1" t="s">
        <v>7994</v>
      </c>
      <c r="AC1030" s="1" t="s">
        <v>7995</v>
      </c>
      <c r="AD1030" s="1" t="s">
        <v>7996</v>
      </c>
      <c r="AE1030" s="1" t="s">
        <v>7997</v>
      </c>
      <c r="AF1030" s="1" t="s">
        <v>7998</v>
      </c>
      <c r="AG1030" s="1" t="s">
        <v>7999</v>
      </c>
    </row>
    <row r="1031" spans="1:33" ht="409.5" x14ac:dyDescent="0.15">
      <c r="A1031" s="1">
        <f t="shared" si="16"/>
        <v>1030</v>
      </c>
      <c r="B1031" s="1">
        <v>1</v>
      </c>
      <c r="C1031" s="1">
        <v>1</v>
      </c>
      <c r="D1031" s="1">
        <v>1</v>
      </c>
      <c r="E1031" s="1">
        <v>1</v>
      </c>
      <c r="F1031" s="1">
        <v>0</v>
      </c>
      <c r="G1031" s="1">
        <v>0</v>
      </c>
      <c r="H1031" s="1">
        <v>1</v>
      </c>
      <c r="I1031" s="1">
        <v>0</v>
      </c>
      <c r="J1031" s="1">
        <v>0</v>
      </c>
      <c r="K1031" s="1">
        <v>1</v>
      </c>
      <c r="L1031" s="1">
        <v>1</v>
      </c>
      <c r="M1031" s="1">
        <v>1</v>
      </c>
      <c r="N1031" s="1">
        <v>2</v>
      </c>
      <c r="O1031" s="1">
        <v>1</v>
      </c>
      <c r="P1031" s="1">
        <v>0</v>
      </c>
      <c r="Q1031" s="1">
        <v>2</v>
      </c>
      <c r="R1031" s="1">
        <v>1</v>
      </c>
      <c r="S1031" s="1">
        <v>1</v>
      </c>
      <c r="T1031" s="1">
        <v>2</v>
      </c>
      <c r="U1031" s="1">
        <v>1</v>
      </c>
      <c r="V1031" s="1">
        <v>1</v>
      </c>
      <c r="W1031" s="1">
        <v>0</v>
      </c>
      <c r="X1031" s="1">
        <v>1</v>
      </c>
      <c r="Y1031" s="1">
        <v>1</v>
      </c>
      <c r="Z1031" s="1" t="s">
        <v>8000</v>
      </c>
      <c r="AA1031" s="1" t="s">
        <v>8001</v>
      </c>
      <c r="AB1031" s="1" t="s">
        <v>8002</v>
      </c>
      <c r="AC1031" s="1" t="s">
        <v>8003</v>
      </c>
      <c r="AD1031" s="1" t="s">
        <v>8004</v>
      </c>
      <c r="AE1031" s="1" t="s">
        <v>8005</v>
      </c>
      <c r="AF1031" s="1" t="s">
        <v>8006</v>
      </c>
      <c r="AG1031" s="1" t="s">
        <v>8007</v>
      </c>
    </row>
    <row r="1032" spans="1:33" ht="216" x14ac:dyDescent="0.15">
      <c r="A1032" s="1">
        <f t="shared" si="16"/>
        <v>1031</v>
      </c>
      <c r="B1032" s="1">
        <v>1</v>
      </c>
      <c r="C1032" s="1">
        <v>2</v>
      </c>
      <c r="D1032" s="1">
        <v>0</v>
      </c>
      <c r="E1032" s="1">
        <v>0</v>
      </c>
      <c r="F1032" s="1">
        <v>1</v>
      </c>
      <c r="G1032" s="1">
        <v>0</v>
      </c>
      <c r="H1032" s="1">
        <v>2</v>
      </c>
      <c r="I1032" s="1">
        <v>1</v>
      </c>
      <c r="J1032" s="1">
        <v>0</v>
      </c>
      <c r="K1032" s="1">
        <v>3</v>
      </c>
      <c r="L1032" s="1">
        <v>1</v>
      </c>
      <c r="M1032" s="1">
        <v>2</v>
      </c>
      <c r="N1032" s="1">
        <v>0</v>
      </c>
      <c r="O1032" s="1">
        <v>0</v>
      </c>
      <c r="P1032" s="1">
        <v>0</v>
      </c>
      <c r="Q1032" s="1">
        <v>2</v>
      </c>
      <c r="R1032" s="1">
        <v>1</v>
      </c>
      <c r="S1032" s="1">
        <v>0</v>
      </c>
      <c r="T1032" s="1">
        <v>2</v>
      </c>
      <c r="U1032" s="1">
        <v>1</v>
      </c>
      <c r="V1032" s="1">
        <v>0</v>
      </c>
      <c r="W1032" s="1">
        <v>3</v>
      </c>
      <c r="X1032" s="1">
        <v>0</v>
      </c>
      <c r="Y1032" s="1">
        <v>2</v>
      </c>
      <c r="Z1032" s="1" t="s">
        <v>8008</v>
      </c>
      <c r="AA1032" s="1" t="s">
        <v>8009</v>
      </c>
      <c r="AB1032" s="1" t="s">
        <v>8010</v>
      </c>
      <c r="AC1032" s="1" t="s">
        <v>8011</v>
      </c>
      <c r="AD1032" s="1" t="s">
        <v>8012</v>
      </c>
      <c r="AE1032" s="1" t="s">
        <v>8013</v>
      </c>
      <c r="AF1032" s="1" t="s">
        <v>8014</v>
      </c>
      <c r="AG1032" s="1" t="s">
        <v>8015</v>
      </c>
    </row>
    <row r="1033" spans="1:33" ht="337.5" x14ac:dyDescent="0.15">
      <c r="A1033" s="1">
        <f t="shared" si="16"/>
        <v>1032</v>
      </c>
      <c r="B1033" s="1">
        <v>0</v>
      </c>
      <c r="C1033" s="1">
        <v>0</v>
      </c>
      <c r="D1033" s="1">
        <v>0</v>
      </c>
      <c r="E1033" s="1">
        <v>0</v>
      </c>
      <c r="F1033" s="1">
        <v>0</v>
      </c>
      <c r="G1033" s="1">
        <v>0</v>
      </c>
      <c r="H1033" s="1">
        <v>1</v>
      </c>
      <c r="I1033" s="1">
        <v>0</v>
      </c>
      <c r="J1033" s="1">
        <v>0</v>
      </c>
      <c r="K1033" s="1">
        <v>1</v>
      </c>
      <c r="L1033" s="1">
        <v>1</v>
      </c>
      <c r="M1033" s="1">
        <v>1</v>
      </c>
      <c r="N1033" s="1">
        <v>1</v>
      </c>
      <c r="O1033" s="1">
        <v>1</v>
      </c>
      <c r="P1033" s="1">
        <v>0</v>
      </c>
      <c r="Q1033" s="1">
        <v>0</v>
      </c>
      <c r="R1033" s="1">
        <v>1</v>
      </c>
      <c r="S1033" s="1">
        <v>1</v>
      </c>
      <c r="T1033" s="1">
        <v>0</v>
      </c>
      <c r="U1033" s="1">
        <v>0</v>
      </c>
      <c r="V1033" s="1">
        <v>1</v>
      </c>
      <c r="W1033" s="1">
        <v>0</v>
      </c>
      <c r="X1033" s="1">
        <v>0</v>
      </c>
      <c r="Y1033" s="1">
        <v>1</v>
      </c>
      <c r="Z1033" s="1" t="s">
        <v>8016</v>
      </c>
      <c r="AA1033" s="1" t="s">
        <v>8017</v>
      </c>
      <c r="AB1033" s="1" t="s">
        <v>8018</v>
      </c>
      <c r="AC1033" s="1" t="s">
        <v>8019</v>
      </c>
      <c r="AD1033" s="1" t="s">
        <v>8020</v>
      </c>
      <c r="AE1033" s="1" t="s">
        <v>8021</v>
      </c>
      <c r="AF1033" s="1" t="s">
        <v>8022</v>
      </c>
      <c r="AG1033" s="1" t="s">
        <v>8023</v>
      </c>
    </row>
    <row r="1034" spans="1:33" ht="175.5" x14ac:dyDescent="0.15">
      <c r="A1034" s="1">
        <f t="shared" si="16"/>
        <v>1033</v>
      </c>
      <c r="B1034" s="1">
        <v>1</v>
      </c>
      <c r="C1034" s="1">
        <v>1</v>
      </c>
      <c r="D1034" s="1">
        <v>1</v>
      </c>
      <c r="E1034" s="1">
        <v>1</v>
      </c>
      <c r="F1034" s="1">
        <v>1</v>
      </c>
      <c r="G1034" s="1">
        <v>1</v>
      </c>
      <c r="H1034" s="1">
        <v>1</v>
      </c>
      <c r="I1034" s="1">
        <v>1</v>
      </c>
      <c r="J1034" s="1">
        <v>1</v>
      </c>
      <c r="K1034" s="1">
        <v>1</v>
      </c>
      <c r="L1034" s="1">
        <v>1</v>
      </c>
      <c r="M1034" s="1">
        <v>1</v>
      </c>
      <c r="N1034" s="1">
        <v>1</v>
      </c>
      <c r="O1034" s="1">
        <v>1</v>
      </c>
      <c r="P1034" s="1">
        <v>0</v>
      </c>
      <c r="Q1034" s="1">
        <v>1</v>
      </c>
      <c r="R1034" s="1">
        <v>0</v>
      </c>
      <c r="S1034" s="1">
        <v>1</v>
      </c>
      <c r="T1034" s="1">
        <v>0</v>
      </c>
      <c r="U1034" s="1">
        <v>1</v>
      </c>
      <c r="V1034" s="1">
        <v>0</v>
      </c>
      <c r="W1034" s="1">
        <v>1</v>
      </c>
      <c r="X1034" s="1">
        <v>0</v>
      </c>
      <c r="Y1034" s="1">
        <v>1</v>
      </c>
      <c r="Z1034" s="1" t="s">
        <v>8024</v>
      </c>
      <c r="AA1034" s="1" t="s">
        <v>8025</v>
      </c>
      <c r="AB1034" s="1" t="s">
        <v>8026</v>
      </c>
      <c r="AC1034" s="1" t="s">
        <v>8027</v>
      </c>
      <c r="AD1034" s="1" t="s">
        <v>8028</v>
      </c>
      <c r="AE1034" s="1" t="s">
        <v>8029</v>
      </c>
      <c r="AF1034" s="1" t="s">
        <v>8030</v>
      </c>
      <c r="AG1034" s="1" t="s">
        <v>8031</v>
      </c>
    </row>
    <row r="1035" spans="1:33" ht="216" x14ac:dyDescent="0.15">
      <c r="A1035" s="1">
        <f t="shared" si="16"/>
        <v>1034</v>
      </c>
      <c r="B1035" s="1">
        <v>1</v>
      </c>
      <c r="C1035" s="1">
        <v>2</v>
      </c>
      <c r="D1035" s="1">
        <v>0</v>
      </c>
      <c r="E1035" s="1">
        <v>0</v>
      </c>
      <c r="F1035" s="1">
        <v>1</v>
      </c>
      <c r="G1035" s="1">
        <v>0</v>
      </c>
      <c r="H1035" s="1">
        <v>0</v>
      </c>
      <c r="I1035" s="1">
        <v>1</v>
      </c>
      <c r="J1035" s="1">
        <v>0</v>
      </c>
      <c r="K1035" s="1">
        <v>1</v>
      </c>
      <c r="L1035" s="1">
        <v>0</v>
      </c>
      <c r="M1035" s="1">
        <v>1</v>
      </c>
      <c r="N1035" s="1">
        <v>0</v>
      </c>
      <c r="O1035" s="1">
        <v>2</v>
      </c>
      <c r="P1035" s="1">
        <v>0</v>
      </c>
      <c r="Q1035" s="1">
        <v>0</v>
      </c>
      <c r="R1035" s="1">
        <v>0</v>
      </c>
      <c r="S1035" s="1">
        <v>0</v>
      </c>
      <c r="T1035" s="1">
        <v>0</v>
      </c>
      <c r="U1035" s="1">
        <v>1</v>
      </c>
      <c r="V1035" s="1">
        <v>0</v>
      </c>
      <c r="W1035" s="1">
        <v>1</v>
      </c>
      <c r="X1035" s="1">
        <v>0</v>
      </c>
      <c r="Y1035" s="1">
        <v>0</v>
      </c>
      <c r="Z1035" s="1" t="s">
        <v>8032</v>
      </c>
      <c r="AA1035" s="1" t="s">
        <v>8033</v>
      </c>
      <c r="AB1035" s="1" t="s">
        <v>8034</v>
      </c>
      <c r="AC1035" s="1" t="s">
        <v>8035</v>
      </c>
      <c r="AD1035" s="1" t="s">
        <v>8036</v>
      </c>
      <c r="AE1035" s="1" t="s">
        <v>8037</v>
      </c>
      <c r="AF1035" s="1" t="s">
        <v>8038</v>
      </c>
      <c r="AG1035" s="1" t="s">
        <v>8039</v>
      </c>
    </row>
    <row r="1036" spans="1:33" ht="391.5" x14ac:dyDescent="0.15">
      <c r="A1036" s="1">
        <f t="shared" si="16"/>
        <v>1035</v>
      </c>
      <c r="B1036" s="1">
        <v>1</v>
      </c>
      <c r="C1036" s="1">
        <v>0</v>
      </c>
      <c r="D1036" s="1">
        <v>1</v>
      </c>
      <c r="E1036" s="1">
        <v>0</v>
      </c>
      <c r="F1036" s="1">
        <v>0</v>
      </c>
      <c r="G1036" s="1">
        <v>0</v>
      </c>
      <c r="H1036" s="1">
        <v>1</v>
      </c>
      <c r="I1036" s="1">
        <v>0</v>
      </c>
      <c r="J1036" s="1">
        <v>0</v>
      </c>
      <c r="K1036" s="1">
        <v>0</v>
      </c>
      <c r="L1036" s="1">
        <v>0</v>
      </c>
      <c r="M1036" s="1">
        <v>1</v>
      </c>
      <c r="N1036" s="1">
        <v>1</v>
      </c>
      <c r="O1036" s="1">
        <v>0</v>
      </c>
      <c r="P1036" s="1">
        <v>0</v>
      </c>
      <c r="Q1036" s="1">
        <v>0</v>
      </c>
      <c r="R1036" s="1">
        <v>0</v>
      </c>
      <c r="S1036" s="1">
        <v>0</v>
      </c>
      <c r="T1036" s="1">
        <v>0</v>
      </c>
      <c r="U1036" s="1">
        <v>0</v>
      </c>
      <c r="V1036" s="1">
        <v>0</v>
      </c>
      <c r="W1036" s="1">
        <v>0</v>
      </c>
      <c r="X1036" s="1">
        <v>0</v>
      </c>
      <c r="Y1036" s="1">
        <v>0</v>
      </c>
      <c r="Z1036" s="1" t="s">
        <v>8040</v>
      </c>
      <c r="AA1036" s="1" t="s">
        <v>8041</v>
      </c>
      <c r="AB1036" s="1" t="s">
        <v>8042</v>
      </c>
      <c r="AC1036" s="1" t="s">
        <v>8043</v>
      </c>
      <c r="AD1036" s="1" t="s">
        <v>8044</v>
      </c>
      <c r="AE1036" s="1" t="s">
        <v>8045</v>
      </c>
      <c r="AF1036" s="1" t="s">
        <v>8046</v>
      </c>
      <c r="AG1036" s="1" t="s">
        <v>8047</v>
      </c>
    </row>
    <row r="1037" spans="1:33" ht="175.5" x14ac:dyDescent="0.15">
      <c r="A1037" s="1">
        <f t="shared" si="16"/>
        <v>1036</v>
      </c>
      <c r="B1037" s="1">
        <v>0</v>
      </c>
      <c r="C1037" s="1">
        <v>1</v>
      </c>
      <c r="D1037" s="1">
        <v>0</v>
      </c>
      <c r="E1037" s="1">
        <v>2</v>
      </c>
      <c r="F1037" s="1">
        <v>0</v>
      </c>
      <c r="G1037" s="1">
        <v>0</v>
      </c>
      <c r="H1037" s="1">
        <v>1</v>
      </c>
      <c r="I1037" s="1">
        <v>2</v>
      </c>
      <c r="J1037" s="1">
        <v>3</v>
      </c>
      <c r="K1037" s="1">
        <v>0</v>
      </c>
      <c r="L1037" s="1">
        <v>0</v>
      </c>
      <c r="M1037" s="1">
        <v>1</v>
      </c>
      <c r="N1037" s="1">
        <v>0</v>
      </c>
      <c r="O1037" s="1">
        <v>2</v>
      </c>
      <c r="P1037" s="1">
        <v>0</v>
      </c>
      <c r="Q1037" s="1">
        <v>0</v>
      </c>
      <c r="R1037" s="1">
        <v>0</v>
      </c>
      <c r="S1037" s="1">
        <v>0</v>
      </c>
      <c r="T1037" s="1">
        <v>0</v>
      </c>
      <c r="U1037" s="1">
        <v>0</v>
      </c>
      <c r="V1037" s="1">
        <v>0</v>
      </c>
      <c r="W1037" s="1">
        <v>0</v>
      </c>
      <c r="X1037" s="1">
        <v>0</v>
      </c>
      <c r="Y1037" s="1">
        <v>0</v>
      </c>
      <c r="Z1037" s="1" t="s">
        <v>8048</v>
      </c>
      <c r="AA1037" s="1" t="s">
        <v>8049</v>
      </c>
      <c r="AB1037" s="1" t="s">
        <v>8050</v>
      </c>
      <c r="AC1037" s="1" t="s">
        <v>8051</v>
      </c>
      <c r="AD1037" s="1" t="s">
        <v>8052</v>
      </c>
      <c r="AE1037" s="1" t="s">
        <v>8053</v>
      </c>
      <c r="AF1037" s="1" t="s">
        <v>8054</v>
      </c>
      <c r="AG1037" s="1" t="s">
        <v>8055</v>
      </c>
    </row>
    <row r="1038" spans="1:33" ht="310.5" x14ac:dyDescent="0.15">
      <c r="A1038" s="1">
        <f t="shared" si="16"/>
        <v>1037</v>
      </c>
      <c r="B1038" s="1">
        <v>2</v>
      </c>
      <c r="C1038" s="1">
        <v>1</v>
      </c>
      <c r="D1038" s="1">
        <v>0</v>
      </c>
      <c r="E1038" s="1">
        <v>0</v>
      </c>
      <c r="F1038" s="1">
        <v>0</v>
      </c>
      <c r="G1038" s="1">
        <v>0</v>
      </c>
      <c r="H1038" s="1">
        <v>3</v>
      </c>
      <c r="I1038" s="1">
        <v>2</v>
      </c>
      <c r="J1038" s="1">
        <v>1</v>
      </c>
      <c r="K1038" s="1">
        <v>0</v>
      </c>
      <c r="L1038" s="1">
        <v>2</v>
      </c>
      <c r="M1038" s="1">
        <v>0</v>
      </c>
      <c r="N1038" s="1">
        <v>1</v>
      </c>
      <c r="O1038" s="1">
        <v>0</v>
      </c>
      <c r="P1038" s="1">
        <v>0</v>
      </c>
      <c r="Q1038" s="1">
        <v>0</v>
      </c>
      <c r="R1038" s="1">
        <v>0</v>
      </c>
      <c r="S1038" s="1">
        <v>0</v>
      </c>
      <c r="T1038" s="1">
        <v>1</v>
      </c>
      <c r="U1038" s="1">
        <v>2</v>
      </c>
      <c r="V1038" s="1">
        <v>1</v>
      </c>
      <c r="W1038" s="1">
        <v>0</v>
      </c>
      <c r="X1038" s="1">
        <v>1</v>
      </c>
      <c r="Y1038" s="1">
        <v>3</v>
      </c>
      <c r="Z1038" s="1" t="s">
        <v>8056</v>
      </c>
      <c r="AA1038" s="1" t="s">
        <v>8057</v>
      </c>
      <c r="AB1038" s="1" t="s">
        <v>8058</v>
      </c>
      <c r="AC1038" s="1" t="s">
        <v>8059</v>
      </c>
      <c r="AD1038" s="1" t="s">
        <v>8060</v>
      </c>
      <c r="AE1038" s="1" t="s">
        <v>8061</v>
      </c>
      <c r="AF1038" s="1" t="s">
        <v>8062</v>
      </c>
      <c r="AG1038" s="1" t="s">
        <v>8063</v>
      </c>
    </row>
    <row r="1039" spans="1:33" ht="391.5" x14ac:dyDescent="0.15">
      <c r="A1039" s="1">
        <f t="shared" si="16"/>
        <v>1038</v>
      </c>
      <c r="B1039" s="1">
        <v>2</v>
      </c>
      <c r="C1039" s="1">
        <v>1</v>
      </c>
      <c r="D1039" s="1">
        <v>1</v>
      </c>
      <c r="E1039" s="1">
        <v>1</v>
      </c>
      <c r="F1039" s="1">
        <v>0</v>
      </c>
      <c r="G1039" s="1">
        <v>2</v>
      </c>
      <c r="H1039" s="1">
        <v>0</v>
      </c>
      <c r="I1039" s="1">
        <v>0</v>
      </c>
      <c r="J1039" s="1">
        <v>2</v>
      </c>
      <c r="K1039" s="1">
        <v>2</v>
      </c>
      <c r="L1039" s="1">
        <v>1</v>
      </c>
      <c r="M1039" s="1">
        <v>0</v>
      </c>
      <c r="N1039" s="1">
        <v>0</v>
      </c>
      <c r="O1039" s="1">
        <v>0</v>
      </c>
      <c r="P1039" s="1">
        <v>1</v>
      </c>
      <c r="Q1039" s="1">
        <v>0</v>
      </c>
      <c r="R1039" s="1">
        <v>1</v>
      </c>
      <c r="S1039" s="1">
        <v>0</v>
      </c>
      <c r="T1039" s="1">
        <v>1</v>
      </c>
      <c r="U1039" s="1">
        <v>1</v>
      </c>
      <c r="V1039" s="1">
        <v>2</v>
      </c>
      <c r="W1039" s="1">
        <v>1</v>
      </c>
      <c r="X1039" s="1">
        <v>2</v>
      </c>
      <c r="Y1039" s="1">
        <v>2</v>
      </c>
      <c r="Z1039" s="1" t="s">
        <v>8064</v>
      </c>
      <c r="AA1039" s="1" t="s">
        <v>8065</v>
      </c>
      <c r="AB1039" s="1" t="s">
        <v>8066</v>
      </c>
      <c r="AC1039" s="1" t="s">
        <v>8067</v>
      </c>
      <c r="AD1039" s="1" t="s">
        <v>8068</v>
      </c>
      <c r="AE1039" s="1" t="s">
        <v>8069</v>
      </c>
      <c r="AF1039" s="1" t="s">
        <v>8070</v>
      </c>
      <c r="AG1039" s="1" t="s">
        <v>8071</v>
      </c>
    </row>
    <row r="1040" spans="1:33" ht="175.5" x14ac:dyDescent="0.15">
      <c r="A1040" s="1">
        <f t="shared" si="16"/>
        <v>1039</v>
      </c>
      <c r="B1040" s="1">
        <v>1</v>
      </c>
      <c r="C1040" s="1">
        <v>2</v>
      </c>
      <c r="D1040" s="1">
        <v>3</v>
      </c>
      <c r="E1040" s="1">
        <v>2</v>
      </c>
      <c r="F1040" s="1">
        <v>1</v>
      </c>
      <c r="G1040" s="1">
        <v>2</v>
      </c>
      <c r="H1040" s="1">
        <v>2</v>
      </c>
      <c r="I1040" s="1">
        <v>2</v>
      </c>
      <c r="J1040" s="1">
        <v>3</v>
      </c>
      <c r="K1040" s="1">
        <v>1</v>
      </c>
      <c r="L1040" s="1">
        <v>3</v>
      </c>
      <c r="M1040" s="1">
        <v>1</v>
      </c>
      <c r="N1040" s="1">
        <v>2</v>
      </c>
      <c r="O1040" s="1">
        <v>1</v>
      </c>
      <c r="P1040" s="1">
        <v>0</v>
      </c>
      <c r="Q1040" s="1">
        <v>0</v>
      </c>
      <c r="R1040" s="1">
        <v>1</v>
      </c>
      <c r="S1040" s="1">
        <v>0</v>
      </c>
      <c r="T1040" s="1">
        <v>3</v>
      </c>
      <c r="U1040" s="1">
        <v>3</v>
      </c>
      <c r="V1040" s="1">
        <v>0</v>
      </c>
      <c r="W1040" s="1">
        <v>0</v>
      </c>
      <c r="X1040" s="1">
        <v>2</v>
      </c>
      <c r="Y1040" s="1">
        <v>0</v>
      </c>
      <c r="Z1040" s="1" t="s">
        <v>8072</v>
      </c>
      <c r="AA1040" s="1" t="s">
        <v>8073</v>
      </c>
      <c r="AB1040" s="1" t="s">
        <v>8074</v>
      </c>
      <c r="AC1040" s="1" t="s">
        <v>8075</v>
      </c>
      <c r="AD1040" s="1" t="s">
        <v>8076</v>
      </c>
      <c r="AE1040" s="1" t="s">
        <v>8077</v>
      </c>
      <c r="AF1040" s="1" t="s">
        <v>8078</v>
      </c>
      <c r="AG1040" s="1" t="s">
        <v>8079</v>
      </c>
    </row>
    <row r="1041" spans="1:33" ht="135" x14ac:dyDescent="0.15">
      <c r="A1041" s="1">
        <f t="shared" si="16"/>
        <v>1040</v>
      </c>
      <c r="B1041" s="1">
        <v>3</v>
      </c>
      <c r="C1041" s="1">
        <v>2</v>
      </c>
      <c r="D1041" s="1">
        <v>0</v>
      </c>
      <c r="E1041" s="1">
        <v>2</v>
      </c>
      <c r="F1041" s="1">
        <v>0</v>
      </c>
      <c r="G1041" s="1">
        <v>0</v>
      </c>
      <c r="H1041" s="1">
        <v>3</v>
      </c>
      <c r="I1041" s="1">
        <v>2</v>
      </c>
      <c r="J1041" s="1">
        <v>1</v>
      </c>
      <c r="K1041" s="1">
        <v>2</v>
      </c>
      <c r="L1041" s="1">
        <v>1</v>
      </c>
      <c r="M1041" s="1">
        <v>3</v>
      </c>
      <c r="N1041" s="1">
        <v>1</v>
      </c>
      <c r="O1041" s="1">
        <v>1</v>
      </c>
      <c r="P1041" s="1">
        <v>2</v>
      </c>
      <c r="Q1041" s="1">
        <v>1</v>
      </c>
      <c r="R1041" s="1">
        <v>0</v>
      </c>
      <c r="S1041" s="1">
        <v>0</v>
      </c>
      <c r="T1041" s="1">
        <v>2</v>
      </c>
      <c r="U1041" s="1">
        <v>0</v>
      </c>
      <c r="V1041" s="1">
        <v>0</v>
      </c>
      <c r="W1041" s="1">
        <v>2</v>
      </c>
      <c r="X1041" s="1">
        <v>3</v>
      </c>
      <c r="Y1041" s="1">
        <v>2</v>
      </c>
      <c r="Z1041" s="1" t="s">
        <v>8080</v>
      </c>
      <c r="AA1041" s="1" t="s">
        <v>8081</v>
      </c>
      <c r="AB1041" s="1" t="s">
        <v>8082</v>
      </c>
      <c r="AC1041" s="1" t="s">
        <v>8083</v>
      </c>
      <c r="AD1041" s="1" t="s">
        <v>8084</v>
      </c>
      <c r="AE1041" s="1" t="s">
        <v>8085</v>
      </c>
      <c r="AF1041" s="1" t="s">
        <v>8086</v>
      </c>
      <c r="AG1041" s="1" t="s">
        <v>8087</v>
      </c>
    </row>
    <row r="1042" spans="1:33" ht="337.5" x14ac:dyDescent="0.15">
      <c r="A1042" s="1">
        <f t="shared" si="16"/>
        <v>1041</v>
      </c>
      <c r="B1042" s="1">
        <v>0</v>
      </c>
      <c r="C1042" s="1">
        <v>0</v>
      </c>
      <c r="D1042" s="1">
        <v>0</v>
      </c>
      <c r="E1042" s="1">
        <v>0</v>
      </c>
      <c r="F1042" s="1">
        <v>0</v>
      </c>
      <c r="G1042" s="1">
        <v>0</v>
      </c>
      <c r="H1042" s="1">
        <v>0</v>
      </c>
      <c r="I1042" s="1">
        <v>1</v>
      </c>
      <c r="J1042" s="1">
        <v>0</v>
      </c>
      <c r="K1042" s="1">
        <v>0</v>
      </c>
      <c r="L1042" s="1">
        <v>1</v>
      </c>
      <c r="M1042" s="1">
        <v>0</v>
      </c>
      <c r="N1042" s="1">
        <v>0</v>
      </c>
      <c r="O1042" s="1">
        <v>0</v>
      </c>
      <c r="P1042" s="1">
        <v>0</v>
      </c>
      <c r="Q1042" s="1">
        <v>0</v>
      </c>
      <c r="R1042" s="1">
        <v>2</v>
      </c>
      <c r="S1042" s="1">
        <v>0</v>
      </c>
      <c r="T1042" s="1">
        <v>0</v>
      </c>
      <c r="U1042" s="1">
        <v>1</v>
      </c>
      <c r="V1042" s="1">
        <v>0</v>
      </c>
      <c r="W1042" s="1">
        <v>0</v>
      </c>
      <c r="X1042" s="1">
        <v>0</v>
      </c>
      <c r="Y1042" s="1">
        <v>0</v>
      </c>
      <c r="Z1042" s="1" t="s">
        <v>8088</v>
      </c>
      <c r="AA1042" s="1" t="s">
        <v>8089</v>
      </c>
      <c r="AB1042" s="1" t="s">
        <v>8090</v>
      </c>
      <c r="AC1042" s="1" t="s">
        <v>8091</v>
      </c>
      <c r="AD1042" s="1" t="s">
        <v>8092</v>
      </c>
      <c r="AE1042" s="1" t="s">
        <v>8093</v>
      </c>
      <c r="AF1042" s="1" t="s">
        <v>8094</v>
      </c>
      <c r="AG1042" s="1" t="s">
        <v>8095</v>
      </c>
    </row>
    <row r="1043" spans="1:33" ht="337.5" x14ac:dyDescent="0.15">
      <c r="A1043" s="1">
        <f t="shared" si="16"/>
        <v>1042</v>
      </c>
      <c r="B1043" s="1">
        <v>0</v>
      </c>
      <c r="C1043" s="1">
        <v>1</v>
      </c>
      <c r="D1043" s="1">
        <v>0</v>
      </c>
      <c r="E1043" s="1">
        <v>1</v>
      </c>
      <c r="F1043" s="1">
        <v>0</v>
      </c>
      <c r="G1043" s="1">
        <v>0</v>
      </c>
      <c r="H1043" s="1">
        <v>2</v>
      </c>
      <c r="I1043" s="1">
        <v>1</v>
      </c>
      <c r="J1043" s="1">
        <v>0</v>
      </c>
      <c r="K1043" s="1">
        <v>0</v>
      </c>
      <c r="L1043" s="1">
        <v>0</v>
      </c>
      <c r="M1043" s="1">
        <v>2</v>
      </c>
      <c r="N1043" s="1">
        <v>1</v>
      </c>
      <c r="O1043" s="1">
        <v>2</v>
      </c>
      <c r="P1043" s="1">
        <v>1</v>
      </c>
      <c r="Q1043" s="1">
        <v>0</v>
      </c>
      <c r="R1043" s="1">
        <v>2</v>
      </c>
      <c r="S1043" s="1">
        <v>1</v>
      </c>
      <c r="T1043" s="1">
        <v>2</v>
      </c>
      <c r="U1043" s="1">
        <v>0</v>
      </c>
      <c r="V1043" s="1">
        <v>0</v>
      </c>
      <c r="W1043" s="1">
        <v>0</v>
      </c>
      <c r="X1043" s="1">
        <v>0</v>
      </c>
      <c r="Y1043" s="1">
        <v>2</v>
      </c>
      <c r="Z1043" s="1" t="s">
        <v>8096</v>
      </c>
      <c r="AA1043" s="1" t="s">
        <v>8097</v>
      </c>
      <c r="AB1043" s="1" t="s">
        <v>8098</v>
      </c>
      <c r="AC1043" s="1" t="s">
        <v>8099</v>
      </c>
      <c r="AD1043" s="1" t="s">
        <v>8100</v>
      </c>
      <c r="AE1043" s="1" t="s">
        <v>8101</v>
      </c>
      <c r="AF1043" s="1" t="s">
        <v>8102</v>
      </c>
      <c r="AG1043" s="1" t="s">
        <v>8103</v>
      </c>
    </row>
    <row r="1044" spans="1:33" ht="297" x14ac:dyDescent="0.15">
      <c r="A1044" s="1">
        <f t="shared" si="16"/>
        <v>1043</v>
      </c>
      <c r="B1044" s="1">
        <v>1</v>
      </c>
      <c r="C1044" s="1">
        <v>0</v>
      </c>
      <c r="D1044" s="1">
        <v>0</v>
      </c>
      <c r="E1044" s="1">
        <v>0</v>
      </c>
      <c r="F1044" s="1">
        <v>1</v>
      </c>
      <c r="G1044" s="1">
        <v>2</v>
      </c>
      <c r="H1044" s="1">
        <v>2</v>
      </c>
      <c r="I1044" s="1">
        <v>3</v>
      </c>
      <c r="J1044" s="1">
        <v>1</v>
      </c>
      <c r="K1044" s="1">
        <v>1</v>
      </c>
      <c r="L1044" s="1">
        <v>1</v>
      </c>
      <c r="M1044" s="1">
        <v>1</v>
      </c>
      <c r="N1044" s="1">
        <v>2</v>
      </c>
      <c r="O1044" s="1">
        <v>0</v>
      </c>
      <c r="P1044" s="1">
        <v>2</v>
      </c>
      <c r="Q1044" s="1">
        <v>1</v>
      </c>
      <c r="R1044" s="1">
        <v>1</v>
      </c>
      <c r="S1044" s="1">
        <v>3</v>
      </c>
      <c r="T1044" s="1">
        <v>0</v>
      </c>
      <c r="U1044" s="1">
        <v>2</v>
      </c>
      <c r="V1044" s="1">
        <v>1</v>
      </c>
      <c r="W1044" s="1">
        <v>0</v>
      </c>
      <c r="X1044" s="1">
        <v>1</v>
      </c>
      <c r="Y1044" s="1">
        <v>2</v>
      </c>
      <c r="Z1044" s="1" t="s">
        <v>8104</v>
      </c>
      <c r="AA1044" s="1" t="s">
        <v>8105</v>
      </c>
      <c r="AB1044" s="1" t="s">
        <v>8106</v>
      </c>
      <c r="AC1044" s="1" t="s">
        <v>8107</v>
      </c>
      <c r="AD1044" s="1" t="s">
        <v>8108</v>
      </c>
      <c r="AE1044" s="1" t="s">
        <v>8109</v>
      </c>
      <c r="AF1044" s="1" t="s">
        <v>8110</v>
      </c>
      <c r="AG1044" s="1" t="s">
        <v>8111</v>
      </c>
    </row>
    <row r="1045" spans="1:33" ht="351" x14ac:dyDescent="0.15">
      <c r="A1045" s="1">
        <f t="shared" si="16"/>
        <v>1044</v>
      </c>
      <c r="B1045" s="1">
        <v>1</v>
      </c>
      <c r="C1045" s="1">
        <v>0</v>
      </c>
      <c r="D1045" s="1">
        <v>1</v>
      </c>
      <c r="E1045" s="1">
        <v>1</v>
      </c>
      <c r="F1045" s="1">
        <v>1</v>
      </c>
      <c r="G1045" s="1">
        <v>2</v>
      </c>
      <c r="H1045" s="1">
        <v>1</v>
      </c>
      <c r="I1045" s="1">
        <v>0</v>
      </c>
      <c r="J1045" s="1">
        <v>3</v>
      </c>
      <c r="K1045" s="1">
        <v>0</v>
      </c>
      <c r="L1045" s="1">
        <v>1</v>
      </c>
      <c r="M1045" s="1">
        <v>0</v>
      </c>
      <c r="N1045" s="1">
        <v>1</v>
      </c>
      <c r="O1045" s="1">
        <v>0</v>
      </c>
      <c r="P1045" s="1">
        <v>0</v>
      </c>
      <c r="Q1045" s="1">
        <v>0</v>
      </c>
      <c r="R1045" s="1">
        <v>3</v>
      </c>
      <c r="S1045" s="1">
        <v>0</v>
      </c>
      <c r="T1045" s="1">
        <v>0</v>
      </c>
      <c r="U1045" s="1">
        <v>1</v>
      </c>
      <c r="V1045" s="1">
        <v>0</v>
      </c>
      <c r="W1045" s="1">
        <v>0</v>
      </c>
      <c r="X1045" s="1">
        <v>1</v>
      </c>
      <c r="Y1045" s="1">
        <v>0</v>
      </c>
      <c r="Z1045" s="1" t="s">
        <v>8112</v>
      </c>
      <c r="AA1045" s="1" t="s">
        <v>8113</v>
      </c>
      <c r="AB1045" s="1" t="s">
        <v>8114</v>
      </c>
      <c r="AC1045" s="1" t="s">
        <v>8115</v>
      </c>
      <c r="AD1045" s="1" t="s">
        <v>8116</v>
      </c>
      <c r="AE1045" s="1" t="s">
        <v>8117</v>
      </c>
      <c r="AF1045" s="1" t="s">
        <v>8118</v>
      </c>
      <c r="AG1045" s="1" t="s">
        <v>8119</v>
      </c>
    </row>
    <row r="1046" spans="1:33" ht="364.5" x14ac:dyDescent="0.15">
      <c r="A1046" s="1">
        <f t="shared" si="16"/>
        <v>1045</v>
      </c>
      <c r="B1046" s="1">
        <v>1</v>
      </c>
      <c r="C1046" s="1">
        <v>0</v>
      </c>
      <c r="D1046" s="1">
        <v>3</v>
      </c>
      <c r="E1046" s="1">
        <v>2</v>
      </c>
      <c r="F1046" s="1">
        <v>1</v>
      </c>
      <c r="G1046" s="1">
        <v>0</v>
      </c>
      <c r="H1046" s="1">
        <v>2</v>
      </c>
      <c r="I1046" s="1">
        <v>3</v>
      </c>
      <c r="J1046" s="1">
        <v>2</v>
      </c>
      <c r="K1046" s="1">
        <v>1</v>
      </c>
      <c r="L1046" s="1">
        <v>0</v>
      </c>
      <c r="M1046" s="1">
        <v>2</v>
      </c>
      <c r="N1046" s="1">
        <v>1</v>
      </c>
      <c r="O1046" s="1">
        <v>0</v>
      </c>
      <c r="P1046" s="1">
        <v>1</v>
      </c>
      <c r="Q1046" s="1">
        <v>2</v>
      </c>
      <c r="R1046" s="1">
        <v>1</v>
      </c>
      <c r="S1046" s="1">
        <v>3</v>
      </c>
      <c r="T1046" s="1">
        <v>0</v>
      </c>
      <c r="U1046" s="1">
        <v>2</v>
      </c>
      <c r="V1046" s="1">
        <v>1</v>
      </c>
      <c r="W1046" s="1">
        <v>2</v>
      </c>
      <c r="X1046" s="1">
        <v>1</v>
      </c>
      <c r="Y1046" s="1">
        <v>0</v>
      </c>
      <c r="Z1046" s="1" t="s">
        <v>8120</v>
      </c>
      <c r="AA1046" s="1" t="s">
        <v>8121</v>
      </c>
      <c r="AB1046" s="1" t="s">
        <v>8122</v>
      </c>
      <c r="AC1046" s="1" t="s">
        <v>8123</v>
      </c>
      <c r="AD1046" s="1" t="s">
        <v>8124</v>
      </c>
      <c r="AE1046" s="1" t="s">
        <v>8125</v>
      </c>
      <c r="AF1046" s="1" t="s">
        <v>8126</v>
      </c>
      <c r="AG1046" s="1" t="s">
        <v>8127</v>
      </c>
    </row>
    <row r="1047" spans="1:33" ht="405" x14ac:dyDescent="0.15">
      <c r="A1047" s="1">
        <f t="shared" si="16"/>
        <v>1046</v>
      </c>
      <c r="B1047" s="1">
        <v>0</v>
      </c>
      <c r="C1047" s="1">
        <v>0</v>
      </c>
      <c r="D1047" s="1">
        <v>0</v>
      </c>
      <c r="E1047" s="1">
        <v>0</v>
      </c>
      <c r="F1047" s="1">
        <v>0</v>
      </c>
      <c r="G1047" s="1">
        <v>0</v>
      </c>
      <c r="H1047" s="1">
        <v>0</v>
      </c>
      <c r="I1047" s="1">
        <v>0</v>
      </c>
      <c r="J1047" s="1">
        <v>0</v>
      </c>
      <c r="K1047" s="1">
        <v>0</v>
      </c>
      <c r="L1047" s="1">
        <v>0</v>
      </c>
      <c r="M1047" s="1">
        <v>1</v>
      </c>
      <c r="N1047" s="1">
        <v>0</v>
      </c>
      <c r="O1047" s="1">
        <v>0</v>
      </c>
      <c r="P1047" s="1">
        <v>0</v>
      </c>
      <c r="Q1047" s="1">
        <v>0</v>
      </c>
      <c r="R1047" s="1">
        <v>0</v>
      </c>
      <c r="S1047" s="1">
        <v>0</v>
      </c>
      <c r="T1047" s="1">
        <v>1</v>
      </c>
      <c r="U1047" s="1">
        <v>0</v>
      </c>
      <c r="V1047" s="1">
        <v>1</v>
      </c>
      <c r="W1047" s="1">
        <v>0</v>
      </c>
      <c r="X1047" s="1">
        <v>0</v>
      </c>
      <c r="Y1047" s="1">
        <v>0</v>
      </c>
      <c r="Z1047" s="1" t="s">
        <v>8128</v>
      </c>
      <c r="AA1047" s="1" t="s">
        <v>8129</v>
      </c>
      <c r="AB1047" s="1" t="s">
        <v>8130</v>
      </c>
      <c r="AC1047" s="1" t="s">
        <v>8131</v>
      </c>
      <c r="AD1047" s="1" t="s">
        <v>8132</v>
      </c>
      <c r="AE1047" s="1" t="s">
        <v>8133</v>
      </c>
      <c r="AF1047" s="1" t="s">
        <v>8134</v>
      </c>
      <c r="AG1047" s="1" t="s">
        <v>8135</v>
      </c>
    </row>
    <row r="1048" spans="1:33" ht="391.5" x14ac:dyDescent="0.15">
      <c r="A1048" s="1">
        <f t="shared" si="16"/>
        <v>1047</v>
      </c>
      <c r="B1048" s="1">
        <v>3</v>
      </c>
      <c r="C1048" s="1">
        <v>2</v>
      </c>
      <c r="D1048" s="1">
        <v>0</v>
      </c>
      <c r="E1048" s="1">
        <v>1</v>
      </c>
      <c r="F1048" s="1">
        <v>2</v>
      </c>
      <c r="G1048" s="1">
        <v>0</v>
      </c>
      <c r="H1048" s="1">
        <v>2</v>
      </c>
      <c r="I1048" s="1">
        <v>1</v>
      </c>
      <c r="J1048" s="1">
        <v>3</v>
      </c>
      <c r="K1048" s="1">
        <v>2</v>
      </c>
      <c r="L1048" s="1">
        <v>1</v>
      </c>
      <c r="M1048" s="1">
        <v>3</v>
      </c>
      <c r="N1048" s="1">
        <v>2</v>
      </c>
      <c r="O1048" s="1">
        <v>1</v>
      </c>
      <c r="P1048" s="1">
        <v>1</v>
      </c>
      <c r="Q1048" s="1">
        <v>0</v>
      </c>
      <c r="R1048" s="1">
        <v>2</v>
      </c>
      <c r="S1048" s="1">
        <v>1</v>
      </c>
      <c r="T1048" s="1">
        <v>1</v>
      </c>
      <c r="U1048" s="1">
        <v>0</v>
      </c>
      <c r="V1048" s="1">
        <v>1</v>
      </c>
      <c r="W1048" s="1">
        <v>0</v>
      </c>
      <c r="X1048" s="1">
        <v>3</v>
      </c>
      <c r="Y1048" s="1">
        <v>0</v>
      </c>
      <c r="Z1048" s="1" t="s">
        <v>8136</v>
      </c>
      <c r="AA1048" s="1" t="s">
        <v>8137</v>
      </c>
      <c r="AB1048" s="1" t="s">
        <v>8138</v>
      </c>
      <c r="AC1048" s="1" t="s">
        <v>8139</v>
      </c>
      <c r="AD1048" s="1" t="s">
        <v>8140</v>
      </c>
      <c r="AE1048" s="1" t="s">
        <v>8141</v>
      </c>
      <c r="AF1048" s="1" t="s">
        <v>8142</v>
      </c>
      <c r="AG1048" s="1" t="s">
        <v>8143</v>
      </c>
    </row>
    <row r="1049" spans="1:33" ht="409.5" x14ac:dyDescent="0.15">
      <c r="A1049" s="1">
        <f t="shared" si="16"/>
        <v>1048</v>
      </c>
      <c r="B1049" s="1">
        <v>1</v>
      </c>
      <c r="C1049" s="1">
        <v>2</v>
      </c>
      <c r="D1049" s="1">
        <v>0</v>
      </c>
      <c r="E1049" s="1">
        <v>1</v>
      </c>
      <c r="F1049" s="1">
        <v>0</v>
      </c>
      <c r="G1049" s="1">
        <v>0</v>
      </c>
      <c r="H1049" s="1">
        <v>0</v>
      </c>
      <c r="I1049" s="1">
        <v>1</v>
      </c>
      <c r="J1049" s="1">
        <v>1</v>
      </c>
      <c r="K1049" s="1">
        <v>0</v>
      </c>
      <c r="L1049" s="1">
        <v>0</v>
      </c>
      <c r="M1049" s="1">
        <v>0</v>
      </c>
      <c r="N1049" s="1">
        <v>1</v>
      </c>
      <c r="O1049" s="1">
        <v>0</v>
      </c>
      <c r="P1049" s="1">
        <v>1</v>
      </c>
      <c r="Q1049" s="1">
        <v>0</v>
      </c>
      <c r="R1049" s="1">
        <v>2</v>
      </c>
      <c r="S1049" s="1">
        <v>0</v>
      </c>
      <c r="T1049" s="1">
        <v>0</v>
      </c>
      <c r="U1049" s="1">
        <v>0</v>
      </c>
      <c r="V1049" s="1">
        <v>0</v>
      </c>
      <c r="W1049" s="1">
        <v>0</v>
      </c>
      <c r="X1049" s="1">
        <v>0</v>
      </c>
      <c r="Y1049" s="1">
        <v>1</v>
      </c>
      <c r="Z1049" s="1" t="s">
        <v>8144</v>
      </c>
      <c r="AA1049" s="1" t="s">
        <v>8145</v>
      </c>
      <c r="AB1049" s="1" t="s">
        <v>8146</v>
      </c>
      <c r="AC1049" s="1" t="s">
        <v>8147</v>
      </c>
      <c r="AD1049" s="1" t="s">
        <v>8148</v>
      </c>
      <c r="AE1049" s="1" t="s">
        <v>8149</v>
      </c>
      <c r="AF1049" s="1" t="s">
        <v>8150</v>
      </c>
      <c r="AG1049" s="1" t="s">
        <v>8151</v>
      </c>
    </row>
    <row r="1050" spans="1:33" ht="297" x14ac:dyDescent="0.15">
      <c r="A1050" s="1">
        <f t="shared" si="16"/>
        <v>1049</v>
      </c>
      <c r="B1050" s="1">
        <v>2</v>
      </c>
      <c r="C1050" s="1">
        <v>0</v>
      </c>
      <c r="D1050" s="1">
        <v>1</v>
      </c>
      <c r="E1050" s="1">
        <v>0</v>
      </c>
      <c r="F1050" s="1">
        <v>2</v>
      </c>
      <c r="G1050" s="1">
        <v>1</v>
      </c>
      <c r="H1050" s="1">
        <v>2</v>
      </c>
      <c r="I1050" s="1">
        <v>0</v>
      </c>
      <c r="J1050" s="1">
        <v>1</v>
      </c>
      <c r="K1050" s="1">
        <v>2</v>
      </c>
      <c r="L1050" s="1">
        <v>1</v>
      </c>
      <c r="M1050" s="1">
        <v>0</v>
      </c>
      <c r="N1050" s="1">
        <v>2</v>
      </c>
      <c r="O1050" s="1">
        <v>0</v>
      </c>
      <c r="P1050" s="1">
        <v>1</v>
      </c>
      <c r="Q1050" s="1">
        <v>0</v>
      </c>
      <c r="R1050" s="1">
        <v>0</v>
      </c>
      <c r="S1050" s="1">
        <v>2</v>
      </c>
      <c r="T1050" s="1">
        <v>0</v>
      </c>
      <c r="U1050" s="1">
        <v>0</v>
      </c>
      <c r="V1050" s="1">
        <v>1</v>
      </c>
      <c r="W1050" s="1">
        <v>1</v>
      </c>
      <c r="X1050" s="1">
        <v>2</v>
      </c>
      <c r="Y1050" s="1">
        <v>3</v>
      </c>
      <c r="Z1050" s="1" t="s">
        <v>8152</v>
      </c>
      <c r="AA1050" s="1" t="s">
        <v>8153</v>
      </c>
      <c r="AB1050" s="1" t="s">
        <v>8154</v>
      </c>
      <c r="AC1050" s="1" t="s">
        <v>8155</v>
      </c>
      <c r="AD1050" s="1" t="s">
        <v>8156</v>
      </c>
      <c r="AE1050" s="1" t="s">
        <v>8157</v>
      </c>
      <c r="AF1050" s="1" t="s">
        <v>8158</v>
      </c>
      <c r="AG1050" s="1" t="s">
        <v>8159</v>
      </c>
    </row>
    <row r="1051" spans="1:33" ht="409.5" x14ac:dyDescent="0.15">
      <c r="A1051" s="1">
        <f t="shared" si="16"/>
        <v>1050</v>
      </c>
      <c r="B1051" s="1">
        <v>0</v>
      </c>
      <c r="C1051" s="1">
        <v>1</v>
      </c>
      <c r="D1051" s="1">
        <v>3</v>
      </c>
      <c r="E1051" s="1">
        <v>1</v>
      </c>
      <c r="F1051" s="1">
        <v>1</v>
      </c>
      <c r="G1051" s="1">
        <v>1</v>
      </c>
      <c r="H1051" s="1">
        <v>2</v>
      </c>
      <c r="I1051" s="1">
        <v>0</v>
      </c>
      <c r="J1051" s="1">
        <v>2</v>
      </c>
      <c r="K1051" s="1">
        <v>1</v>
      </c>
      <c r="L1051" s="1">
        <v>2</v>
      </c>
      <c r="M1051" s="1">
        <v>3</v>
      </c>
      <c r="N1051" s="1">
        <v>0</v>
      </c>
      <c r="O1051" s="1">
        <v>2</v>
      </c>
      <c r="P1051" s="1">
        <v>1</v>
      </c>
      <c r="Q1051" s="1">
        <v>1</v>
      </c>
      <c r="R1051" s="1">
        <v>0</v>
      </c>
      <c r="S1051" s="1">
        <v>0</v>
      </c>
      <c r="T1051" s="1">
        <v>0</v>
      </c>
      <c r="U1051" s="1">
        <v>2</v>
      </c>
      <c r="V1051" s="1">
        <v>1</v>
      </c>
      <c r="W1051" s="1">
        <v>0</v>
      </c>
      <c r="X1051" s="1">
        <v>2</v>
      </c>
      <c r="Y1051" s="1">
        <v>3</v>
      </c>
      <c r="Z1051" s="1" t="s">
        <v>8160</v>
      </c>
      <c r="AA1051" s="1" t="s">
        <v>8161</v>
      </c>
      <c r="AB1051" s="1" t="s">
        <v>8162</v>
      </c>
      <c r="AC1051" s="1" t="s">
        <v>8163</v>
      </c>
      <c r="AD1051" s="1" t="s">
        <v>8164</v>
      </c>
      <c r="AE1051" s="1" t="s">
        <v>8165</v>
      </c>
      <c r="AF1051" s="1" t="s">
        <v>8166</v>
      </c>
      <c r="AG1051" s="1" t="s">
        <v>8167</v>
      </c>
    </row>
    <row r="1052" spans="1:33" ht="351" x14ac:dyDescent="0.15">
      <c r="A1052" s="1">
        <f t="shared" si="16"/>
        <v>1051</v>
      </c>
      <c r="B1052" s="1">
        <v>3</v>
      </c>
      <c r="C1052" s="1">
        <v>2</v>
      </c>
      <c r="D1052" s="1">
        <v>1</v>
      </c>
      <c r="E1052" s="1">
        <v>2</v>
      </c>
      <c r="F1052" s="1">
        <v>1</v>
      </c>
      <c r="G1052" s="1">
        <v>0</v>
      </c>
      <c r="H1052" s="1">
        <v>2</v>
      </c>
      <c r="I1052" s="1">
        <v>2</v>
      </c>
      <c r="J1052" s="1">
        <v>0</v>
      </c>
      <c r="K1052" s="1">
        <v>2</v>
      </c>
      <c r="L1052" s="1">
        <v>1</v>
      </c>
      <c r="M1052" s="1">
        <v>1</v>
      </c>
      <c r="N1052" s="1">
        <v>1</v>
      </c>
      <c r="O1052" s="1">
        <v>3</v>
      </c>
      <c r="P1052" s="1">
        <v>2</v>
      </c>
      <c r="Q1052" s="1">
        <v>0</v>
      </c>
      <c r="R1052" s="1">
        <v>1</v>
      </c>
      <c r="S1052" s="1">
        <v>1</v>
      </c>
      <c r="T1052" s="1">
        <v>3</v>
      </c>
      <c r="U1052" s="1">
        <v>2</v>
      </c>
      <c r="V1052" s="1">
        <v>0</v>
      </c>
      <c r="W1052" s="1">
        <v>3</v>
      </c>
      <c r="X1052" s="1">
        <v>3</v>
      </c>
      <c r="Y1052" s="1">
        <v>0</v>
      </c>
      <c r="Z1052" s="1" t="s">
        <v>8168</v>
      </c>
      <c r="AA1052" s="1" t="s">
        <v>8169</v>
      </c>
      <c r="AB1052" s="1" t="s">
        <v>8170</v>
      </c>
      <c r="AC1052" s="1" t="s">
        <v>8171</v>
      </c>
      <c r="AD1052" s="1" t="s">
        <v>8172</v>
      </c>
      <c r="AE1052" s="1" t="s">
        <v>8173</v>
      </c>
      <c r="AF1052" s="1" t="s">
        <v>8174</v>
      </c>
      <c r="AG1052" s="1" t="s">
        <v>8175</v>
      </c>
    </row>
    <row r="1053" spans="1:33" ht="378" x14ac:dyDescent="0.15">
      <c r="A1053" s="1">
        <f t="shared" si="16"/>
        <v>1052</v>
      </c>
      <c r="B1053" s="1">
        <v>0</v>
      </c>
      <c r="C1053" s="1">
        <v>0</v>
      </c>
      <c r="D1053" s="1">
        <v>0</v>
      </c>
      <c r="E1053" s="1">
        <v>0</v>
      </c>
      <c r="F1053" s="1">
        <v>0</v>
      </c>
      <c r="G1053" s="1">
        <v>0</v>
      </c>
      <c r="H1053" s="1">
        <v>0</v>
      </c>
      <c r="I1053" s="1">
        <v>0</v>
      </c>
      <c r="J1053" s="1">
        <v>0</v>
      </c>
      <c r="K1053" s="1">
        <v>0</v>
      </c>
      <c r="L1053" s="1">
        <v>0</v>
      </c>
      <c r="M1053" s="1">
        <v>0</v>
      </c>
      <c r="N1053" s="1">
        <v>0</v>
      </c>
      <c r="O1053" s="1">
        <v>0</v>
      </c>
      <c r="P1053" s="1">
        <v>0</v>
      </c>
      <c r="Q1053" s="1">
        <v>0</v>
      </c>
      <c r="R1053" s="1">
        <v>0</v>
      </c>
      <c r="S1053" s="1">
        <v>0</v>
      </c>
      <c r="T1053" s="1">
        <v>0</v>
      </c>
      <c r="U1053" s="1">
        <v>0</v>
      </c>
      <c r="V1053" s="1">
        <v>0</v>
      </c>
      <c r="W1053" s="1">
        <v>0</v>
      </c>
      <c r="X1053" s="1">
        <v>0</v>
      </c>
      <c r="Y1053" s="1">
        <v>0</v>
      </c>
      <c r="Z1053" s="1" t="s">
        <v>8176</v>
      </c>
      <c r="AA1053" s="1" t="s">
        <v>8177</v>
      </c>
      <c r="AB1053" s="1" t="s">
        <v>8178</v>
      </c>
      <c r="AC1053" s="1" t="s">
        <v>8179</v>
      </c>
      <c r="AD1053" s="1" t="s">
        <v>8180</v>
      </c>
      <c r="AE1053" s="1" t="s">
        <v>8181</v>
      </c>
      <c r="AF1053" s="1" t="s">
        <v>8182</v>
      </c>
      <c r="AG1053" s="1" t="s">
        <v>8183</v>
      </c>
    </row>
    <row r="1054" spans="1:33" ht="216" x14ac:dyDescent="0.15">
      <c r="A1054" s="1">
        <f t="shared" si="16"/>
        <v>1053</v>
      </c>
      <c r="B1054" s="1">
        <v>0</v>
      </c>
      <c r="C1054" s="1">
        <v>0</v>
      </c>
      <c r="D1054" s="1">
        <v>0</v>
      </c>
      <c r="E1054" s="1">
        <v>1</v>
      </c>
      <c r="F1054" s="1">
        <v>1</v>
      </c>
      <c r="G1054" s="1">
        <v>0</v>
      </c>
      <c r="H1054" s="1">
        <v>0</v>
      </c>
      <c r="I1054" s="1">
        <v>0</v>
      </c>
      <c r="J1054" s="1">
        <v>1</v>
      </c>
      <c r="K1054" s="1">
        <v>0</v>
      </c>
      <c r="L1054" s="1">
        <v>0</v>
      </c>
      <c r="M1054" s="1">
        <v>0</v>
      </c>
      <c r="N1054" s="1">
        <v>0</v>
      </c>
      <c r="O1054" s="1">
        <v>0</v>
      </c>
      <c r="P1054" s="1">
        <v>0</v>
      </c>
      <c r="Q1054" s="1">
        <v>0</v>
      </c>
      <c r="R1054" s="1">
        <v>2</v>
      </c>
      <c r="S1054" s="1">
        <v>0</v>
      </c>
      <c r="T1054" s="1">
        <v>0</v>
      </c>
      <c r="U1054" s="1">
        <v>0</v>
      </c>
      <c r="V1054" s="1">
        <v>1</v>
      </c>
      <c r="W1054" s="1">
        <v>0</v>
      </c>
      <c r="X1054" s="1">
        <v>1</v>
      </c>
      <c r="Y1054" s="1">
        <v>0</v>
      </c>
      <c r="Z1054" s="1" t="s">
        <v>8184</v>
      </c>
      <c r="AA1054" s="1" t="s">
        <v>8185</v>
      </c>
      <c r="AB1054" s="1" t="s">
        <v>8186</v>
      </c>
      <c r="AC1054" s="1" t="s">
        <v>8187</v>
      </c>
      <c r="AD1054" s="1" t="s">
        <v>8188</v>
      </c>
      <c r="AE1054" s="1" t="s">
        <v>8189</v>
      </c>
      <c r="AF1054" s="1" t="s">
        <v>8190</v>
      </c>
      <c r="AG1054" s="1" t="s">
        <v>8191</v>
      </c>
    </row>
    <row r="1055" spans="1:33" ht="216" x14ac:dyDescent="0.15">
      <c r="A1055" s="1">
        <f t="shared" si="16"/>
        <v>1054</v>
      </c>
      <c r="B1055" s="1">
        <v>0</v>
      </c>
      <c r="C1055" s="1">
        <v>1</v>
      </c>
      <c r="D1055" s="1">
        <v>0</v>
      </c>
      <c r="E1055" s="1">
        <v>0</v>
      </c>
      <c r="F1055" s="1">
        <v>0</v>
      </c>
      <c r="G1055" s="1">
        <v>0</v>
      </c>
      <c r="H1055" s="1">
        <v>1</v>
      </c>
      <c r="I1055" s="1">
        <v>0</v>
      </c>
      <c r="J1055" s="1">
        <v>0</v>
      </c>
      <c r="K1055" s="1">
        <v>0</v>
      </c>
      <c r="L1055" s="1">
        <v>0</v>
      </c>
      <c r="M1055" s="1">
        <v>0</v>
      </c>
      <c r="N1055" s="1">
        <v>0</v>
      </c>
      <c r="O1055" s="1">
        <v>0</v>
      </c>
      <c r="P1055" s="1">
        <v>0</v>
      </c>
      <c r="Q1055" s="1">
        <v>0</v>
      </c>
      <c r="R1055" s="1">
        <v>2</v>
      </c>
      <c r="S1055" s="1">
        <v>0</v>
      </c>
      <c r="T1055" s="1">
        <v>0</v>
      </c>
      <c r="U1055" s="1">
        <v>0</v>
      </c>
      <c r="V1055" s="1">
        <v>0</v>
      </c>
      <c r="W1055" s="1">
        <v>0</v>
      </c>
      <c r="X1055" s="1">
        <v>0</v>
      </c>
      <c r="Y1055" s="1">
        <v>0</v>
      </c>
      <c r="Z1055" s="1" t="s">
        <v>8192</v>
      </c>
      <c r="AA1055" s="1" t="s">
        <v>8193</v>
      </c>
      <c r="AB1055" s="1" t="s">
        <v>8194</v>
      </c>
      <c r="AC1055" s="1" t="s">
        <v>8195</v>
      </c>
      <c r="AD1055" s="1" t="s">
        <v>8196</v>
      </c>
      <c r="AE1055" s="1" t="s">
        <v>8197</v>
      </c>
      <c r="AF1055" s="1" t="s">
        <v>8198</v>
      </c>
      <c r="AG1055" s="1" t="s">
        <v>8199</v>
      </c>
    </row>
    <row r="1056" spans="1:33" ht="162" x14ac:dyDescent="0.15">
      <c r="A1056" s="1">
        <f t="shared" si="16"/>
        <v>1055</v>
      </c>
      <c r="B1056" s="1">
        <v>0</v>
      </c>
      <c r="C1056" s="1">
        <v>0</v>
      </c>
      <c r="D1056" s="1">
        <v>0</v>
      </c>
      <c r="E1056" s="1">
        <v>0</v>
      </c>
      <c r="F1056" s="1">
        <v>1</v>
      </c>
      <c r="G1056" s="1">
        <v>0</v>
      </c>
      <c r="H1056" s="1">
        <v>1</v>
      </c>
      <c r="I1056" s="1">
        <v>0</v>
      </c>
      <c r="J1056" s="1">
        <v>1</v>
      </c>
      <c r="K1056" s="1">
        <v>1</v>
      </c>
      <c r="L1056" s="1">
        <v>0</v>
      </c>
      <c r="M1056" s="1">
        <v>1</v>
      </c>
      <c r="N1056" s="1">
        <v>0</v>
      </c>
      <c r="O1056" s="1">
        <v>0</v>
      </c>
      <c r="P1056" s="1">
        <v>1</v>
      </c>
      <c r="Q1056" s="1">
        <v>0</v>
      </c>
      <c r="R1056" s="1">
        <v>0</v>
      </c>
      <c r="S1056" s="1">
        <v>0</v>
      </c>
      <c r="T1056" s="1">
        <v>1</v>
      </c>
      <c r="U1056" s="1">
        <v>0</v>
      </c>
      <c r="V1056" s="1">
        <v>1</v>
      </c>
      <c r="W1056" s="1">
        <v>0</v>
      </c>
      <c r="X1056" s="1">
        <v>2</v>
      </c>
      <c r="Y1056" s="1">
        <v>2</v>
      </c>
      <c r="Z1056" s="1" t="s">
        <v>8200</v>
      </c>
      <c r="AA1056" s="1" t="s">
        <v>8201</v>
      </c>
      <c r="AB1056" s="1" t="s">
        <v>8202</v>
      </c>
      <c r="AC1056" s="1" t="s">
        <v>8203</v>
      </c>
      <c r="AD1056" s="1" t="s">
        <v>8204</v>
      </c>
      <c r="AE1056" s="1" t="s">
        <v>8205</v>
      </c>
      <c r="AF1056" s="1" t="s">
        <v>8206</v>
      </c>
      <c r="AG1056" s="1" t="s">
        <v>8207</v>
      </c>
    </row>
    <row r="1057" spans="1:33" ht="189" x14ac:dyDescent="0.15">
      <c r="A1057" s="1">
        <f t="shared" si="16"/>
        <v>1056</v>
      </c>
      <c r="B1057" s="1">
        <v>0</v>
      </c>
      <c r="C1057" s="1">
        <v>0</v>
      </c>
      <c r="D1057" s="1">
        <v>1</v>
      </c>
      <c r="E1057" s="1">
        <v>0</v>
      </c>
      <c r="F1057" s="1">
        <v>0</v>
      </c>
      <c r="G1057" s="1">
        <v>0</v>
      </c>
      <c r="H1057" s="1">
        <v>1</v>
      </c>
      <c r="I1057" s="1">
        <v>0</v>
      </c>
      <c r="J1057" s="1">
        <v>0</v>
      </c>
      <c r="K1057" s="1">
        <v>1</v>
      </c>
      <c r="L1057" s="1">
        <v>0</v>
      </c>
      <c r="M1057" s="1">
        <v>0</v>
      </c>
      <c r="N1057" s="1">
        <v>1</v>
      </c>
      <c r="O1057" s="1">
        <v>0</v>
      </c>
      <c r="P1057" s="1">
        <v>0</v>
      </c>
      <c r="Q1057" s="1">
        <v>0</v>
      </c>
      <c r="R1057" s="1">
        <v>2</v>
      </c>
      <c r="S1057" s="1">
        <v>0</v>
      </c>
      <c r="T1057" s="1">
        <v>0</v>
      </c>
      <c r="U1057" s="1">
        <v>0</v>
      </c>
      <c r="V1057" s="1">
        <v>0</v>
      </c>
      <c r="W1057" s="1">
        <v>0</v>
      </c>
      <c r="X1057" s="1">
        <v>1</v>
      </c>
      <c r="Y1057" s="1">
        <v>1</v>
      </c>
      <c r="Z1057" s="1" t="s">
        <v>8208</v>
      </c>
      <c r="AA1057" s="1" t="s">
        <v>8209</v>
      </c>
      <c r="AB1057" s="1" t="s">
        <v>8210</v>
      </c>
      <c r="AC1057" s="1" t="s">
        <v>8211</v>
      </c>
      <c r="AD1057" s="1" t="s">
        <v>8212</v>
      </c>
      <c r="AE1057" s="1" t="s">
        <v>8213</v>
      </c>
      <c r="AF1057" s="1" t="s">
        <v>8214</v>
      </c>
      <c r="AG1057" s="1" t="s">
        <v>8215</v>
      </c>
    </row>
    <row r="1058" spans="1:33" ht="270" x14ac:dyDescent="0.15">
      <c r="A1058" s="1">
        <f t="shared" si="16"/>
        <v>1057</v>
      </c>
      <c r="B1058" s="1">
        <v>1</v>
      </c>
      <c r="C1058" s="1">
        <v>2</v>
      </c>
      <c r="D1058" s="1">
        <v>1</v>
      </c>
      <c r="E1058" s="1">
        <v>1</v>
      </c>
      <c r="F1058" s="1">
        <v>2</v>
      </c>
      <c r="G1058" s="1">
        <v>2</v>
      </c>
      <c r="H1058" s="1">
        <v>1</v>
      </c>
      <c r="I1058" s="1">
        <v>0</v>
      </c>
      <c r="J1058" s="1">
        <v>2</v>
      </c>
      <c r="K1058" s="1">
        <v>0</v>
      </c>
      <c r="L1058" s="1">
        <v>2</v>
      </c>
      <c r="M1058" s="1">
        <v>0</v>
      </c>
      <c r="N1058" s="1">
        <v>1</v>
      </c>
      <c r="O1058" s="1">
        <v>0</v>
      </c>
      <c r="P1058" s="1">
        <v>0</v>
      </c>
      <c r="Q1058" s="1">
        <v>1</v>
      </c>
      <c r="R1058" s="1">
        <v>1</v>
      </c>
      <c r="S1058" s="1">
        <v>0</v>
      </c>
      <c r="T1058" s="1">
        <v>1</v>
      </c>
      <c r="U1058" s="1">
        <v>1</v>
      </c>
      <c r="V1058" s="1">
        <v>2</v>
      </c>
      <c r="W1058" s="1">
        <v>2</v>
      </c>
      <c r="X1058" s="1">
        <v>1</v>
      </c>
      <c r="Y1058" s="1">
        <v>0</v>
      </c>
      <c r="Z1058" s="1" t="s">
        <v>8216</v>
      </c>
      <c r="AA1058" s="1" t="s">
        <v>8217</v>
      </c>
      <c r="AB1058" s="1" t="s">
        <v>8218</v>
      </c>
      <c r="AC1058" s="1" t="s">
        <v>8219</v>
      </c>
      <c r="AD1058" s="1" t="s">
        <v>8220</v>
      </c>
      <c r="AE1058" s="1" t="s">
        <v>8221</v>
      </c>
      <c r="AF1058" s="1" t="s">
        <v>8222</v>
      </c>
      <c r="AG1058" s="1" t="s">
        <v>8223</v>
      </c>
    </row>
    <row r="1059" spans="1:33" ht="297" x14ac:dyDescent="0.15">
      <c r="A1059" s="1">
        <f t="shared" si="16"/>
        <v>1058</v>
      </c>
      <c r="B1059" s="1">
        <v>1</v>
      </c>
      <c r="C1059" s="1">
        <v>1</v>
      </c>
      <c r="D1059" s="1">
        <v>2</v>
      </c>
      <c r="E1059" s="1">
        <v>0</v>
      </c>
      <c r="F1059" s="1">
        <v>0</v>
      </c>
      <c r="G1059" s="1">
        <v>0</v>
      </c>
      <c r="H1059" s="1">
        <v>1</v>
      </c>
      <c r="I1059" s="1">
        <v>0</v>
      </c>
      <c r="J1059" s="1">
        <v>2</v>
      </c>
      <c r="K1059" s="1">
        <v>2</v>
      </c>
      <c r="L1059" s="1">
        <v>2</v>
      </c>
      <c r="M1059" s="1">
        <v>0</v>
      </c>
      <c r="N1059" s="1">
        <v>0</v>
      </c>
      <c r="O1059" s="1">
        <v>0</v>
      </c>
      <c r="P1059" s="1">
        <v>1</v>
      </c>
      <c r="Q1059" s="1">
        <v>0</v>
      </c>
      <c r="R1059" s="1">
        <v>1</v>
      </c>
      <c r="S1059" s="1">
        <v>0</v>
      </c>
      <c r="T1059" s="1">
        <v>1</v>
      </c>
      <c r="U1059" s="1">
        <v>2</v>
      </c>
      <c r="V1059" s="1">
        <v>1</v>
      </c>
      <c r="W1059" s="1">
        <v>0</v>
      </c>
      <c r="X1059" s="1">
        <v>1</v>
      </c>
      <c r="Y1059" s="1">
        <v>0</v>
      </c>
      <c r="Z1059" s="1" t="s">
        <v>8224</v>
      </c>
      <c r="AA1059" s="1" t="s">
        <v>8225</v>
      </c>
      <c r="AB1059" s="1" t="s">
        <v>8226</v>
      </c>
      <c r="AC1059" s="1" t="s">
        <v>8227</v>
      </c>
      <c r="AD1059" s="1" t="s">
        <v>8228</v>
      </c>
      <c r="AE1059" s="1" t="s">
        <v>8229</v>
      </c>
      <c r="AF1059" s="1" t="s">
        <v>8230</v>
      </c>
      <c r="AG1059" s="1" t="s">
        <v>8231</v>
      </c>
    </row>
    <row r="1060" spans="1:33" ht="162" x14ac:dyDescent="0.15">
      <c r="A1060" s="1">
        <f t="shared" si="16"/>
        <v>1059</v>
      </c>
      <c r="B1060" s="1">
        <v>1</v>
      </c>
      <c r="C1060" s="1">
        <v>2</v>
      </c>
      <c r="D1060" s="1">
        <v>1</v>
      </c>
      <c r="E1060" s="1">
        <v>0</v>
      </c>
      <c r="F1060" s="1">
        <v>1</v>
      </c>
      <c r="G1060" s="1">
        <v>1</v>
      </c>
      <c r="H1060" s="1">
        <v>0</v>
      </c>
      <c r="I1060" s="1">
        <v>1</v>
      </c>
      <c r="J1060" s="1">
        <v>2</v>
      </c>
      <c r="K1060" s="1">
        <v>1</v>
      </c>
      <c r="L1060" s="1">
        <v>1</v>
      </c>
      <c r="M1060" s="1">
        <v>0</v>
      </c>
      <c r="N1060" s="1">
        <v>2</v>
      </c>
      <c r="O1060" s="1">
        <v>0</v>
      </c>
      <c r="P1060" s="1">
        <v>1</v>
      </c>
      <c r="Q1060" s="1">
        <v>3</v>
      </c>
      <c r="R1060" s="1">
        <v>2</v>
      </c>
      <c r="S1060" s="1">
        <v>1</v>
      </c>
      <c r="T1060" s="1">
        <v>2</v>
      </c>
      <c r="U1060" s="1">
        <v>0</v>
      </c>
      <c r="V1060" s="1">
        <v>0</v>
      </c>
      <c r="W1060" s="1">
        <v>1</v>
      </c>
      <c r="X1060" s="1">
        <v>0</v>
      </c>
      <c r="Y1060" s="1">
        <v>3</v>
      </c>
      <c r="Z1060" s="1" t="s">
        <v>8232</v>
      </c>
      <c r="AA1060" s="1" t="s">
        <v>8233</v>
      </c>
      <c r="AB1060" s="1" t="s">
        <v>8234</v>
      </c>
      <c r="AC1060" s="1" t="s">
        <v>8235</v>
      </c>
      <c r="AD1060" s="1" t="s">
        <v>8236</v>
      </c>
      <c r="AE1060" s="1" t="s">
        <v>8237</v>
      </c>
      <c r="AF1060" s="1" t="s">
        <v>8238</v>
      </c>
      <c r="AG1060" s="1" t="s">
        <v>8239</v>
      </c>
    </row>
    <row r="1061" spans="1:33" ht="409.5" x14ac:dyDescent="0.15">
      <c r="A1061" s="1">
        <f t="shared" si="16"/>
        <v>1060</v>
      </c>
      <c r="B1061" s="1">
        <v>0</v>
      </c>
      <c r="C1061" s="1">
        <v>1</v>
      </c>
      <c r="D1061" s="1">
        <v>0</v>
      </c>
      <c r="E1061" s="1">
        <v>0</v>
      </c>
      <c r="F1061" s="1">
        <v>0</v>
      </c>
      <c r="G1061" s="1">
        <v>2</v>
      </c>
      <c r="H1061" s="1">
        <v>0</v>
      </c>
      <c r="I1061" s="1">
        <v>0</v>
      </c>
      <c r="J1061" s="1">
        <v>0</v>
      </c>
      <c r="K1061" s="1">
        <v>0</v>
      </c>
      <c r="L1061" s="1">
        <v>0</v>
      </c>
      <c r="M1061" s="1">
        <v>0</v>
      </c>
      <c r="N1061" s="1">
        <v>1</v>
      </c>
      <c r="O1061" s="1">
        <v>0</v>
      </c>
      <c r="P1061" s="1">
        <v>0</v>
      </c>
      <c r="Q1061" s="1">
        <v>0</v>
      </c>
      <c r="R1061" s="1">
        <v>2</v>
      </c>
      <c r="S1061" s="1">
        <v>0</v>
      </c>
      <c r="T1061" s="1">
        <v>0</v>
      </c>
      <c r="U1061" s="1">
        <v>0</v>
      </c>
      <c r="V1061" s="1">
        <v>0</v>
      </c>
      <c r="W1061" s="1">
        <v>0</v>
      </c>
      <c r="X1061" s="1">
        <v>0</v>
      </c>
      <c r="Y1061" s="1">
        <v>0</v>
      </c>
      <c r="Z1061" s="1" t="s">
        <v>8240</v>
      </c>
      <c r="AA1061" s="1" t="s">
        <v>8241</v>
      </c>
      <c r="AB1061" s="1" t="s">
        <v>8242</v>
      </c>
      <c r="AC1061" s="1" t="s">
        <v>8243</v>
      </c>
      <c r="AD1061" s="1" t="s">
        <v>8244</v>
      </c>
      <c r="AE1061" s="1" t="s">
        <v>8245</v>
      </c>
      <c r="AF1061" s="1" t="s">
        <v>8246</v>
      </c>
      <c r="AG1061" s="1" t="s">
        <v>8247</v>
      </c>
    </row>
    <row r="1062" spans="1:33" ht="409.5" x14ac:dyDescent="0.15">
      <c r="A1062" s="1">
        <f t="shared" si="16"/>
        <v>1061</v>
      </c>
      <c r="B1062" s="1">
        <v>0</v>
      </c>
      <c r="C1062" s="1">
        <v>0</v>
      </c>
      <c r="D1062" s="1">
        <v>0</v>
      </c>
      <c r="E1062" s="1">
        <v>0</v>
      </c>
      <c r="F1062" s="1">
        <v>0</v>
      </c>
      <c r="G1062" s="1">
        <v>1</v>
      </c>
      <c r="H1062" s="1">
        <v>1</v>
      </c>
      <c r="I1062" s="1">
        <v>0</v>
      </c>
      <c r="J1062" s="1">
        <v>0</v>
      </c>
      <c r="K1062" s="1">
        <v>0</v>
      </c>
      <c r="L1062" s="1">
        <v>0</v>
      </c>
      <c r="M1062" s="1">
        <v>0</v>
      </c>
      <c r="N1062" s="1">
        <v>0</v>
      </c>
      <c r="O1062" s="1">
        <v>0</v>
      </c>
      <c r="P1062" s="1">
        <v>0</v>
      </c>
      <c r="Q1062" s="1">
        <v>0</v>
      </c>
      <c r="R1062" s="1">
        <v>0</v>
      </c>
      <c r="S1062" s="1">
        <v>0</v>
      </c>
      <c r="T1062" s="1">
        <v>0</v>
      </c>
      <c r="U1062" s="1">
        <v>0</v>
      </c>
      <c r="V1062" s="1">
        <v>0</v>
      </c>
      <c r="W1062" s="1">
        <v>0</v>
      </c>
      <c r="X1062" s="1">
        <v>0</v>
      </c>
      <c r="Y1062" s="1">
        <v>0</v>
      </c>
      <c r="Z1062" s="1" t="s">
        <v>2727</v>
      </c>
      <c r="AA1062" s="1" t="s">
        <v>2728</v>
      </c>
      <c r="AB1062" s="1" t="s">
        <v>2729</v>
      </c>
      <c r="AC1062" s="1" t="s">
        <v>2730</v>
      </c>
      <c r="AD1062" s="1" t="s">
        <v>2731</v>
      </c>
      <c r="AE1062" s="1" t="s">
        <v>2732</v>
      </c>
      <c r="AF1062" s="1" t="s">
        <v>2733</v>
      </c>
      <c r="AG1062" s="1" t="s">
        <v>2734</v>
      </c>
    </row>
    <row r="1063" spans="1:33" ht="391.5" x14ac:dyDescent="0.15">
      <c r="A1063" s="1">
        <f t="shared" si="16"/>
        <v>1062</v>
      </c>
      <c r="B1063" s="1">
        <v>1</v>
      </c>
      <c r="C1063" s="1">
        <v>3</v>
      </c>
      <c r="D1063" s="1">
        <v>2</v>
      </c>
      <c r="E1063" s="1">
        <v>2</v>
      </c>
      <c r="F1063" s="1">
        <v>1</v>
      </c>
      <c r="G1063" s="1">
        <v>0</v>
      </c>
      <c r="H1063" s="1">
        <v>2</v>
      </c>
      <c r="I1063" s="1">
        <v>1</v>
      </c>
      <c r="J1063" s="1">
        <v>3</v>
      </c>
      <c r="K1063" s="1">
        <v>0</v>
      </c>
      <c r="L1063" s="1">
        <v>0</v>
      </c>
      <c r="M1063" s="1">
        <v>0</v>
      </c>
      <c r="N1063" s="1">
        <v>0</v>
      </c>
      <c r="O1063" s="1">
        <v>0</v>
      </c>
      <c r="P1063" s="1">
        <v>0</v>
      </c>
      <c r="Q1063" s="1">
        <v>0</v>
      </c>
      <c r="R1063" s="1">
        <v>1</v>
      </c>
      <c r="S1063" s="1">
        <v>0</v>
      </c>
      <c r="T1063" s="1">
        <v>2</v>
      </c>
      <c r="U1063" s="1">
        <v>2</v>
      </c>
      <c r="V1063" s="1">
        <v>0</v>
      </c>
      <c r="W1063" s="1">
        <v>1</v>
      </c>
      <c r="X1063" s="1">
        <v>1</v>
      </c>
      <c r="Y1063" s="1">
        <v>2</v>
      </c>
      <c r="Z1063" s="1" t="s">
        <v>2735</v>
      </c>
      <c r="AA1063" s="1" t="s">
        <v>2736</v>
      </c>
      <c r="AB1063" s="1" t="s">
        <v>2737</v>
      </c>
      <c r="AC1063" s="1" t="s">
        <v>2738</v>
      </c>
      <c r="AD1063" s="1" t="s">
        <v>2739</v>
      </c>
      <c r="AE1063" s="1" t="s">
        <v>2740</v>
      </c>
      <c r="AF1063" s="1" t="s">
        <v>2741</v>
      </c>
      <c r="AG1063" s="1" t="s">
        <v>2742</v>
      </c>
    </row>
    <row r="1064" spans="1:33" ht="337.5" x14ac:dyDescent="0.15">
      <c r="A1064" s="1">
        <f t="shared" si="16"/>
        <v>1063</v>
      </c>
      <c r="B1064" s="1">
        <v>1</v>
      </c>
      <c r="C1064" s="1">
        <v>0</v>
      </c>
      <c r="D1064" s="1">
        <v>0</v>
      </c>
      <c r="E1064" s="1">
        <v>1</v>
      </c>
      <c r="F1064" s="1">
        <v>0</v>
      </c>
      <c r="G1064" s="1">
        <v>1</v>
      </c>
      <c r="H1064" s="1">
        <v>1</v>
      </c>
      <c r="I1064" s="1">
        <v>0</v>
      </c>
      <c r="J1064" s="1">
        <v>2</v>
      </c>
      <c r="K1064" s="1">
        <v>0</v>
      </c>
      <c r="L1064" s="1">
        <v>1</v>
      </c>
      <c r="M1064" s="1">
        <v>0</v>
      </c>
      <c r="N1064" s="1">
        <v>0</v>
      </c>
      <c r="O1064" s="1">
        <v>0</v>
      </c>
      <c r="P1064" s="1">
        <v>1</v>
      </c>
      <c r="Q1064" s="1">
        <v>0</v>
      </c>
      <c r="R1064" s="1">
        <v>2</v>
      </c>
      <c r="S1064" s="1">
        <v>0</v>
      </c>
      <c r="T1064" s="1">
        <v>1</v>
      </c>
      <c r="U1064" s="1">
        <v>0</v>
      </c>
      <c r="V1064" s="1">
        <v>1</v>
      </c>
      <c r="W1064" s="1">
        <v>0</v>
      </c>
      <c r="X1064" s="1">
        <v>1</v>
      </c>
      <c r="Y1064" s="1">
        <v>0</v>
      </c>
      <c r="Z1064" s="1" t="s">
        <v>2743</v>
      </c>
      <c r="AA1064" s="1" t="s">
        <v>2744</v>
      </c>
      <c r="AB1064" s="1" t="s">
        <v>2745</v>
      </c>
      <c r="AC1064" s="1" t="s">
        <v>2746</v>
      </c>
      <c r="AD1064" s="1" t="s">
        <v>2747</v>
      </c>
      <c r="AE1064" s="1" t="s">
        <v>2748</v>
      </c>
      <c r="AF1064" s="1" t="s">
        <v>2749</v>
      </c>
      <c r="AG1064" s="1" t="s">
        <v>2750</v>
      </c>
    </row>
    <row r="1065" spans="1:33" ht="297" x14ac:dyDescent="0.15">
      <c r="A1065" s="1">
        <f t="shared" si="16"/>
        <v>1064</v>
      </c>
      <c r="B1065" s="1">
        <v>1</v>
      </c>
      <c r="C1065" s="1">
        <v>0</v>
      </c>
      <c r="D1065" s="1">
        <v>0</v>
      </c>
      <c r="E1065" s="1">
        <v>0</v>
      </c>
      <c r="F1065" s="1">
        <v>0</v>
      </c>
      <c r="G1065" s="1">
        <v>0</v>
      </c>
      <c r="H1065" s="1">
        <v>0</v>
      </c>
      <c r="I1065" s="1">
        <v>0</v>
      </c>
      <c r="J1065" s="1">
        <v>0</v>
      </c>
      <c r="K1065" s="1">
        <v>0</v>
      </c>
      <c r="L1065" s="1">
        <v>0</v>
      </c>
      <c r="M1065" s="1">
        <v>0</v>
      </c>
      <c r="N1065" s="1">
        <v>0</v>
      </c>
      <c r="O1065" s="1">
        <v>0</v>
      </c>
      <c r="P1065" s="1">
        <v>1</v>
      </c>
      <c r="Q1065" s="1">
        <v>0</v>
      </c>
      <c r="R1065" s="1">
        <v>0</v>
      </c>
      <c r="S1065" s="1">
        <v>1</v>
      </c>
      <c r="T1065" s="1">
        <v>0</v>
      </c>
      <c r="U1065" s="1">
        <v>0</v>
      </c>
      <c r="V1065" s="1">
        <v>1</v>
      </c>
      <c r="W1065" s="1">
        <v>0</v>
      </c>
      <c r="X1065" s="1">
        <v>0</v>
      </c>
      <c r="Y1065" s="1">
        <v>0</v>
      </c>
      <c r="Z1065" s="1" t="s">
        <v>2751</v>
      </c>
      <c r="AA1065" s="1" t="s">
        <v>2752</v>
      </c>
      <c r="AB1065" s="1" t="s">
        <v>2753</v>
      </c>
      <c r="AC1065" s="1" t="s">
        <v>2754</v>
      </c>
      <c r="AD1065" s="1" t="s">
        <v>2755</v>
      </c>
      <c r="AE1065" s="1" t="s">
        <v>2756</v>
      </c>
      <c r="AF1065" s="1" t="s">
        <v>2757</v>
      </c>
      <c r="AG1065" s="1" t="s">
        <v>2758</v>
      </c>
    </row>
    <row r="1066" spans="1:33" ht="243" x14ac:dyDescent="0.15">
      <c r="A1066" s="1">
        <f t="shared" si="16"/>
        <v>1065</v>
      </c>
      <c r="B1066" s="1">
        <v>1</v>
      </c>
      <c r="C1066" s="1">
        <v>1</v>
      </c>
      <c r="D1066" s="1">
        <v>0</v>
      </c>
      <c r="E1066" s="1">
        <v>0</v>
      </c>
      <c r="F1066" s="1">
        <v>0</v>
      </c>
      <c r="G1066" s="1">
        <v>0</v>
      </c>
      <c r="H1066" s="1">
        <v>1</v>
      </c>
      <c r="I1066" s="1">
        <v>1</v>
      </c>
      <c r="J1066" s="1">
        <v>1</v>
      </c>
      <c r="K1066" s="1">
        <v>0</v>
      </c>
      <c r="L1066" s="1">
        <v>0</v>
      </c>
      <c r="M1066" s="1">
        <v>0</v>
      </c>
      <c r="N1066" s="1">
        <v>1</v>
      </c>
      <c r="O1066" s="1">
        <v>0</v>
      </c>
      <c r="P1066" s="1">
        <v>0</v>
      </c>
      <c r="Q1066" s="1">
        <v>0</v>
      </c>
      <c r="R1066" s="1">
        <v>1</v>
      </c>
      <c r="S1066" s="1">
        <v>0</v>
      </c>
      <c r="T1066" s="1">
        <v>0</v>
      </c>
      <c r="U1066" s="1">
        <v>1</v>
      </c>
      <c r="V1066" s="1">
        <v>0</v>
      </c>
      <c r="W1066" s="1">
        <v>0</v>
      </c>
      <c r="X1066" s="1">
        <v>1</v>
      </c>
      <c r="Y1066" s="1">
        <v>1</v>
      </c>
      <c r="Z1066" s="1" t="s">
        <v>2759</v>
      </c>
      <c r="AA1066" s="1" t="s">
        <v>2760</v>
      </c>
      <c r="AB1066" s="1" t="s">
        <v>2761</v>
      </c>
      <c r="AC1066" s="1" t="s">
        <v>2762</v>
      </c>
      <c r="AD1066" s="1" t="s">
        <v>2763</v>
      </c>
      <c r="AE1066" s="1" t="s">
        <v>2764</v>
      </c>
      <c r="AF1066" s="1" t="s">
        <v>2765</v>
      </c>
      <c r="AG1066" s="1" t="s">
        <v>2766</v>
      </c>
    </row>
    <row r="1067" spans="1:33" ht="270" x14ac:dyDescent="0.15">
      <c r="A1067" s="1">
        <f t="shared" si="16"/>
        <v>1066</v>
      </c>
      <c r="B1067" s="1">
        <v>1</v>
      </c>
      <c r="C1067" s="1">
        <v>0</v>
      </c>
      <c r="D1067" s="1">
        <v>0</v>
      </c>
      <c r="E1067" s="1">
        <v>0</v>
      </c>
      <c r="F1067" s="1">
        <v>0</v>
      </c>
      <c r="G1067" s="1">
        <v>0</v>
      </c>
      <c r="H1067" s="1">
        <v>0</v>
      </c>
      <c r="I1067" s="1">
        <v>0</v>
      </c>
      <c r="J1067" s="1">
        <v>0</v>
      </c>
      <c r="K1067" s="1">
        <v>0</v>
      </c>
      <c r="L1067" s="1">
        <v>0</v>
      </c>
      <c r="M1067" s="1">
        <v>0</v>
      </c>
      <c r="N1067" s="1">
        <v>0</v>
      </c>
      <c r="O1067" s="1">
        <v>0</v>
      </c>
      <c r="P1067" s="1">
        <v>1</v>
      </c>
      <c r="Q1067" s="1">
        <v>0</v>
      </c>
      <c r="R1067" s="1">
        <v>2</v>
      </c>
      <c r="S1067" s="1">
        <v>0</v>
      </c>
      <c r="T1067" s="1">
        <v>0</v>
      </c>
      <c r="U1067" s="1">
        <v>0</v>
      </c>
      <c r="V1067" s="1">
        <v>0</v>
      </c>
      <c r="W1067" s="1">
        <v>0</v>
      </c>
      <c r="X1067" s="1">
        <v>1</v>
      </c>
      <c r="Y1067" s="1">
        <v>0</v>
      </c>
      <c r="Z1067" s="1" t="s">
        <v>2767</v>
      </c>
      <c r="AA1067" s="1" t="s">
        <v>2768</v>
      </c>
      <c r="AB1067" s="1" t="s">
        <v>2769</v>
      </c>
      <c r="AC1067" s="1" t="s">
        <v>2770</v>
      </c>
      <c r="AD1067" s="1" t="s">
        <v>2771</v>
      </c>
      <c r="AE1067" s="1" t="s">
        <v>2772</v>
      </c>
      <c r="AF1067" s="1" t="s">
        <v>2773</v>
      </c>
      <c r="AG1067" s="1" t="s">
        <v>2774</v>
      </c>
    </row>
    <row r="1068" spans="1:33" ht="378" x14ac:dyDescent="0.15">
      <c r="A1068" s="1">
        <f t="shared" si="16"/>
        <v>1067</v>
      </c>
      <c r="B1068" s="1">
        <v>1</v>
      </c>
      <c r="C1068" s="1">
        <v>1</v>
      </c>
      <c r="D1068" s="1">
        <v>2</v>
      </c>
      <c r="E1068" s="1">
        <v>0</v>
      </c>
      <c r="F1068" s="1">
        <v>1</v>
      </c>
      <c r="G1068" s="1">
        <v>0</v>
      </c>
      <c r="H1068" s="1">
        <v>1</v>
      </c>
      <c r="I1068" s="1">
        <v>2</v>
      </c>
      <c r="J1068" s="1">
        <v>1</v>
      </c>
      <c r="K1068" s="1">
        <v>1</v>
      </c>
      <c r="L1068" s="1">
        <v>0</v>
      </c>
      <c r="M1068" s="1">
        <v>1</v>
      </c>
      <c r="N1068" s="1">
        <v>0</v>
      </c>
      <c r="O1068" s="1">
        <v>0</v>
      </c>
      <c r="P1068" s="1">
        <v>0</v>
      </c>
      <c r="Q1068" s="1">
        <v>0</v>
      </c>
      <c r="R1068" s="1">
        <v>0</v>
      </c>
      <c r="S1068" s="1">
        <v>1</v>
      </c>
      <c r="T1068" s="1">
        <v>0</v>
      </c>
      <c r="U1068" s="1">
        <v>0</v>
      </c>
      <c r="V1068" s="1">
        <v>0</v>
      </c>
      <c r="W1068" s="1">
        <v>1</v>
      </c>
      <c r="X1068" s="1">
        <v>0</v>
      </c>
      <c r="Y1068" s="1">
        <v>0</v>
      </c>
      <c r="Z1068" s="1" t="s">
        <v>2775</v>
      </c>
      <c r="AA1068" s="1" t="s">
        <v>2776</v>
      </c>
      <c r="AB1068" s="1" t="s">
        <v>2777</v>
      </c>
      <c r="AC1068" s="1" t="s">
        <v>2778</v>
      </c>
      <c r="AD1068" s="1" t="s">
        <v>2779</v>
      </c>
      <c r="AE1068" s="1" t="s">
        <v>2780</v>
      </c>
      <c r="AF1068" s="1" t="s">
        <v>2781</v>
      </c>
      <c r="AG1068" s="1" t="s">
        <v>2782</v>
      </c>
    </row>
    <row r="1069" spans="1:33" ht="121.5" x14ac:dyDescent="0.15">
      <c r="A1069" s="1">
        <f t="shared" si="16"/>
        <v>1068</v>
      </c>
      <c r="B1069" s="1">
        <v>2</v>
      </c>
      <c r="C1069" s="1">
        <v>1</v>
      </c>
      <c r="D1069" s="1">
        <v>1</v>
      </c>
      <c r="E1069" s="1">
        <v>0</v>
      </c>
      <c r="F1069" s="1">
        <v>0</v>
      </c>
      <c r="G1069" s="1">
        <v>0</v>
      </c>
      <c r="H1069" s="1">
        <v>0</v>
      </c>
      <c r="I1069" s="1">
        <v>0</v>
      </c>
      <c r="J1069" s="1">
        <v>1</v>
      </c>
      <c r="K1069" s="1">
        <v>2</v>
      </c>
      <c r="L1069" s="1">
        <v>1</v>
      </c>
      <c r="M1069" s="1">
        <v>0</v>
      </c>
      <c r="N1069" s="1">
        <v>0</v>
      </c>
      <c r="O1069" s="1">
        <v>0</v>
      </c>
      <c r="P1069" s="1">
        <v>1</v>
      </c>
      <c r="Q1069" s="1">
        <v>0</v>
      </c>
      <c r="R1069" s="1">
        <v>0</v>
      </c>
      <c r="S1069" s="1">
        <v>1</v>
      </c>
      <c r="T1069" s="1">
        <v>3</v>
      </c>
      <c r="U1069" s="1">
        <v>1</v>
      </c>
      <c r="V1069" s="1">
        <v>2</v>
      </c>
      <c r="W1069" s="1">
        <v>0</v>
      </c>
      <c r="X1069" s="1">
        <v>0</v>
      </c>
      <c r="Y1069" s="1">
        <v>2</v>
      </c>
      <c r="Z1069" s="1" t="s">
        <v>2783</v>
      </c>
      <c r="AA1069" s="1" t="s">
        <v>2784</v>
      </c>
      <c r="AB1069" s="1" t="s">
        <v>2785</v>
      </c>
      <c r="AC1069" s="1" t="s">
        <v>2786</v>
      </c>
      <c r="AD1069" s="1" t="s">
        <v>2787</v>
      </c>
      <c r="AE1069" s="1" t="s">
        <v>2788</v>
      </c>
      <c r="AF1069" s="1" t="s">
        <v>2789</v>
      </c>
      <c r="AG1069" s="1" t="s">
        <v>2790</v>
      </c>
    </row>
    <row r="1070" spans="1:33" ht="148.5" x14ac:dyDescent="0.15">
      <c r="A1070" s="1">
        <f t="shared" si="16"/>
        <v>1069</v>
      </c>
      <c r="B1070" s="1">
        <v>1</v>
      </c>
      <c r="C1070" s="1">
        <v>0</v>
      </c>
      <c r="D1070" s="1">
        <v>0</v>
      </c>
      <c r="E1070" s="1">
        <v>0</v>
      </c>
      <c r="F1070" s="1">
        <v>0</v>
      </c>
      <c r="G1070" s="1">
        <v>0</v>
      </c>
      <c r="H1070" s="1">
        <v>0</v>
      </c>
      <c r="I1070" s="1">
        <v>0</v>
      </c>
      <c r="J1070" s="1">
        <v>0</v>
      </c>
      <c r="K1070" s="1">
        <v>0</v>
      </c>
      <c r="L1070" s="1">
        <v>0</v>
      </c>
      <c r="M1070" s="1">
        <v>0</v>
      </c>
      <c r="N1070" s="1">
        <v>1</v>
      </c>
      <c r="O1070" s="1">
        <v>0</v>
      </c>
      <c r="P1070" s="1">
        <v>0</v>
      </c>
      <c r="Q1070" s="1">
        <v>0</v>
      </c>
      <c r="R1070" s="1">
        <v>1</v>
      </c>
      <c r="S1070" s="1">
        <v>0</v>
      </c>
      <c r="T1070" s="1">
        <v>0</v>
      </c>
      <c r="U1070" s="1">
        <v>0</v>
      </c>
      <c r="V1070" s="1">
        <v>1</v>
      </c>
      <c r="W1070" s="1">
        <v>0</v>
      </c>
      <c r="X1070" s="1">
        <v>0</v>
      </c>
      <c r="Y1070" s="1">
        <v>0</v>
      </c>
      <c r="Z1070" s="1" t="s">
        <v>2791</v>
      </c>
      <c r="AA1070" s="1" t="s">
        <v>2792</v>
      </c>
      <c r="AB1070" s="1" t="s">
        <v>2793</v>
      </c>
      <c r="AC1070" s="1" t="s">
        <v>2794</v>
      </c>
      <c r="AD1070" s="1" t="s">
        <v>2795</v>
      </c>
      <c r="AE1070" s="1" t="s">
        <v>2796</v>
      </c>
      <c r="AF1070" s="1" t="s">
        <v>2797</v>
      </c>
      <c r="AG1070" s="1" t="s">
        <v>2798</v>
      </c>
    </row>
    <row r="1071" spans="1:33" ht="256.5" x14ac:dyDescent="0.15">
      <c r="A1071" s="1">
        <f t="shared" si="16"/>
        <v>1070</v>
      </c>
      <c r="B1071" s="1">
        <v>1</v>
      </c>
      <c r="C1071" s="1">
        <v>0</v>
      </c>
      <c r="D1071" s="1">
        <v>0</v>
      </c>
      <c r="E1071" s="1">
        <v>1</v>
      </c>
      <c r="F1071" s="1">
        <v>0</v>
      </c>
      <c r="G1071" s="1">
        <v>0</v>
      </c>
      <c r="H1071" s="1">
        <v>0</v>
      </c>
      <c r="I1071" s="1">
        <v>0</v>
      </c>
      <c r="J1071" s="1">
        <v>0</v>
      </c>
      <c r="K1071" s="1">
        <v>0</v>
      </c>
      <c r="L1071" s="1">
        <v>0</v>
      </c>
      <c r="M1071" s="1">
        <v>0</v>
      </c>
      <c r="N1071" s="1">
        <v>0</v>
      </c>
      <c r="O1071" s="1">
        <v>0</v>
      </c>
      <c r="P1071" s="1">
        <v>0</v>
      </c>
      <c r="Q1071" s="1">
        <v>0</v>
      </c>
      <c r="R1071" s="1">
        <v>0</v>
      </c>
      <c r="S1071" s="1">
        <v>0</v>
      </c>
      <c r="T1071" s="1">
        <v>0</v>
      </c>
      <c r="U1071" s="1">
        <v>0</v>
      </c>
      <c r="V1071" s="1">
        <v>0</v>
      </c>
      <c r="W1071" s="1">
        <v>0</v>
      </c>
      <c r="X1071" s="1">
        <v>0</v>
      </c>
      <c r="Y1071" s="1">
        <v>0</v>
      </c>
      <c r="Z1071" s="1" t="s">
        <v>2799</v>
      </c>
      <c r="AA1071" s="1" t="s">
        <v>2800</v>
      </c>
      <c r="AB1071" s="1" t="s">
        <v>2801</v>
      </c>
      <c r="AC1071" s="1" t="s">
        <v>2802</v>
      </c>
      <c r="AD1071" s="1" t="s">
        <v>2803</v>
      </c>
      <c r="AE1071" s="1" t="s">
        <v>2804</v>
      </c>
      <c r="AF1071" s="1" t="s">
        <v>2805</v>
      </c>
      <c r="AG1071" s="1" t="s">
        <v>2806</v>
      </c>
    </row>
    <row r="1072" spans="1:33" ht="216" x14ac:dyDescent="0.15">
      <c r="A1072" s="1">
        <f t="shared" si="16"/>
        <v>1071</v>
      </c>
      <c r="B1072" s="1">
        <v>1</v>
      </c>
      <c r="C1072" s="1">
        <v>1</v>
      </c>
      <c r="D1072" s="1">
        <v>0</v>
      </c>
      <c r="E1072" s="1">
        <v>0</v>
      </c>
      <c r="F1072" s="1">
        <v>0</v>
      </c>
      <c r="G1072" s="1">
        <v>0</v>
      </c>
      <c r="H1072" s="1">
        <v>0</v>
      </c>
      <c r="I1072" s="1">
        <v>1</v>
      </c>
      <c r="J1072" s="1">
        <v>1</v>
      </c>
      <c r="K1072" s="1">
        <v>0</v>
      </c>
      <c r="L1072" s="1">
        <v>0</v>
      </c>
      <c r="M1072" s="1">
        <v>0</v>
      </c>
      <c r="N1072" s="1">
        <v>0</v>
      </c>
      <c r="O1072" s="1">
        <v>1</v>
      </c>
      <c r="P1072" s="1">
        <v>0</v>
      </c>
      <c r="Q1072" s="1">
        <v>0</v>
      </c>
      <c r="R1072" s="1">
        <v>1</v>
      </c>
      <c r="S1072" s="1">
        <v>0</v>
      </c>
      <c r="T1072" s="1">
        <v>0</v>
      </c>
      <c r="U1072" s="1">
        <v>0</v>
      </c>
      <c r="V1072" s="1">
        <v>1</v>
      </c>
      <c r="W1072" s="1">
        <v>0</v>
      </c>
      <c r="X1072" s="1">
        <v>0</v>
      </c>
      <c r="Y1072" s="1">
        <v>0</v>
      </c>
      <c r="Z1072" s="1" t="s">
        <v>2807</v>
      </c>
      <c r="AA1072" s="1" t="s">
        <v>2808</v>
      </c>
      <c r="AB1072" s="1" t="s">
        <v>2809</v>
      </c>
      <c r="AC1072" s="1" t="s">
        <v>2810</v>
      </c>
      <c r="AD1072" s="1" t="s">
        <v>2811</v>
      </c>
      <c r="AE1072" s="1" t="s">
        <v>2812</v>
      </c>
      <c r="AF1072" s="1" t="s">
        <v>2813</v>
      </c>
      <c r="AG1072" s="1" t="s">
        <v>2814</v>
      </c>
    </row>
    <row r="1073" spans="1:33" ht="135" x14ac:dyDescent="0.15">
      <c r="A1073" s="1">
        <f t="shared" si="16"/>
        <v>1072</v>
      </c>
      <c r="B1073" s="1">
        <v>0</v>
      </c>
      <c r="C1073" s="1">
        <v>0</v>
      </c>
      <c r="D1073" s="1">
        <v>0</v>
      </c>
      <c r="E1073" s="1">
        <v>0</v>
      </c>
      <c r="F1073" s="1">
        <v>0</v>
      </c>
      <c r="G1073" s="1">
        <v>0</v>
      </c>
      <c r="H1073" s="1">
        <v>0</v>
      </c>
      <c r="I1073" s="1">
        <v>0</v>
      </c>
      <c r="J1073" s="1">
        <v>0</v>
      </c>
      <c r="K1073" s="1">
        <v>0</v>
      </c>
      <c r="L1073" s="1">
        <v>0</v>
      </c>
      <c r="M1073" s="1">
        <v>0</v>
      </c>
      <c r="N1073" s="1">
        <v>1</v>
      </c>
      <c r="O1073" s="1">
        <v>1</v>
      </c>
      <c r="P1073" s="1">
        <v>0</v>
      </c>
      <c r="Q1073" s="1">
        <v>0</v>
      </c>
      <c r="R1073" s="1">
        <v>2</v>
      </c>
      <c r="S1073" s="1">
        <v>0</v>
      </c>
      <c r="T1073" s="1">
        <v>0</v>
      </c>
      <c r="U1073" s="1">
        <v>0</v>
      </c>
      <c r="V1073" s="1">
        <v>0</v>
      </c>
      <c r="W1073" s="1">
        <v>0</v>
      </c>
      <c r="X1073" s="1">
        <v>0</v>
      </c>
      <c r="Y1073" s="1">
        <v>0</v>
      </c>
      <c r="Z1073" s="1" t="s">
        <v>2815</v>
      </c>
      <c r="AA1073" s="1" t="s">
        <v>2816</v>
      </c>
      <c r="AB1073" s="1" t="s">
        <v>2817</v>
      </c>
      <c r="AC1073" s="1" t="s">
        <v>2818</v>
      </c>
      <c r="AD1073" s="1" t="s">
        <v>2819</v>
      </c>
      <c r="AE1073" s="1" t="s">
        <v>2820</v>
      </c>
      <c r="AF1073" s="1" t="s">
        <v>2821</v>
      </c>
      <c r="AG1073" s="1" t="s">
        <v>2822</v>
      </c>
    </row>
    <row r="1074" spans="1:33" ht="351" x14ac:dyDescent="0.15">
      <c r="A1074" s="1">
        <f t="shared" si="16"/>
        <v>1073</v>
      </c>
      <c r="B1074" s="1">
        <v>3</v>
      </c>
      <c r="C1074" s="1">
        <v>2</v>
      </c>
      <c r="D1074" s="1">
        <v>2</v>
      </c>
      <c r="E1074" s="1">
        <v>2</v>
      </c>
      <c r="F1074" s="1">
        <v>3</v>
      </c>
      <c r="G1074" s="1">
        <v>1</v>
      </c>
      <c r="H1074" s="1">
        <v>2</v>
      </c>
      <c r="I1074" s="1">
        <v>3</v>
      </c>
      <c r="J1074" s="1">
        <v>2</v>
      </c>
      <c r="K1074" s="1">
        <v>1</v>
      </c>
      <c r="L1074" s="1">
        <v>0</v>
      </c>
      <c r="M1074" s="1">
        <v>2</v>
      </c>
      <c r="N1074" s="1">
        <v>0</v>
      </c>
      <c r="O1074" s="1">
        <v>3</v>
      </c>
      <c r="P1074" s="1">
        <v>1</v>
      </c>
      <c r="Q1074" s="1">
        <v>0</v>
      </c>
      <c r="R1074" s="1">
        <v>3</v>
      </c>
      <c r="S1074" s="1">
        <v>3</v>
      </c>
      <c r="T1074" s="1">
        <v>1</v>
      </c>
      <c r="U1074" s="1">
        <v>1</v>
      </c>
      <c r="V1074" s="1">
        <v>2</v>
      </c>
      <c r="W1074" s="1">
        <v>2</v>
      </c>
      <c r="X1074" s="1">
        <v>1</v>
      </c>
      <c r="Y1074" s="1">
        <v>0</v>
      </c>
      <c r="Z1074" s="1" t="s">
        <v>2823</v>
      </c>
      <c r="AA1074" s="1" t="s">
        <v>2824</v>
      </c>
      <c r="AB1074" s="1" t="s">
        <v>2825</v>
      </c>
      <c r="AC1074" s="1" t="s">
        <v>2826</v>
      </c>
      <c r="AD1074" s="1" t="s">
        <v>2827</v>
      </c>
      <c r="AE1074" s="1" t="s">
        <v>2828</v>
      </c>
      <c r="AF1074" s="1" t="s">
        <v>2829</v>
      </c>
      <c r="AG1074" s="1" t="s">
        <v>2830</v>
      </c>
    </row>
    <row r="1075" spans="1:33" ht="216" x14ac:dyDescent="0.15">
      <c r="A1075" s="1">
        <f t="shared" si="16"/>
        <v>1074</v>
      </c>
      <c r="B1075" s="1">
        <v>1</v>
      </c>
      <c r="C1075" s="1">
        <v>1</v>
      </c>
      <c r="D1075" s="1">
        <v>1</v>
      </c>
      <c r="E1075" s="1">
        <v>0</v>
      </c>
      <c r="F1075" s="1">
        <v>1</v>
      </c>
      <c r="G1075" s="1">
        <v>1</v>
      </c>
      <c r="H1075" s="1">
        <v>1</v>
      </c>
      <c r="I1075" s="1">
        <v>0</v>
      </c>
      <c r="J1075" s="1">
        <v>1</v>
      </c>
      <c r="K1075" s="1">
        <v>0</v>
      </c>
      <c r="L1075" s="1">
        <v>1</v>
      </c>
      <c r="M1075" s="1">
        <v>0</v>
      </c>
      <c r="N1075" s="1">
        <v>0</v>
      </c>
      <c r="O1075" s="1">
        <v>1</v>
      </c>
      <c r="P1075" s="1">
        <v>2</v>
      </c>
      <c r="Q1075" s="1">
        <v>0</v>
      </c>
      <c r="R1075" s="1">
        <v>1</v>
      </c>
      <c r="S1075" s="1">
        <v>0</v>
      </c>
      <c r="T1075" s="1">
        <v>1</v>
      </c>
      <c r="U1075" s="1">
        <v>1</v>
      </c>
      <c r="V1075" s="1">
        <v>1</v>
      </c>
      <c r="W1075" s="1">
        <v>0</v>
      </c>
      <c r="X1075" s="1">
        <v>1</v>
      </c>
      <c r="Y1075" s="1">
        <v>2</v>
      </c>
      <c r="Z1075" s="1" t="s">
        <v>2831</v>
      </c>
      <c r="AA1075" s="1" t="s">
        <v>2832</v>
      </c>
      <c r="AB1075" s="1" t="s">
        <v>2833</v>
      </c>
      <c r="AC1075" s="1" t="s">
        <v>2834</v>
      </c>
      <c r="AD1075" s="1" t="s">
        <v>2835</v>
      </c>
      <c r="AE1075" s="1" t="s">
        <v>2836</v>
      </c>
      <c r="AF1075" s="1" t="s">
        <v>2837</v>
      </c>
      <c r="AG1075" s="1" t="s">
        <v>2838</v>
      </c>
    </row>
    <row r="1076" spans="1:33" ht="378" x14ac:dyDescent="0.15">
      <c r="A1076" s="1">
        <f t="shared" si="16"/>
        <v>1075</v>
      </c>
      <c r="B1076" s="1">
        <v>1</v>
      </c>
      <c r="C1076" s="1">
        <v>0</v>
      </c>
      <c r="D1076" s="1">
        <v>0</v>
      </c>
      <c r="E1076" s="1">
        <v>0</v>
      </c>
      <c r="F1076" s="1">
        <v>0</v>
      </c>
      <c r="G1076" s="1">
        <v>1</v>
      </c>
      <c r="H1076" s="1">
        <v>0</v>
      </c>
      <c r="I1076" s="1">
        <v>0</v>
      </c>
      <c r="J1076" s="1">
        <v>0</v>
      </c>
      <c r="K1076" s="1">
        <v>0</v>
      </c>
      <c r="L1076" s="1">
        <v>0</v>
      </c>
      <c r="M1076" s="1">
        <v>1</v>
      </c>
      <c r="N1076" s="1">
        <v>0</v>
      </c>
      <c r="O1076" s="1">
        <v>0</v>
      </c>
      <c r="P1076" s="1">
        <v>0</v>
      </c>
      <c r="Q1076" s="1">
        <v>0</v>
      </c>
      <c r="R1076" s="1">
        <v>0</v>
      </c>
      <c r="S1076" s="1">
        <v>0</v>
      </c>
      <c r="T1076" s="1">
        <v>0</v>
      </c>
      <c r="U1076" s="1">
        <v>0</v>
      </c>
      <c r="V1076" s="1">
        <v>0</v>
      </c>
      <c r="W1076" s="1">
        <v>0</v>
      </c>
      <c r="X1076" s="1">
        <v>0</v>
      </c>
      <c r="Y1076" s="1">
        <v>0</v>
      </c>
      <c r="Z1076" s="1" t="s">
        <v>2839</v>
      </c>
      <c r="AA1076" s="1" t="s">
        <v>2840</v>
      </c>
      <c r="AB1076" s="1" t="s">
        <v>2841</v>
      </c>
      <c r="AC1076" s="1" t="s">
        <v>2842</v>
      </c>
      <c r="AD1076" s="1" t="s">
        <v>2843</v>
      </c>
      <c r="AE1076" s="1" t="s">
        <v>2844</v>
      </c>
      <c r="AF1076" s="1" t="s">
        <v>2845</v>
      </c>
      <c r="AG1076" s="1" t="s">
        <v>2846</v>
      </c>
    </row>
    <row r="1077" spans="1:33" ht="256.5" x14ac:dyDescent="0.15">
      <c r="A1077" s="1">
        <f t="shared" si="16"/>
        <v>1076</v>
      </c>
      <c r="B1077" s="1">
        <v>1</v>
      </c>
      <c r="C1077" s="1">
        <v>1</v>
      </c>
      <c r="D1077" s="1">
        <v>1</v>
      </c>
      <c r="E1077" s="1">
        <v>1</v>
      </c>
      <c r="F1077" s="1">
        <v>0</v>
      </c>
      <c r="G1077" s="1">
        <v>2</v>
      </c>
      <c r="H1077" s="1">
        <v>1</v>
      </c>
      <c r="I1077" s="1">
        <v>0</v>
      </c>
      <c r="J1077" s="1">
        <v>0</v>
      </c>
      <c r="K1077" s="1">
        <v>2</v>
      </c>
      <c r="L1077" s="1">
        <v>2</v>
      </c>
      <c r="M1077" s="1">
        <v>0</v>
      </c>
      <c r="N1077" s="1">
        <v>1</v>
      </c>
      <c r="O1077" s="1">
        <v>0</v>
      </c>
      <c r="P1077" s="1">
        <v>2</v>
      </c>
      <c r="Q1077" s="1">
        <v>0</v>
      </c>
      <c r="R1077" s="1">
        <v>1</v>
      </c>
      <c r="S1077" s="1">
        <v>0</v>
      </c>
      <c r="T1077" s="1">
        <v>1</v>
      </c>
      <c r="U1077" s="1">
        <v>1</v>
      </c>
      <c r="V1077" s="1">
        <v>0</v>
      </c>
      <c r="W1077" s="1">
        <v>1</v>
      </c>
      <c r="X1077" s="1">
        <v>2</v>
      </c>
      <c r="Y1077" s="1">
        <v>1</v>
      </c>
      <c r="Z1077" s="1" t="s">
        <v>2847</v>
      </c>
      <c r="AA1077" s="1" t="s">
        <v>2848</v>
      </c>
      <c r="AB1077" s="1" t="s">
        <v>2849</v>
      </c>
      <c r="AC1077" s="1" t="s">
        <v>2850</v>
      </c>
      <c r="AD1077" s="1" t="s">
        <v>2851</v>
      </c>
      <c r="AE1077" s="1" t="s">
        <v>2852</v>
      </c>
      <c r="AF1077" s="1" t="s">
        <v>2853</v>
      </c>
      <c r="AG1077" s="1" t="s">
        <v>2854</v>
      </c>
    </row>
    <row r="1078" spans="1:33" ht="409.5" x14ac:dyDescent="0.15">
      <c r="A1078" s="1">
        <f t="shared" si="16"/>
        <v>1077</v>
      </c>
      <c r="B1078" s="1">
        <v>0</v>
      </c>
      <c r="C1078" s="1">
        <v>1</v>
      </c>
      <c r="D1078" s="1">
        <v>0</v>
      </c>
      <c r="E1078" s="1">
        <v>1</v>
      </c>
      <c r="F1078" s="1">
        <v>0</v>
      </c>
      <c r="G1078" s="1">
        <v>2</v>
      </c>
      <c r="H1078" s="1">
        <v>1</v>
      </c>
      <c r="I1078" s="1">
        <v>0</v>
      </c>
      <c r="J1078" s="1">
        <v>0</v>
      </c>
      <c r="K1078" s="1">
        <v>0</v>
      </c>
      <c r="L1078" s="1">
        <v>1</v>
      </c>
      <c r="M1078" s="1">
        <v>0</v>
      </c>
      <c r="N1078" s="1">
        <v>1</v>
      </c>
      <c r="O1078" s="1">
        <v>0</v>
      </c>
      <c r="P1078" s="1">
        <v>0</v>
      </c>
      <c r="Q1078" s="1">
        <v>0</v>
      </c>
      <c r="R1078" s="1">
        <v>2</v>
      </c>
      <c r="S1078" s="1">
        <v>0</v>
      </c>
      <c r="T1078" s="1">
        <v>0</v>
      </c>
      <c r="U1078" s="1">
        <v>0</v>
      </c>
      <c r="V1078" s="1">
        <v>1</v>
      </c>
      <c r="W1078" s="1">
        <v>0</v>
      </c>
      <c r="X1078" s="1">
        <v>0</v>
      </c>
      <c r="Y1078" s="1">
        <v>0</v>
      </c>
      <c r="Z1078" s="1" t="s">
        <v>2855</v>
      </c>
      <c r="AA1078" s="1" t="s">
        <v>2856</v>
      </c>
      <c r="AB1078" s="1" t="s">
        <v>2857</v>
      </c>
      <c r="AC1078" s="1" t="s">
        <v>2858</v>
      </c>
      <c r="AD1078" s="1" t="s">
        <v>2859</v>
      </c>
      <c r="AE1078" s="1" t="s">
        <v>2860</v>
      </c>
      <c r="AF1078" s="1" t="s">
        <v>2861</v>
      </c>
      <c r="AG1078" s="1" t="s">
        <v>2862</v>
      </c>
    </row>
    <row r="1079" spans="1:33" ht="351" x14ac:dyDescent="0.15">
      <c r="A1079" s="1">
        <f t="shared" si="16"/>
        <v>1078</v>
      </c>
      <c r="B1079" s="1">
        <v>1</v>
      </c>
      <c r="C1079" s="1">
        <v>1</v>
      </c>
      <c r="D1079" s="1">
        <v>0</v>
      </c>
      <c r="E1079" s="1">
        <v>0</v>
      </c>
      <c r="F1079" s="1">
        <v>0</v>
      </c>
      <c r="G1079" s="1">
        <v>0</v>
      </c>
      <c r="H1079" s="1">
        <v>0</v>
      </c>
      <c r="I1079" s="1">
        <v>0</v>
      </c>
      <c r="J1079" s="1">
        <v>0</v>
      </c>
      <c r="K1079" s="1">
        <v>0</v>
      </c>
      <c r="L1079" s="1">
        <v>0</v>
      </c>
      <c r="M1079" s="1">
        <v>0</v>
      </c>
      <c r="N1079" s="1">
        <v>0</v>
      </c>
      <c r="O1079" s="1">
        <v>0</v>
      </c>
      <c r="P1079" s="1">
        <v>0</v>
      </c>
      <c r="Q1079" s="1">
        <v>0</v>
      </c>
      <c r="R1079" s="1">
        <v>2</v>
      </c>
      <c r="S1079" s="1">
        <v>0</v>
      </c>
      <c r="T1079" s="1">
        <v>0</v>
      </c>
      <c r="U1079" s="1">
        <v>0</v>
      </c>
      <c r="V1079" s="1">
        <v>0</v>
      </c>
      <c r="W1079" s="1">
        <v>0</v>
      </c>
      <c r="X1079" s="1">
        <v>0</v>
      </c>
      <c r="Y1079" s="1">
        <v>0</v>
      </c>
      <c r="Z1079" s="1" t="s">
        <v>2863</v>
      </c>
      <c r="AA1079" s="1" t="s">
        <v>2864</v>
      </c>
      <c r="AB1079" s="1" t="s">
        <v>2865</v>
      </c>
      <c r="AC1079" s="1" t="s">
        <v>2866</v>
      </c>
      <c r="AD1079" s="1" t="s">
        <v>2867</v>
      </c>
      <c r="AE1079" s="1" t="s">
        <v>2868</v>
      </c>
      <c r="AF1079" s="1" t="s">
        <v>2869</v>
      </c>
      <c r="AG1079" s="1" t="s">
        <v>2870</v>
      </c>
    </row>
    <row r="1080" spans="1:33" ht="243" x14ac:dyDescent="0.15">
      <c r="A1080" s="1">
        <f t="shared" si="16"/>
        <v>1079</v>
      </c>
      <c r="B1080" s="1">
        <v>2</v>
      </c>
      <c r="C1080" s="1">
        <v>1</v>
      </c>
      <c r="D1080" s="1">
        <v>0</v>
      </c>
      <c r="E1080" s="1">
        <v>1</v>
      </c>
      <c r="F1080" s="1">
        <v>1</v>
      </c>
      <c r="G1080" s="1">
        <v>1</v>
      </c>
      <c r="H1080" s="1">
        <v>2</v>
      </c>
      <c r="I1080" s="1">
        <v>0</v>
      </c>
      <c r="J1080" s="1">
        <v>1</v>
      </c>
      <c r="K1080" s="1">
        <v>1</v>
      </c>
      <c r="L1080" s="1">
        <v>1</v>
      </c>
      <c r="M1080" s="1">
        <v>1</v>
      </c>
      <c r="N1080" s="1">
        <v>3</v>
      </c>
      <c r="O1080" s="1">
        <v>0</v>
      </c>
      <c r="P1080" s="1">
        <v>2</v>
      </c>
      <c r="Q1080" s="1">
        <v>0</v>
      </c>
      <c r="R1080" s="1">
        <v>3</v>
      </c>
      <c r="S1080" s="1">
        <v>0</v>
      </c>
      <c r="T1080" s="1">
        <v>2</v>
      </c>
      <c r="U1080" s="1">
        <v>1</v>
      </c>
      <c r="V1080" s="1">
        <v>0</v>
      </c>
      <c r="W1080" s="1">
        <v>0</v>
      </c>
      <c r="X1080" s="1">
        <v>1</v>
      </c>
      <c r="Y1080" s="1">
        <v>0</v>
      </c>
      <c r="Z1080" s="1" t="s">
        <v>2871</v>
      </c>
      <c r="AA1080" s="1" t="s">
        <v>2872</v>
      </c>
      <c r="AB1080" s="1" t="s">
        <v>2873</v>
      </c>
      <c r="AC1080" s="1" t="s">
        <v>2874</v>
      </c>
      <c r="AD1080" s="1" t="s">
        <v>2875</v>
      </c>
      <c r="AE1080" s="1" t="s">
        <v>2876</v>
      </c>
      <c r="AF1080" s="1" t="s">
        <v>2877</v>
      </c>
      <c r="AG1080" s="1" t="s">
        <v>2878</v>
      </c>
    </row>
    <row r="1081" spans="1:33" ht="162" x14ac:dyDescent="0.15">
      <c r="A1081" s="1">
        <f t="shared" si="16"/>
        <v>1080</v>
      </c>
      <c r="B1081" s="1">
        <v>0</v>
      </c>
      <c r="C1081" s="1">
        <v>1</v>
      </c>
      <c r="D1081" s="1">
        <v>0</v>
      </c>
      <c r="E1081" s="1">
        <v>1</v>
      </c>
      <c r="F1081" s="1">
        <v>0</v>
      </c>
      <c r="G1081" s="1">
        <v>1</v>
      </c>
      <c r="H1081" s="1">
        <v>0</v>
      </c>
      <c r="I1081" s="1">
        <v>0</v>
      </c>
      <c r="J1081" s="1">
        <v>2</v>
      </c>
      <c r="K1081" s="1">
        <v>0</v>
      </c>
      <c r="L1081" s="1">
        <v>0</v>
      </c>
      <c r="M1081" s="1">
        <v>1</v>
      </c>
      <c r="N1081" s="1">
        <v>1</v>
      </c>
      <c r="O1081" s="1">
        <v>0</v>
      </c>
      <c r="P1081" s="1">
        <v>0</v>
      </c>
      <c r="Q1081" s="1">
        <v>0</v>
      </c>
      <c r="R1081" s="1">
        <v>0</v>
      </c>
      <c r="S1081" s="1">
        <v>0</v>
      </c>
      <c r="T1081" s="1">
        <v>0</v>
      </c>
      <c r="U1081" s="1">
        <v>0</v>
      </c>
      <c r="V1081" s="1">
        <v>1</v>
      </c>
      <c r="W1081" s="1">
        <v>0</v>
      </c>
      <c r="X1081" s="1">
        <v>0</v>
      </c>
      <c r="Y1081" s="1">
        <v>1</v>
      </c>
      <c r="Z1081" s="1" t="s">
        <v>2879</v>
      </c>
      <c r="AA1081" s="1" t="s">
        <v>2880</v>
      </c>
      <c r="AB1081" s="1" t="s">
        <v>2881</v>
      </c>
      <c r="AC1081" s="1" t="s">
        <v>2882</v>
      </c>
      <c r="AD1081" s="1" t="s">
        <v>2883</v>
      </c>
      <c r="AE1081" s="1" t="s">
        <v>2884</v>
      </c>
      <c r="AF1081" s="1" t="s">
        <v>2885</v>
      </c>
      <c r="AG1081" s="1" t="s">
        <v>2886</v>
      </c>
    </row>
    <row r="1082" spans="1:33" ht="216" x14ac:dyDescent="0.15">
      <c r="A1082" s="1">
        <f t="shared" si="16"/>
        <v>1081</v>
      </c>
      <c r="B1082" s="1">
        <v>0</v>
      </c>
      <c r="C1082" s="1">
        <v>1</v>
      </c>
      <c r="D1082" s="1">
        <v>0</v>
      </c>
      <c r="E1082" s="1">
        <v>0</v>
      </c>
      <c r="F1082" s="1">
        <v>1</v>
      </c>
      <c r="G1082" s="1">
        <v>0</v>
      </c>
      <c r="H1082" s="1">
        <v>1</v>
      </c>
      <c r="I1082" s="1">
        <v>0</v>
      </c>
      <c r="J1082" s="1">
        <v>2</v>
      </c>
      <c r="K1082" s="1">
        <v>0</v>
      </c>
      <c r="L1082" s="1">
        <v>0</v>
      </c>
      <c r="M1082" s="1">
        <v>0</v>
      </c>
      <c r="N1082" s="1">
        <v>1</v>
      </c>
      <c r="O1082" s="1">
        <v>0</v>
      </c>
      <c r="P1082" s="1">
        <v>0</v>
      </c>
      <c r="Q1082" s="1">
        <v>0</v>
      </c>
      <c r="R1082" s="1">
        <v>2</v>
      </c>
      <c r="S1082" s="1">
        <v>0</v>
      </c>
      <c r="T1082" s="1">
        <v>0</v>
      </c>
      <c r="U1082" s="1">
        <v>0</v>
      </c>
      <c r="V1082" s="1">
        <v>0</v>
      </c>
      <c r="W1082" s="1">
        <v>0</v>
      </c>
      <c r="X1082" s="1">
        <v>1</v>
      </c>
      <c r="Y1082" s="1">
        <v>0</v>
      </c>
      <c r="Z1082" s="1" t="s">
        <v>2887</v>
      </c>
      <c r="AA1082" s="1" t="s">
        <v>2888</v>
      </c>
      <c r="AB1082" s="1" t="s">
        <v>2889</v>
      </c>
      <c r="AC1082" s="1" t="s">
        <v>2890</v>
      </c>
      <c r="AD1082" s="1" t="s">
        <v>2891</v>
      </c>
      <c r="AE1082" s="1" t="s">
        <v>2892</v>
      </c>
      <c r="AF1082" s="1" t="s">
        <v>2893</v>
      </c>
      <c r="AG1082" s="1" t="s">
        <v>2894</v>
      </c>
    </row>
    <row r="1083" spans="1:33" ht="297" x14ac:dyDescent="0.15">
      <c r="A1083" s="1">
        <f t="shared" si="16"/>
        <v>1082</v>
      </c>
      <c r="B1083" s="1">
        <v>1</v>
      </c>
      <c r="C1083" s="1">
        <v>1</v>
      </c>
      <c r="D1083" s="1">
        <v>1</v>
      </c>
      <c r="E1083" s="1">
        <v>1</v>
      </c>
      <c r="F1083" s="1">
        <v>1</v>
      </c>
      <c r="G1083" s="1">
        <v>1</v>
      </c>
      <c r="H1083" s="1">
        <v>0</v>
      </c>
      <c r="I1083" s="1">
        <v>0</v>
      </c>
      <c r="J1083" s="1">
        <v>3</v>
      </c>
      <c r="K1083" s="1">
        <v>0</v>
      </c>
      <c r="L1083" s="1">
        <v>2</v>
      </c>
      <c r="M1083" s="1">
        <v>0</v>
      </c>
      <c r="N1083" s="1">
        <v>1</v>
      </c>
      <c r="O1083" s="1">
        <v>0</v>
      </c>
      <c r="P1083" s="1">
        <v>1</v>
      </c>
      <c r="Q1083" s="1">
        <v>0</v>
      </c>
      <c r="R1083" s="1">
        <v>2</v>
      </c>
      <c r="S1083" s="1">
        <v>0</v>
      </c>
      <c r="T1083" s="1">
        <v>1</v>
      </c>
      <c r="U1083" s="1">
        <v>0</v>
      </c>
      <c r="V1083" s="1">
        <v>1</v>
      </c>
      <c r="W1083" s="1">
        <v>1</v>
      </c>
      <c r="X1083" s="1">
        <v>0</v>
      </c>
      <c r="Y1083" s="1">
        <v>1</v>
      </c>
      <c r="Z1083" s="1" t="s">
        <v>2895</v>
      </c>
      <c r="AA1083" s="1" t="s">
        <v>2896</v>
      </c>
      <c r="AB1083" s="1" t="s">
        <v>2897</v>
      </c>
      <c r="AC1083" s="1" t="s">
        <v>2898</v>
      </c>
      <c r="AD1083" s="1" t="s">
        <v>2899</v>
      </c>
      <c r="AE1083" s="1" t="s">
        <v>2900</v>
      </c>
      <c r="AF1083" s="1" t="s">
        <v>2901</v>
      </c>
      <c r="AG1083" s="1" t="s">
        <v>2902</v>
      </c>
    </row>
    <row r="1084" spans="1:33" ht="162" x14ac:dyDescent="0.15">
      <c r="A1084" s="1">
        <f t="shared" si="16"/>
        <v>1083</v>
      </c>
      <c r="B1084" s="1">
        <v>0</v>
      </c>
      <c r="C1084" s="1">
        <v>0</v>
      </c>
      <c r="D1084" s="1">
        <v>0</v>
      </c>
      <c r="E1084" s="1">
        <v>0</v>
      </c>
      <c r="F1084" s="1">
        <v>0</v>
      </c>
      <c r="G1084" s="1">
        <v>0</v>
      </c>
      <c r="H1084" s="1">
        <v>1</v>
      </c>
      <c r="I1084" s="1">
        <v>1</v>
      </c>
      <c r="J1084" s="1">
        <v>0</v>
      </c>
      <c r="K1084" s="1">
        <v>0</v>
      </c>
      <c r="L1084" s="1">
        <v>0</v>
      </c>
      <c r="M1084" s="1">
        <v>0</v>
      </c>
      <c r="N1084" s="1">
        <v>0</v>
      </c>
      <c r="O1084" s="1">
        <v>1</v>
      </c>
      <c r="P1084" s="1">
        <v>0</v>
      </c>
      <c r="Q1084" s="1">
        <v>0</v>
      </c>
      <c r="R1084" s="1">
        <v>2</v>
      </c>
      <c r="S1084" s="1">
        <v>0</v>
      </c>
      <c r="T1084" s="1">
        <v>0</v>
      </c>
      <c r="U1084" s="1">
        <v>0</v>
      </c>
      <c r="V1084" s="1">
        <v>0</v>
      </c>
      <c r="W1084" s="1">
        <v>0</v>
      </c>
      <c r="X1084" s="1">
        <v>0</v>
      </c>
      <c r="Y1084" s="1">
        <v>0</v>
      </c>
      <c r="Z1084" s="1" t="s">
        <v>2903</v>
      </c>
      <c r="AA1084" s="1" t="s">
        <v>2904</v>
      </c>
      <c r="AB1084" s="1" t="s">
        <v>2905</v>
      </c>
      <c r="AC1084" s="1" t="s">
        <v>2906</v>
      </c>
      <c r="AD1084" s="1" t="s">
        <v>2907</v>
      </c>
      <c r="AE1084" s="1" t="s">
        <v>2908</v>
      </c>
      <c r="AF1084" s="1" t="s">
        <v>2909</v>
      </c>
      <c r="AG1084" s="1" t="s">
        <v>2910</v>
      </c>
    </row>
    <row r="1085" spans="1:33" ht="405" x14ac:dyDescent="0.15">
      <c r="A1085" s="1">
        <f t="shared" si="16"/>
        <v>1084</v>
      </c>
      <c r="B1085" s="1">
        <v>0</v>
      </c>
      <c r="C1085" s="1">
        <v>0</v>
      </c>
      <c r="D1085" s="1">
        <v>0</v>
      </c>
      <c r="E1085" s="1">
        <v>1</v>
      </c>
      <c r="F1085" s="1">
        <v>0</v>
      </c>
      <c r="G1085" s="1">
        <v>0</v>
      </c>
      <c r="H1085" s="1">
        <v>0</v>
      </c>
      <c r="I1085" s="1">
        <v>0</v>
      </c>
      <c r="J1085" s="1">
        <v>0</v>
      </c>
      <c r="K1085" s="1">
        <v>0</v>
      </c>
      <c r="L1085" s="1">
        <v>0</v>
      </c>
      <c r="M1085" s="1">
        <v>0</v>
      </c>
      <c r="N1085" s="1">
        <v>1</v>
      </c>
      <c r="O1085" s="1">
        <v>0</v>
      </c>
      <c r="P1085" s="1">
        <v>0</v>
      </c>
      <c r="Q1085" s="1">
        <v>0</v>
      </c>
      <c r="R1085" s="1">
        <v>2</v>
      </c>
      <c r="S1085" s="1">
        <v>0</v>
      </c>
      <c r="T1085" s="1">
        <v>0</v>
      </c>
      <c r="U1085" s="1">
        <v>1</v>
      </c>
      <c r="V1085" s="1">
        <v>0</v>
      </c>
      <c r="W1085" s="1">
        <v>1</v>
      </c>
      <c r="X1085" s="1">
        <v>0</v>
      </c>
      <c r="Y1085" s="1">
        <v>0</v>
      </c>
      <c r="Z1085" s="1" t="s">
        <v>8248</v>
      </c>
      <c r="AA1085" s="1" t="s">
        <v>8249</v>
      </c>
      <c r="AB1085" s="1" t="s">
        <v>8250</v>
      </c>
      <c r="AC1085" s="1" t="s">
        <v>8251</v>
      </c>
      <c r="AD1085" s="1" t="s">
        <v>8252</v>
      </c>
      <c r="AE1085" s="1" t="s">
        <v>8253</v>
      </c>
      <c r="AF1085" s="1" t="s">
        <v>8254</v>
      </c>
      <c r="AG1085" s="1" t="s">
        <v>8255</v>
      </c>
    </row>
    <row r="1086" spans="1:33" ht="162" x14ac:dyDescent="0.15">
      <c r="A1086" s="1">
        <f t="shared" si="16"/>
        <v>1085</v>
      </c>
      <c r="B1086" s="1">
        <v>0</v>
      </c>
      <c r="C1086" s="1">
        <v>0</v>
      </c>
      <c r="D1086" s="1">
        <v>0</v>
      </c>
      <c r="E1086" s="1">
        <v>0</v>
      </c>
      <c r="F1086" s="1">
        <v>0</v>
      </c>
      <c r="G1086" s="1">
        <v>0</v>
      </c>
      <c r="H1086" s="1">
        <v>0</v>
      </c>
      <c r="I1086" s="1">
        <v>0</v>
      </c>
      <c r="J1086" s="1">
        <v>0</v>
      </c>
      <c r="K1086" s="1">
        <v>0</v>
      </c>
      <c r="L1086" s="1">
        <v>0</v>
      </c>
      <c r="M1086" s="1">
        <v>0</v>
      </c>
      <c r="N1086" s="1">
        <v>0</v>
      </c>
      <c r="O1086" s="1">
        <v>0</v>
      </c>
      <c r="P1086" s="1">
        <v>0</v>
      </c>
      <c r="Q1086" s="1">
        <v>0</v>
      </c>
      <c r="R1086" s="1">
        <v>0</v>
      </c>
      <c r="S1086" s="1">
        <v>0</v>
      </c>
      <c r="T1086" s="1">
        <v>0</v>
      </c>
      <c r="U1086" s="1">
        <v>0</v>
      </c>
      <c r="V1086" s="1">
        <v>0</v>
      </c>
      <c r="W1086" s="1">
        <v>0</v>
      </c>
      <c r="X1086" s="1">
        <v>0</v>
      </c>
      <c r="Y1086" s="1">
        <v>0</v>
      </c>
      <c r="Z1086" s="1" t="s">
        <v>8256</v>
      </c>
      <c r="AA1086" s="1" t="s">
        <v>8257</v>
      </c>
      <c r="AB1086" s="1" t="s">
        <v>8258</v>
      </c>
      <c r="AC1086" s="1" t="s">
        <v>8259</v>
      </c>
      <c r="AD1086" s="1" t="s">
        <v>8260</v>
      </c>
      <c r="AE1086" s="1" t="s">
        <v>8261</v>
      </c>
      <c r="AF1086" s="1" t="s">
        <v>8262</v>
      </c>
      <c r="AG1086" s="1" t="s">
        <v>8263</v>
      </c>
    </row>
    <row r="1087" spans="1:33" ht="229.5" x14ac:dyDescent="0.15">
      <c r="A1087" s="1">
        <f t="shared" si="16"/>
        <v>1086</v>
      </c>
      <c r="B1087" s="1">
        <v>2</v>
      </c>
      <c r="C1087" s="1">
        <v>0</v>
      </c>
      <c r="D1087" s="1">
        <v>2</v>
      </c>
      <c r="E1087" s="1">
        <v>1</v>
      </c>
      <c r="F1087" s="1">
        <v>1</v>
      </c>
      <c r="G1087" s="1">
        <v>1</v>
      </c>
      <c r="H1087" s="1">
        <v>0</v>
      </c>
      <c r="I1087" s="1">
        <v>1</v>
      </c>
      <c r="J1087" s="1">
        <v>2</v>
      </c>
      <c r="K1087" s="1">
        <v>0</v>
      </c>
      <c r="L1087" s="1">
        <v>2</v>
      </c>
      <c r="M1087" s="1">
        <v>0</v>
      </c>
      <c r="N1087" s="1">
        <v>1</v>
      </c>
      <c r="O1087" s="1">
        <v>1</v>
      </c>
      <c r="P1087" s="1">
        <v>1</v>
      </c>
      <c r="Q1087" s="1">
        <v>1</v>
      </c>
      <c r="R1087" s="1">
        <v>1</v>
      </c>
      <c r="S1087" s="1">
        <v>2</v>
      </c>
      <c r="T1087" s="1">
        <v>0</v>
      </c>
      <c r="U1087" s="1">
        <v>1</v>
      </c>
      <c r="V1087" s="1">
        <v>0</v>
      </c>
      <c r="W1087" s="1">
        <v>2</v>
      </c>
      <c r="X1087" s="1">
        <v>0</v>
      </c>
      <c r="Y1087" s="1">
        <v>1</v>
      </c>
      <c r="Z1087" s="1" t="s">
        <v>8264</v>
      </c>
      <c r="AA1087" s="1" t="s">
        <v>8265</v>
      </c>
      <c r="AB1087" s="1" t="s">
        <v>8266</v>
      </c>
      <c r="AC1087" s="1" t="s">
        <v>8267</v>
      </c>
      <c r="AD1087" s="1" t="s">
        <v>8268</v>
      </c>
      <c r="AE1087" s="1" t="s">
        <v>8269</v>
      </c>
      <c r="AF1087" s="1" t="s">
        <v>8270</v>
      </c>
      <c r="AG1087" s="1" t="s">
        <v>8271</v>
      </c>
    </row>
    <row r="1088" spans="1:33" ht="405" x14ac:dyDescent="0.15">
      <c r="A1088" s="1">
        <f t="shared" si="16"/>
        <v>1087</v>
      </c>
      <c r="B1088" s="1">
        <v>0</v>
      </c>
      <c r="C1088" s="1">
        <v>0</v>
      </c>
      <c r="D1088" s="1">
        <v>0</v>
      </c>
      <c r="E1088" s="1">
        <v>1</v>
      </c>
      <c r="F1088" s="1">
        <v>0</v>
      </c>
      <c r="G1088" s="1">
        <v>0</v>
      </c>
      <c r="H1088" s="1">
        <v>0</v>
      </c>
      <c r="I1088" s="1">
        <v>0</v>
      </c>
      <c r="J1088" s="1">
        <v>1</v>
      </c>
      <c r="K1088" s="1">
        <v>0</v>
      </c>
      <c r="L1088" s="1">
        <v>2</v>
      </c>
      <c r="M1088" s="1">
        <v>0</v>
      </c>
      <c r="N1088" s="1">
        <v>2</v>
      </c>
      <c r="O1088" s="1">
        <v>0</v>
      </c>
      <c r="P1088" s="1">
        <v>0</v>
      </c>
      <c r="Q1088" s="1">
        <v>0</v>
      </c>
      <c r="R1088" s="1">
        <v>2</v>
      </c>
      <c r="S1088" s="1">
        <v>0</v>
      </c>
      <c r="T1088" s="1">
        <v>0</v>
      </c>
      <c r="U1088" s="1">
        <v>0</v>
      </c>
      <c r="V1088" s="1">
        <v>1</v>
      </c>
      <c r="W1088" s="1">
        <v>0</v>
      </c>
      <c r="X1088" s="1">
        <v>1</v>
      </c>
      <c r="Y1088" s="1">
        <v>0</v>
      </c>
      <c r="Z1088" s="1" t="s">
        <v>8272</v>
      </c>
      <c r="AA1088" s="1" t="s">
        <v>8273</v>
      </c>
      <c r="AB1088" s="1" t="s">
        <v>8274</v>
      </c>
      <c r="AC1088" s="1" t="s">
        <v>8275</v>
      </c>
      <c r="AD1088" s="1" t="s">
        <v>8276</v>
      </c>
      <c r="AE1088" s="1" t="s">
        <v>8277</v>
      </c>
      <c r="AF1088" s="1" t="s">
        <v>8278</v>
      </c>
      <c r="AG1088" s="1" t="s">
        <v>8279</v>
      </c>
    </row>
    <row r="1089" spans="1:33" ht="409.5" x14ac:dyDescent="0.15">
      <c r="A1089" s="1">
        <f t="shared" si="16"/>
        <v>1088</v>
      </c>
      <c r="B1089" s="1">
        <v>0</v>
      </c>
      <c r="C1089" s="1">
        <v>0</v>
      </c>
      <c r="D1089" s="1">
        <v>0</v>
      </c>
      <c r="E1089" s="1">
        <v>0</v>
      </c>
      <c r="F1089" s="1">
        <v>0</v>
      </c>
      <c r="G1089" s="1">
        <v>1</v>
      </c>
      <c r="H1089" s="1">
        <v>0</v>
      </c>
      <c r="I1089" s="1">
        <v>0</v>
      </c>
      <c r="J1089" s="1">
        <v>0</v>
      </c>
      <c r="K1089" s="1">
        <v>0</v>
      </c>
      <c r="L1089" s="1">
        <v>0</v>
      </c>
      <c r="M1089" s="1">
        <v>0</v>
      </c>
      <c r="N1089" s="1">
        <v>0</v>
      </c>
      <c r="O1089" s="1">
        <v>0</v>
      </c>
      <c r="P1089" s="1">
        <v>0</v>
      </c>
      <c r="Q1089" s="1">
        <v>0</v>
      </c>
      <c r="R1089" s="1">
        <v>1</v>
      </c>
      <c r="S1089" s="1">
        <v>0</v>
      </c>
      <c r="T1089" s="1">
        <v>0</v>
      </c>
      <c r="U1089" s="1">
        <v>0</v>
      </c>
      <c r="V1089" s="1">
        <v>0</v>
      </c>
      <c r="W1089" s="1">
        <v>0</v>
      </c>
      <c r="X1089" s="1">
        <v>0</v>
      </c>
      <c r="Y1089" s="1">
        <v>0</v>
      </c>
      <c r="Z1089" s="1" t="s">
        <v>8280</v>
      </c>
      <c r="AA1089" s="1" t="s">
        <v>8281</v>
      </c>
      <c r="AB1089" s="1" t="s">
        <v>8282</v>
      </c>
      <c r="AC1089" s="1" t="s">
        <v>8283</v>
      </c>
      <c r="AD1089" s="1" t="s">
        <v>8284</v>
      </c>
      <c r="AE1089" s="1" t="s">
        <v>8285</v>
      </c>
      <c r="AF1089" s="1" t="s">
        <v>8286</v>
      </c>
      <c r="AG1089" s="1" t="s">
        <v>8287</v>
      </c>
    </row>
    <row r="1090" spans="1:33" ht="378" x14ac:dyDescent="0.15">
      <c r="A1090" s="1">
        <f t="shared" ref="A1090:A1153" si="17">ROW()-1</f>
        <v>1089</v>
      </c>
      <c r="B1090" s="1">
        <v>0</v>
      </c>
      <c r="C1090" s="1">
        <v>0</v>
      </c>
      <c r="D1090" s="1">
        <v>0</v>
      </c>
      <c r="E1090" s="1">
        <v>0</v>
      </c>
      <c r="F1090" s="1">
        <v>0</v>
      </c>
      <c r="G1090" s="1">
        <v>0</v>
      </c>
      <c r="H1090" s="1">
        <v>0</v>
      </c>
      <c r="I1090" s="1">
        <v>0</v>
      </c>
      <c r="J1090" s="1">
        <v>0</v>
      </c>
      <c r="K1090" s="1">
        <v>0</v>
      </c>
      <c r="L1090" s="1">
        <v>0</v>
      </c>
      <c r="M1090" s="1">
        <v>0</v>
      </c>
      <c r="N1090" s="1">
        <v>0</v>
      </c>
      <c r="O1090" s="1">
        <v>0</v>
      </c>
      <c r="P1090" s="1">
        <v>0</v>
      </c>
      <c r="Q1090" s="1">
        <v>0</v>
      </c>
      <c r="R1090" s="1">
        <v>0</v>
      </c>
      <c r="S1090" s="1">
        <v>0</v>
      </c>
      <c r="T1090" s="1">
        <v>0</v>
      </c>
      <c r="U1090" s="1">
        <v>0</v>
      </c>
      <c r="V1090" s="1">
        <v>0</v>
      </c>
      <c r="W1090" s="1">
        <v>0</v>
      </c>
      <c r="X1090" s="1">
        <v>0</v>
      </c>
      <c r="Y1090" s="1">
        <v>0</v>
      </c>
      <c r="Z1090" s="1" t="s">
        <v>8288</v>
      </c>
      <c r="AA1090" s="1" t="s">
        <v>8289</v>
      </c>
      <c r="AB1090" s="1" t="s">
        <v>8290</v>
      </c>
      <c r="AC1090" s="1" t="s">
        <v>8291</v>
      </c>
      <c r="AD1090" s="1" t="s">
        <v>8292</v>
      </c>
      <c r="AE1090" s="1" t="s">
        <v>8293</v>
      </c>
      <c r="AF1090" s="1" t="s">
        <v>8294</v>
      </c>
      <c r="AG1090" s="1" t="s">
        <v>8295</v>
      </c>
    </row>
    <row r="1091" spans="1:33" ht="378" x14ac:dyDescent="0.15">
      <c r="A1091" s="1">
        <f t="shared" si="17"/>
        <v>1090</v>
      </c>
      <c r="B1091" s="1">
        <v>1</v>
      </c>
      <c r="C1091" s="1">
        <v>2</v>
      </c>
      <c r="D1091" s="1">
        <v>0</v>
      </c>
      <c r="E1091" s="1">
        <v>0</v>
      </c>
      <c r="F1091" s="1">
        <v>0</v>
      </c>
      <c r="G1091" s="1">
        <v>0</v>
      </c>
      <c r="H1091" s="1">
        <v>1</v>
      </c>
      <c r="I1091" s="1">
        <v>0</v>
      </c>
      <c r="J1091" s="1">
        <v>0</v>
      </c>
      <c r="K1091" s="1">
        <v>1</v>
      </c>
      <c r="L1091" s="1">
        <v>0</v>
      </c>
      <c r="M1091" s="1">
        <v>1</v>
      </c>
      <c r="N1091" s="1">
        <v>1</v>
      </c>
      <c r="O1091" s="1">
        <v>0</v>
      </c>
      <c r="P1091" s="1">
        <v>0</v>
      </c>
      <c r="Q1091" s="1">
        <v>0</v>
      </c>
      <c r="R1091" s="1">
        <v>2</v>
      </c>
      <c r="S1091" s="1">
        <v>0</v>
      </c>
      <c r="T1091" s="1">
        <v>0</v>
      </c>
      <c r="U1091" s="1">
        <v>0</v>
      </c>
      <c r="V1091" s="1">
        <v>1</v>
      </c>
      <c r="W1091" s="1">
        <v>3</v>
      </c>
      <c r="X1091" s="1">
        <v>2</v>
      </c>
      <c r="Y1091" s="1">
        <v>3</v>
      </c>
      <c r="Z1091" s="1" t="s">
        <v>8296</v>
      </c>
      <c r="AA1091" s="1" t="s">
        <v>8297</v>
      </c>
      <c r="AB1091" s="1" t="s">
        <v>8298</v>
      </c>
      <c r="AC1091" s="1" t="s">
        <v>8299</v>
      </c>
      <c r="AD1091" s="1" t="s">
        <v>8300</v>
      </c>
      <c r="AE1091" s="1" t="s">
        <v>8301</v>
      </c>
      <c r="AF1091" s="1" t="s">
        <v>8302</v>
      </c>
      <c r="AG1091" s="1" t="s">
        <v>8303</v>
      </c>
    </row>
    <row r="1092" spans="1:33" ht="409.5" x14ac:dyDescent="0.15">
      <c r="A1092" s="1">
        <f t="shared" si="17"/>
        <v>1091</v>
      </c>
      <c r="B1092" s="1">
        <v>0</v>
      </c>
      <c r="C1092" s="1">
        <v>1</v>
      </c>
      <c r="D1092" s="1">
        <v>0</v>
      </c>
      <c r="E1092" s="1">
        <v>0</v>
      </c>
      <c r="F1092" s="1">
        <v>0</v>
      </c>
      <c r="G1092" s="1">
        <v>0</v>
      </c>
      <c r="H1092" s="1">
        <v>1</v>
      </c>
      <c r="I1092" s="1">
        <v>0</v>
      </c>
      <c r="J1092" s="1">
        <v>0</v>
      </c>
      <c r="K1092" s="1">
        <v>0</v>
      </c>
      <c r="L1092" s="1">
        <v>0</v>
      </c>
      <c r="M1092" s="1">
        <v>0</v>
      </c>
      <c r="N1092" s="1">
        <v>0</v>
      </c>
      <c r="O1092" s="1">
        <v>0</v>
      </c>
      <c r="P1092" s="1">
        <v>0</v>
      </c>
      <c r="Q1092" s="1">
        <v>0</v>
      </c>
      <c r="R1092" s="1">
        <v>1</v>
      </c>
      <c r="S1092" s="1">
        <v>1</v>
      </c>
      <c r="T1092" s="1">
        <v>0</v>
      </c>
      <c r="U1092" s="1">
        <v>2</v>
      </c>
      <c r="V1092" s="1">
        <v>0</v>
      </c>
      <c r="W1092" s="1">
        <v>0</v>
      </c>
      <c r="X1092" s="1">
        <v>0</v>
      </c>
      <c r="Y1092" s="1">
        <v>1</v>
      </c>
      <c r="Z1092" s="1" t="s">
        <v>8304</v>
      </c>
      <c r="AA1092" s="1" t="s">
        <v>8305</v>
      </c>
      <c r="AB1092" s="1" t="s">
        <v>8306</v>
      </c>
      <c r="AC1092" s="1" t="s">
        <v>8307</v>
      </c>
      <c r="AD1092" s="1" t="s">
        <v>8308</v>
      </c>
      <c r="AE1092" s="1" t="s">
        <v>8309</v>
      </c>
      <c r="AF1092" s="1" t="s">
        <v>8310</v>
      </c>
      <c r="AG1092" s="1" t="s">
        <v>8311</v>
      </c>
    </row>
    <row r="1093" spans="1:33" ht="310.5" x14ac:dyDescent="0.15">
      <c r="A1093" s="1">
        <f t="shared" si="17"/>
        <v>1092</v>
      </c>
      <c r="B1093" s="1">
        <v>1</v>
      </c>
      <c r="C1093" s="1">
        <v>2</v>
      </c>
      <c r="D1093" s="1">
        <v>1</v>
      </c>
      <c r="E1093" s="1">
        <v>2</v>
      </c>
      <c r="F1093" s="1">
        <v>1</v>
      </c>
      <c r="G1093" s="1">
        <v>1</v>
      </c>
      <c r="H1093" s="1">
        <v>2</v>
      </c>
      <c r="I1093" s="1">
        <v>2</v>
      </c>
      <c r="J1093" s="1">
        <v>4</v>
      </c>
      <c r="K1093" s="1">
        <v>1</v>
      </c>
      <c r="L1093" s="1">
        <v>1</v>
      </c>
      <c r="M1093" s="1">
        <v>2</v>
      </c>
      <c r="N1093" s="1">
        <v>0</v>
      </c>
      <c r="O1093" s="1">
        <v>2</v>
      </c>
      <c r="P1093" s="1">
        <v>0</v>
      </c>
      <c r="Q1093" s="1">
        <v>0</v>
      </c>
      <c r="R1093" s="1">
        <v>0</v>
      </c>
      <c r="S1093" s="1">
        <v>0</v>
      </c>
      <c r="T1093" s="1">
        <v>0</v>
      </c>
      <c r="U1093" s="1">
        <v>0</v>
      </c>
      <c r="V1093" s="1">
        <v>0</v>
      </c>
      <c r="W1093" s="1">
        <v>0</v>
      </c>
      <c r="X1093" s="1">
        <v>0</v>
      </c>
      <c r="Y1093" s="1">
        <v>0</v>
      </c>
      <c r="Z1093" s="1" t="s">
        <v>8312</v>
      </c>
      <c r="AA1093" s="1" t="s">
        <v>8313</v>
      </c>
      <c r="AB1093" s="1" t="s">
        <v>8314</v>
      </c>
      <c r="AC1093" s="1" t="s">
        <v>8315</v>
      </c>
      <c r="AD1093" s="1" t="s">
        <v>8316</v>
      </c>
      <c r="AE1093" s="1" t="s">
        <v>8317</v>
      </c>
      <c r="AF1093" s="1" t="s">
        <v>8318</v>
      </c>
      <c r="AG1093" s="1" t="s">
        <v>8319</v>
      </c>
    </row>
    <row r="1094" spans="1:33" ht="409.5" x14ac:dyDescent="0.15">
      <c r="A1094" s="1">
        <f t="shared" si="17"/>
        <v>1093</v>
      </c>
      <c r="B1094" s="1">
        <v>0</v>
      </c>
      <c r="C1094" s="1">
        <v>0</v>
      </c>
      <c r="D1094" s="1">
        <v>0</v>
      </c>
      <c r="E1094" s="1">
        <v>0</v>
      </c>
      <c r="F1094" s="1">
        <v>0</v>
      </c>
      <c r="G1094" s="1">
        <v>0</v>
      </c>
      <c r="H1094" s="1">
        <v>0</v>
      </c>
      <c r="I1094" s="1">
        <v>0</v>
      </c>
      <c r="J1094" s="1">
        <v>0</v>
      </c>
      <c r="K1094" s="1">
        <v>0</v>
      </c>
      <c r="L1094" s="1">
        <v>1</v>
      </c>
      <c r="M1094" s="1">
        <v>0</v>
      </c>
      <c r="N1094" s="1">
        <v>1</v>
      </c>
      <c r="O1094" s="1">
        <v>1</v>
      </c>
      <c r="P1094" s="1">
        <v>0</v>
      </c>
      <c r="Q1094" s="1">
        <v>0</v>
      </c>
      <c r="R1094" s="1">
        <v>2</v>
      </c>
      <c r="S1094" s="1">
        <v>0</v>
      </c>
      <c r="T1094" s="1">
        <v>0</v>
      </c>
      <c r="U1094" s="1">
        <v>0</v>
      </c>
      <c r="V1094" s="1">
        <v>0</v>
      </c>
      <c r="W1094" s="1">
        <v>0</v>
      </c>
      <c r="X1094" s="1">
        <v>0</v>
      </c>
      <c r="Y1094" s="1">
        <v>0</v>
      </c>
      <c r="Z1094" s="1" t="s">
        <v>8320</v>
      </c>
      <c r="AA1094" s="1" t="s">
        <v>8321</v>
      </c>
      <c r="AB1094" s="1" t="s">
        <v>8322</v>
      </c>
      <c r="AC1094" s="1" t="s">
        <v>8323</v>
      </c>
      <c r="AD1094" s="1" t="s">
        <v>8324</v>
      </c>
      <c r="AE1094" s="1" t="s">
        <v>8325</v>
      </c>
      <c r="AF1094" s="1" t="s">
        <v>8326</v>
      </c>
      <c r="AG1094" s="1" t="s">
        <v>8327</v>
      </c>
    </row>
    <row r="1095" spans="1:33" ht="229.5" x14ac:dyDescent="0.15">
      <c r="A1095" s="1">
        <f t="shared" si="17"/>
        <v>1094</v>
      </c>
      <c r="B1095" s="1">
        <v>1</v>
      </c>
      <c r="C1095" s="1">
        <v>1</v>
      </c>
      <c r="D1095" s="1">
        <v>0</v>
      </c>
      <c r="E1095" s="1">
        <v>0</v>
      </c>
      <c r="F1095" s="1">
        <v>0</v>
      </c>
      <c r="G1095" s="1">
        <v>0</v>
      </c>
      <c r="H1095" s="1">
        <v>0</v>
      </c>
      <c r="I1095" s="1">
        <v>0</v>
      </c>
      <c r="J1095" s="1">
        <v>0</v>
      </c>
      <c r="K1095" s="1">
        <v>0</v>
      </c>
      <c r="L1095" s="1">
        <v>1</v>
      </c>
      <c r="M1095" s="1">
        <v>0</v>
      </c>
      <c r="N1095" s="1">
        <v>1</v>
      </c>
      <c r="O1095" s="1">
        <v>0</v>
      </c>
      <c r="P1095" s="1">
        <v>1</v>
      </c>
      <c r="Q1095" s="1">
        <v>0</v>
      </c>
      <c r="R1095" s="1">
        <v>2</v>
      </c>
      <c r="S1095" s="1">
        <v>0</v>
      </c>
      <c r="T1095" s="1">
        <v>0</v>
      </c>
      <c r="U1095" s="1">
        <v>0</v>
      </c>
      <c r="V1095" s="1">
        <v>0</v>
      </c>
      <c r="W1095" s="1">
        <v>0</v>
      </c>
      <c r="X1095" s="1">
        <v>1</v>
      </c>
      <c r="Y1095" s="1">
        <v>1</v>
      </c>
      <c r="Z1095" s="1" t="s">
        <v>8328</v>
      </c>
      <c r="AA1095" s="1" t="s">
        <v>8329</v>
      </c>
      <c r="AB1095" s="1" t="s">
        <v>8330</v>
      </c>
      <c r="AC1095" s="1" t="s">
        <v>8331</v>
      </c>
      <c r="AD1095" s="1" t="s">
        <v>8332</v>
      </c>
      <c r="AE1095" s="1" t="s">
        <v>8333</v>
      </c>
      <c r="AF1095" s="1" t="s">
        <v>8334</v>
      </c>
      <c r="AG1095" s="1" t="s">
        <v>8335</v>
      </c>
    </row>
    <row r="1096" spans="1:33" ht="409.5" x14ac:dyDescent="0.15">
      <c r="A1096" s="1">
        <f t="shared" si="17"/>
        <v>1095</v>
      </c>
      <c r="B1096" s="1">
        <v>0</v>
      </c>
      <c r="C1096" s="1">
        <v>1</v>
      </c>
      <c r="D1096" s="1">
        <v>0</v>
      </c>
      <c r="E1096" s="1">
        <v>1</v>
      </c>
      <c r="F1096" s="1">
        <v>0</v>
      </c>
      <c r="G1096" s="1">
        <v>0</v>
      </c>
      <c r="H1096" s="1">
        <v>0</v>
      </c>
      <c r="I1096" s="1">
        <v>0</v>
      </c>
      <c r="J1096" s="1">
        <v>0</v>
      </c>
      <c r="K1096" s="1">
        <v>0</v>
      </c>
      <c r="L1096" s="1">
        <v>0</v>
      </c>
      <c r="M1096" s="1">
        <v>0</v>
      </c>
      <c r="N1096" s="1">
        <v>0</v>
      </c>
      <c r="O1096" s="1">
        <v>0</v>
      </c>
      <c r="P1096" s="1">
        <v>0</v>
      </c>
      <c r="Q1096" s="1">
        <v>0</v>
      </c>
      <c r="R1096" s="1">
        <v>2</v>
      </c>
      <c r="S1096" s="1">
        <v>0</v>
      </c>
      <c r="T1096" s="1">
        <v>0</v>
      </c>
      <c r="U1096" s="1">
        <v>0</v>
      </c>
      <c r="V1096" s="1">
        <v>0</v>
      </c>
      <c r="W1096" s="1">
        <v>0</v>
      </c>
      <c r="X1096" s="1">
        <v>0</v>
      </c>
      <c r="Y1096" s="1">
        <v>0</v>
      </c>
      <c r="Z1096" s="1" t="s">
        <v>8336</v>
      </c>
      <c r="AA1096" s="1" t="s">
        <v>8337</v>
      </c>
      <c r="AB1096" s="1" t="s">
        <v>8338</v>
      </c>
      <c r="AC1096" s="1" t="s">
        <v>8339</v>
      </c>
      <c r="AD1096" s="1" t="s">
        <v>8340</v>
      </c>
      <c r="AE1096" s="1" t="s">
        <v>8341</v>
      </c>
      <c r="AF1096" s="1" t="s">
        <v>8342</v>
      </c>
      <c r="AG1096" s="1" t="s">
        <v>8343</v>
      </c>
    </row>
    <row r="1097" spans="1:33" ht="189" x14ac:dyDescent="0.15">
      <c r="A1097" s="1">
        <f t="shared" si="17"/>
        <v>1096</v>
      </c>
      <c r="B1097" s="1">
        <v>1</v>
      </c>
      <c r="C1097" s="1">
        <v>0</v>
      </c>
      <c r="D1097" s="1">
        <v>2</v>
      </c>
      <c r="E1097" s="1">
        <v>0</v>
      </c>
      <c r="F1097" s="1">
        <v>0</v>
      </c>
      <c r="G1097" s="1">
        <v>1</v>
      </c>
      <c r="H1097" s="1">
        <v>0</v>
      </c>
      <c r="I1097" s="1">
        <v>1</v>
      </c>
      <c r="J1097" s="1">
        <v>1</v>
      </c>
      <c r="K1097" s="1">
        <v>2</v>
      </c>
      <c r="L1097" s="1">
        <v>1</v>
      </c>
      <c r="M1097" s="1">
        <v>0</v>
      </c>
      <c r="N1097" s="1">
        <v>1</v>
      </c>
      <c r="O1097" s="1">
        <v>1</v>
      </c>
      <c r="P1097" s="1">
        <v>0</v>
      </c>
      <c r="Q1097" s="1">
        <v>0</v>
      </c>
      <c r="R1097" s="1">
        <v>2</v>
      </c>
      <c r="S1097" s="1">
        <v>0</v>
      </c>
      <c r="T1097" s="1">
        <v>1</v>
      </c>
      <c r="U1097" s="1">
        <v>0</v>
      </c>
      <c r="V1097" s="1">
        <v>1</v>
      </c>
      <c r="W1097" s="1">
        <v>0</v>
      </c>
      <c r="X1097" s="1">
        <v>0</v>
      </c>
      <c r="Y1097" s="1">
        <v>2</v>
      </c>
      <c r="Z1097" s="1" t="s">
        <v>8344</v>
      </c>
      <c r="AA1097" s="1" t="s">
        <v>8345</v>
      </c>
      <c r="AB1097" s="1" t="s">
        <v>8346</v>
      </c>
      <c r="AC1097" s="1" t="s">
        <v>8347</v>
      </c>
      <c r="AD1097" s="1" t="s">
        <v>8348</v>
      </c>
      <c r="AE1097" s="1" t="s">
        <v>8349</v>
      </c>
      <c r="AF1097" s="1" t="s">
        <v>8350</v>
      </c>
      <c r="AG1097" s="1" t="s">
        <v>8351</v>
      </c>
    </row>
    <row r="1098" spans="1:33" ht="256.5" x14ac:dyDescent="0.15">
      <c r="A1098" s="1">
        <f t="shared" si="17"/>
        <v>1097</v>
      </c>
      <c r="B1098" s="1">
        <v>0</v>
      </c>
      <c r="C1098" s="1">
        <v>0</v>
      </c>
      <c r="D1098" s="1">
        <v>0</v>
      </c>
      <c r="E1098" s="1">
        <v>1</v>
      </c>
      <c r="F1098" s="1">
        <v>1</v>
      </c>
      <c r="G1098" s="1">
        <v>0</v>
      </c>
      <c r="H1098" s="1">
        <v>0</v>
      </c>
      <c r="I1098" s="1">
        <v>0</v>
      </c>
      <c r="J1098" s="1">
        <v>0</v>
      </c>
      <c r="K1098" s="1">
        <v>1</v>
      </c>
      <c r="L1098" s="1">
        <v>0</v>
      </c>
      <c r="M1098" s="1">
        <v>0</v>
      </c>
      <c r="N1098" s="1">
        <v>1</v>
      </c>
      <c r="O1098" s="1">
        <v>0</v>
      </c>
      <c r="P1098" s="1">
        <v>0</v>
      </c>
      <c r="Q1098" s="1">
        <v>0</v>
      </c>
      <c r="R1098" s="1">
        <v>2</v>
      </c>
      <c r="S1098" s="1">
        <v>0</v>
      </c>
      <c r="T1098" s="1">
        <v>1</v>
      </c>
      <c r="U1098" s="1">
        <v>0</v>
      </c>
      <c r="V1098" s="1">
        <v>0</v>
      </c>
      <c r="W1098" s="1">
        <v>0</v>
      </c>
      <c r="X1098" s="1">
        <v>1</v>
      </c>
      <c r="Y1098" s="1">
        <v>0</v>
      </c>
      <c r="Z1098" s="1" t="s">
        <v>8352</v>
      </c>
      <c r="AA1098" s="1" t="s">
        <v>8353</v>
      </c>
      <c r="AB1098" s="1" t="s">
        <v>8354</v>
      </c>
      <c r="AC1098" s="1" t="s">
        <v>8355</v>
      </c>
      <c r="AD1098" s="1" t="s">
        <v>8356</v>
      </c>
      <c r="AE1098" s="1" t="s">
        <v>8357</v>
      </c>
      <c r="AF1098" s="1" t="s">
        <v>8358</v>
      </c>
      <c r="AG1098" s="1" t="s">
        <v>8359</v>
      </c>
    </row>
    <row r="1099" spans="1:33" ht="324" x14ac:dyDescent="0.15">
      <c r="A1099" s="1">
        <f t="shared" si="17"/>
        <v>1098</v>
      </c>
      <c r="B1099" s="1">
        <v>0</v>
      </c>
      <c r="C1099" s="1">
        <v>2</v>
      </c>
      <c r="D1099" s="1">
        <v>1</v>
      </c>
      <c r="E1099" s="1">
        <v>0</v>
      </c>
      <c r="F1099" s="1">
        <v>1</v>
      </c>
      <c r="G1099" s="1">
        <v>0</v>
      </c>
      <c r="H1099" s="1">
        <v>2</v>
      </c>
      <c r="I1099" s="1">
        <v>0</v>
      </c>
      <c r="J1099" s="1">
        <v>1</v>
      </c>
      <c r="K1099" s="1">
        <v>2</v>
      </c>
      <c r="L1099" s="1">
        <v>0</v>
      </c>
      <c r="M1099" s="1">
        <v>0</v>
      </c>
      <c r="N1099" s="1">
        <v>0</v>
      </c>
      <c r="O1099" s="1">
        <v>0</v>
      </c>
      <c r="P1099" s="1">
        <v>0</v>
      </c>
      <c r="Q1099" s="1">
        <v>0</v>
      </c>
      <c r="R1099" s="1">
        <v>2</v>
      </c>
      <c r="S1099" s="1">
        <v>0</v>
      </c>
      <c r="T1099" s="1">
        <v>0</v>
      </c>
      <c r="U1099" s="1">
        <v>0</v>
      </c>
      <c r="V1099" s="1">
        <v>1</v>
      </c>
      <c r="W1099" s="1">
        <v>0</v>
      </c>
      <c r="X1099" s="1">
        <v>0</v>
      </c>
      <c r="Y1099" s="1">
        <v>0</v>
      </c>
      <c r="Z1099" s="1" t="s">
        <v>8360</v>
      </c>
      <c r="AA1099" s="1" t="s">
        <v>8361</v>
      </c>
      <c r="AB1099" s="1" t="s">
        <v>8362</v>
      </c>
      <c r="AC1099" s="1" t="s">
        <v>8363</v>
      </c>
      <c r="AD1099" s="1" t="s">
        <v>8364</v>
      </c>
      <c r="AE1099" s="1" t="s">
        <v>8365</v>
      </c>
      <c r="AF1099" s="1" t="s">
        <v>8366</v>
      </c>
      <c r="AG1099" s="1" t="s">
        <v>8367</v>
      </c>
    </row>
    <row r="1100" spans="1:33" ht="297" x14ac:dyDescent="0.15">
      <c r="A1100" s="1">
        <f t="shared" si="17"/>
        <v>1099</v>
      </c>
      <c r="B1100" s="1">
        <v>0</v>
      </c>
      <c r="C1100" s="1">
        <v>0</v>
      </c>
      <c r="D1100" s="1">
        <v>0</v>
      </c>
      <c r="E1100" s="1">
        <v>0</v>
      </c>
      <c r="F1100" s="1">
        <v>0</v>
      </c>
      <c r="G1100" s="1">
        <v>0</v>
      </c>
      <c r="H1100" s="1">
        <v>0</v>
      </c>
      <c r="I1100" s="1">
        <v>0</v>
      </c>
      <c r="J1100" s="1">
        <v>0</v>
      </c>
      <c r="K1100" s="1">
        <v>0</v>
      </c>
      <c r="L1100" s="1">
        <v>0</v>
      </c>
      <c r="M1100" s="1">
        <v>0</v>
      </c>
      <c r="N1100" s="1">
        <v>0</v>
      </c>
      <c r="O1100" s="1">
        <v>0</v>
      </c>
      <c r="P1100" s="1">
        <v>0</v>
      </c>
      <c r="Q1100" s="1">
        <v>0</v>
      </c>
      <c r="R1100" s="1">
        <v>1</v>
      </c>
      <c r="S1100" s="1">
        <v>0</v>
      </c>
      <c r="T1100" s="1">
        <v>0</v>
      </c>
      <c r="U1100" s="1">
        <v>0</v>
      </c>
      <c r="V1100" s="1">
        <v>0</v>
      </c>
      <c r="W1100" s="1">
        <v>0</v>
      </c>
      <c r="X1100" s="1">
        <v>0</v>
      </c>
      <c r="Y1100" s="1">
        <v>1</v>
      </c>
      <c r="Z1100" s="1" t="s">
        <v>8368</v>
      </c>
      <c r="AA1100" s="1" t="s">
        <v>8369</v>
      </c>
      <c r="AB1100" s="1" t="s">
        <v>8370</v>
      </c>
      <c r="AC1100" s="1" t="s">
        <v>8371</v>
      </c>
      <c r="AD1100" s="1" t="s">
        <v>8372</v>
      </c>
      <c r="AE1100" s="1" t="s">
        <v>8373</v>
      </c>
      <c r="AF1100" s="1" t="s">
        <v>8374</v>
      </c>
      <c r="AG1100" s="1" t="s">
        <v>8375</v>
      </c>
    </row>
    <row r="1101" spans="1:33" ht="148.5" x14ac:dyDescent="0.15">
      <c r="A1101" s="1">
        <f t="shared" si="17"/>
        <v>1100</v>
      </c>
      <c r="B1101" s="1">
        <v>1</v>
      </c>
      <c r="C1101" s="1">
        <v>0</v>
      </c>
      <c r="D1101" s="1">
        <v>2</v>
      </c>
      <c r="E1101" s="1">
        <v>1</v>
      </c>
      <c r="F1101" s="1">
        <v>0</v>
      </c>
      <c r="G1101" s="1">
        <v>0</v>
      </c>
      <c r="H1101" s="1">
        <v>0</v>
      </c>
      <c r="I1101" s="1">
        <v>1</v>
      </c>
      <c r="J1101" s="1">
        <v>1</v>
      </c>
      <c r="K1101" s="1">
        <v>0</v>
      </c>
      <c r="L1101" s="1">
        <v>0</v>
      </c>
      <c r="M1101" s="1">
        <v>1</v>
      </c>
      <c r="N1101" s="1">
        <v>0</v>
      </c>
      <c r="O1101" s="1">
        <v>1</v>
      </c>
      <c r="P1101" s="1">
        <v>0</v>
      </c>
      <c r="Q1101" s="1">
        <v>1</v>
      </c>
      <c r="R1101" s="1">
        <v>2</v>
      </c>
      <c r="S1101" s="1">
        <v>0</v>
      </c>
      <c r="T1101" s="1">
        <v>0</v>
      </c>
      <c r="U1101" s="1">
        <v>0</v>
      </c>
      <c r="V1101" s="1">
        <v>1</v>
      </c>
      <c r="W1101" s="1">
        <v>0</v>
      </c>
      <c r="X1101" s="1">
        <v>1</v>
      </c>
      <c r="Y1101" s="1">
        <v>1</v>
      </c>
      <c r="Z1101" s="1" t="s">
        <v>8376</v>
      </c>
      <c r="AA1101" s="1" t="s">
        <v>8377</v>
      </c>
      <c r="AB1101" s="1" t="s">
        <v>8378</v>
      </c>
      <c r="AC1101" s="1" t="s">
        <v>8379</v>
      </c>
      <c r="AD1101" s="1" t="s">
        <v>8380</v>
      </c>
      <c r="AE1101" s="1" t="s">
        <v>8381</v>
      </c>
      <c r="AF1101" s="1" t="s">
        <v>8382</v>
      </c>
      <c r="AG1101" s="1" t="s">
        <v>8383</v>
      </c>
    </row>
    <row r="1102" spans="1:33" ht="148.5" x14ac:dyDescent="0.15">
      <c r="A1102" s="1">
        <f t="shared" si="17"/>
        <v>1101</v>
      </c>
      <c r="B1102" s="1">
        <v>0</v>
      </c>
      <c r="C1102" s="1">
        <v>0</v>
      </c>
      <c r="D1102" s="1">
        <v>0</v>
      </c>
      <c r="E1102" s="1">
        <v>0</v>
      </c>
      <c r="F1102" s="1">
        <v>0</v>
      </c>
      <c r="G1102" s="1">
        <v>0</v>
      </c>
      <c r="H1102" s="1">
        <v>1</v>
      </c>
      <c r="I1102" s="1">
        <v>0</v>
      </c>
      <c r="J1102" s="1">
        <v>2</v>
      </c>
      <c r="K1102" s="1">
        <v>1</v>
      </c>
      <c r="L1102" s="1">
        <v>1</v>
      </c>
      <c r="M1102" s="1">
        <v>0</v>
      </c>
      <c r="N1102" s="1">
        <v>0</v>
      </c>
      <c r="O1102" s="1">
        <v>0</v>
      </c>
      <c r="P1102" s="1">
        <v>0</v>
      </c>
      <c r="Q1102" s="1">
        <v>0</v>
      </c>
      <c r="R1102" s="1">
        <v>0</v>
      </c>
      <c r="S1102" s="1">
        <v>0</v>
      </c>
      <c r="T1102" s="1">
        <v>0</v>
      </c>
      <c r="U1102" s="1">
        <v>0</v>
      </c>
      <c r="V1102" s="1">
        <v>0</v>
      </c>
      <c r="W1102" s="1">
        <v>0</v>
      </c>
      <c r="X1102" s="1">
        <v>0</v>
      </c>
      <c r="Y1102" s="1">
        <v>0</v>
      </c>
      <c r="Z1102" s="1" t="s">
        <v>8384</v>
      </c>
      <c r="AA1102" s="1" t="s">
        <v>8385</v>
      </c>
      <c r="AB1102" s="1" t="s">
        <v>8386</v>
      </c>
      <c r="AC1102" s="1" t="s">
        <v>8387</v>
      </c>
      <c r="AD1102" s="1" t="s">
        <v>8388</v>
      </c>
      <c r="AE1102" s="1" t="s">
        <v>8389</v>
      </c>
      <c r="AF1102" s="1" t="s">
        <v>8390</v>
      </c>
      <c r="AG1102" s="1" t="s">
        <v>8391</v>
      </c>
    </row>
    <row r="1103" spans="1:33" ht="409.5" x14ac:dyDescent="0.15">
      <c r="A1103" s="1">
        <f t="shared" si="17"/>
        <v>1102</v>
      </c>
      <c r="B1103" s="1">
        <v>1</v>
      </c>
      <c r="C1103" s="1">
        <v>0</v>
      </c>
      <c r="D1103" s="1">
        <v>1</v>
      </c>
      <c r="E1103" s="1">
        <v>1</v>
      </c>
      <c r="F1103" s="1">
        <v>0</v>
      </c>
      <c r="G1103" s="1">
        <v>2</v>
      </c>
      <c r="H1103" s="1">
        <v>1</v>
      </c>
      <c r="I1103" s="1">
        <v>0</v>
      </c>
      <c r="J1103" s="1">
        <v>0</v>
      </c>
      <c r="K1103" s="1">
        <v>0</v>
      </c>
      <c r="L1103" s="1">
        <v>1</v>
      </c>
      <c r="M1103" s="1">
        <v>1</v>
      </c>
      <c r="N1103" s="1">
        <v>0</v>
      </c>
      <c r="O1103" s="1">
        <v>2</v>
      </c>
      <c r="P1103" s="1">
        <v>3</v>
      </c>
      <c r="Q1103" s="1">
        <v>2</v>
      </c>
      <c r="R1103" s="1">
        <v>0</v>
      </c>
      <c r="S1103" s="1">
        <v>3</v>
      </c>
      <c r="T1103" s="1">
        <v>2</v>
      </c>
      <c r="U1103" s="1">
        <v>1</v>
      </c>
      <c r="V1103" s="1">
        <v>2</v>
      </c>
      <c r="W1103" s="1">
        <v>0</v>
      </c>
      <c r="X1103" s="1">
        <v>1</v>
      </c>
      <c r="Y1103" s="1">
        <v>3</v>
      </c>
      <c r="Z1103" s="1" t="s">
        <v>8392</v>
      </c>
      <c r="AA1103" s="1" t="s">
        <v>8393</v>
      </c>
      <c r="AB1103" s="1" t="s">
        <v>8394</v>
      </c>
      <c r="AC1103" s="1" t="s">
        <v>8395</v>
      </c>
      <c r="AD1103" s="1" t="s">
        <v>8396</v>
      </c>
      <c r="AE1103" s="1" t="s">
        <v>8397</v>
      </c>
      <c r="AF1103" s="1" t="s">
        <v>8398</v>
      </c>
      <c r="AG1103" s="1" t="s">
        <v>8399</v>
      </c>
    </row>
    <row r="1104" spans="1:33" ht="405" x14ac:dyDescent="0.15">
      <c r="A1104" s="1">
        <f t="shared" si="17"/>
        <v>1103</v>
      </c>
      <c r="B1104" s="1">
        <v>2</v>
      </c>
      <c r="C1104" s="1">
        <v>2</v>
      </c>
      <c r="D1104" s="1">
        <v>0</v>
      </c>
      <c r="E1104" s="1">
        <v>1</v>
      </c>
      <c r="F1104" s="1">
        <v>0</v>
      </c>
      <c r="G1104" s="1">
        <v>1</v>
      </c>
      <c r="H1104" s="1">
        <v>1</v>
      </c>
      <c r="I1104" s="1">
        <v>0</v>
      </c>
      <c r="J1104" s="1">
        <v>0</v>
      </c>
      <c r="K1104" s="1">
        <v>0</v>
      </c>
      <c r="L1104" s="1">
        <v>2</v>
      </c>
      <c r="M1104" s="1">
        <v>0</v>
      </c>
      <c r="N1104" s="1">
        <v>0</v>
      </c>
      <c r="O1104" s="1">
        <v>1</v>
      </c>
      <c r="P1104" s="1">
        <v>2</v>
      </c>
      <c r="Q1104" s="1">
        <v>0</v>
      </c>
      <c r="R1104" s="1">
        <v>2</v>
      </c>
      <c r="S1104" s="1">
        <v>2</v>
      </c>
      <c r="T1104" s="1">
        <v>0</v>
      </c>
      <c r="U1104" s="1">
        <v>0</v>
      </c>
      <c r="V1104" s="1">
        <v>0</v>
      </c>
      <c r="W1104" s="1">
        <v>0</v>
      </c>
      <c r="X1104" s="1">
        <v>1</v>
      </c>
      <c r="Y1104" s="1">
        <v>3</v>
      </c>
      <c r="Z1104" s="1" t="s">
        <v>8400</v>
      </c>
      <c r="AA1104" s="1" t="s">
        <v>8401</v>
      </c>
      <c r="AB1104" s="1" t="s">
        <v>8402</v>
      </c>
      <c r="AC1104" s="1" t="s">
        <v>8403</v>
      </c>
      <c r="AD1104" s="1" t="s">
        <v>8404</v>
      </c>
      <c r="AE1104" s="1" t="s">
        <v>8405</v>
      </c>
      <c r="AF1104" s="1" t="s">
        <v>8406</v>
      </c>
      <c r="AG1104" s="1" t="s">
        <v>8407</v>
      </c>
    </row>
    <row r="1105" spans="1:33" ht="324" x14ac:dyDescent="0.15">
      <c r="A1105" s="1">
        <f t="shared" si="17"/>
        <v>1104</v>
      </c>
      <c r="B1105" s="1">
        <v>0</v>
      </c>
      <c r="C1105" s="1">
        <v>0</v>
      </c>
      <c r="D1105" s="1">
        <v>0</v>
      </c>
      <c r="E1105" s="1">
        <v>0</v>
      </c>
      <c r="F1105" s="1">
        <v>0</v>
      </c>
      <c r="G1105" s="1">
        <v>0</v>
      </c>
      <c r="H1105" s="1">
        <v>1</v>
      </c>
      <c r="I1105" s="1">
        <v>0</v>
      </c>
      <c r="J1105" s="1">
        <v>1</v>
      </c>
      <c r="K1105" s="1">
        <v>0</v>
      </c>
      <c r="L1105" s="1">
        <v>0</v>
      </c>
      <c r="M1105" s="1">
        <v>0</v>
      </c>
      <c r="N1105" s="1">
        <v>0</v>
      </c>
      <c r="O1105" s="1">
        <v>1</v>
      </c>
      <c r="P1105" s="1">
        <v>0</v>
      </c>
      <c r="Q1105" s="1">
        <v>0</v>
      </c>
      <c r="R1105" s="1">
        <v>1</v>
      </c>
      <c r="S1105" s="1">
        <v>0</v>
      </c>
      <c r="T1105" s="1">
        <v>0</v>
      </c>
      <c r="U1105" s="1">
        <v>0</v>
      </c>
      <c r="V1105" s="1">
        <v>0</v>
      </c>
      <c r="W1105" s="1">
        <v>0</v>
      </c>
      <c r="X1105" s="1">
        <v>0</v>
      </c>
      <c r="Y1105" s="1">
        <v>0</v>
      </c>
      <c r="Z1105" s="1" t="s">
        <v>8408</v>
      </c>
      <c r="AA1105" s="1" t="s">
        <v>8409</v>
      </c>
      <c r="AB1105" s="1" t="s">
        <v>8410</v>
      </c>
      <c r="AC1105" s="1" t="s">
        <v>8411</v>
      </c>
      <c r="AD1105" s="1" t="s">
        <v>8412</v>
      </c>
      <c r="AE1105" s="1" t="s">
        <v>8413</v>
      </c>
      <c r="AF1105" s="1" t="s">
        <v>8414</v>
      </c>
      <c r="AG1105" s="1" t="s">
        <v>8415</v>
      </c>
    </row>
    <row r="1106" spans="1:33" ht="148.5" x14ac:dyDescent="0.15">
      <c r="A1106" s="1">
        <f t="shared" si="17"/>
        <v>1105</v>
      </c>
      <c r="B1106" s="1">
        <v>0</v>
      </c>
      <c r="C1106" s="1">
        <v>0</v>
      </c>
      <c r="D1106" s="1">
        <v>0</v>
      </c>
      <c r="E1106" s="1">
        <v>0</v>
      </c>
      <c r="F1106" s="1">
        <v>0</v>
      </c>
      <c r="G1106" s="1">
        <v>0</v>
      </c>
      <c r="H1106" s="1">
        <v>1</v>
      </c>
      <c r="I1106" s="1">
        <v>0</v>
      </c>
      <c r="J1106" s="1">
        <v>0</v>
      </c>
      <c r="K1106" s="1">
        <v>0</v>
      </c>
      <c r="L1106" s="1">
        <v>0</v>
      </c>
      <c r="M1106" s="1">
        <v>0</v>
      </c>
      <c r="N1106" s="1">
        <v>0</v>
      </c>
      <c r="O1106" s="1">
        <v>0</v>
      </c>
      <c r="P1106" s="1">
        <v>0</v>
      </c>
      <c r="Q1106" s="1">
        <v>0</v>
      </c>
      <c r="R1106" s="1">
        <v>1</v>
      </c>
      <c r="S1106" s="1">
        <v>0</v>
      </c>
      <c r="T1106" s="1">
        <v>0</v>
      </c>
      <c r="U1106" s="1">
        <v>0</v>
      </c>
      <c r="V1106" s="1">
        <v>0</v>
      </c>
      <c r="W1106" s="1">
        <v>0</v>
      </c>
      <c r="X1106" s="1">
        <v>0</v>
      </c>
      <c r="Y1106" s="1">
        <v>0</v>
      </c>
      <c r="Z1106" s="1" t="s">
        <v>8416</v>
      </c>
      <c r="AA1106" s="1" t="s">
        <v>8417</v>
      </c>
      <c r="AB1106" s="1" t="s">
        <v>8418</v>
      </c>
      <c r="AC1106" s="1" t="s">
        <v>8419</v>
      </c>
      <c r="AD1106" s="1" t="s">
        <v>8420</v>
      </c>
      <c r="AE1106" s="1" t="s">
        <v>8421</v>
      </c>
      <c r="AF1106" s="1" t="s">
        <v>8422</v>
      </c>
      <c r="AG1106" s="1" t="s">
        <v>8423</v>
      </c>
    </row>
    <row r="1107" spans="1:33" ht="243" x14ac:dyDescent="0.15">
      <c r="A1107" s="1">
        <f t="shared" si="17"/>
        <v>1106</v>
      </c>
      <c r="B1107" s="1">
        <v>0</v>
      </c>
      <c r="C1107" s="1">
        <v>2</v>
      </c>
      <c r="D1107" s="1">
        <v>3</v>
      </c>
      <c r="E1107" s="1">
        <v>1</v>
      </c>
      <c r="F1107" s="1">
        <v>1</v>
      </c>
      <c r="G1107" s="1">
        <v>0</v>
      </c>
      <c r="H1107" s="1">
        <v>4</v>
      </c>
      <c r="I1107" s="1">
        <v>2</v>
      </c>
      <c r="J1107" s="1">
        <v>2</v>
      </c>
      <c r="K1107" s="1">
        <v>2</v>
      </c>
      <c r="L1107" s="1">
        <v>1</v>
      </c>
      <c r="M1107" s="1">
        <v>2</v>
      </c>
      <c r="N1107" s="1">
        <v>3</v>
      </c>
      <c r="O1107" s="1">
        <v>1</v>
      </c>
      <c r="P1107" s="1">
        <v>1</v>
      </c>
      <c r="Q1107" s="1">
        <v>2</v>
      </c>
      <c r="R1107" s="1">
        <v>1</v>
      </c>
      <c r="S1107" s="1">
        <v>1</v>
      </c>
      <c r="T1107" s="1">
        <v>2</v>
      </c>
      <c r="U1107" s="1">
        <v>2</v>
      </c>
      <c r="V1107" s="1">
        <v>1</v>
      </c>
      <c r="W1107" s="1">
        <v>2</v>
      </c>
      <c r="X1107" s="1">
        <v>3</v>
      </c>
      <c r="Y1107" s="1">
        <v>4</v>
      </c>
      <c r="Z1107" s="1" t="s">
        <v>8424</v>
      </c>
      <c r="AA1107" s="1" t="s">
        <v>8425</v>
      </c>
      <c r="AB1107" s="1" t="s">
        <v>8426</v>
      </c>
      <c r="AC1107" s="1" t="s">
        <v>8427</v>
      </c>
      <c r="AD1107" s="1" t="s">
        <v>8428</v>
      </c>
      <c r="AE1107" s="1" t="s">
        <v>8429</v>
      </c>
      <c r="AF1107" s="1" t="s">
        <v>8430</v>
      </c>
      <c r="AG1107" s="1" t="s">
        <v>8431</v>
      </c>
    </row>
    <row r="1108" spans="1:33" ht="337.5" x14ac:dyDescent="0.15">
      <c r="A1108" s="1">
        <f t="shared" si="17"/>
        <v>1107</v>
      </c>
      <c r="B1108" s="1">
        <v>0</v>
      </c>
      <c r="C1108" s="1">
        <v>1</v>
      </c>
      <c r="D1108" s="1">
        <v>0</v>
      </c>
      <c r="E1108" s="1">
        <v>1</v>
      </c>
      <c r="F1108" s="1">
        <v>0</v>
      </c>
      <c r="G1108" s="1">
        <v>2</v>
      </c>
      <c r="H1108" s="1">
        <v>1</v>
      </c>
      <c r="I1108" s="1">
        <v>0</v>
      </c>
      <c r="J1108" s="1">
        <v>0</v>
      </c>
      <c r="K1108" s="1">
        <v>1</v>
      </c>
      <c r="L1108" s="1">
        <v>1</v>
      </c>
      <c r="M1108" s="1">
        <v>1</v>
      </c>
      <c r="N1108" s="1">
        <v>0</v>
      </c>
      <c r="O1108" s="1">
        <v>0</v>
      </c>
      <c r="P1108" s="1">
        <v>1</v>
      </c>
      <c r="Q1108" s="1">
        <v>0</v>
      </c>
      <c r="R1108" s="1">
        <v>2</v>
      </c>
      <c r="S1108" s="1">
        <v>0</v>
      </c>
      <c r="T1108" s="1">
        <v>0</v>
      </c>
      <c r="U1108" s="1">
        <v>1</v>
      </c>
      <c r="V1108" s="1">
        <v>0</v>
      </c>
      <c r="W1108" s="1">
        <v>0</v>
      </c>
      <c r="X1108" s="1">
        <v>0</v>
      </c>
      <c r="Y1108" s="1">
        <v>0</v>
      </c>
      <c r="Z1108" s="1" t="s">
        <v>8432</v>
      </c>
      <c r="AA1108" s="1" t="s">
        <v>8433</v>
      </c>
      <c r="AB1108" s="1" t="s">
        <v>8434</v>
      </c>
      <c r="AC1108" s="1" t="s">
        <v>8435</v>
      </c>
      <c r="AD1108" s="1" t="s">
        <v>8436</v>
      </c>
      <c r="AE1108" s="1" t="s">
        <v>8437</v>
      </c>
      <c r="AF1108" s="1" t="s">
        <v>8438</v>
      </c>
      <c r="AG1108" s="1" t="s">
        <v>8439</v>
      </c>
    </row>
    <row r="1109" spans="1:33" ht="297" x14ac:dyDescent="0.15">
      <c r="A1109" s="1">
        <f t="shared" si="17"/>
        <v>1108</v>
      </c>
      <c r="B1109" s="1">
        <v>1</v>
      </c>
      <c r="C1109" s="1">
        <v>1</v>
      </c>
      <c r="D1109" s="1">
        <v>1</v>
      </c>
      <c r="E1109" s="1">
        <v>0</v>
      </c>
      <c r="F1109" s="1">
        <v>0</v>
      </c>
      <c r="G1109" s="1">
        <v>0</v>
      </c>
      <c r="H1109" s="1">
        <v>1</v>
      </c>
      <c r="I1109" s="1">
        <v>0</v>
      </c>
      <c r="J1109" s="1">
        <v>0</v>
      </c>
      <c r="K1109" s="1">
        <v>1</v>
      </c>
      <c r="L1109" s="1">
        <v>0</v>
      </c>
      <c r="M1109" s="1">
        <v>0</v>
      </c>
      <c r="N1109" s="1">
        <v>0</v>
      </c>
      <c r="O1109" s="1">
        <v>0</v>
      </c>
      <c r="P1109" s="1">
        <v>0</v>
      </c>
      <c r="Q1109" s="1">
        <v>0</v>
      </c>
      <c r="R1109" s="1">
        <v>2</v>
      </c>
      <c r="S1109" s="1">
        <v>0</v>
      </c>
      <c r="T1109" s="1">
        <v>0</v>
      </c>
      <c r="U1109" s="1">
        <v>0</v>
      </c>
      <c r="V1109" s="1">
        <v>0</v>
      </c>
      <c r="W1109" s="1">
        <v>1</v>
      </c>
      <c r="X1109" s="1">
        <v>1</v>
      </c>
      <c r="Y1109" s="1">
        <v>0</v>
      </c>
      <c r="Z1109" s="1" t="s">
        <v>8440</v>
      </c>
      <c r="AA1109" s="1" t="s">
        <v>8441</v>
      </c>
      <c r="AB1109" s="1" t="s">
        <v>8442</v>
      </c>
      <c r="AC1109" s="1" t="s">
        <v>8443</v>
      </c>
      <c r="AD1109" s="1" t="s">
        <v>8444</v>
      </c>
      <c r="AE1109" s="1" t="s">
        <v>8445</v>
      </c>
      <c r="AF1109" s="1" t="s">
        <v>8446</v>
      </c>
      <c r="AG1109" s="1" t="s">
        <v>8447</v>
      </c>
    </row>
    <row r="1110" spans="1:33" ht="391.5" x14ac:dyDescent="0.15">
      <c r="A1110" s="1">
        <f t="shared" si="17"/>
        <v>1109</v>
      </c>
      <c r="B1110" s="1">
        <v>1</v>
      </c>
      <c r="C1110" s="1">
        <v>0</v>
      </c>
      <c r="D1110" s="1">
        <v>0</v>
      </c>
      <c r="E1110" s="1">
        <v>0</v>
      </c>
      <c r="F1110" s="1">
        <v>0</v>
      </c>
      <c r="G1110" s="1">
        <v>0</v>
      </c>
      <c r="H1110" s="1">
        <v>1</v>
      </c>
      <c r="I1110" s="1">
        <v>0</v>
      </c>
      <c r="J1110" s="1">
        <v>0</v>
      </c>
      <c r="K1110" s="1">
        <v>0</v>
      </c>
      <c r="L1110" s="1">
        <v>0</v>
      </c>
      <c r="M1110" s="1">
        <v>0</v>
      </c>
      <c r="N1110" s="1">
        <v>0</v>
      </c>
      <c r="O1110" s="1">
        <v>1</v>
      </c>
      <c r="P1110" s="1">
        <v>1</v>
      </c>
      <c r="Q1110" s="1">
        <v>0</v>
      </c>
      <c r="R1110" s="1">
        <v>0</v>
      </c>
      <c r="S1110" s="1">
        <v>0</v>
      </c>
      <c r="T1110" s="1">
        <v>0</v>
      </c>
      <c r="U1110" s="1">
        <v>1</v>
      </c>
      <c r="V1110" s="1">
        <v>0</v>
      </c>
      <c r="W1110" s="1">
        <v>0</v>
      </c>
      <c r="X1110" s="1">
        <v>0</v>
      </c>
      <c r="Y1110" s="1">
        <v>0</v>
      </c>
      <c r="Z1110" s="1" t="s">
        <v>8448</v>
      </c>
      <c r="AA1110" s="1" t="s">
        <v>8449</v>
      </c>
      <c r="AB1110" s="1" t="s">
        <v>8450</v>
      </c>
      <c r="AC1110" s="1" t="s">
        <v>8451</v>
      </c>
      <c r="AD1110" s="1" t="s">
        <v>8452</v>
      </c>
      <c r="AE1110" s="1" t="s">
        <v>8453</v>
      </c>
      <c r="AF1110" s="1" t="s">
        <v>8454</v>
      </c>
      <c r="AG1110" s="1" t="s">
        <v>8455</v>
      </c>
    </row>
    <row r="1111" spans="1:33" ht="405" x14ac:dyDescent="0.15">
      <c r="A1111" s="1">
        <f t="shared" si="17"/>
        <v>1110</v>
      </c>
      <c r="B1111" s="1">
        <v>0</v>
      </c>
      <c r="C1111" s="1">
        <v>0</v>
      </c>
      <c r="D1111" s="1">
        <v>0</v>
      </c>
      <c r="E1111" s="1">
        <v>0</v>
      </c>
      <c r="F1111" s="1">
        <v>0</v>
      </c>
      <c r="G1111" s="1">
        <v>0</v>
      </c>
      <c r="H1111" s="1">
        <v>1</v>
      </c>
      <c r="I1111" s="1">
        <v>0</v>
      </c>
      <c r="J1111" s="1">
        <v>0</v>
      </c>
      <c r="K1111" s="1">
        <v>0</v>
      </c>
      <c r="L1111" s="1">
        <v>0</v>
      </c>
      <c r="M1111" s="1">
        <v>0</v>
      </c>
      <c r="N1111" s="1">
        <v>0</v>
      </c>
      <c r="O1111" s="1">
        <v>0</v>
      </c>
      <c r="P1111" s="1">
        <v>0</v>
      </c>
      <c r="Q1111" s="1">
        <v>0</v>
      </c>
      <c r="R1111" s="1">
        <v>0</v>
      </c>
      <c r="S1111" s="1">
        <v>0</v>
      </c>
      <c r="T1111" s="1">
        <v>0</v>
      </c>
      <c r="U1111" s="1">
        <v>0</v>
      </c>
      <c r="V1111" s="1">
        <v>0</v>
      </c>
      <c r="W1111" s="1">
        <v>1</v>
      </c>
      <c r="X1111" s="1">
        <v>0</v>
      </c>
      <c r="Y1111" s="1">
        <v>0</v>
      </c>
      <c r="Z1111" s="1" t="s">
        <v>8456</v>
      </c>
      <c r="AA1111" s="1" t="s">
        <v>8457</v>
      </c>
      <c r="AB1111" s="1" t="s">
        <v>8458</v>
      </c>
      <c r="AC1111" s="1" t="s">
        <v>8459</v>
      </c>
      <c r="AD1111" s="1" t="s">
        <v>8460</v>
      </c>
      <c r="AE1111" s="1" t="s">
        <v>8461</v>
      </c>
      <c r="AF1111" s="1" t="s">
        <v>8462</v>
      </c>
      <c r="AG1111" s="1" t="s">
        <v>8463</v>
      </c>
    </row>
    <row r="1112" spans="1:33" ht="121.5" x14ac:dyDescent="0.15">
      <c r="A1112" s="1">
        <f t="shared" si="17"/>
        <v>1111</v>
      </c>
      <c r="B1112" s="1">
        <v>1</v>
      </c>
      <c r="C1112" s="1">
        <v>2</v>
      </c>
      <c r="D1112" s="1">
        <v>0</v>
      </c>
      <c r="E1112" s="1">
        <v>1</v>
      </c>
      <c r="F1112" s="1">
        <v>0</v>
      </c>
      <c r="G1112" s="1">
        <v>1</v>
      </c>
      <c r="H1112" s="1">
        <v>2</v>
      </c>
      <c r="I1112" s="1">
        <v>1</v>
      </c>
      <c r="J1112" s="1">
        <v>1</v>
      </c>
      <c r="K1112" s="1">
        <v>3</v>
      </c>
      <c r="L1112" s="1">
        <v>1</v>
      </c>
      <c r="M1112" s="1">
        <v>0</v>
      </c>
      <c r="N1112" s="1">
        <v>1</v>
      </c>
      <c r="O1112" s="1">
        <v>1</v>
      </c>
      <c r="P1112" s="1">
        <v>2</v>
      </c>
      <c r="Q1112" s="1">
        <v>0</v>
      </c>
      <c r="R1112" s="1">
        <v>0</v>
      </c>
      <c r="S1112" s="1">
        <v>2</v>
      </c>
      <c r="T1112" s="1">
        <v>1</v>
      </c>
      <c r="U1112" s="1">
        <v>0</v>
      </c>
      <c r="V1112" s="1">
        <v>1</v>
      </c>
      <c r="W1112" s="1">
        <v>2</v>
      </c>
      <c r="X1112" s="1">
        <v>1</v>
      </c>
      <c r="Y1112" s="1">
        <v>1</v>
      </c>
      <c r="Z1112" s="1" t="s">
        <v>8464</v>
      </c>
      <c r="AA1112" s="1" t="s">
        <v>8465</v>
      </c>
      <c r="AB1112" s="1" t="s">
        <v>8466</v>
      </c>
      <c r="AC1112" s="1" t="s">
        <v>8467</v>
      </c>
      <c r="AD1112" s="1" t="s">
        <v>8468</v>
      </c>
      <c r="AE1112" s="1" t="s">
        <v>8469</v>
      </c>
      <c r="AF1112" s="1" t="s">
        <v>8470</v>
      </c>
      <c r="AG1112" s="1" t="s">
        <v>8471</v>
      </c>
    </row>
    <row r="1113" spans="1:33" ht="409.5" x14ac:dyDescent="0.15">
      <c r="A1113" s="1">
        <f t="shared" si="17"/>
        <v>1112</v>
      </c>
      <c r="B1113" s="1">
        <v>1</v>
      </c>
      <c r="C1113" s="1">
        <v>0</v>
      </c>
      <c r="D1113" s="1">
        <v>2</v>
      </c>
      <c r="E1113" s="1">
        <v>1</v>
      </c>
      <c r="F1113" s="1">
        <v>0</v>
      </c>
      <c r="G1113" s="1">
        <v>2</v>
      </c>
      <c r="H1113" s="1">
        <v>3</v>
      </c>
      <c r="I1113" s="1">
        <v>0</v>
      </c>
      <c r="J1113" s="1">
        <v>1</v>
      </c>
      <c r="K1113" s="1">
        <v>3</v>
      </c>
      <c r="L1113" s="1">
        <v>1</v>
      </c>
      <c r="M1113" s="1">
        <v>3</v>
      </c>
      <c r="N1113" s="1">
        <v>2</v>
      </c>
      <c r="O1113" s="1">
        <v>0</v>
      </c>
      <c r="P1113" s="1">
        <v>2</v>
      </c>
      <c r="Q1113" s="1">
        <v>1</v>
      </c>
      <c r="R1113" s="1">
        <v>0</v>
      </c>
      <c r="S1113" s="1">
        <v>1</v>
      </c>
      <c r="T1113" s="1">
        <v>2</v>
      </c>
      <c r="U1113" s="1">
        <v>2</v>
      </c>
      <c r="V1113" s="1">
        <v>2</v>
      </c>
      <c r="W1113" s="1">
        <v>1</v>
      </c>
      <c r="X1113" s="1">
        <v>0</v>
      </c>
      <c r="Y1113" s="1">
        <v>3</v>
      </c>
      <c r="Z1113" s="1" t="s">
        <v>8472</v>
      </c>
      <c r="AA1113" s="1" t="s">
        <v>8473</v>
      </c>
      <c r="AB1113" s="1" t="s">
        <v>8474</v>
      </c>
      <c r="AC1113" s="1" t="s">
        <v>8475</v>
      </c>
      <c r="AD1113" s="1" t="s">
        <v>8476</v>
      </c>
      <c r="AE1113" s="1" t="s">
        <v>8477</v>
      </c>
      <c r="AF1113" s="1" t="s">
        <v>8478</v>
      </c>
      <c r="AG1113" s="1" t="s">
        <v>8479</v>
      </c>
    </row>
    <row r="1114" spans="1:33" ht="256.5" x14ac:dyDescent="0.15">
      <c r="A1114" s="1">
        <f t="shared" si="17"/>
        <v>1113</v>
      </c>
      <c r="B1114" s="1">
        <v>0</v>
      </c>
      <c r="C1114" s="1">
        <v>1</v>
      </c>
      <c r="D1114" s="1">
        <v>0</v>
      </c>
      <c r="E1114" s="1">
        <v>1</v>
      </c>
      <c r="F1114" s="1">
        <v>0</v>
      </c>
      <c r="G1114" s="1">
        <v>0</v>
      </c>
      <c r="H1114" s="1">
        <v>1</v>
      </c>
      <c r="I1114" s="1">
        <v>0</v>
      </c>
      <c r="J1114" s="1">
        <v>1</v>
      </c>
      <c r="K1114" s="1">
        <v>0</v>
      </c>
      <c r="L1114" s="1">
        <v>0</v>
      </c>
      <c r="M1114" s="1">
        <v>0</v>
      </c>
      <c r="N1114" s="1">
        <v>0</v>
      </c>
      <c r="O1114" s="1">
        <v>0</v>
      </c>
      <c r="P1114" s="1">
        <v>0</v>
      </c>
      <c r="Q1114" s="1">
        <v>0</v>
      </c>
      <c r="R1114" s="1">
        <v>0</v>
      </c>
      <c r="S1114" s="1">
        <v>0</v>
      </c>
      <c r="T1114" s="1">
        <v>1</v>
      </c>
      <c r="U1114" s="1">
        <v>0</v>
      </c>
      <c r="V1114" s="1">
        <v>0</v>
      </c>
      <c r="W1114" s="1">
        <v>0</v>
      </c>
      <c r="X1114" s="1">
        <v>1</v>
      </c>
      <c r="Y1114" s="1">
        <v>0</v>
      </c>
      <c r="Z1114" s="1" t="s">
        <v>8480</v>
      </c>
      <c r="AA1114" s="1" t="s">
        <v>8481</v>
      </c>
      <c r="AB1114" s="1" t="s">
        <v>8482</v>
      </c>
      <c r="AC1114" s="1" t="s">
        <v>8483</v>
      </c>
      <c r="AD1114" s="1" t="s">
        <v>8484</v>
      </c>
      <c r="AE1114" s="1" t="s">
        <v>8485</v>
      </c>
      <c r="AF1114" s="1" t="s">
        <v>8486</v>
      </c>
      <c r="AG1114" s="1" t="s">
        <v>8487</v>
      </c>
    </row>
    <row r="1115" spans="1:33" ht="175.5" x14ac:dyDescent="0.15">
      <c r="A1115" s="1">
        <f t="shared" si="17"/>
        <v>1114</v>
      </c>
      <c r="B1115" s="1">
        <v>0</v>
      </c>
      <c r="C1115" s="1">
        <v>1</v>
      </c>
      <c r="D1115" s="1">
        <v>0</v>
      </c>
      <c r="E1115" s="1">
        <v>1</v>
      </c>
      <c r="F1115" s="1">
        <v>1</v>
      </c>
      <c r="G1115" s="1">
        <v>0</v>
      </c>
      <c r="H1115" s="1">
        <v>0</v>
      </c>
      <c r="I1115" s="1">
        <v>0</v>
      </c>
      <c r="J1115" s="1">
        <v>1</v>
      </c>
      <c r="K1115" s="1">
        <v>0</v>
      </c>
      <c r="L1115" s="1">
        <v>0</v>
      </c>
      <c r="M1115" s="1">
        <v>0</v>
      </c>
      <c r="N1115" s="1">
        <v>0</v>
      </c>
      <c r="O1115" s="1">
        <v>0</v>
      </c>
      <c r="P1115" s="1">
        <v>0</v>
      </c>
      <c r="Q1115" s="1">
        <v>0</v>
      </c>
      <c r="R1115" s="1">
        <v>2</v>
      </c>
      <c r="S1115" s="1">
        <v>0</v>
      </c>
      <c r="T1115" s="1">
        <v>0</v>
      </c>
      <c r="U1115" s="1">
        <v>0</v>
      </c>
      <c r="V1115" s="1">
        <v>0</v>
      </c>
      <c r="W1115" s="1">
        <v>0</v>
      </c>
      <c r="X1115" s="1">
        <v>0</v>
      </c>
      <c r="Y1115" s="1">
        <v>0</v>
      </c>
      <c r="Z1115" s="1" t="s">
        <v>8488</v>
      </c>
      <c r="AA1115" s="1" t="s">
        <v>8489</v>
      </c>
      <c r="AB1115" s="1" t="s">
        <v>8490</v>
      </c>
      <c r="AC1115" s="1" t="s">
        <v>8491</v>
      </c>
      <c r="AD1115" s="1" t="s">
        <v>8492</v>
      </c>
      <c r="AE1115" s="1" t="s">
        <v>8493</v>
      </c>
      <c r="AF1115" s="1" t="s">
        <v>8494</v>
      </c>
      <c r="AG1115" s="1" t="s">
        <v>8495</v>
      </c>
    </row>
    <row r="1116" spans="1:33" ht="229.5" x14ac:dyDescent="0.15">
      <c r="A1116" s="1">
        <f t="shared" si="17"/>
        <v>1115</v>
      </c>
      <c r="B1116" s="1">
        <v>2</v>
      </c>
      <c r="C1116" s="1">
        <v>3</v>
      </c>
      <c r="D1116" s="1">
        <v>1</v>
      </c>
      <c r="E1116" s="1">
        <v>0</v>
      </c>
      <c r="F1116" s="1">
        <v>1</v>
      </c>
      <c r="G1116" s="1">
        <v>2</v>
      </c>
      <c r="H1116" s="1">
        <v>3</v>
      </c>
      <c r="I1116" s="1">
        <v>1</v>
      </c>
      <c r="J1116" s="1">
        <v>2</v>
      </c>
      <c r="K1116" s="1">
        <v>3</v>
      </c>
      <c r="L1116" s="1">
        <v>2</v>
      </c>
      <c r="M1116" s="1">
        <v>1</v>
      </c>
      <c r="N1116" s="1">
        <v>2</v>
      </c>
      <c r="O1116" s="1">
        <v>0</v>
      </c>
      <c r="P1116" s="1">
        <v>3</v>
      </c>
      <c r="Q1116" s="1">
        <v>2</v>
      </c>
      <c r="R1116" s="1">
        <v>1</v>
      </c>
      <c r="S1116" s="1">
        <v>2</v>
      </c>
      <c r="T1116" s="1">
        <v>1</v>
      </c>
      <c r="U1116" s="1">
        <v>0</v>
      </c>
      <c r="V1116" s="1">
        <v>3</v>
      </c>
      <c r="W1116" s="1">
        <v>2</v>
      </c>
      <c r="X1116" s="1">
        <v>1</v>
      </c>
      <c r="Y1116" s="1">
        <v>4</v>
      </c>
      <c r="Z1116" s="1" t="s">
        <v>8496</v>
      </c>
      <c r="AA1116" s="1" t="s">
        <v>8497</v>
      </c>
      <c r="AB1116" s="1" t="s">
        <v>8498</v>
      </c>
      <c r="AC1116" s="1" t="s">
        <v>8499</v>
      </c>
      <c r="AD1116" s="1" t="s">
        <v>8500</v>
      </c>
      <c r="AE1116" s="1" t="s">
        <v>8501</v>
      </c>
      <c r="AF1116" s="1" t="s">
        <v>8502</v>
      </c>
      <c r="AG1116" s="1" t="s">
        <v>8503</v>
      </c>
    </row>
    <row r="1117" spans="1:33" ht="243" x14ac:dyDescent="0.15">
      <c r="A1117" s="1">
        <f t="shared" si="17"/>
        <v>1116</v>
      </c>
      <c r="B1117" s="1">
        <v>0</v>
      </c>
      <c r="C1117" s="1">
        <v>0</v>
      </c>
      <c r="D1117" s="1">
        <v>0</v>
      </c>
      <c r="E1117" s="1">
        <v>0</v>
      </c>
      <c r="F1117" s="1">
        <v>0</v>
      </c>
      <c r="G1117" s="1">
        <v>0</v>
      </c>
      <c r="H1117" s="1">
        <v>0</v>
      </c>
      <c r="I1117" s="1">
        <v>0</v>
      </c>
      <c r="J1117" s="1">
        <v>0</v>
      </c>
      <c r="K1117" s="1">
        <v>0</v>
      </c>
      <c r="L1117" s="1">
        <v>0</v>
      </c>
      <c r="M1117" s="1">
        <v>0</v>
      </c>
      <c r="N1117" s="1">
        <v>0</v>
      </c>
      <c r="O1117" s="1">
        <v>0</v>
      </c>
      <c r="P1117" s="1">
        <v>0</v>
      </c>
      <c r="Q1117" s="1">
        <v>0</v>
      </c>
      <c r="R1117" s="1">
        <v>0</v>
      </c>
      <c r="S1117" s="1">
        <v>0</v>
      </c>
      <c r="T1117" s="1">
        <v>0</v>
      </c>
      <c r="U1117" s="1">
        <v>0</v>
      </c>
      <c r="V1117" s="1">
        <v>0</v>
      </c>
      <c r="W1117" s="1">
        <v>0</v>
      </c>
      <c r="X1117" s="1">
        <v>0</v>
      </c>
      <c r="Y1117" s="1">
        <v>0</v>
      </c>
      <c r="Z1117" s="1" t="s">
        <v>8504</v>
      </c>
      <c r="AA1117" s="1" t="s">
        <v>8505</v>
      </c>
      <c r="AB1117" s="1" t="s">
        <v>8506</v>
      </c>
      <c r="AC1117" s="1" t="s">
        <v>8507</v>
      </c>
      <c r="AD1117" s="1" t="s">
        <v>8508</v>
      </c>
      <c r="AE1117" s="1" t="s">
        <v>8509</v>
      </c>
      <c r="AF1117" s="1" t="s">
        <v>8510</v>
      </c>
      <c r="AG1117" s="1" t="s">
        <v>8511</v>
      </c>
    </row>
    <row r="1118" spans="1:33" ht="229.5" x14ac:dyDescent="0.15">
      <c r="A1118" s="1">
        <f t="shared" si="17"/>
        <v>1117</v>
      </c>
      <c r="B1118" s="1">
        <v>1</v>
      </c>
      <c r="C1118" s="1">
        <v>0</v>
      </c>
      <c r="D1118" s="1">
        <v>0</v>
      </c>
      <c r="E1118" s="1">
        <v>0</v>
      </c>
      <c r="F1118" s="1">
        <v>0</v>
      </c>
      <c r="G1118" s="1">
        <v>0</v>
      </c>
      <c r="H1118" s="1">
        <v>3</v>
      </c>
      <c r="I1118" s="1">
        <v>0</v>
      </c>
      <c r="J1118" s="1">
        <v>0</v>
      </c>
      <c r="K1118" s="1">
        <v>0</v>
      </c>
      <c r="L1118" s="1">
        <v>1</v>
      </c>
      <c r="M1118" s="1">
        <v>0</v>
      </c>
      <c r="N1118" s="1">
        <v>0</v>
      </c>
      <c r="O1118" s="1">
        <v>0</v>
      </c>
      <c r="P1118" s="1">
        <v>0</v>
      </c>
      <c r="Q1118" s="1">
        <v>1</v>
      </c>
      <c r="R1118" s="1">
        <v>0</v>
      </c>
      <c r="S1118" s="1">
        <v>0</v>
      </c>
      <c r="T1118" s="1">
        <v>1</v>
      </c>
      <c r="U1118" s="1">
        <v>0</v>
      </c>
      <c r="V1118" s="1">
        <v>0</v>
      </c>
      <c r="W1118" s="1">
        <v>0</v>
      </c>
      <c r="X1118" s="1">
        <v>0</v>
      </c>
      <c r="Y1118" s="1">
        <v>1</v>
      </c>
      <c r="Z1118" s="1" t="s">
        <v>8512</v>
      </c>
      <c r="AA1118" s="1" t="s">
        <v>8513</v>
      </c>
      <c r="AB1118" s="1" t="s">
        <v>8514</v>
      </c>
      <c r="AC1118" s="1" t="s">
        <v>8515</v>
      </c>
      <c r="AD1118" s="1" t="s">
        <v>8516</v>
      </c>
      <c r="AE1118" s="1" t="s">
        <v>8517</v>
      </c>
      <c r="AF1118" s="1" t="s">
        <v>8518</v>
      </c>
      <c r="AG1118" s="1" t="s">
        <v>8519</v>
      </c>
    </row>
    <row r="1119" spans="1:33" ht="364.5" x14ac:dyDescent="0.15">
      <c r="A1119" s="1">
        <f t="shared" si="17"/>
        <v>1118</v>
      </c>
      <c r="B1119" s="1">
        <v>1</v>
      </c>
      <c r="C1119" s="1">
        <v>2</v>
      </c>
      <c r="D1119" s="1">
        <v>3</v>
      </c>
      <c r="E1119" s="1">
        <v>0</v>
      </c>
      <c r="F1119" s="1">
        <v>1</v>
      </c>
      <c r="G1119" s="1">
        <v>2</v>
      </c>
      <c r="H1119" s="1">
        <v>3</v>
      </c>
      <c r="I1119" s="1">
        <v>1</v>
      </c>
      <c r="J1119" s="1">
        <v>2</v>
      </c>
      <c r="K1119" s="1">
        <v>1</v>
      </c>
      <c r="L1119" s="1">
        <v>2</v>
      </c>
      <c r="M1119" s="1">
        <v>3</v>
      </c>
      <c r="N1119" s="1">
        <v>2</v>
      </c>
      <c r="O1119" s="1">
        <v>1</v>
      </c>
      <c r="P1119" s="1">
        <v>3</v>
      </c>
      <c r="Q1119" s="1">
        <v>4</v>
      </c>
      <c r="R1119" s="1">
        <v>2</v>
      </c>
      <c r="S1119" s="1">
        <v>1</v>
      </c>
      <c r="T1119" s="1">
        <v>1</v>
      </c>
      <c r="U1119" s="1">
        <v>0</v>
      </c>
      <c r="V1119" s="1">
        <v>2</v>
      </c>
      <c r="W1119" s="1">
        <v>1</v>
      </c>
      <c r="X1119" s="1">
        <v>0</v>
      </c>
      <c r="Y1119" s="1">
        <v>1</v>
      </c>
      <c r="Z1119" s="1" t="s">
        <v>8520</v>
      </c>
      <c r="AA1119" s="1" t="s">
        <v>8521</v>
      </c>
      <c r="AB1119" s="1" t="s">
        <v>8522</v>
      </c>
      <c r="AC1119" s="1" t="s">
        <v>8523</v>
      </c>
      <c r="AD1119" s="1" t="s">
        <v>8524</v>
      </c>
      <c r="AE1119" s="1" t="s">
        <v>8525</v>
      </c>
      <c r="AF1119" s="1" t="s">
        <v>8526</v>
      </c>
      <c r="AG1119" s="1" t="s">
        <v>8527</v>
      </c>
    </row>
    <row r="1120" spans="1:33" ht="283.5" x14ac:dyDescent="0.15">
      <c r="A1120" s="1">
        <f t="shared" si="17"/>
        <v>1119</v>
      </c>
      <c r="B1120" s="1">
        <v>0</v>
      </c>
      <c r="C1120" s="1">
        <v>0</v>
      </c>
      <c r="D1120" s="1">
        <v>0</v>
      </c>
      <c r="E1120" s="1">
        <v>1</v>
      </c>
      <c r="F1120" s="1">
        <v>1</v>
      </c>
      <c r="G1120" s="1">
        <v>2</v>
      </c>
      <c r="H1120" s="1">
        <v>2</v>
      </c>
      <c r="I1120" s="1">
        <v>0</v>
      </c>
      <c r="J1120" s="1">
        <v>2</v>
      </c>
      <c r="K1120" s="1">
        <v>3</v>
      </c>
      <c r="L1120" s="1">
        <v>2</v>
      </c>
      <c r="M1120" s="1">
        <v>1</v>
      </c>
      <c r="N1120" s="1">
        <v>2</v>
      </c>
      <c r="O1120" s="1">
        <v>0</v>
      </c>
      <c r="P1120" s="1">
        <v>3</v>
      </c>
      <c r="Q1120" s="1">
        <v>0</v>
      </c>
      <c r="R1120" s="1">
        <v>0</v>
      </c>
      <c r="S1120" s="1">
        <v>2</v>
      </c>
      <c r="T1120" s="1">
        <v>3</v>
      </c>
      <c r="U1120" s="1">
        <v>3</v>
      </c>
      <c r="V1120" s="1">
        <v>1</v>
      </c>
      <c r="W1120" s="1">
        <v>2</v>
      </c>
      <c r="X1120" s="1">
        <v>3</v>
      </c>
      <c r="Y1120" s="1">
        <v>4</v>
      </c>
      <c r="Z1120" s="1" t="s">
        <v>8528</v>
      </c>
      <c r="AA1120" s="1" t="s">
        <v>8529</v>
      </c>
      <c r="AB1120" s="1" t="s">
        <v>8530</v>
      </c>
      <c r="AC1120" s="1" t="s">
        <v>8531</v>
      </c>
      <c r="AD1120" s="1" t="s">
        <v>8532</v>
      </c>
      <c r="AE1120" s="1" t="s">
        <v>8533</v>
      </c>
      <c r="AF1120" s="1" t="s">
        <v>8534</v>
      </c>
      <c r="AG1120" s="1" t="s">
        <v>8535</v>
      </c>
    </row>
    <row r="1121" spans="1:33" ht="162" x14ac:dyDescent="0.15">
      <c r="A1121" s="1">
        <f t="shared" si="17"/>
        <v>1120</v>
      </c>
      <c r="B1121" s="1">
        <v>2</v>
      </c>
      <c r="C1121" s="1">
        <v>3</v>
      </c>
      <c r="D1121" s="1">
        <v>1</v>
      </c>
      <c r="E1121" s="1">
        <v>2</v>
      </c>
      <c r="F1121" s="1">
        <v>0</v>
      </c>
      <c r="G1121" s="1">
        <v>1</v>
      </c>
      <c r="H1121" s="1">
        <v>2</v>
      </c>
      <c r="I1121" s="1">
        <v>1</v>
      </c>
      <c r="J1121" s="1">
        <v>3</v>
      </c>
      <c r="K1121" s="1">
        <v>0</v>
      </c>
      <c r="L1121" s="1">
        <v>2</v>
      </c>
      <c r="M1121" s="1">
        <v>1</v>
      </c>
      <c r="N1121" s="1">
        <v>1</v>
      </c>
      <c r="O1121" s="1">
        <v>2</v>
      </c>
      <c r="P1121" s="1">
        <v>1</v>
      </c>
      <c r="Q1121" s="1">
        <v>4</v>
      </c>
      <c r="R1121" s="1">
        <v>1</v>
      </c>
      <c r="S1121" s="1">
        <v>1</v>
      </c>
      <c r="T1121" s="1">
        <v>3</v>
      </c>
      <c r="U1121" s="1">
        <v>2</v>
      </c>
      <c r="V1121" s="1">
        <v>1</v>
      </c>
      <c r="W1121" s="1">
        <v>2</v>
      </c>
      <c r="X1121" s="1">
        <v>0</v>
      </c>
      <c r="Y1121" s="1">
        <v>1</v>
      </c>
      <c r="Z1121" s="1" t="s">
        <v>8536</v>
      </c>
      <c r="AA1121" s="1" t="s">
        <v>8537</v>
      </c>
      <c r="AB1121" s="1" t="s">
        <v>8538</v>
      </c>
      <c r="AC1121" s="1" t="s">
        <v>8539</v>
      </c>
      <c r="AD1121" s="1" t="s">
        <v>8540</v>
      </c>
      <c r="AE1121" s="1" t="s">
        <v>8541</v>
      </c>
      <c r="AF1121" s="1" t="s">
        <v>8542</v>
      </c>
      <c r="AG1121" s="1" t="s">
        <v>8543</v>
      </c>
    </row>
    <row r="1122" spans="1:33" ht="148.5" x14ac:dyDescent="0.15">
      <c r="A1122" s="1">
        <f t="shared" si="17"/>
        <v>1121</v>
      </c>
      <c r="B1122" s="1">
        <v>1</v>
      </c>
      <c r="C1122" s="1">
        <v>1</v>
      </c>
      <c r="D1122" s="1">
        <v>0</v>
      </c>
      <c r="E1122" s="1">
        <v>0</v>
      </c>
      <c r="F1122" s="1">
        <v>0</v>
      </c>
      <c r="G1122" s="1">
        <v>0</v>
      </c>
      <c r="H1122" s="1">
        <v>0</v>
      </c>
      <c r="I1122" s="1">
        <v>0</v>
      </c>
      <c r="J1122" s="1">
        <v>0</v>
      </c>
      <c r="K1122" s="1">
        <v>0</v>
      </c>
      <c r="L1122" s="1">
        <v>0</v>
      </c>
      <c r="M1122" s="1">
        <v>0</v>
      </c>
      <c r="N1122" s="1">
        <v>0</v>
      </c>
      <c r="O1122" s="1">
        <v>0</v>
      </c>
      <c r="P1122" s="1">
        <v>0</v>
      </c>
      <c r="Q1122" s="1">
        <v>0</v>
      </c>
      <c r="R1122" s="1">
        <v>2</v>
      </c>
      <c r="S1122" s="1">
        <v>0</v>
      </c>
      <c r="T1122" s="1">
        <v>0</v>
      </c>
      <c r="U1122" s="1">
        <v>0</v>
      </c>
      <c r="V1122" s="1">
        <v>0</v>
      </c>
      <c r="W1122" s="1">
        <v>0</v>
      </c>
      <c r="X1122" s="1">
        <v>0</v>
      </c>
      <c r="Y1122" s="1">
        <v>0</v>
      </c>
      <c r="Z1122" s="1" t="s">
        <v>8544</v>
      </c>
      <c r="AA1122" s="1" t="s">
        <v>8545</v>
      </c>
      <c r="AB1122" s="1" t="s">
        <v>8546</v>
      </c>
      <c r="AC1122" s="1" t="s">
        <v>8547</v>
      </c>
      <c r="AD1122" s="1" t="s">
        <v>8548</v>
      </c>
      <c r="AE1122" s="1" t="s">
        <v>8549</v>
      </c>
      <c r="AF1122" s="1" t="s">
        <v>8550</v>
      </c>
      <c r="AG1122" s="1" t="s">
        <v>8551</v>
      </c>
    </row>
    <row r="1123" spans="1:33" ht="175.5" x14ac:dyDescent="0.15">
      <c r="A1123" s="1">
        <f t="shared" si="17"/>
        <v>1122</v>
      </c>
      <c r="B1123" s="1">
        <v>0</v>
      </c>
      <c r="C1123" s="1">
        <v>1</v>
      </c>
      <c r="D1123" s="1">
        <v>0</v>
      </c>
      <c r="E1123" s="1">
        <v>0</v>
      </c>
      <c r="F1123" s="1">
        <v>0</v>
      </c>
      <c r="G1123" s="1">
        <v>0</v>
      </c>
      <c r="H1123" s="1">
        <v>0</v>
      </c>
      <c r="I1123" s="1">
        <v>0</v>
      </c>
      <c r="J1123" s="1">
        <v>0</v>
      </c>
      <c r="K1123" s="1">
        <v>0</v>
      </c>
      <c r="L1123" s="1">
        <v>1</v>
      </c>
      <c r="M1123" s="1">
        <v>0</v>
      </c>
      <c r="N1123" s="1">
        <v>0</v>
      </c>
      <c r="O1123" s="1">
        <v>0</v>
      </c>
      <c r="P1123" s="1">
        <v>0</v>
      </c>
      <c r="Q1123" s="1">
        <v>0</v>
      </c>
      <c r="R1123" s="1">
        <v>0</v>
      </c>
      <c r="S1123" s="1">
        <v>0</v>
      </c>
      <c r="T1123" s="1">
        <v>0</v>
      </c>
      <c r="U1123" s="1">
        <v>0</v>
      </c>
      <c r="V1123" s="1">
        <v>0</v>
      </c>
      <c r="W1123" s="1">
        <v>0</v>
      </c>
      <c r="X1123" s="1">
        <v>0</v>
      </c>
      <c r="Y1123" s="1">
        <v>0</v>
      </c>
      <c r="Z1123" s="1" t="s">
        <v>8552</v>
      </c>
      <c r="AA1123" s="1" t="s">
        <v>8553</v>
      </c>
      <c r="AB1123" s="1" t="s">
        <v>8554</v>
      </c>
      <c r="AC1123" s="1" t="s">
        <v>8555</v>
      </c>
      <c r="AD1123" s="1" t="s">
        <v>8556</v>
      </c>
      <c r="AE1123" s="1" t="s">
        <v>8557</v>
      </c>
      <c r="AF1123" s="1" t="s">
        <v>8558</v>
      </c>
      <c r="AG1123" s="1" t="s">
        <v>8559</v>
      </c>
    </row>
    <row r="1124" spans="1:33" ht="391.5" x14ac:dyDescent="0.15">
      <c r="A1124" s="1">
        <f t="shared" si="17"/>
        <v>1123</v>
      </c>
      <c r="B1124" s="1">
        <v>1</v>
      </c>
      <c r="C1124" s="1">
        <v>0</v>
      </c>
      <c r="D1124" s="1">
        <v>0</v>
      </c>
      <c r="E1124" s="1">
        <v>1</v>
      </c>
      <c r="F1124" s="1">
        <v>0</v>
      </c>
      <c r="G1124" s="1">
        <v>0</v>
      </c>
      <c r="H1124" s="1">
        <v>3</v>
      </c>
      <c r="I1124" s="1">
        <v>1</v>
      </c>
      <c r="J1124" s="1">
        <v>0</v>
      </c>
      <c r="K1124" s="1">
        <v>0</v>
      </c>
      <c r="L1124" s="1">
        <v>0</v>
      </c>
      <c r="M1124" s="1">
        <v>2</v>
      </c>
      <c r="N1124" s="1">
        <v>0</v>
      </c>
      <c r="O1124" s="1">
        <v>2</v>
      </c>
      <c r="P1124" s="1">
        <v>0</v>
      </c>
      <c r="Q1124" s="1">
        <v>0</v>
      </c>
      <c r="R1124" s="1">
        <v>2</v>
      </c>
      <c r="S1124" s="1">
        <v>0</v>
      </c>
      <c r="T1124" s="1">
        <v>1</v>
      </c>
      <c r="U1124" s="1">
        <v>0</v>
      </c>
      <c r="V1124" s="1">
        <v>0</v>
      </c>
      <c r="W1124" s="1">
        <v>0</v>
      </c>
      <c r="X1124" s="1">
        <v>0</v>
      </c>
      <c r="Y1124" s="1">
        <v>0</v>
      </c>
      <c r="Z1124" s="1" t="s">
        <v>8560</v>
      </c>
      <c r="AA1124" s="1" t="s">
        <v>8561</v>
      </c>
      <c r="AB1124" s="1" t="s">
        <v>8562</v>
      </c>
      <c r="AC1124" s="1" t="s">
        <v>8563</v>
      </c>
      <c r="AD1124" s="1" t="s">
        <v>8564</v>
      </c>
      <c r="AE1124" s="1" t="s">
        <v>8565</v>
      </c>
      <c r="AF1124" s="1" t="s">
        <v>8566</v>
      </c>
      <c r="AG1124" s="1" t="s">
        <v>8567</v>
      </c>
    </row>
    <row r="1125" spans="1:33" ht="409.5" x14ac:dyDescent="0.15">
      <c r="A1125" s="1">
        <f t="shared" si="17"/>
        <v>1124</v>
      </c>
      <c r="B1125" s="1">
        <v>3</v>
      </c>
      <c r="C1125" s="1">
        <v>1</v>
      </c>
      <c r="D1125" s="1">
        <v>2</v>
      </c>
      <c r="E1125" s="1">
        <v>0</v>
      </c>
      <c r="F1125" s="1">
        <v>1</v>
      </c>
      <c r="G1125" s="1">
        <v>2</v>
      </c>
      <c r="H1125" s="1">
        <v>1</v>
      </c>
      <c r="I1125" s="1">
        <v>3</v>
      </c>
      <c r="J1125" s="1">
        <v>2</v>
      </c>
      <c r="K1125" s="1">
        <v>1</v>
      </c>
      <c r="L1125" s="1">
        <v>3</v>
      </c>
      <c r="M1125" s="1">
        <v>2</v>
      </c>
      <c r="N1125" s="1">
        <v>1</v>
      </c>
      <c r="O1125" s="1">
        <v>0</v>
      </c>
      <c r="P1125" s="1">
        <v>2</v>
      </c>
      <c r="Q1125" s="1">
        <v>1</v>
      </c>
      <c r="R1125" s="1">
        <v>3</v>
      </c>
      <c r="S1125" s="1">
        <v>2</v>
      </c>
      <c r="T1125" s="1">
        <v>0</v>
      </c>
      <c r="U1125" s="1">
        <v>1</v>
      </c>
      <c r="V1125" s="1">
        <v>2</v>
      </c>
      <c r="W1125" s="1">
        <v>3</v>
      </c>
      <c r="X1125" s="1">
        <v>0</v>
      </c>
      <c r="Y1125" s="1">
        <v>1</v>
      </c>
      <c r="Z1125" s="1" t="s">
        <v>8568</v>
      </c>
      <c r="AA1125" s="1" t="s">
        <v>8569</v>
      </c>
      <c r="AB1125" s="1" t="s">
        <v>8570</v>
      </c>
      <c r="AC1125" s="1" t="s">
        <v>8571</v>
      </c>
      <c r="AD1125" s="1" t="s">
        <v>8572</v>
      </c>
      <c r="AE1125" s="1" t="s">
        <v>8573</v>
      </c>
      <c r="AF1125" s="1" t="s">
        <v>8574</v>
      </c>
      <c r="AG1125" s="1" t="s">
        <v>8575</v>
      </c>
    </row>
    <row r="1126" spans="1:33" ht="324" x14ac:dyDescent="0.15">
      <c r="A1126" s="1">
        <f t="shared" si="17"/>
        <v>1125</v>
      </c>
      <c r="B1126" s="1">
        <v>2</v>
      </c>
      <c r="C1126" s="1">
        <v>1</v>
      </c>
      <c r="D1126" s="1">
        <v>0</v>
      </c>
      <c r="E1126" s="1">
        <v>0</v>
      </c>
      <c r="F1126" s="1">
        <v>1</v>
      </c>
      <c r="G1126" s="1">
        <v>2</v>
      </c>
      <c r="H1126" s="1">
        <v>3</v>
      </c>
      <c r="I1126" s="1">
        <v>1</v>
      </c>
      <c r="J1126" s="1">
        <v>2</v>
      </c>
      <c r="K1126" s="1">
        <v>3</v>
      </c>
      <c r="L1126" s="1">
        <v>0</v>
      </c>
      <c r="M1126" s="1">
        <v>2</v>
      </c>
      <c r="N1126" s="1">
        <v>1</v>
      </c>
      <c r="O1126" s="1">
        <v>2</v>
      </c>
      <c r="P1126" s="1">
        <v>0</v>
      </c>
      <c r="Q1126" s="1">
        <v>2</v>
      </c>
      <c r="R1126" s="1">
        <v>1</v>
      </c>
      <c r="S1126" s="1">
        <v>0</v>
      </c>
      <c r="T1126" s="1">
        <v>3</v>
      </c>
      <c r="U1126" s="1">
        <v>1</v>
      </c>
      <c r="V1126" s="1">
        <v>2</v>
      </c>
      <c r="W1126" s="1">
        <v>2</v>
      </c>
      <c r="X1126" s="1">
        <v>1</v>
      </c>
      <c r="Y1126" s="1">
        <v>1</v>
      </c>
      <c r="Z1126" s="1" t="s">
        <v>8576</v>
      </c>
      <c r="AA1126" s="1" t="s">
        <v>8577</v>
      </c>
      <c r="AB1126" s="1" t="s">
        <v>8578</v>
      </c>
      <c r="AC1126" s="1" t="s">
        <v>8579</v>
      </c>
      <c r="AD1126" s="1" t="s">
        <v>8580</v>
      </c>
      <c r="AE1126" s="1" t="s">
        <v>8581</v>
      </c>
      <c r="AF1126" s="1" t="s">
        <v>8582</v>
      </c>
      <c r="AG1126" s="1" t="s">
        <v>8583</v>
      </c>
    </row>
    <row r="1127" spans="1:33" ht="297" x14ac:dyDescent="0.15">
      <c r="A1127" s="1">
        <f t="shared" si="17"/>
        <v>1126</v>
      </c>
      <c r="B1127" s="1">
        <v>1</v>
      </c>
      <c r="C1127" s="1">
        <v>2</v>
      </c>
      <c r="D1127" s="1">
        <v>3</v>
      </c>
      <c r="E1127" s="1">
        <v>0</v>
      </c>
      <c r="F1127" s="1">
        <v>1</v>
      </c>
      <c r="G1127" s="1">
        <v>2</v>
      </c>
      <c r="H1127" s="1">
        <v>1</v>
      </c>
      <c r="I1127" s="1">
        <v>0</v>
      </c>
      <c r="J1127" s="1">
        <v>3</v>
      </c>
      <c r="K1127" s="1">
        <v>1</v>
      </c>
      <c r="L1127" s="1">
        <v>2</v>
      </c>
      <c r="M1127" s="1">
        <v>0</v>
      </c>
      <c r="N1127" s="1">
        <v>1</v>
      </c>
      <c r="O1127" s="1">
        <v>1</v>
      </c>
      <c r="P1127" s="1">
        <v>3</v>
      </c>
      <c r="Q1127" s="1">
        <v>1</v>
      </c>
      <c r="R1127" s="1">
        <v>0</v>
      </c>
      <c r="S1127" s="1">
        <v>2</v>
      </c>
      <c r="T1127" s="1">
        <v>1</v>
      </c>
      <c r="U1127" s="1">
        <v>0</v>
      </c>
      <c r="V1127" s="1">
        <v>2</v>
      </c>
      <c r="W1127" s="1">
        <v>3</v>
      </c>
      <c r="X1127" s="1">
        <v>0</v>
      </c>
      <c r="Y1127" s="1">
        <v>4</v>
      </c>
      <c r="Z1127" s="1" t="s">
        <v>8584</v>
      </c>
      <c r="AA1127" s="1" t="s">
        <v>8585</v>
      </c>
      <c r="AB1127" s="1" t="s">
        <v>8586</v>
      </c>
      <c r="AC1127" s="1" t="s">
        <v>8587</v>
      </c>
      <c r="AD1127" s="1" t="s">
        <v>8588</v>
      </c>
      <c r="AE1127" s="1" t="s">
        <v>8589</v>
      </c>
      <c r="AF1127" s="1" t="s">
        <v>8590</v>
      </c>
      <c r="AG1127" s="1" t="s">
        <v>8591</v>
      </c>
    </row>
    <row r="1128" spans="1:33" ht="283.5" x14ac:dyDescent="0.15">
      <c r="A1128" s="1">
        <f t="shared" si="17"/>
        <v>1127</v>
      </c>
      <c r="B1128" s="1">
        <v>0</v>
      </c>
      <c r="C1128" s="1">
        <v>1</v>
      </c>
      <c r="D1128" s="1">
        <v>0</v>
      </c>
      <c r="E1128" s="1">
        <v>1</v>
      </c>
      <c r="F1128" s="1">
        <v>0</v>
      </c>
      <c r="G1128" s="1">
        <v>2</v>
      </c>
      <c r="H1128" s="1">
        <v>0</v>
      </c>
      <c r="I1128" s="1">
        <v>2</v>
      </c>
      <c r="J1128" s="1">
        <v>1</v>
      </c>
      <c r="K1128" s="1">
        <v>0</v>
      </c>
      <c r="L1128" s="1">
        <v>1</v>
      </c>
      <c r="M1128" s="1">
        <v>0</v>
      </c>
      <c r="N1128" s="1">
        <v>1</v>
      </c>
      <c r="O1128" s="1">
        <v>1</v>
      </c>
      <c r="P1128" s="1">
        <v>0</v>
      </c>
      <c r="Q1128" s="1">
        <v>1</v>
      </c>
      <c r="R1128" s="1">
        <v>2</v>
      </c>
      <c r="S1128" s="1">
        <v>1</v>
      </c>
      <c r="T1128" s="1">
        <v>0</v>
      </c>
      <c r="U1128" s="1">
        <v>1</v>
      </c>
      <c r="V1128" s="1">
        <v>0</v>
      </c>
      <c r="W1128" s="1">
        <v>3</v>
      </c>
      <c r="X1128" s="1">
        <v>0</v>
      </c>
      <c r="Y1128" s="1">
        <v>2</v>
      </c>
      <c r="Z1128" s="1" t="s">
        <v>8592</v>
      </c>
      <c r="AA1128" s="1" t="s">
        <v>8593</v>
      </c>
      <c r="AB1128" s="1" t="s">
        <v>8594</v>
      </c>
      <c r="AC1128" s="1" t="s">
        <v>8595</v>
      </c>
      <c r="AD1128" s="1" t="s">
        <v>8596</v>
      </c>
      <c r="AE1128" s="1" t="s">
        <v>8597</v>
      </c>
      <c r="AF1128" s="1" t="s">
        <v>8598</v>
      </c>
      <c r="AG1128" s="1" t="s">
        <v>8599</v>
      </c>
    </row>
    <row r="1129" spans="1:33" ht="135" x14ac:dyDescent="0.15">
      <c r="A1129" s="1">
        <f t="shared" si="17"/>
        <v>1128</v>
      </c>
      <c r="B1129" s="1">
        <v>0</v>
      </c>
      <c r="C1129" s="1">
        <v>0</v>
      </c>
      <c r="D1129" s="1">
        <v>0</v>
      </c>
      <c r="E1129" s="1">
        <v>0</v>
      </c>
      <c r="F1129" s="1">
        <v>0</v>
      </c>
      <c r="G1129" s="1">
        <v>0</v>
      </c>
      <c r="H1129" s="1">
        <v>1</v>
      </c>
      <c r="I1129" s="1">
        <v>0</v>
      </c>
      <c r="J1129" s="1">
        <v>2</v>
      </c>
      <c r="K1129" s="1">
        <v>0</v>
      </c>
      <c r="L1129" s="1">
        <v>1</v>
      </c>
      <c r="M1129" s="1">
        <v>0</v>
      </c>
      <c r="N1129" s="1">
        <v>1</v>
      </c>
      <c r="O1129" s="1">
        <v>0</v>
      </c>
      <c r="P1129" s="1">
        <v>0</v>
      </c>
      <c r="Q1129" s="1">
        <v>0</v>
      </c>
      <c r="R1129" s="1">
        <v>1</v>
      </c>
      <c r="S1129" s="1">
        <v>0</v>
      </c>
      <c r="T1129" s="1">
        <v>0</v>
      </c>
      <c r="U1129" s="1">
        <v>0</v>
      </c>
      <c r="V1129" s="1">
        <v>0</v>
      </c>
      <c r="W1129" s="1">
        <v>0</v>
      </c>
      <c r="X1129" s="1">
        <v>1</v>
      </c>
      <c r="Y1129" s="1">
        <v>0</v>
      </c>
      <c r="Z1129" s="1" t="s">
        <v>8600</v>
      </c>
      <c r="AA1129" s="1" t="s">
        <v>8601</v>
      </c>
      <c r="AB1129" s="1" t="s">
        <v>8602</v>
      </c>
      <c r="AC1129" s="1" t="s">
        <v>8603</v>
      </c>
      <c r="AD1129" s="1" t="s">
        <v>8604</v>
      </c>
      <c r="AE1129" s="1" t="s">
        <v>8605</v>
      </c>
      <c r="AF1129" s="1" t="s">
        <v>8606</v>
      </c>
    </row>
    <row r="1130" spans="1:33" ht="351" x14ac:dyDescent="0.15">
      <c r="A1130" s="1">
        <f t="shared" si="17"/>
        <v>1129</v>
      </c>
      <c r="B1130" s="1">
        <v>2</v>
      </c>
      <c r="C1130" s="1">
        <v>1</v>
      </c>
      <c r="D1130" s="1">
        <v>2</v>
      </c>
      <c r="E1130" s="1">
        <v>0</v>
      </c>
      <c r="F1130" s="1">
        <v>1</v>
      </c>
      <c r="G1130" s="1">
        <v>1</v>
      </c>
      <c r="H1130" s="1">
        <v>1</v>
      </c>
      <c r="I1130" s="1">
        <v>2</v>
      </c>
      <c r="J1130" s="1">
        <v>1</v>
      </c>
      <c r="K1130" s="1">
        <v>2</v>
      </c>
      <c r="L1130" s="1">
        <v>1</v>
      </c>
      <c r="M1130" s="1">
        <v>0</v>
      </c>
      <c r="N1130" s="1">
        <v>1</v>
      </c>
      <c r="O1130" s="1">
        <v>2</v>
      </c>
      <c r="P1130" s="1">
        <v>2</v>
      </c>
      <c r="Q1130" s="1">
        <v>1</v>
      </c>
      <c r="R1130" s="1">
        <v>2</v>
      </c>
      <c r="S1130" s="1">
        <v>1</v>
      </c>
      <c r="T1130" s="1">
        <v>2</v>
      </c>
      <c r="U1130" s="1">
        <v>0</v>
      </c>
      <c r="V1130" s="1">
        <v>1</v>
      </c>
      <c r="W1130" s="1">
        <v>1</v>
      </c>
      <c r="X1130" s="1">
        <v>2</v>
      </c>
      <c r="Y1130" s="1">
        <v>2</v>
      </c>
      <c r="Z1130" s="1" t="s">
        <v>8607</v>
      </c>
      <c r="AA1130" s="1" t="s">
        <v>8608</v>
      </c>
      <c r="AB1130" s="1" t="s">
        <v>8609</v>
      </c>
      <c r="AC1130" s="1" t="s">
        <v>8610</v>
      </c>
      <c r="AD1130" s="1" t="s">
        <v>8611</v>
      </c>
      <c r="AE1130" s="1" t="s">
        <v>8612</v>
      </c>
      <c r="AF1130" s="1" t="s">
        <v>8613</v>
      </c>
      <c r="AG1130" s="1" t="s">
        <v>8614</v>
      </c>
    </row>
    <row r="1131" spans="1:33" ht="283.5" x14ac:dyDescent="0.15">
      <c r="A1131" s="1">
        <f t="shared" si="17"/>
        <v>1130</v>
      </c>
      <c r="B1131" s="1">
        <v>2</v>
      </c>
      <c r="C1131" s="1">
        <v>1</v>
      </c>
      <c r="D1131" s="1">
        <v>0</v>
      </c>
      <c r="E1131" s="1">
        <v>1</v>
      </c>
      <c r="F1131" s="1">
        <v>1</v>
      </c>
      <c r="G1131" s="1">
        <v>0</v>
      </c>
      <c r="H1131" s="1">
        <v>3</v>
      </c>
      <c r="I1131" s="1">
        <v>1</v>
      </c>
      <c r="J1131" s="1">
        <v>0</v>
      </c>
      <c r="K1131" s="1">
        <v>0</v>
      </c>
      <c r="L1131" s="1">
        <v>2</v>
      </c>
      <c r="M1131" s="1">
        <v>1</v>
      </c>
      <c r="N1131" s="1">
        <v>0</v>
      </c>
      <c r="O1131" s="1">
        <v>1</v>
      </c>
      <c r="P1131" s="1">
        <v>0</v>
      </c>
      <c r="Q1131" s="1">
        <v>0</v>
      </c>
      <c r="R1131" s="1">
        <v>1</v>
      </c>
      <c r="S1131" s="1">
        <v>1</v>
      </c>
      <c r="T1131" s="1">
        <v>1</v>
      </c>
      <c r="U1131" s="1">
        <v>0</v>
      </c>
      <c r="V1131" s="1">
        <v>1</v>
      </c>
      <c r="W1131" s="1">
        <v>0</v>
      </c>
      <c r="X1131" s="1">
        <v>2</v>
      </c>
      <c r="Y1131" s="1">
        <v>0</v>
      </c>
      <c r="Z1131" s="1" t="s">
        <v>8615</v>
      </c>
      <c r="AA1131" s="1" t="s">
        <v>8616</v>
      </c>
      <c r="AB1131" s="1" t="s">
        <v>8617</v>
      </c>
      <c r="AC1131" s="1" t="s">
        <v>8618</v>
      </c>
      <c r="AD1131" s="1" t="s">
        <v>8619</v>
      </c>
      <c r="AE1131" s="1" t="s">
        <v>8620</v>
      </c>
      <c r="AF1131" s="1" t="s">
        <v>8621</v>
      </c>
      <c r="AG1131" s="1" t="s">
        <v>8622</v>
      </c>
    </row>
    <row r="1132" spans="1:33" ht="409.5" x14ac:dyDescent="0.15">
      <c r="A1132" s="1">
        <f t="shared" si="17"/>
        <v>1131</v>
      </c>
      <c r="B1132" s="1">
        <v>0</v>
      </c>
      <c r="C1132" s="1">
        <v>1</v>
      </c>
      <c r="D1132" s="1">
        <v>0</v>
      </c>
      <c r="E1132" s="1">
        <v>0</v>
      </c>
      <c r="F1132" s="1">
        <v>1</v>
      </c>
      <c r="G1132" s="1">
        <v>0</v>
      </c>
      <c r="H1132" s="1">
        <v>0</v>
      </c>
      <c r="I1132" s="1">
        <v>0</v>
      </c>
      <c r="J1132" s="1">
        <v>0</v>
      </c>
      <c r="K1132" s="1">
        <v>0</v>
      </c>
      <c r="L1132" s="1">
        <v>0</v>
      </c>
      <c r="M1132" s="1">
        <v>0</v>
      </c>
      <c r="N1132" s="1">
        <v>0</v>
      </c>
      <c r="O1132" s="1">
        <v>0</v>
      </c>
      <c r="P1132" s="1">
        <v>0</v>
      </c>
      <c r="Q1132" s="1">
        <v>0</v>
      </c>
      <c r="R1132" s="1">
        <v>0</v>
      </c>
      <c r="S1132" s="1">
        <v>0</v>
      </c>
      <c r="T1132" s="1">
        <v>0</v>
      </c>
      <c r="U1132" s="1">
        <v>0</v>
      </c>
      <c r="V1132" s="1">
        <v>0</v>
      </c>
      <c r="W1132" s="1">
        <v>0</v>
      </c>
      <c r="X1132" s="1">
        <v>0</v>
      </c>
      <c r="Y1132" s="1">
        <v>0</v>
      </c>
      <c r="Z1132" s="1" t="s">
        <v>8623</v>
      </c>
      <c r="AA1132" s="1" t="s">
        <v>8624</v>
      </c>
      <c r="AB1132" s="1" t="s">
        <v>8625</v>
      </c>
      <c r="AC1132" s="1" t="s">
        <v>8626</v>
      </c>
      <c r="AD1132" s="1" t="s">
        <v>8627</v>
      </c>
      <c r="AE1132" s="1" t="s">
        <v>8628</v>
      </c>
      <c r="AF1132" s="1" t="s">
        <v>8629</v>
      </c>
      <c r="AG1132" s="1" t="s">
        <v>8630</v>
      </c>
    </row>
    <row r="1133" spans="1:33" ht="121.5" x14ac:dyDescent="0.15">
      <c r="A1133" s="1">
        <f t="shared" si="17"/>
        <v>1132</v>
      </c>
      <c r="B1133" s="1">
        <v>1</v>
      </c>
      <c r="C1133" s="1">
        <v>0</v>
      </c>
      <c r="D1133" s="1">
        <v>2</v>
      </c>
      <c r="E1133" s="1">
        <v>1</v>
      </c>
      <c r="F1133" s="1">
        <v>0</v>
      </c>
      <c r="G1133" s="1">
        <v>0</v>
      </c>
      <c r="H1133" s="1">
        <v>0</v>
      </c>
      <c r="I1133" s="1">
        <v>0</v>
      </c>
      <c r="J1133" s="1">
        <v>1</v>
      </c>
      <c r="K1133" s="1">
        <v>2</v>
      </c>
      <c r="L1133" s="1">
        <v>1</v>
      </c>
      <c r="M1133" s="1">
        <v>0</v>
      </c>
      <c r="N1133" s="1">
        <v>0</v>
      </c>
      <c r="O1133" s="1">
        <v>0</v>
      </c>
      <c r="P1133" s="1">
        <v>0</v>
      </c>
      <c r="Q1133" s="1">
        <v>0</v>
      </c>
      <c r="R1133" s="1">
        <v>0</v>
      </c>
      <c r="S1133" s="1">
        <v>0</v>
      </c>
      <c r="T1133" s="1">
        <v>0</v>
      </c>
      <c r="U1133" s="1">
        <v>1</v>
      </c>
      <c r="V1133" s="1">
        <v>0</v>
      </c>
      <c r="W1133" s="1">
        <v>2</v>
      </c>
      <c r="X1133" s="1">
        <v>2</v>
      </c>
      <c r="Y1133" s="1">
        <v>3</v>
      </c>
      <c r="Z1133" s="1" t="s">
        <v>8631</v>
      </c>
      <c r="AA1133" s="1" t="s">
        <v>8632</v>
      </c>
      <c r="AB1133" s="1" t="s">
        <v>8633</v>
      </c>
      <c r="AC1133" s="1" t="s">
        <v>8634</v>
      </c>
      <c r="AD1133" s="1" t="s">
        <v>8635</v>
      </c>
      <c r="AE1133" s="1" t="s">
        <v>8636</v>
      </c>
      <c r="AF1133" s="1" t="s">
        <v>8637</v>
      </c>
      <c r="AG1133" s="1" t="s">
        <v>8638</v>
      </c>
    </row>
    <row r="1134" spans="1:33" ht="409.5" x14ac:dyDescent="0.15">
      <c r="A1134" s="1">
        <f t="shared" si="17"/>
        <v>1133</v>
      </c>
      <c r="B1134" s="1">
        <v>3</v>
      </c>
      <c r="C1134" s="1">
        <v>2</v>
      </c>
      <c r="D1134" s="1">
        <v>0</v>
      </c>
      <c r="E1134" s="1">
        <v>0</v>
      </c>
      <c r="F1134" s="1">
        <v>1</v>
      </c>
      <c r="G1134" s="1">
        <v>0</v>
      </c>
      <c r="H1134" s="1">
        <v>3</v>
      </c>
      <c r="I1134" s="1">
        <v>1</v>
      </c>
      <c r="J1134" s="1">
        <v>2</v>
      </c>
      <c r="K1134" s="1">
        <v>0</v>
      </c>
      <c r="L1134" s="1">
        <v>0</v>
      </c>
      <c r="M1134" s="1">
        <v>1</v>
      </c>
      <c r="N1134" s="1">
        <v>1</v>
      </c>
      <c r="O1134" s="1">
        <v>2</v>
      </c>
      <c r="P1134" s="1">
        <v>2</v>
      </c>
      <c r="Q1134" s="1">
        <v>4</v>
      </c>
      <c r="R1134" s="1">
        <v>1</v>
      </c>
      <c r="S1134" s="1">
        <v>3</v>
      </c>
      <c r="T1134" s="1">
        <v>2</v>
      </c>
      <c r="U1134" s="1">
        <v>1</v>
      </c>
      <c r="V1134" s="1">
        <v>2</v>
      </c>
      <c r="W1134" s="1">
        <v>0</v>
      </c>
      <c r="X1134" s="1">
        <v>2</v>
      </c>
      <c r="Y1134" s="1">
        <v>4</v>
      </c>
      <c r="Z1134" s="1" t="s">
        <v>8639</v>
      </c>
      <c r="AA1134" s="1" t="s">
        <v>8640</v>
      </c>
      <c r="AB1134" s="1" t="s">
        <v>8641</v>
      </c>
      <c r="AC1134" s="1" t="s">
        <v>8642</v>
      </c>
      <c r="AD1134" s="1" t="s">
        <v>8643</v>
      </c>
      <c r="AE1134" s="1" t="s">
        <v>8644</v>
      </c>
      <c r="AF1134" s="1" t="s">
        <v>8645</v>
      </c>
      <c r="AG1134" s="1" t="s">
        <v>8646</v>
      </c>
    </row>
    <row r="1135" spans="1:33" ht="409.5" x14ac:dyDescent="0.15">
      <c r="A1135" s="1">
        <f t="shared" si="17"/>
        <v>1134</v>
      </c>
      <c r="B1135" s="1">
        <v>2</v>
      </c>
      <c r="C1135" s="1">
        <v>2</v>
      </c>
      <c r="D1135" s="1">
        <v>1</v>
      </c>
      <c r="E1135" s="1">
        <v>0</v>
      </c>
      <c r="F1135" s="1">
        <v>0</v>
      </c>
      <c r="G1135" s="1">
        <v>1</v>
      </c>
      <c r="H1135" s="1">
        <v>1</v>
      </c>
      <c r="I1135" s="1">
        <v>0</v>
      </c>
      <c r="J1135" s="1">
        <v>0</v>
      </c>
      <c r="K1135" s="1">
        <v>2</v>
      </c>
      <c r="L1135" s="1">
        <v>0</v>
      </c>
      <c r="M1135" s="1">
        <v>0</v>
      </c>
      <c r="N1135" s="1">
        <v>1</v>
      </c>
      <c r="O1135" s="1">
        <v>0</v>
      </c>
      <c r="P1135" s="1">
        <v>0</v>
      </c>
      <c r="Q1135" s="1">
        <v>0</v>
      </c>
      <c r="R1135" s="1">
        <v>1</v>
      </c>
      <c r="S1135" s="1">
        <v>2</v>
      </c>
      <c r="T1135" s="1">
        <v>0</v>
      </c>
      <c r="U1135" s="1">
        <v>0</v>
      </c>
      <c r="V1135" s="1">
        <v>0</v>
      </c>
      <c r="W1135" s="1">
        <v>0</v>
      </c>
      <c r="X1135" s="1">
        <v>0</v>
      </c>
      <c r="Y1135" s="1">
        <v>0</v>
      </c>
      <c r="Z1135" s="1" t="s">
        <v>8647</v>
      </c>
      <c r="AA1135" s="1" t="s">
        <v>8648</v>
      </c>
      <c r="AB1135" s="1" t="s">
        <v>8649</v>
      </c>
      <c r="AC1135" s="1" t="s">
        <v>8650</v>
      </c>
      <c r="AD1135" s="1" t="s">
        <v>8651</v>
      </c>
      <c r="AE1135" s="1" t="s">
        <v>8652</v>
      </c>
      <c r="AF1135" s="1" t="s">
        <v>8653</v>
      </c>
      <c r="AG1135" s="1" t="s">
        <v>8654</v>
      </c>
    </row>
    <row r="1136" spans="1:33" ht="378" x14ac:dyDescent="0.15">
      <c r="A1136" s="1">
        <f t="shared" si="17"/>
        <v>1135</v>
      </c>
      <c r="B1136" s="1">
        <v>0</v>
      </c>
      <c r="C1136" s="1">
        <v>0</v>
      </c>
      <c r="D1136" s="1">
        <v>0</v>
      </c>
      <c r="E1136" s="1">
        <v>1</v>
      </c>
      <c r="F1136" s="1">
        <v>1</v>
      </c>
      <c r="G1136" s="1">
        <v>1</v>
      </c>
      <c r="H1136" s="1">
        <v>0</v>
      </c>
      <c r="I1136" s="1">
        <v>0</v>
      </c>
      <c r="J1136" s="1">
        <v>1</v>
      </c>
      <c r="K1136" s="1">
        <v>1</v>
      </c>
      <c r="L1136" s="1">
        <v>0</v>
      </c>
      <c r="M1136" s="1">
        <v>0</v>
      </c>
      <c r="N1136" s="1">
        <v>0</v>
      </c>
      <c r="O1136" s="1">
        <v>1</v>
      </c>
      <c r="P1136" s="1">
        <v>0</v>
      </c>
      <c r="Q1136" s="1">
        <v>0</v>
      </c>
      <c r="R1136" s="1">
        <v>2</v>
      </c>
      <c r="S1136" s="1">
        <v>0</v>
      </c>
      <c r="T1136" s="1">
        <v>0</v>
      </c>
      <c r="U1136" s="1">
        <v>1</v>
      </c>
      <c r="V1136" s="1">
        <v>0</v>
      </c>
      <c r="W1136" s="1">
        <v>0</v>
      </c>
      <c r="X1136" s="1">
        <v>0</v>
      </c>
      <c r="Y1136" s="1">
        <v>1</v>
      </c>
      <c r="Z1136" s="1" t="s">
        <v>8655</v>
      </c>
      <c r="AA1136" s="1" t="s">
        <v>8656</v>
      </c>
      <c r="AB1136" s="1" t="s">
        <v>8657</v>
      </c>
      <c r="AC1136" s="1" t="s">
        <v>8658</v>
      </c>
      <c r="AD1136" s="1" t="s">
        <v>8659</v>
      </c>
      <c r="AE1136" s="1" t="s">
        <v>8660</v>
      </c>
      <c r="AF1136" s="1" t="s">
        <v>8661</v>
      </c>
      <c r="AG1136" s="1" t="s">
        <v>8662</v>
      </c>
    </row>
    <row r="1137" spans="1:33" ht="283.5" x14ac:dyDescent="0.15">
      <c r="A1137" s="1">
        <f t="shared" si="17"/>
        <v>1136</v>
      </c>
      <c r="B1137" s="1">
        <v>1</v>
      </c>
      <c r="C1137" s="1">
        <v>0</v>
      </c>
      <c r="D1137" s="1">
        <v>0</v>
      </c>
      <c r="E1137" s="1">
        <v>0</v>
      </c>
      <c r="F1137" s="1">
        <v>1</v>
      </c>
      <c r="G1137" s="1">
        <v>1</v>
      </c>
      <c r="H1137" s="1">
        <v>2</v>
      </c>
      <c r="I1137" s="1">
        <v>0</v>
      </c>
      <c r="J1137" s="1">
        <v>3</v>
      </c>
      <c r="K1137" s="1">
        <v>1</v>
      </c>
      <c r="L1137" s="1">
        <v>0</v>
      </c>
      <c r="M1137" s="1">
        <v>0</v>
      </c>
      <c r="N1137" s="1">
        <v>2</v>
      </c>
      <c r="O1137" s="1">
        <v>1</v>
      </c>
      <c r="P1137" s="1">
        <v>1</v>
      </c>
      <c r="Q1137" s="1">
        <v>1</v>
      </c>
      <c r="R1137" s="1">
        <v>4</v>
      </c>
      <c r="S1137" s="1">
        <v>0</v>
      </c>
      <c r="T1137" s="1">
        <v>0</v>
      </c>
      <c r="U1137" s="1">
        <v>4</v>
      </c>
      <c r="V1137" s="1">
        <v>0</v>
      </c>
      <c r="W1137" s="1">
        <v>0</v>
      </c>
      <c r="X1137" s="1">
        <v>3</v>
      </c>
      <c r="Y1137" s="1">
        <v>2</v>
      </c>
      <c r="Z1137" s="1" t="s">
        <v>8663</v>
      </c>
      <c r="AA1137" s="1" t="s">
        <v>8664</v>
      </c>
      <c r="AB1137" s="1" t="s">
        <v>8665</v>
      </c>
      <c r="AC1137" s="1" t="s">
        <v>8666</v>
      </c>
      <c r="AD1137" s="1" t="s">
        <v>8667</v>
      </c>
      <c r="AE1137" s="1" t="s">
        <v>8668</v>
      </c>
      <c r="AF1137" s="1" t="s">
        <v>8669</v>
      </c>
      <c r="AG1137" s="1" t="s">
        <v>8670</v>
      </c>
    </row>
    <row r="1138" spans="1:33" ht="243" x14ac:dyDescent="0.15">
      <c r="A1138" s="1">
        <f t="shared" si="17"/>
        <v>1137</v>
      </c>
      <c r="B1138" s="1">
        <v>0</v>
      </c>
      <c r="C1138" s="1">
        <v>0</v>
      </c>
      <c r="D1138" s="1">
        <v>0</v>
      </c>
      <c r="E1138" s="1">
        <v>1</v>
      </c>
      <c r="F1138" s="1">
        <v>1</v>
      </c>
      <c r="G1138" s="1">
        <v>0</v>
      </c>
      <c r="H1138" s="1">
        <v>0</v>
      </c>
      <c r="I1138" s="1">
        <v>0</v>
      </c>
      <c r="J1138" s="1">
        <v>0</v>
      </c>
      <c r="K1138" s="1">
        <v>0</v>
      </c>
      <c r="L1138" s="1">
        <v>0</v>
      </c>
      <c r="M1138" s="1">
        <v>0</v>
      </c>
      <c r="N1138" s="1">
        <v>0</v>
      </c>
      <c r="O1138" s="1">
        <v>1</v>
      </c>
      <c r="P1138" s="1">
        <v>0</v>
      </c>
      <c r="Q1138" s="1">
        <v>0</v>
      </c>
      <c r="R1138" s="1">
        <v>2</v>
      </c>
      <c r="S1138" s="1">
        <v>0</v>
      </c>
      <c r="T1138" s="1">
        <v>0</v>
      </c>
      <c r="U1138" s="1">
        <v>0</v>
      </c>
      <c r="V1138" s="1">
        <v>0</v>
      </c>
      <c r="W1138" s="1">
        <v>0</v>
      </c>
      <c r="X1138" s="1">
        <v>0</v>
      </c>
      <c r="Y1138" s="1">
        <v>1</v>
      </c>
      <c r="Z1138" s="1" t="s">
        <v>8671</v>
      </c>
      <c r="AA1138" s="1" t="s">
        <v>8672</v>
      </c>
      <c r="AB1138" s="1" t="s">
        <v>8673</v>
      </c>
      <c r="AC1138" s="1" t="s">
        <v>8674</v>
      </c>
      <c r="AD1138" s="1" t="s">
        <v>8675</v>
      </c>
      <c r="AE1138" s="1" t="s">
        <v>8676</v>
      </c>
      <c r="AF1138" s="1" t="s">
        <v>8677</v>
      </c>
      <c r="AG1138" s="1" t="s">
        <v>8678</v>
      </c>
    </row>
    <row r="1139" spans="1:33" ht="202.5" x14ac:dyDescent="0.15">
      <c r="A1139" s="1">
        <f t="shared" si="17"/>
        <v>1138</v>
      </c>
      <c r="B1139" s="1">
        <v>0</v>
      </c>
      <c r="C1139" s="1">
        <v>0</v>
      </c>
      <c r="D1139" s="1">
        <v>0</v>
      </c>
      <c r="E1139" s="1">
        <v>1</v>
      </c>
      <c r="F1139" s="1">
        <v>1</v>
      </c>
      <c r="G1139" s="1">
        <v>1</v>
      </c>
      <c r="H1139" s="1">
        <v>1</v>
      </c>
      <c r="I1139" s="1">
        <v>0</v>
      </c>
      <c r="J1139" s="1">
        <v>0</v>
      </c>
      <c r="K1139" s="1">
        <v>1</v>
      </c>
      <c r="L1139" s="1">
        <v>1</v>
      </c>
      <c r="M1139" s="1">
        <v>0</v>
      </c>
      <c r="N1139" s="1">
        <v>1</v>
      </c>
      <c r="O1139" s="1">
        <v>0</v>
      </c>
      <c r="P1139" s="1">
        <v>0</v>
      </c>
      <c r="Q1139" s="1">
        <v>1</v>
      </c>
      <c r="R1139" s="1">
        <v>2</v>
      </c>
      <c r="S1139" s="1">
        <v>0</v>
      </c>
      <c r="T1139" s="1">
        <v>0</v>
      </c>
      <c r="U1139" s="1">
        <v>0</v>
      </c>
      <c r="V1139" s="1">
        <v>1</v>
      </c>
      <c r="W1139" s="1">
        <v>0</v>
      </c>
      <c r="X1139" s="1">
        <v>1</v>
      </c>
      <c r="Y1139" s="1">
        <v>1</v>
      </c>
      <c r="Z1139" s="1" t="s">
        <v>8679</v>
      </c>
      <c r="AA1139" s="1" t="s">
        <v>8680</v>
      </c>
      <c r="AB1139" s="1" t="s">
        <v>8681</v>
      </c>
      <c r="AC1139" s="1" t="s">
        <v>8682</v>
      </c>
      <c r="AD1139" s="1" t="s">
        <v>8683</v>
      </c>
      <c r="AE1139" s="1" t="s">
        <v>8684</v>
      </c>
      <c r="AF1139" s="1" t="s">
        <v>8685</v>
      </c>
      <c r="AG1139" s="1" t="s">
        <v>8686</v>
      </c>
    </row>
    <row r="1140" spans="1:33" ht="162" x14ac:dyDescent="0.15">
      <c r="A1140" s="1">
        <f t="shared" si="17"/>
        <v>1139</v>
      </c>
      <c r="B1140" s="1">
        <v>1</v>
      </c>
      <c r="C1140" s="1">
        <v>3</v>
      </c>
      <c r="D1140" s="1">
        <v>2</v>
      </c>
      <c r="E1140" s="1">
        <v>0</v>
      </c>
      <c r="F1140" s="1">
        <v>0</v>
      </c>
      <c r="G1140" s="1">
        <v>0</v>
      </c>
      <c r="H1140" s="1">
        <v>2</v>
      </c>
      <c r="I1140" s="1">
        <v>0</v>
      </c>
      <c r="J1140" s="1">
        <v>0</v>
      </c>
      <c r="K1140" s="1">
        <v>3</v>
      </c>
      <c r="L1140" s="1">
        <v>1</v>
      </c>
      <c r="M1140" s="1">
        <v>2</v>
      </c>
      <c r="N1140" s="1">
        <v>1</v>
      </c>
      <c r="O1140" s="1">
        <v>1</v>
      </c>
      <c r="P1140" s="1">
        <v>2</v>
      </c>
      <c r="Q1140" s="1">
        <v>3</v>
      </c>
      <c r="R1140" s="1">
        <v>0</v>
      </c>
      <c r="S1140" s="1">
        <v>2</v>
      </c>
      <c r="T1140" s="1">
        <v>1</v>
      </c>
      <c r="U1140" s="1">
        <v>0</v>
      </c>
      <c r="V1140" s="1">
        <v>2</v>
      </c>
      <c r="W1140" s="1">
        <v>2</v>
      </c>
      <c r="X1140" s="1">
        <v>0</v>
      </c>
      <c r="Y1140" s="1">
        <v>4</v>
      </c>
      <c r="Z1140" s="1" t="s">
        <v>8687</v>
      </c>
      <c r="AA1140" s="1" t="s">
        <v>8688</v>
      </c>
      <c r="AB1140" s="1" t="s">
        <v>8689</v>
      </c>
      <c r="AC1140" s="1" t="s">
        <v>8690</v>
      </c>
      <c r="AD1140" s="1" t="s">
        <v>8691</v>
      </c>
      <c r="AE1140" s="1" t="s">
        <v>8692</v>
      </c>
      <c r="AF1140" s="1" t="s">
        <v>8693</v>
      </c>
      <c r="AG1140" s="1" t="s">
        <v>8694</v>
      </c>
    </row>
    <row r="1141" spans="1:33" ht="324" x14ac:dyDescent="0.15">
      <c r="A1141" s="1">
        <f t="shared" si="17"/>
        <v>1140</v>
      </c>
      <c r="B1141" s="1">
        <v>1</v>
      </c>
      <c r="C1141" s="1">
        <v>1</v>
      </c>
      <c r="D1141" s="1">
        <v>1</v>
      </c>
      <c r="E1141" s="1">
        <v>2</v>
      </c>
      <c r="F1141" s="1">
        <v>1</v>
      </c>
      <c r="G1141" s="1">
        <v>2</v>
      </c>
      <c r="H1141" s="1">
        <v>1</v>
      </c>
      <c r="I1141" s="1">
        <v>3</v>
      </c>
      <c r="J1141" s="1">
        <v>2</v>
      </c>
      <c r="K1141" s="1">
        <v>1</v>
      </c>
      <c r="L1141" s="1">
        <v>1</v>
      </c>
      <c r="M1141" s="1">
        <v>0</v>
      </c>
      <c r="N1141" s="1">
        <v>1</v>
      </c>
      <c r="O1141" s="1">
        <v>3</v>
      </c>
      <c r="P1141" s="1">
        <v>1</v>
      </c>
      <c r="Q1141" s="1">
        <v>0</v>
      </c>
      <c r="R1141" s="1">
        <v>2</v>
      </c>
      <c r="S1141" s="1">
        <v>1</v>
      </c>
      <c r="T1141" s="1">
        <v>2</v>
      </c>
      <c r="U1141" s="1">
        <v>1</v>
      </c>
      <c r="V1141" s="1">
        <v>2</v>
      </c>
      <c r="W1141" s="1">
        <v>1</v>
      </c>
      <c r="X1141" s="1">
        <v>2</v>
      </c>
      <c r="Y1141" s="1">
        <v>1</v>
      </c>
      <c r="Z1141" s="1" t="s">
        <v>8695</v>
      </c>
      <c r="AA1141" s="1" t="s">
        <v>8696</v>
      </c>
      <c r="AB1141" s="1" t="s">
        <v>8697</v>
      </c>
      <c r="AC1141" s="1" t="s">
        <v>8698</v>
      </c>
      <c r="AD1141" s="1" t="s">
        <v>8699</v>
      </c>
      <c r="AE1141" s="1" t="s">
        <v>8700</v>
      </c>
      <c r="AF1141" s="1" t="s">
        <v>8701</v>
      </c>
      <c r="AG1141" s="1" t="s">
        <v>8702</v>
      </c>
    </row>
    <row r="1142" spans="1:33" ht="297" x14ac:dyDescent="0.15">
      <c r="A1142" s="1">
        <f t="shared" si="17"/>
        <v>1141</v>
      </c>
      <c r="B1142" s="1">
        <v>0</v>
      </c>
      <c r="C1142" s="1">
        <v>0</v>
      </c>
      <c r="D1142" s="1">
        <v>0</v>
      </c>
      <c r="E1142" s="1">
        <v>0</v>
      </c>
      <c r="F1142" s="1">
        <v>0</v>
      </c>
      <c r="G1142" s="1">
        <v>0</v>
      </c>
      <c r="H1142" s="1">
        <v>1</v>
      </c>
      <c r="I1142" s="1">
        <v>0</v>
      </c>
      <c r="J1142" s="1">
        <v>0</v>
      </c>
      <c r="K1142" s="1">
        <v>0</v>
      </c>
      <c r="L1142" s="1">
        <v>0</v>
      </c>
      <c r="M1142" s="1">
        <v>0</v>
      </c>
      <c r="N1142" s="1">
        <v>0</v>
      </c>
      <c r="O1142" s="1">
        <v>0</v>
      </c>
      <c r="P1142" s="1">
        <v>0</v>
      </c>
      <c r="Q1142" s="1">
        <v>0</v>
      </c>
      <c r="R1142" s="1">
        <v>2</v>
      </c>
      <c r="S1142" s="1">
        <v>0</v>
      </c>
      <c r="T1142" s="1">
        <v>0</v>
      </c>
      <c r="U1142" s="1">
        <v>0</v>
      </c>
      <c r="V1142" s="1">
        <v>0</v>
      </c>
      <c r="W1142" s="1">
        <v>0</v>
      </c>
      <c r="X1142" s="1">
        <v>0</v>
      </c>
      <c r="Y1142" s="1">
        <v>0</v>
      </c>
      <c r="Z1142" s="1" t="s">
        <v>8703</v>
      </c>
      <c r="AA1142" s="1" t="s">
        <v>8704</v>
      </c>
      <c r="AB1142" s="1" t="s">
        <v>8705</v>
      </c>
      <c r="AC1142" s="1" t="s">
        <v>8706</v>
      </c>
      <c r="AD1142" s="1" t="s">
        <v>8707</v>
      </c>
      <c r="AE1142" s="1" t="s">
        <v>8708</v>
      </c>
      <c r="AF1142" s="1" t="s">
        <v>8709</v>
      </c>
      <c r="AG1142" s="1" t="s">
        <v>8710</v>
      </c>
    </row>
    <row r="1143" spans="1:33" ht="256.5" x14ac:dyDescent="0.15">
      <c r="A1143" s="1">
        <f t="shared" si="17"/>
        <v>1142</v>
      </c>
      <c r="B1143" s="1">
        <v>0</v>
      </c>
      <c r="C1143" s="1">
        <v>0</v>
      </c>
      <c r="D1143" s="1">
        <v>0</v>
      </c>
      <c r="E1143" s="1">
        <v>0</v>
      </c>
      <c r="F1143" s="1">
        <v>0</v>
      </c>
      <c r="G1143" s="1">
        <v>0</v>
      </c>
      <c r="H1143" s="1">
        <v>0</v>
      </c>
      <c r="I1143" s="1">
        <v>0</v>
      </c>
      <c r="J1143" s="1">
        <v>0</v>
      </c>
      <c r="K1143" s="1">
        <v>0</v>
      </c>
      <c r="L1143" s="1">
        <v>0</v>
      </c>
      <c r="M1143" s="1">
        <v>0</v>
      </c>
      <c r="N1143" s="1">
        <v>0</v>
      </c>
      <c r="O1143" s="1">
        <v>0</v>
      </c>
      <c r="P1143" s="1">
        <v>0</v>
      </c>
      <c r="Q1143" s="1">
        <v>0</v>
      </c>
      <c r="R1143" s="1">
        <v>0</v>
      </c>
      <c r="S1143" s="1">
        <v>0</v>
      </c>
      <c r="T1143" s="1">
        <v>0</v>
      </c>
      <c r="U1143" s="1">
        <v>0</v>
      </c>
      <c r="V1143" s="1">
        <v>0</v>
      </c>
      <c r="W1143" s="1">
        <v>0</v>
      </c>
      <c r="X1143" s="1">
        <v>0</v>
      </c>
      <c r="Y1143" s="1">
        <v>0</v>
      </c>
      <c r="Z1143" s="1" t="s">
        <v>8711</v>
      </c>
      <c r="AA1143" s="1" t="s">
        <v>8712</v>
      </c>
      <c r="AB1143" s="1" t="s">
        <v>8713</v>
      </c>
      <c r="AC1143" s="1" t="s">
        <v>8714</v>
      </c>
      <c r="AD1143" s="1" t="s">
        <v>8715</v>
      </c>
      <c r="AE1143" s="1" t="s">
        <v>8716</v>
      </c>
      <c r="AF1143" s="1" t="s">
        <v>8717</v>
      </c>
      <c r="AG1143" s="1" t="s">
        <v>8718</v>
      </c>
    </row>
    <row r="1144" spans="1:33" ht="243" x14ac:dyDescent="0.15">
      <c r="A1144" s="1">
        <f t="shared" si="17"/>
        <v>1143</v>
      </c>
      <c r="B1144" s="1">
        <v>0</v>
      </c>
      <c r="C1144" s="1">
        <v>0</v>
      </c>
      <c r="D1144" s="1">
        <v>0</v>
      </c>
      <c r="E1144" s="1">
        <v>0</v>
      </c>
      <c r="F1144" s="1">
        <v>0</v>
      </c>
      <c r="G1144" s="1">
        <v>0</v>
      </c>
      <c r="H1144" s="1">
        <v>1</v>
      </c>
      <c r="I1144" s="1">
        <v>0</v>
      </c>
      <c r="J1144" s="1">
        <v>0</v>
      </c>
      <c r="K1144" s="1">
        <v>0</v>
      </c>
      <c r="L1144" s="1">
        <v>0</v>
      </c>
      <c r="M1144" s="1">
        <v>0</v>
      </c>
      <c r="N1144" s="1">
        <v>1</v>
      </c>
      <c r="O1144" s="1">
        <v>0</v>
      </c>
      <c r="P1144" s="1">
        <v>1</v>
      </c>
      <c r="Q1144" s="1">
        <v>0</v>
      </c>
      <c r="R1144" s="1">
        <v>2</v>
      </c>
      <c r="S1144" s="1">
        <v>0</v>
      </c>
      <c r="T1144" s="1">
        <v>0</v>
      </c>
      <c r="U1144" s="1">
        <v>0</v>
      </c>
      <c r="V1144" s="1">
        <v>0</v>
      </c>
      <c r="W1144" s="1">
        <v>0</v>
      </c>
      <c r="X1144" s="1">
        <v>0</v>
      </c>
      <c r="Y1144" s="1">
        <v>0</v>
      </c>
      <c r="Z1144" s="1" t="s">
        <v>8719</v>
      </c>
      <c r="AA1144" s="1" t="s">
        <v>8720</v>
      </c>
      <c r="AB1144" s="1" t="s">
        <v>8721</v>
      </c>
      <c r="AC1144" s="1" t="s">
        <v>8722</v>
      </c>
      <c r="AD1144" s="1" t="s">
        <v>8723</v>
      </c>
      <c r="AE1144" s="1" t="s">
        <v>8724</v>
      </c>
      <c r="AF1144" s="1" t="s">
        <v>8725</v>
      </c>
      <c r="AG1144" s="1" t="s">
        <v>8726</v>
      </c>
    </row>
    <row r="1145" spans="1:33" ht="243" x14ac:dyDescent="0.15">
      <c r="A1145" s="1">
        <f t="shared" si="17"/>
        <v>1144</v>
      </c>
      <c r="B1145" s="1">
        <v>1</v>
      </c>
      <c r="C1145" s="1">
        <v>2</v>
      </c>
      <c r="D1145" s="1">
        <v>0</v>
      </c>
      <c r="E1145" s="1">
        <v>1</v>
      </c>
      <c r="F1145" s="1">
        <v>0</v>
      </c>
      <c r="G1145" s="1">
        <v>0</v>
      </c>
      <c r="H1145" s="1">
        <v>1</v>
      </c>
      <c r="I1145" s="1">
        <v>1</v>
      </c>
      <c r="J1145" s="1">
        <v>0</v>
      </c>
      <c r="K1145" s="1">
        <v>1</v>
      </c>
      <c r="L1145" s="1">
        <v>2</v>
      </c>
      <c r="M1145" s="1">
        <v>1</v>
      </c>
      <c r="N1145" s="1">
        <v>1</v>
      </c>
      <c r="O1145" s="1">
        <v>0</v>
      </c>
      <c r="P1145" s="1">
        <v>2</v>
      </c>
      <c r="Q1145" s="1">
        <v>0</v>
      </c>
      <c r="R1145" s="1">
        <v>2</v>
      </c>
      <c r="S1145" s="1">
        <v>0</v>
      </c>
      <c r="T1145" s="1">
        <v>1</v>
      </c>
      <c r="U1145" s="1">
        <v>1</v>
      </c>
      <c r="V1145" s="1">
        <v>0</v>
      </c>
      <c r="W1145" s="1">
        <v>0</v>
      </c>
      <c r="X1145" s="1">
        <v>0</v>
      </c>
      <c r="Y1145" s="1">
        <v>2</v>
      </c>
      <c r="Z1145" s="1" t="s">
        <v>8727</v>
      </c>
      <c r="AA1145" s="1" t="s">
        <v>8728</v>
      </c>
      <c r="AB1145" s="1" t="s">
        <v>8729</v>
      </c>
      <c r="AC1145" s="1" t="s">
        <v>8730</v>
      </c>
      <c r="AD1145" s="1" t="s">
        <v>8731</v>
      </c>
      <c r="AE1145" s="1" t="s">
        <v>8732</v>
      </c>
      <c r="AF1145" s="1" t="s">
        <v>8733</v>
      </c>
      <c r="AG1145" s="1" t="s">
        <v>8734</v>
      </c>
    </row>
    <row r="1146" spans="1:33" ht="162" x14ac:dyDescent="0.15">
      <c r="A1146" s="1">
        <f t="shared" si="17"/>
        <v>1145</v>
      </c>
      <c r="B1146" s="1">
        <v>0</v>
      </c>
      <c r="C1146" s="1">
        <v>1</v>
      </c>
      <c r="D1146" s="1">
        <v>0</v>
      </c>
      <c r="E1146" s="1">
        <v>0</v>
      </c>
      <c r="F1146" s="1">
        <v>0</v>
      </c>
      <c r="G1146" s="1">
        <v>0</v>
      </c>
      <c r="H1146" s="1">
        <v>1</v>
      </c>
      <c r="I1146" s="1">
        <v>0</v>
      </c>
      <c r="J1146" s="1">
        <v>1</v>
      </c>
      <c r="K1146" s="1">
        <v>0</v>
      </c>
      <c r="L1146" s="1">
        <v>1</v>
      </c>
      <c r="M1146" s="1">
        <v>0</v>
      </c>
      <c r="N1146" s="1">
        <v>0</v>
      </c>
      <c r="O1146" s="1">
        <v>1</v>
      </c>
      <c r="P1146" s="1">
        <v>0</v>
      </c>
      <c r="Q1146" s="1">
        <v>0</v>
      </c>
      <c r="R1146" s="1">
        <v>2</v>
      </c>
      <c r="S1146" s="1">
        <v>0</v>
      </c>
      <c r="T1146" s="1">
        <v>0</v>
      </c>
      <c r="U1146" s="1">
        <v>0</v>
      </c>
      <c r="V1146" s="1">
        <v>1</v>
      </c>
      <c r="W1146" s="1">
        <v>0</v>
      </c>
      <c r="X1146" s="1">
        <v>0</v>
      </c>
      <c r="Y1146" s="1">
        <v>1</v>
      </c>
      <c r="Z1146" s="1" t="s">
        <v>8735</v>
      </c>
      <c r="AA1146" s="1" t="s">
        <v>8736</v>
      </c>
      <c r="AB1146" s="1" t="s">
        <v>8737</v>
      </c>
      <c r="AC1146" s="1" t="s">
        <v>8738</v>
      </c>
      <c r="AD1146" s="1" t="s">
        <v>8739</v>
      </c>
      <c r="AE1146" s="1" t="s">
        <v>8740</v>
      </c>
      <c r="AF1146" s="1" t="s">
        <v>8741</v>
      </c>
      <c r="AG1146" s="1" t="s">
        <v>8742</v>
      </c>
    </row>
    <row r="1147" spans="1:33" ht="324" x14ac:dyDescent="0.15">
      <c r="A1147" s="1">
        <f t="shared" si="17"/>
        <v>1146</v>
      </c>
      <c r="B1147" s="1">
        <v>1</v>
      </c>
      <c r="C1147" s="1">
        <v>2</v>
      </c>
      <c r="D1147" s="1">
        <v>1</v>
      </c>
      <c r="E1147" s="1">
        <v>0</v>
      </c>
      <c r="F1147" s="1">
        <v>1</v>
      </c>
      <c r="G1147" s="1">
        <v>0</v>
      </c>
      <c r="H1147" s="1">
        <v>2</v>
      </c>
      <c r="I1147" s="1">
        <v>2</v>
      </c>
      <c r="J1147" s="1">
        <v>3</v>
      </c>
      <c r="K1147" s="1">
        <v>1</v>
      </c>
      <c r="L1147" s="1">
        <v>2</v>
      </c>
      <c r="M1147" s="1">
        <v>1</v>
      </c>
      <c r="N1147" s="1">
        <v>1</v>
      </c>
      <c r="O1147" s="1">
        <v>2</v>
      </c>
      <c r="P1147" s="1">
        <v>1</v>
      </c>
      <c r="Q1147" s="1">
        <v>2</v>
      </c>
      <c r="R1147" s="1">
        <v>3</v>
      </c>
      <c r="S1147" s="1">
        <v>0</v>
      </c>
      <c r="T1147" s="1">
        <v>1</v>
      </c>
      <c r="U1147" s="1">
        <v>3</v>
      </c>
      <c r="V1147" s="1">
        <v>0</v>
      </c>
      <c r="W1147" s="1">
        <v>2</v>
      </c>
      <c r="X1147" s="1">
        <v>0</v>
      </c>
      <c r="Y1147" s="1">
        <v>3</v>
      </c>
      <c r="Z1147" s="1" t="s">
        <v>8743</v>
      </c>
      <c r="AA1147" s="1" t="s">
        <v>8744</v>
      </c>
      <c r="AB1147" s="1" t="s">
        <v>8745</v>
      </c>
      <c r="AC1147" s="1" t="s">
        <v>8746</v>
      </c>
      <c r="AD1147" s="1" t="s">
        <v>8747</v>
      </c>
      <c r="AE1147" s="1" t="s">
        <v>8748</v>
      </c>
      <c r="AF1147" s="1" t="s">
        <v>8749</v>
      </c>
      <c r="AG1147" s="1" t="s">
        <v>8750</v>
      </c>
    </row>
    <row r="1148" spans="1:33" ht="189" x14ac:dyDescent="0.15">
      <c r="A1148" s="1">
        <f t="shared" si="17"/>
        <v>1147</v>
      </c>
      <c r="B1148" s="1">
        <v>0</v>
      </c>
      <c r="C1148" s="1">
        <v>0</v>
      </c>
      <c r="D1148" s="1">
        <v>0</v>
      </c>
      <c r="E1148" s="1">
        <v>0</v>
      </c>
      <c r="F1148" s="1">
        <v>1</v>
      </c>
      <c r="G1148" s="1">
        <v>0</v>
      </c>
      <c r="H1148" s="1">
        <v>1</v>
      </c>
      <c r="I1148" s="1">
        <v>0</v>
      </c>
      <c r="J1148" s="1">
        <v>1</v>
      </c>
      <c r="K1148" s="1">
        <v>1</v>
      </c>
      <c r="L1148" s="1">
        <v>0</v>
      </c>
      <c r="M1148" s="1">
        <v>1</v>
      </c>
      <c r="N1148" s="1">
        <v>0</v>
      </c>
      <c r="O1148" s="1">
        <v>0</v>
      </c>
      <c r="P1148" s="1">
        <v>1</v>
      </c>
      <c r="Q1148" s="1">
        <v>0</v>
      </c>
      <c r="R1148" s="1">
        <v>0</v>
      </c>
      <c r="S1148" s="1">
        <v>0</v>
      </c>
      <c r="T1148" s="1">
        <v>1</v>
      </c>
      <c r="U1148" s="1">
        <v>0</v>
      </c>
      <c r="V1148" s="1">
        <v>1</v>
      </c>
      <c r="W1148" s="1">
        <v>0</v>
      </c>
      <c r="X1148" s="1">
        <v>2</v>
      </c>
      <c r="Y1148" s="1">
        <v>2</v>
      </c>
      <c r="Z1148" s="1" t="s">
        <v>8751</v>
      </c>
      <c r="AA1148" s="1" t="s">
        <v>8752</v>
      </c>
      <c r="AB1148" s="1" t="s">
        <v>8753</v>
      </c>
      <c r="AC1148" s="1" t="s">
        <v>8754</v>
      </c>
      <c r="AD1148" s="1" t="s">
        <v>8755</v>
      </c>
      <c r="AE1148" s="1" t="s">
        <v>8756</v>
      </c>
      <c r="AF1148" s="1" t="s">
        <v>8757</v>
      </c>
      <c r="AG1148" s="1" t="s">
        <v>8758</v>
      </c>
    </row>
    <row r="1149" spans="1:33" ht="229.5" x14ac:dyDescent="0.15">
      <c r="A1149" s="1">
        <f t="shared" si="17"/>
        <v>1148</v>
      </c>
      <c r="B1149" s="1">
        <v>1</v>
      </c>
      <c r="C1149" s="1">
        <v>1</v>
      </c>
      <c r="D1149" s="1">
        <v>0</v>
      </c>
      <c r="E1149" s="1">
        <v>1</v>
      </c>
      <c r="F1149" s="1">
        <v>0</v>
      </c>
      <c r="G1149" s="1">
        <v>0</v>
      </c>
      <c r="H1149" s="1">
        <v>1</v>
      </c>
      <c r="I1149" s="1">
        <v>1</v>
      </c>
      <c r="J1149" s="1">
        <v>1</v>
      </c>
      <c r="K1149" s="1">
        <v>1</v>
      </c>
      <c r="L1149" s="1">
        <v>0</v>
      </c>
      <c r="M1149" s="1">
        <v>0</v>
      </c>
      <c r="N1149" s="1">
        <v>0</v>
      </c>
      <c r="O1149" s="1">
        <v>1</v>
      </c>
      <c r="P1149" s="1">
        <v>1</v>
      </c>
      <c r="Q1149" s="1">
        <v>0</v>
      </c>
      <c r="R1149" s="1">
        <v>2</v>
      </c>
      <c r="S1149" s="1">
        <v>0</v>
      </c>
      <c r="T1149" s="1">
        <v>1</v>
      </c>
      <c r="U1149" s="1">
        <v>1</v>
      </c>
      <c r="V1149" s="1">
        <v>1</v>
      </c>
      <c r="W1149" s="1">
        <v>0</v>
      </c>
      <c r="X1149" s="1">
        <v>0</v>
      </c>
      <c r="Y1149" s="1">
        <v>3</v>
      </c>
      <c r="Z1149" s="1" t="s">
        <v>8759</v>
      </c>
      <c r="AA1149" s="1" t="s">
        <v>8760</v>
      </c>
      <c r="AB1149" s="1" t="s">
        <v>8761</v>
      </c>
      <c r="AC1149" s="1" t="s">
        <v>8762</v>
      </c>
      <c r="AD1149" s="1" t="s">
        <v>8763</v>
      </c>
      <c r="AE1149" s="1" t="s">
        <v>8764</v>
      </c>
      <c r="AF1149" s="1" t="s">
        <v>8765</v>
      </c>
      <c r="AG1149" s="1" t="s">
        <v>8766</v>
      </c>
    </row>
    <row r="1150" spans="1:33" ht="409.5" x14ac:dyDescent="0.15">
      <c r="A1150" s="1">
        <f t="shared" si="17"/>
        <v>1149</v>
      </c>
      <c r="B1150" s="1">
        <v>0</v>
      </c>
      <c r="C1150" s="1">
        <v>1</v>
      </c>
      <c r="D1150" s="1">
        <v>0</v>
      </c>
      <c r="E1150" s="1">
        <v>1</v>
      </c>
      <c r="F1150" s="1">
        <v>0</v>
      </c>
      <c r="G1150" s="1">
        <v>0</v>
      </c>
      <c r="H1150" s="1">
        <v>1</v>
      </c>
      <c r="I1150" s="1">
        <v>0</v>
      </c>
      <c r="J1150" s="1">
        <v>1</v>
      </c>
      <c r="K1150" s="1">
        <v>0</v>
      </c>
      <c r="L1150" s="1">
        <v>1</v>
      </c>
      <c r="M1150" s="1">
        <v>0</v>
      </c>
      <c r="N1150" s="1">
        <v>0</v>
      </c>
      <c r="O1150" s="1">
        <v>2</v>
      </c>
      <c r="P1150" s="1">
        <v>1</v>
      </c>
      <c r="Q1150" s="1">
        <v>0</v>
      </c>
      <c r="R1150" s="1">
        <v>1</v>
      </c>
      <c r="S1150" s="1">
        <v>2</v>
      </c>
      <c r="T1150" s="1">
        <v>0</v>
      </c>
      <c r="U1150" s="1">
        <v>1</v>
      </c>
      <c r="V1150" s="1">
        <v>0</v>
      </c>
      <c r="W1150" s="1">
        <v>2</v>
      </c>
      <c r="X1150" s="1">
        <v>1</v>
      </c>
      <c r="Y1150" s="1">
        <v>1</v>
      </c>
      <c r="Z1150" s="1" t="s">
        <v>8767</v>
      </c>
      <c r="AA1150" s="1" t="s">
        <v>8768</v>
      </c>
      <c r="AB1150" s="1" t="s">
        <v>8769</v>
      </c>
      <c r="AC1150" s="1" t="s">
        <v>8770</v>
      </c>
      <c r="AD1150" s="1" t="s">
        <v>8771</v>
      </c>
      <c r="AE1150" s="1" t="s">
        <v>8772</v>
      </c>
      <c r="AF1150" s="1" t="s">
        <v>8773</v>
      </c>
      <c r="AG1150" s="1" t="s">
        <v>8774</v>
      </c>
    </row>
    <row r="1151" spans="1:33" ht="94.5" x14ac:dyDescent="0.15">
      <c r="A1151" s="1">
        <f t="shared" si="17"/>
        <v>1150</v>
      </c>
      <c r="B1151" s="1">
        <v>1</v>
      </c>
      <c r="C1151" s="1">
        <v>1</v>
      </c>
      <c r="D1151" s="1">
        <v>2</v>
      </c>
      <c r="E1151" s="1">
        <v>0</v>
      </c>
      <c r="F1151" s="1">
        <v>1</v>
      </c>
      <c r="G1151" s="1">
        <v>0</v>
      </c>
      <c r="H1151" s="1">
        <v>1</v>
      </c>
      <c r="I1151" s="1">
        <v>1</v>
      </c>
      <c r="J1151" s="1">
        <v>3</v>
      </c>
      <c r="K1151" s="1">
        <v>0</v>
      </c>
      <c r="L1151" s="1">
        <v>1</v>
      </c>
      <c r="M1151" s="1">
        <v>0</v>
      </c>
      <c r="N1151" s="1">
        <v>2</v>
      </c>
      <c r="O1151" s="1">
        <v>1</v>
      </c>
      <c r="P1151" s="1">
        <v>0</v>
      </c>
      <c r="Q1151" s="1">
        <v>1</v>
      </c>
      <c r="R1151" s="1">
        <v>1</v>
      </c>
      <c r="S1151" s="1">
        <v>0</v>
      </c>
      <c r="T1151" s="1">
        <v>1</v>
      </c>
      <c r="U1151" s="1">
        <v>0</v>
      </c>
      <c r="V1151" s="1">
        <v>1</v>
      </c>
      <c r="W1151" s="1">
        <v>1</v>
      </c>
      <c r="X1151" s="1">
        <v>0</v>
      </c>
      <c r="Y1151" s="1">
        <v>0</v>
      </c>
      <c r="Z1151" s="1" t="s">
        <v>57</v>
      </c>
      <c r="AA1151" s="1" t="s">
        <v>58</v>
      </c>
      <c r="AB1151" s="1" t="s">
        <v>59</v>
      </c>
      <c r="AC1151" s="1" t="s">
        <v>68</v>
      </c>
      <c r="AD1151" s="1" t="s">
        <v>8775</v>
      </c>
      <c r="AE1151" s="1" t="s">
        <v>8776</v>
      </c>
      <c r="AF1151" s="1" t="s">
        <v>8777</v>
      </c>
      <c r="AG1151" s="1" t="s">
        <v>64</v>
      </c>
    </row>
    <row r="1152" spans="1:33" ht="409.5" x14ac:dyDescent="0.15">
      <c r="A1152" s="1">
        <f t="shared" si="17"/>
        <v>1151</v>
      </c>
      <c r="B1152" s="1">
        <v>0</v>
      </c>
      <c r="C1152" s="1">
        <v>1</v>
      </c>
      <c r="D1152" s="1">
        <v>0</v>
      </c>
      <c r="E1152" s="1">
        <v>1</v>
      </c>
      <c r="F1152" s="1">
        <v>0</v>
      </c>
      <c r="G1152" s="1">
        <v>1</v>
      </c>
      <c r="H1152" s="1">
        <v>0</v>
      </c>
      <c r="I1152" s="1">
        <v>0</v>
      </c>
      <c r="J1152" s="1">
        <v>1</v>
      </c>
      <c r="K1152" s="1">
        <v>0</v>
      </c>
      <c r="L1152" s="1">
        <v>1</v>
      </c>
      <c r="M1152" s="1">
        <v>0</v>
      </c>
      <c r="N1152" s="1">
        <v>1</v>
      </c>
      <c r="O1152" s="1">
        <v>0</v>
      </c>
      <c r="P1152" s="1">
        <v>0</v>
      </c>
      <c r="Q1152" s="1">
        <v>0</v>
      </c>
      <c r="R1152" s="1">
        <v>2</v>
      </c>
      <c r="S1152" s="1">
        <v>0</v>
      </c>
      <c r="T1152" s="1">
        <v>0</v>
      </c>
      <c r="U1152" s="1">
        <v>0</v>
      </c>
      <c r="V1152" s="1">
        <v>1</v>
      </c>
      <c r="W1152" s="1">
        <v>1</v>
      </c>
      <c r="X1152" s="1">
        <v>0</v>
      </c>
      <c r="Y1152" s="1">
        <v>0</v>
      </c>
      <c r="Z1152" s="1" t="s">
        <v>8778</v>
      </c>
      <c r="AA1152" s="1" t="s">
        <v>8779</v>
      </c>
      <c r="AB1152" s="1" t="s">
        <v>8780</v>
      </c>
      <c r="AC1152" s="1" t="s">
        <v>8781</v>
      </c>
      <c r="AD1152" s="1" t="s">
        <v>8782</v>
      </c>
      <c r="AE1152" s="1" t="s">
        <v>8783</v>
      </c>
      <c r="AF1152" s="1" t="s">
        <v>8784</v>
      </c>
      <c r="AG1152" s="1" t="s">
        <v>8785</v>
      </c>
    </row>
    <row r="1153" spans="1:33" ht="378" x14ac:dyDescent="0.15">
      <c r="A1153" s="1">
        <f t="shared" si="17"/>
        <v>1152</v>
      </c>
      <c r="B1153" s="1">
        <v>1</v>
      </c>
      <c r="C1153" s="1">
        <v>1</v>
      </c>
      <c r="D1153" s="1">
        <v>2</v>
      </c>
      <c r="E1153" s="1">
        <v>0</v>
      </c>
      <c r="F1153" s="1">
        <v>0</v>
      </c>
      <c r="G1153" s="1">
        <v>0</v>
      </c>
      <c r="H1153" s="1">
        <v>2</v>
      </c>
      <c r="I1153" s="1">
        <v>1</v>
      </c>
      <c r="J1153" s="1">
        <v>0</v>
      </c>
      <c r="K1153" s="1">
        <v>1</v>
      </c>
      <c r="L1153" s="1">
        <v>0</v>
      </c>
      <c r="M1153" s="1">
        <v>1</v>
      </c>
      <c r="N1153" s="1">
        <v>2</v>
      </c>
      <c r="O1153" s="1">
        <v>1</v>
      </c>
      <c r="P1153" s="1">
        <v>3</v>
      </c>
      <c r="Q1153" s="1">
        <v>1</v>
      </c>
      <c r="R1153" s="1">
        <v>2</v>
      </c>
      <c r="S1153" s="1">
        <v>0</v>
      </c>
      <c r="T1153" s="1">
        <v>1</v>
      </c>
      <c r="U1153" s="1">
        <v>1</v>
      </c>
      <c r="V1153" s="1">
        <v>0</v>
      </c>
      <c r="W1153" s="1">
        <v>1</v>
      </c>
      <c r="X1153" s="1">
        <v>2</v>
      </c>
      <c r="Y1153" s="1">
        <v>0</v>
      </c>
      <c r="Z1153" s="1" t="s">
        <v>8786</v>
      </c>
      <c r="AA1153" s="1" t="s">
        <v>8787</v>
      </c>
      <c r="AB1153" s="1" t="s">
        <v>8788</v>
      </c>
      <c r="AC1153" s="1" t="s">
        <v>8789</v>
      </c>
      <c r="AD1153" s="1" t="s">
        <v>8790</v>
      </c>
      <c r="AE1153" s="1" t="s">
        <v>8791</v>
      </c>
      <c r="AF1153" s="1" t="s">
        <v>8792</v>
      </c>
      <c r="AG1153" s="1" t="s">
        <v>8793</v>
      </c>
    </row>
    <row r="1154" spans="1:33" ht="243" x14ac:dyDescent="0.15">
      <c r="A1154" s="1">
        <f t="shared" ref="A1154:A1217" si="18">ROW()-1</f>
        <v>1153</v>
      </c>
      <c r="B1154" s="1">
        <v>0</v>
      </c>
      <c r="C1154" s="1">
        <v>0</v>
      </c>
      <c r="D1154" s="1">
        <v>0</v>
      </c>
      <c r="E1154" s="1">
        <v>0</v>
      </c>
      <c r="F1154" s="1">
        <v>0</v>
      </c>
      <c r="G1154" s="1">
        <v>0</v>
      </c>
      <c r="H1154" s="1">
        <v>1</v>
      </c>
      <c r="I1154" s="1">
        <v>0</v>
      </c>
      <c r="J1154" s="1">
        <v>0</v>
      </c>
      <c r="K1154" s="1">
        <v>0</v>
      </c>
      <c r="L1154" s="1">
        <v>0</v>
      </c>
      <c r="M1154" s="1">
        <v>0</v>
      </c>
      <c r="N1154" s="1">
        <v>0</v>
      </c>
      <c r="O1154" s="1">
        <v>0</v>
      </c>
      <c r="P1154" s="1">
        <v>0</v>
      </c>
      <c r="Q1154" s="1">
        <v>0</v>
      </c>
      <c r="R1154" s="1">
        <v>0</v>
      </c>
      <c r="S1154" s="1">
        <v>0</v>
      </c>
      <c r="T1154" s="1">
        <v>0</v>
      </c>
      <c r="U1154" s="1">
        <v>0</v>
      </c>
      <c r="V1154" s="1">
        <v>0</v>
      </c>
      <c r="W1154" s="1">
        <v>0</v>
      </c>
      <c r="X1154" s="1">
        <v>0</v>
      </c>
      <c r="Y1154" s="1">
        <v>0</v>
      </c>
      <c r="Z1154" s="1" t="s">
        <v>8794</v>
      </c>
      <c r="AA1154" s="1" t="s">
        <v>8795</v>
      </c>
      <c r="AB1154" s="1" t="s">
        <v>8796</v>
      </c>
      <c r="AC1154" s="1" t="s">
        <v>8797</v>
      </c>
      <c r="AD1154" s="1" t="s">
        <v>8798</v>
      </c>
      <c r="AE1154" s="1" t="s">
        <v>8799</v>
      </c>
      <c r="AF1154" s="1" t="s">
        <v>8800</v>
      </c>
      <c r="AG1154" s="1" t="s">
        <v>8801</v>
      </c>
    </row>
    <row r="1155" spans="1:33" ht="351" x14ac:dyDescent="0.15">
      <c r="A1155" s="1">
        <f t="shared" si="18"/>
        <v>1154</v>
      </c>
      <c r="B1155" s="1">
        <v>1</v>
      </c>
      <c r="C1155" s="1">
        <v>2</v>
      </c>
      <c r="D1155" s="1">
        <v>1</v>
      </c>
      <c r="E1155" s="1">
        <v>0</v>
      </c>
      <c r="F1155" s="1">
        <v>0</v>
      </c>
      <c r="G1155" s="1">
        <v>1</v>
      </c>
      <c r="H1155" s="1">
        <v>2</v>
      </c>
      <c r="I1155" s="1">
        <v>1</v>
      </c>
      <c r="J1155" s="1">
        <v>0</v>
      </c>
      <c r="K1155" s="1">
        <v>1</v>
      </c>
      <c r="L1155" s="1">
        <v>2</v>
      </c>
      <c r="M1155" s="1">
        <v>1</v>
      </c>
      <c r="N1155" s="1">
        <v>1</v>
      </c>
      <c r="O1155" s="1">
        <v>3</v>
      </c>
      <c r="P1155" s="1">
        <v>2</v>
      </c>
      <c r="Q1155" s="1">
        <v>0</v>
      </c>
      <c r="R1155" s="1">
        <v>1</v>
      </c>
      <c r="S1155" s="1">
        <v>1</v>
      </c>
      <c r="T1155" s="1">
        <v>0</v>
      </c>
      <c r="U1155" s="1">
        <v>2</v>
      </c>
      <c r="V1155" s="1">
        <v>1</v>
      </c>
      <c r="W1155" s="1">
        <v>2</v>
      </c>
      <c r="X1155" s="1">
        <v>2</v>
      </c>
      <c r="Y1155" s="1">
        <v>1</v>
      </c>
      <c r="Z1155" s="1" t="s">
        <v>8802</v>
      </c>
      <c r="AA1155" s="1" t="s">
        <v>8803</v>
      </c>
      <c r="AB1155" s="1" t="s">
        <v>8804</v>
      </c>
      <c r="AC1155" s="1" t="s">
        <v>8805</v>
      </c>
      <c r="AD1155" s="1" t="s">
        <v>8806</v>
      </c>
      <c r="AE1155" s="1" t="s">
        <v>8807</v>
      </c>
      <c r="AF1155" s="1" t="s">
        <v>8808</v>
      </c>
      <c r="AG1155" s="1" t="s">
        <v>8809</v>
      </c>
    </row>
    <row r="1156" spans="1:33" ht="229.5" x14ac:dyDescent="0.15">
      <c r="A1156" s="1">
        <f t="shared" si="18"/>
        <v>1155</v>
      </c>
      <c r="B1156" s="1">
        <v>1</v>
      </c>
      <c r="C1156" s="1">
        <v>0</v>
      </c>
      <c r="D1156" s="1">
        <v>1</v>
      </c>
      <c r="E1156" s="1">
        <v>2</v>
      </c>
      <c r="F1156" s="1">
        <v>1</v>
      </c>
      <c r="G1156" s="1">
        <v>2</v>
      </c>
      <c r="H1156" s="1">
        <v>1</v>
      </c>
      <c r="I1156" s="1">
        <v>1</v>
      </c>
      <c r="J1156" s="1">
        <v>2</v>
      </c>
      <c r="K1156" s="1">
        <v>2</v>
      </c>
      <c r="L1156" s="1">
        <v>1</v>
      </c>
      <c r="M1156" s="1">
        <v>0</v>
      </c>
      <c r="N1156" s="1">
        <v>1</v>
      </c>
      <c r="O1156" s="1">
        <v>2</v>
      </c>
      <c r="P1156" s="1">
        <v>2</v>
      </c>
      <c r="Q1156" s="1">
        <v>3</v>
      </c>
      <c r="R1156" s="1">
        <v>0</v>
      </c>
      <c r="S1156" s="1">
        <v>1</v>
      </c>
      <c r="T1156" s="1">
        <v>1</v>
      </c>
      <c r="U1156" s="1">
        <v>1</v>
      </c>
      <c r="V1156" s="1">
        <v>2</v>
      </c>
      <c r="W1156" s="1">
        <v>1</v>
      </c>
      <c r="X1156" s="1">
        <v>3</v>
      </c>
      <c r="Y1156" s="1">
        <v>1</v>
      </c>
      <c r="Z1156" s="1" t="s">
        <v>8810</v>
      </c>
      <c r="AA1156" s="1" t="s">
        <v>8811</v>
      </c>
      <c r="AB1156" s="1" t="s">
        <v>8812</v>
      </c>
      <c r="AC1156" s="1" t="s">
        <v>8813</v>
      </c>
      <c r="AD1156" s="1" t="s">
        <v>8814</v>
      </c>
      <c r="AE1156" s="1" t="s">
        <v>8815</v>
      </c>
      <c r="AF1156" s="1" t="s">
        <v>8816</v>
      </c>
      <c r="AG1156" s="1" t="s">
        <v>8817</v>
      </c>
    </row>
    <row r="1157" spans="1:33" ht="364.5" x14ac:dyDescent="0.15">
      <c r="A1157" s="1">
        <f t="shared" si="18"/>
        <v>1156</v>
      </c>
      <c r="B1157" s="1">
        <v>0</v>
      </c>
      <c r="C1157" s="1">
        <v>1</v>
      </c>
      <c r="D1157" s="1">
        <v>2</v>
      </c>
      <c r="E1157" s="1">
        <v>0</v>
      </c>
      <c r="F1157" s="1">
        <v>0</v>
      </c>
      <c r="G1157" s="1">
        <v>0</v>
      </c>
      <c r="H1157" s="1">
        <v>0</v>
      </c>
      <c r="I1157" s="1">
        <v>3</v>
      </c>
      <c r="J1157" s="1">
        <v>0</v>
      </c>
      <c r="K1157" s="1">
        <v>1</v>
      </c>
      <c r="L1157" s="1">
        <v>1</v>
      </c>
      <c r="M1157" s="1">
        <v>2</v>
      </c>
      <c r="N1157" s="1">
        <v>2</v>
      </c>
      <c r="O1157" s="1">
        <v>1</v>
      </c>
      <c r="P1157" s="1">
        <v>1</v>
      </c>
      <c r="Q1157" s="1">
        <v>0</v>
      </c>
      <c r="R1157" s="1">
        <v>3</v>
      </c>
      <c r="S1157" s="1">
        <v>0</v>
      </c>
      <c r="T1157" s="1">
        <v>2</v>
      </c>
      <c r="U1157" s="1">
        <v>0</v>
      </c>
      <c r="V1157" s="1">
        <v>1</v>
      </c>
      <c r="W1157" s="1">
        <v>0</v>
      </c>
      <c r="X1157" s="1">
        <v>1</v>
      </c>
      <c r="Y1157" s="1">
        <v>1</v>
      </c>
      <c r="Z1157" s="1" t="s">
        <v>8818</v>
      </c>
      <c r="AA1157" s="1" t="s">
        <v>8819</v>
      </c>
      <c r="AB1157" s="1" t="s">
        <v>8820</v>
      </c>
      <c r="AC1157" s="1" t="s">
        <v>8821</v>
      </c>
      <c r="AD1157" s="1" t="s">
        <v>8822</v>
      </c>
      <c r="AE1157" s="1" t="s">
        <v>8823</v>
      </c>
      <c r="AF1157" s="1" t="s">
        <v>8824</v>
      </c>
      <c r="AG1157" s="1" t="s">
        <v>8825</v>
      </c>
    </row>
    <row r="1158" spans="1:33" ht="409.5" x14ac:dyDescent="0.15">
      <c r="A1158" s="1">
        <f t="shared" si="18"/>
        <v>1157</v>
      </c>
      <c r="B1158" s="1">
        <v>2</v>
      </c>
      <c r="C1158" s="1">
        <v>0</v>
      </c>
      <c r="D1158" s="1">
        <v>3</v>
      </c>
      <c r="E1158" s="1">
        <v>1</v>
      </c>
      <c r="F1158" s="1">
        <v>2</v>
      </c>
      <c r="G1158" s="1">
        <v>1</v>
      </c>
      <c r="H1158" s="1">
        <v>3</v>
      </c>
      <c r="I1158" s="1">
        <v>2</v>
      </c>
      <c r="J1158" s="1">
        <v>3</v>
      </c>
      <c r="K1158" s="1">
        <v>1</v>
      </c>
      <c r="L1158" s="1">
        <v>0</v>
      </c>
      <c r="M1158" s="1">
        <v>2</v>
      </c>
      <c r="N1158" s="1">
        <v>0</v>
      </c>
      <c r="O1158" s="1">
        <v>1</v>
      </c>
      <c r="P1158" s="1">
        <v>3</v>
      </c>
      <c r="Q1158" s="1">
        <v>2</v>
      </c>
      <c r="R1158" s="1">
        <v>1</v>
      </c>
      <c r="S1158" s="1">
        <v>2</v>
      </c>
      <c r="T1158" s="1">
        <v>0</v>
      </c>
      <c r="U1158" s="1">
        <v>1</v>
      </c>
      <c r="V1158" s="1">
        <v>0</v>
      </c>
      <c r="W1158" s="1">
        <v>2</v>
      </c>
      <c r="X1158" s="1">
        <v>3</v>
      </c>
      <c r="Y1158" s="1">
        <v>2</v>
      </c>
      <c r="Z1158" s="1" t="s">
        <v>8826</v>
      </c>
      <c r="AA1158" s="1" t="s">
        <v>8827</v>
      </c>
      <c r="AB1158" s="1" t="s">
        <v>8828</v>
      </c>
      <c r="AC1158" s="1" t="s">
        <v>8829</v>
      </c>
      <c r="AD1158" s="1" t="s">
        <v>8830</v>
      </c>
      <c r="AE1158" s="1" t="s">
        <v>8831</v>
      </c>
      <c r="AF1158" s="1" t="s">
        <v>8832</v>
      </c>
      <c r="AG1158" s="1" t="s">
        <v>8833</v>
      </c>
    </row>
    <row r="1159" spans="1:33" ht="310.5" x14ac:dyDescent="0.15">
      <c r="A1159" s="1">
        <f t="shared" si="18"/>
        <v>1158</v>
      </c>
      <c r="B1159" s="1">
        <v>1</v>
      </c>
      <c r="C1159" s="1">
        <v>2</v>
      </c>
      <c r="D1159" s="1">
        <v>0</v>
      </c>
      <c r="E1159" s="1">
        <v>1</v>
      </c>
      <c r="F1159" s="1">
        <v>0</v>
      </c>
      <c r="G1159" s="1">
        <v>1</v>
      </c>
      <c r="H1159" s="1">
        <v>2</v>
      </c>
      <c r="I1159" s="1">
        <v>1</v>
      </c>
      <c r="J1159" s="1">
        <v>1</v>
      </c>
      <c r="K1159" s="1">
        <v>2</v>
      </c>
      <c r="L1159" s="1">
        <v>1</v>
      </c>
      <c r="M1159" s="1">
        <v>2</v>
      </c>
      <c r="N1159" s="1">
        <v>0</v>
      </c>
      <c r="O1159" s="1">
        <v>1</v>
      </c>
      <c r="P1159" s="1">
        <v>2</v>
      </c>
      <c r="Q1159" s="1">
        <v>3</v>
      </c>
      <c r="R1159" s="1">
        <v>0</v>
      </c>
      <c r="S1159" s="1">
        <v>2</v>
      </c>
      <c r="T1159" s="1">
        <v>1</v>
      </c>
      <c r="U1159" s="1">
        <v>0</v>
      </c>
      <c r="V1159" s="1">
        <v>1</v>
      </c>
      <c r="W1159" s="1">
        <v>1</v>
      </c>
      <c r="X1159" s="1">
        <v>0</v>
      </c>
      <c r="Y1159" s="1">
        <v>0</v>
      </c>
      <c r="Z1159" s="1" t="s">
        <v>8834</v>
      </c>
      <c r="AA1159" s="1" t="s">
        <v>8835</v>
      </c>
      <c r="AB1159" s="1" t="s">
        <v>8836</v>
      </c>
      <c r="AC1159" s="1" t="s">
        <v>8837</v>
      </c>
      <c r="AD1159" s="1" t="s">
        <v>8838</v>
      </c>
      <c r="AE1159" s="1" t="s">
        <v>8839</v>
      </c>
      <c r="AF1159" s="1" t="s">
        <v>8840</v>
      </c>
      <c r="AG1159" s="1" t="s">
        <v>8841</v>
      </c>
    </row>
    <row r="1160" spans="1:33" ht="409.5" x14ac:dyDescent="0.15">
      <c r="A1160" s="1">
        <f t="shared" si="18"/>
        <v>1159</v>
      </c>
      <c r="B1160" s="1">
        <v>1</v>
      </c>
      <c r="C1160" s="1">
        <v>1</v>
      </c>
      <c r="D1160" s="1">
        <v>2</v>
      </c>
      <c r="E1160" s="1">
        <v>1</v>
      </c>
      <c r="F1160" s="1">
        <v>1</v>
      </c>
      <c r="G1160" s="1">
        <v>2</v>
      </c>
      <c r="H1160" s="1">
        <v>1</v>
      </c>
      <c r="I1160" s="1">
        <v>1</v>
      </c>
      <c r="J1160" s="1">
        <v>2</v>
      </c>
      <c r="K1160" s="1">
        <v>1</v>
      </c>
      <c r="L1160" s="1">
        <v>2</v>
      </c>
      <c r="M1160" s="1">
        <v>1</v>
      </c>
      <c r="N1160" s="1">
        <v>1</v>
      </c>
      <c r="O1160" s="1">
        <v>2</v>
      </c>
      <c r="P1160" s="1">
        <v>1</v>
      </c>
      <c r="Q1160" s="1">
        <v>1</v>
      </c>
      <c r="R1160" s="1">
        <v>2</v>
      </c>
      <c r="S1160" s="1">
        <v>2</v>
      </c>
      <c r="T1160" s="1">
        <v>2</v>
      </c>
      <c r="U1160" s="1">
        <v>1</v>
      </c>
      <c r="V1160" s="1">
        <v>1</v>
      </c>
      <c r="W1160" s="1">
        <v>1</v>
      </c>
      <c r="X1160" s="1">
        <v>1</v>
      </c>
      <c r="Y1160" s="1">
        <v>1</v>
      </c>
      <c r="Z1160" s="1" t="s">
        <v>8842</v>
      </c>
      <c r="AA1160" s="1" t="s">
        <v>8843</v>
      </c>
      <c r="AB1160" s="1" t="s">
        <v>8844</v>
      </c>
      <c r="AC1160" s="1" t="s">
        <v>8845</v>
      </c>
      <c r="AD1160" s="1" t="s">
        <v>8846</v>
      </c>
      <c r="AE1160" s="1" t="s">
        <v>8847</v>
      </c>
      <c r="AF1160" s="1" t="s">
        <v>8848</v>
      </c>
      <c r="AG1160" s="1" t="s">
        <v>8849</v>
      </c>
    </row>
    <row r="1161" spans="1:33" ht="94.5" x14ac:dyDescent="0.15">
      <c r="A1161" s="1">
        <f t="shared" si="18"/>
        <v>1160</v>
      </c>
      <c r="B1161" s="1">
        <v>1</v>
      </c>
      <c r="C1161" s="1">
        <v>2</v>
      </c>
      <c r="D1161" s="1">
        <v>0</v>
      </c>
      <c r="E1161" s="1">
        <v>1</v>
      </c>
      <c r="F1161" s="1">
        <v>0</v>
      </c>
      <c r="G1161" s="1">
        <v>0</v>
      </c>
      <c r="H1161" s="1">
        <v>1</v>
      </c>
      <c r="I1161" s="1">
        <v>0</v>
      </c>
      <c r="J1161" s="1">
        <v>1</v>
      </c>
      <c r="K1161" s="1">
        <v>0</v>
      </c>
      <c r="L1161" s="1">
        <v>0</v>
      </c>
      <c r="M1161" s="1">
        <v>0</v>
      </c>
      <c r="N1161" s="1">
        <v>0</v>
      </c>
      <c r="O1161" s="1">
        <v>0</v>
      </c>
      <c r="P1161" s="1">
        <v>1</v>
      </c>
      <c r="Q1161" s="1">
        <v>0</v>
      </c>
      <c r="R1161" s="1">
        <v>2</v>
      </c>
      <c r="S1161" s="1">
        <v>0</v>
      </c>
      <c r="T1161" s="1">
        <v>0</v>
      </c>
      <c r="U1161" s="1">
        <v>0</v>
      </c>
      <c r="V1161" s="1">
        <v>0</v>
      </c>
      <c r="W1161" s="1">
        <v>0</v>
      </c>
      <c r="X1161" s="1">
        <v>0</v>
      </c>
      <c r="Y1161" s="1">
        <v>0</v>
      </c>
      <c r="Z1161" s="1" t="s">
        <v>57</v>
      </c>
      <c r="AA1161" s="1" t="s">
        <v>69</v>
      </c>
      <c r="AB1161" s="1" t="s">
        <v>67</v>
      </c>
      <c r="AC1161" s="1" t="s">
        <v>68</v>
      </c>
      <c r="AD1161" s="1" t="s">
        <v>53</v>
      </c>
      <c r="AE1161" s="1" t="s">
        <v>54</v>
      </c>
      <c r="AF1161" s="1" t="s">
        <v>63</v>
      </c>
      <c r="AG1161" s="1" t="s">
        <v>56</v>
      </c>
    </row>
    <row r="1162" spans="1:33" ht="364.5" x14ac:dyDescent="0.15">
      <c r="A1162" s="1">
        <f t="shared" si="18"/>
        <v>1161</v>
      </c>
      <c r="B1162" s="1">
        <v>0</v>
      </c>
      <c r="C1162" s="1">
        <v>2</v>
      </c>
      <c r="D1162" s="1">
        <v>1</v>
      </c>
      <c r="E1162" s="1">
        <v>0</v>
      </c>
      <c r="F1162" s="1">
        <v>1</v>
      </c>
      <c r="G1162" s="1">
        <v>0</v>
      </c>
      <c r="H1162" s="1">
        <v>1</v>
      </c>
      <c r="I1162" s="1">
        <v>0</v>
      </c>
      <c r="J1162" s="1">
        <v>1</v>
      </c>
      <c r="K1162" s="1">
        <v>0</v>
      </c>
      <c r="L1162" s="1">
        <v>0</v>
      </c>
      <c r="M1162" s="1">
        <v>0</v>
      </c>
      <c r="N1162" s="1">
        <v>0</v>
      </c>
      <c r="O1162" s="1">
        <v>1</v>
      </c>
      <c r="P1162" s="1">
        <v>0</v>
      </c>
      <c r="Q1162" s="1">
        <v>0</v>
      </c>
      <c r="R1162" s="1">
        <v>1</v>
      </c>
      <c r="S1162" s="1">
        <v>0</v>
      </c>
      <c r="T1162" s="1">
        <v>0</v>
      </c>
      <c r="U1162" s="1">
        <v>0</v>
      </c>
      <c r="V1162" s="1">
        <v>0</v>
      </c>
      <c r="W1162" s="1">
        <v>1</v>
      </c>
      <c r="X1162" s="1">
        <v>0</v>
      </c>
      <c r="Y1162" s="1">
        <v>3</v>
      </c>
      <c r="Z1162" s="1" t="s">
        <v>8850</v>
      </c>
      <c r="AA1162" s="1" t="s">
        <v>8851</v>
      </c>
      <c r="AB1162" s="1" t="s">
        <v>8852</v>
      </c>
      <c r="AC1162" s="1" t="s">
        <v>8853</v>
      </c>
      <c r="AD1162" s="1" t="s">
        <v>8854</v>
      </c>
      <c r="AE1162" s="1" t="s">
        <v>8855</v>
      </c>
      <c r="AF1162" s="1" t="s">
        <v>8856</v>
      </c>
      <c r="AG1162" s="1" t="s">
        <v>8857</v>
      </c>
    </row>
    <row r="1163" spans="1:33" ht="337.5" x14ac:dyDescent="0.15">
      <c r="A1163" s="1">
        <f t="shared" si="18"/>
        <v>1162</v>
      </c>
      <c r="B1163" s="1">
        <v>0</v>
      </c>
      <c r="C1163" s="1">
        <v>1</v>
      </c>
      <c r="D1163" s="1">
        <v>2</v>
      </c>
      <c r="E1163" s="1">
        <v>1</v>
      </c>
      <c r="F1163" s="1">
        <v>0</v>
      </c>
      <c r="G1163" s="1">
        <v>2</v>
      </c>
      <c r="H1163" s="1">
        <v>1</v>
      </c>
      <c r="I1163" s="1">
        <v>2</v>
      </c>
      <c r="J1163" s="1">
        <v>3</v>
      </c>
      <c r="K1163" s="1">
        <v>1</v>
      </c>
      <c r="L1163" s="1">
        <v>0</v>
      </c>
      <c r="M1163" s="1">
        <v>0</v>
      </c>
      <c r="N1163" s="1">
        <v>2</v>
      </c>
      <c r="O1163" s="1">
        <v>4</v>
      </c>
      <c r="P1163" s="1">
        <v>3</v>
      </c>
      <c r="Q1163" s="1">
        <v>1</v>
      </c>
      <c r="R1163" s="1">
        <v>2</v>
      </c>
      <c r="S1163" s="1">
        <v>1</v>
      </c>
      <c r="T1163" s="1">
        <v>1</v>
      </c>
      <c r="U1163" s="1">
        <v>3</v>
      </c>
      <c r="V1163" s="1">
        <v>0</v>
      </c>
      <c r="W1163" s="1">
        <v>1</v>
      </c>
      <c r="X1163" s="1">
        <v>3</v>
      </c>
      <c r="Y1163" s="1">
        <v>2</v>
      </c>
      <c r="Z1163" s="1" t="s">
        <v>8858</v>
      </c>
      <c r="AA1163" s="1" t="s">
        <v>8859</v>
      </c>
      <c r="AB1163" s="1" t="s">
        <v>8860</v>
      </c>
      <c r="AC1163" s="1" t="s">
        <v>8861</v>
      </c>
      <c r="AD1163" s="1" t="s">
        <v>8862</v>
      </c>
      <c r="AE1163" s="1" t="s">
        <v>8863</v>
      </c>
      <c r="AF1163" s="1" t="s">
        <v>8864</v>
      </c>
      <c r="AG1163" s="1" t="s">
        <v>8865</v>
      </c>
    </row>
    <row r="1164" spans="1:33" ht="364.5" x14ac:dyDescent="0.15">
      <c r="A1164" s="1">
        <f t="shared" si="18"/>
        <v>1163</v>
      </c>
      <c r="B1164" s="1">
        <v>1</v>
      </c>
      <c r="C1164" s="1">
        <v>0</v>
      </c>
      <c r="D1164" s="1">
        <v>1</v>
      </c>
      <c r="E1164" s="1">
        <v>0</v>
      </c>
      <c r="F1164" s="1">
        <v>2</v>
      </c>
      <c r="G1164" s="1">
        <v>1</v>
      </c>
      <c r="H1164" s="1">
        <v>3</v>
      </c>
      <c r="I1164" s="1">
        <v>1</v>
      </c>
      <c r="J1164" s="1">
        <v>0</v>
      </c>
      <c r="K1164" s="1">
        <v>2</v>
      </c>
      <c r="L1164" s="1">
        <v>0</v>
      </c>
      <c r="M1164" s="1">
        <v>1</v>
      </c>
      <c r="N1164" s="1">
        <v>0</v>
      </c>
      <c r="O1164" s="1">
        <v>2</v>
      </c>
      <c r="P1164" s="1">
        <v>1</v>
      </c>
      <c r="Q1164" s="1">
        <v>0</v>
      </c>
      <c r="R1164" s="1">
        <v>1</v>
      </c>
      <c r="S1164" s="1">
        <v>0</v>
      </c>
      <c r="T1164" s="1">
        <v>1</v>
      </c>
      <c r="U1164" s="1">
        <v>0</v>
      </c>
      <c r="V1164" s="1">
        <v>3</v>
      </c>
      <c r="W1164" s="1">
        <v>2</v>
      </c>
      <c r="X1164" s="1">
        <v>1</v>
      </c>
      <c r="Y1164" s="1">
        <v>2</v>
      </c>
      <c r="Z1164" s="1" t="s">
        <v>8866</v>
      </c>
      <c r="AA1164" s="1" t="s">
        <v>8867</v>
      </c>
      <c r="AB1164" s="1" t="s">
        <v>8868</v>
      </c>
      <c r="AC1164" s="1" t="s">
        <v>8869</v>
      </c>
      <c r="AD1164" s="1" t="s">
        <v>8870</v>
      </c>
      <c r="AE1164" s="1" t="s">
        <v>8871</v>
      </c>
      <c r="AF1164" s="1" t="s">
        <v>8872</v>
      </c>
      <c r="AG1164" s="1" t="s">
        <v>8873</v>
      </c>
    </row>
    <row r="1165" spans="1:33" ht="310.5" x14ac:dyDescent="0.15">
      <c r="A1165" s="1">
        <f t="shared" si="18"/>
        <v>1164</v>
      </c>
      <c r="B1165" s="1">
        <v>2</v>
      </c>
      <c r="C1165" s="1">
        <v>0</v>
      </c>
      <c r="D1165" s="1">
        <v>1</v>
      </c>
      <c r="E1165" s="1">
        <v>1</v>
      </c>
      <c r="F1165" s="1">
        <v>0</v>
      </c>
      <c r="G1165" s="1">
        <v>0</v>
      </c>
      <c r="H1165" s="1">
        <v>2</v>
      </c>
      <c r="I1165" s="1">
        <v>3</v>
      </c>
      <c r="J1165" s="1">
        <v>0</v>
      </c>
      <c r="K1165" s="1">
        <v>2</v>
      </c>
      <c r="L1165" s="1">
        <v>1</v>
      </c>
      <c r="M1165" s="1">
        <v>0</v>
      </c>
      <c r="N1165" s="1">
        <v>2</v>
      </c>
      <c r="O1165" s="1">
        <v>0</v>
      </c>
      <c r="P1165" s="1">
        <v>0</v>
      </c>
      <c r="Q1165" s="1">
        <v>0</v>
      </c>
      <c r="R1165" s="1">
        <v>0</v>
      </c>
      <c r="S1165" s="1">
        <v>0</v>
      </c>
      <c r="T1165" s="1">
        <v>0</v>
      </c>
      <c r="U1165" s="1">
        <v>0</v>
      </c>
      <c r="V1165" s="1">
        <v>0</v>
      </c>
      <c r="W1165" s="1">
        <v>0</v>
      </c>
      <c r="X1165" s="1">
        <v>0</v>
      </c>
      <c r="Y1165" s="1">
        <v>0</v>
      </c>
      <c r="Z1165" s="1" t="s">
        <v>8874</v>
      </c>
      <c r="AA1165" s="1" t="s">
        <v>8875</v>
      </c>
      <c r="AB1165" s="1" t="s">
        <v>8876</v>
      </c>
      <c r="AC1165" s="1" t="s">
        <v>8877</v>
      </c>
      <c r="AD1165" s="1" t="s">
        <v>8878</v>
      </c>
      <c r="AE1165" s="1" t="s">
        <v>8879</v>
      </c>
      <c r="AF1165" s="1" t="s">
        <v>8880</v>
      </c>
      <c r="AG1165" s="1" t="s">
        <v>8881</v>
      </c>
    </row>
    <row r="1166" spans="1:33" ht="148.5" x14ac:dyDescent="0.15">
      <c r="A1166" s="1">
        <f t="shared" si="18"/>
        <v>1165</v>
      </c>
      <c r="B1166" s="1">
        <v>3</v>
      </c>
      <c r="C1166" s="1">
        <v>0</v>
      </c>
      <c r="D1166" s="1">
        <v>0</v>
      </c>
      <c r="E1166" s="1">
        <v>2</v>
      </c>
      <c r="F1166" s="1">
        <v>1</v>
      </c>
      <c r="G1166" s="1">
        <v>0</v>
      </c>
      <c r="H1166" s="1">
        <v>3</v>
      </c>
      <c r="I1166" s="1">
        <v>0</v>
      </c>
      <c r="J1166" s="1">
        <v>2</v>
      </c>
      <c r="K1166" s="1">
        <v>1</v>
      </c>
      <c r="L1166" s="1">
        <v>2</v>
      </c>
      <c r="M1166" s="1">
        <v>0</v>
      </c>
      <c r="N1166" s="1">
        <v>1</v>
      </c>
      <c r="O1166" s="1">
        <v>2</v>
      </c>
      <c r="P1166" s="1">
        <v>0</v>
      </c>
      <c r="Q1166" s="1">
        <v>1</v>
      </c>
      <c r="R1166" s="1">
        <v>0</v>
      </c>
      <c r="S1166" s="1">
        <v>2</v>
      </c>
      <c r="T1166" s="1">
        <v>1</v>
      </c>
      <c r="U1166" s="1">
        <v>0</v>
      </c>
      <c r="V1166" s="1">
        <v>2</v>
      </c>
      <c r="W1166" s="1">
        <v>0</v>
      </c>
      <c r="X1166" s="1">
        <v>0</v>
      </c>
      <c r="Y1166" s="1">
        <v>3</v>
      </c>
      <c r="Z1166" s="1" t="s">
        <v>8882</v>
      </c>
      <c r="AA1166" s="1" t="s">
        <v>8883</v>
      </c>
      <c r="AB1166" s="1" t="s">
        <v>8884</v>
      </c>
      <c r="AC1166" s="1" t="s">
        <v>8885</v>
      </c>
      <c r="AD1166" s="1" t="s">
        <v>8886</v>
      </c>
      <c r="AE1166" s="1" t="s">
        <v>8887</v>
      </c>
      <c r="AF1166" s="1" t="s">
        <v>8888</v>
      </c>
      <c r="AG1166" s="1" t="s">
        <v>8889</v>
      </c>
    </row>
    <row r="1167" spans="1:33" ht="270" x14ac:dyDescent="0.15">
      <c r="A1167" s="1">
        <f t="shared" si="18"/>
        <v>1166</v>
      </c>
      <c r="B1167" s="1">
        <v>0</v>
      </c>
      <c r="C1167" s="1">
        <v>0</v>
      </c>
      <c r="D1167" s="1">
        <v>0</v>
      </c>
      <c r="E1167" s="1">
        <v>0</v>
      </c>
      <c r="F1167" s="1">
        <v>0</v>
      </c>
      <c r="G1167" s="1">
        <v>0</v>
      </c>
      <c r="H1167" s="1">
        <v>0</v>
      </c>
      <c r="I1167" s="1">
        <v>0</v>
      </c>
      <c r="J1167" s="1">
        <v>0</v>
      </c>
      <c r="K1167" s="1">
        <v>0</v>
      </c>
      <c r="L1167" s="1">
        <v>0</v>
      </c>
      <c r="M1167" s="1">
        <v>0</v>
      </c>
      <c r="N1167" s="1">
        <v>0</v>
      </c>
      <c r="O1167" s="1">
        <v>0</v>
      </c>
      <c r="P1167" s="1">
        <v>0</v>
      </c>
      <c r="Q1167" s="1">
        <v>0</v>
      </c>
      <c r="R1167" s="1">
        <v>0</v>
      </c>
      <c r="S1167" s="1">
        <v>0</v>
      </c>
      <c r="T1167" s="1">
        <v>0</v>
      </c>
      <c r="U1167" s="1">
        <v>0</v>
      </c>
      <c r="V1167" s="1">
        <v>0</v>
      </c>
      <c r="W1167" s="1">
        <v>0</v>
      </c>
      <c r="X1167" s="1">
        <v>0</v>
      </c>
      <c r="Y1167" s="1">
        <v>0</v>
      </c>
      <c r="Z1167" s="1" t="s">
        <v>8890</v>
      </c>
      <c r="AA1167" s="1" t="s">
        <v>8891</v>
      </c>
      <c r="AB1167" s="1" t="s">
        <v>8892</v>
      </c>
      <c r="AC1167" s="1" t="s">
        <v>8893</v>
      </c>
      <c r="AD1167" s="1" t="s">
        <v>8894</v>
      </c>
      <c r="AE1167" s="1" t="s">
        <v>8895</v>
      </c>
      <c r="AF1167" s="1" t="s">
        <v>8896</v>
      </c>
      <c r="AG1167" s="1" t="s">
        <v>8897</v>
      </c>
    </row>
    <row r="1168" spans="1:33" ht="283.5" x14ac:dyDescent="0.15">
      <c r="A1168" s="1">
        <f t="shared" si="18"/>
        <v>1167</v>
      </c>
      <c r="B1168" s="1">
        <v>2</v>
      </c>
      <c r="C1168" s="1">
        <v>1</v>
      </c>
      <c r="D1168" s="1">
        <v>2</v>
      </c>
      <c r="E1168" s="1">
        <v>1</v>
      </c>
      <c r="F1168" s="1">
        <v>0</v>
      </c>
      <c r="G1168" s="1">
        <v>3</v>
      </c>
      <c r="H1168" s="1">
        <v>0</v>
      </c>
      <c r="I1168" s="1">
        <v>2</v>
      </c>
      <c r="J1168" s="1">
        <v>1</v>
      </c>
      <c r="K1168" s="1">
        <v>2</v>
      </c>
      <c r="L1168" s="1">
        <v>1</v>
      </c>
      <c r="M1168" s="1">
        <v>3</v>
      </c>
      <c r="N1168" s="1">
        <v>2</v>
      </c>
      <c r="O1168" s="1">
        <v>1</v>
      </c>
      <c r="P1168" s="1">
        <v>1</v>
      </c>
      <c r="Q1168" s="1">
        <v>3</v>
      </c>
      <c r="R1168" s="1">
        <v>0</v>
      </c>
      <c r="S1168" s="1">
        <v>2</v>
      </c>
      <c r="T1168" s="1">
        <v>0</v>
      </c>
      <c r="U1168" s="1">
        <v>3</v>
      </c>
      <c r="V1168" s="1">
        <v>1</v>
      </c>
      <c r="W1168" s="1">
        <v>2</v>
      </c>
      <c r="X1168" s="1">
        <v>4</v>
      </c>
      <c r="Y1168" s="1">
        <v>3</v>
      </c>
      <c r="Z1168" s="1" t="s">
        <v>8898</v>
      </c>
      <c r="AA1168" s="1" t="s">
        <v>8899</v>
      </c>
      <c r="AB1168" s="1" t="s">
        <v>8900</v>
      </c>
      <c r="AC1168" s="1" t="s">
        <v>8901</v>
      </c>
      <c r="AD1168" s="1" t="s">
        <v>8902</v>
      </c>
      <c r="AE1168" s="1" t="s">
        <v>8903</v>
      </c>
      <c r="AF1168" s="1" t="s">
        <v>8904</v>
      </c>
      <c r="AG1168" s="1" t="s">
        <v>8905</v>
      </c>
    </row>
    <row r="1169" spans="1:33" ht="243" x14ac:dyDescent="0.15">
      <c r="A1169" s="1">
        <f t="shared" si="18"/>
        <v>1168</v>
      </c>
      <c r="B1169" s="1">
        <v>1</v>
      </c>
      <c r="C1169" s="1">
        <v>0</v>
      </c>
      <c r="D1169" s="1">
        <v>1</v>
      </c>
      <c r="E1169" s="1">
        <v>1</v>
      </c>
      <c r="F1169" s="1">
        <v>0</v>
      </c>
      <c r="G1169" s="1">
        <v>1</v>
      </c>
      <c r="H1169" s="1">
        <v>1</v>
      </c>
      <c r="I1169" s="1">
        <v>1</v>
      </c>
      <c r="J1169" s="1">
        <v>2</v>
      </c>
      <c r="K1169" s="1">
        <v>1</v>
      </c>
      <c r="L1169" s="1">
        <v>1</v>
      </c>
      <c r="M1169" s="1">
        <v>0</v>
      </c>
      <c r="N1169" s="1">
        <v>0</v>
      </c>
      <c r="O1169" s="1">
        <v>0</v>
      </c>
      <c r="P1169" s="1">
        <v>0</v>
      </c>
      <c r="Q1169" s="1">
        <v>0</v>
      </c>
      <c r="R1169" s="1">
        <v>2</v>
      </c>
      <c r="S1169" s="1">
        <v>0</v>
      </c>
      <c r="T1169" s="1">
        <v>0</v>
      </c>
      <c r="U1169" s="1">
        <v>0</v>
      </c>
      <c r="V1169" s="1">
        <v>0</v>
      </c>
      <c r="W1169" s="1">
        <v>0</v>
      </c>
      <c r="X1169" s="1">
        <v>0</v>
      </c>
      <c r="Y1169" s="1">
        <v>1</v>
      </c>
      <c r="Z1169" s="1" t="s">
        <v>8906</v>
      </c>
      <c r="AA1169" s="1" t="s">
        <v>8907</v>
      </c>
      <c r="AB1169" s="1" t="s">
        <v>8908</v>
      </c>
      <c r="AC1169" s="1" t="s">
        <v>8909</v>
      </c>
      <c r="AD1169" s="1" t="s">
        <v>8910</v>
      </c>
      <c r="AE1169" s="1" t="s">
        <v>8911</v>
      </c>
      <c r="AF1169" s="1" t="s">
        <v>8912</v>
      </c>
      <c r="AG1169" s="1" t="s">
        <v>8913</v>
      </c>
    </row>
    <row r="1170" spans="1:33" ht="108" x14ac:dyDescent="0.15">
      <c r="A1170" s="1">
        <f t="shared" si="18"/>
        <v>1169</v>
      </c>
      <c r="B1170" s="1">
        <v>0</v>
      </c>
      <c r="C1170" s="1">
        <v>0</v>
      </c>
      <c r="D1170" s="1">
        <v>0</v>
      </c>
      <c r="E1170" s="1">
        <v>0</v>
      </c>
      <c r="F1170" s="1">
        <v>0</v>
      </c>
      <c r="G1170" s="1">
        <v>0</v>
      </c>
      <c r="H1170" s="1">
        <v>1</v>
      </c>
      <c r="I1170" s="1">
        <v>0</v>
      </c>
      <c r="J1170" s="1">
        <v>0</v>
      </c>
      <c r="K1170" s="1">
        <v>0</v>
      </c>
      <c r="L1170" s="1">
        <v>0</v>
      </c>
      <c r="M1170" s="1">
        <v>0</v>
      </c>
      <c r="N1170" s="1">
        <v>0</v>
      </c>
      <c r="O1170" s="1">
        <v>0</v>
      </c>
      <c r="P1170" s="1">
        <v>0</v>
      </c>
      <c r="Q1170" s="1">
        <v>0</v>
      </c>
      <c r="R1170" s="1">
        <v>0</v>
      </c>
      <c r="S1170" s="1">
        <v>0</v>
      </c>
      <c r="T1170" s="1">
        <v>0</v>
      </c>
      <c r="U1170" s="1">
        <v>0</v>
      </c>
      <c r="V1170" s="1">
        <v>0</v>
      </c>
      <c r="W1170" s="1">
        <v>0</v>
      </c>
      <c r="X1170" s="1">
        <v>1</v>
      </c>
      <c r="Y1170" s="1">
        <v>0</v>
      </c>
      <c r="Z1170" s="1" t="s">
        <v>8914</v>
      </c>
      <c r="AA1170" s="1" t="s">
        <v>8915</v>
      </c>
      <c r="AB1170" s="1" t="s">
        <v>8916</v>
      </c>
      <c r="AC1170" s="1" t="s">
        <v>8917</v>
      </c>
      <c r="AD1170" s="1" t="s">
        <v>8918</v>
      </c>
      <c r="AE1170" s="1" t="s">
        <v>8919</v>
      </c>
      <c r="AF1170" s="1" t="s">
        <v>8920</v>
      </c>
      <c r="AG1170" s="1" t="s">
        <v>8921</v>
      </c>
    </row>
    <row r="1171" spans="1:33" ht="229.5" x14ac:dyDescent="0.15">
      <c r="A1171" s="1">
        <f t="shared" si="18"/>
        <v>1170</v>
      </c>
      <c r="B1171" s="1">
        <v>0</v>
      </c>
      <c r="C1171" s="1">
        <v>0</v>
      </c>
      <c r="D1171" s="1">
        <v>0</v>
      </c>
      <c r="E1171" s="1">
        <v>0</v>
      </c>
      <c r="F1171" s="1">
        <v>0</v>
      </c>
      <c r="G1171" s="1">
        <v>0</v>
      </c>
      <c r="H1171" s="1">
        <v>0</v>
      </c>
      <c r="I1171" s="1">
        <v>0</v>
      </c>
      <c r="J1171" s="1">
        <v>0</v>
      </c>
      <c r="K1171" s="1">
        <v>0</v>
      </c>
      <c r="L1171" s="1">
        <v>0</v>
      </c>
      <c r="M1171" s="1">
        <v>0</v>
      </c>
      <c r="N1171" s="1">
        <v>0</v>
      </c>
      <c r="O1171" s="1">
        <v>0</v>
      </c>
      <c r="P1171" s="1">
        <v>0</v>
      </c>
      <c r="Q1171" s="1">
        <v>2</v>
      </c>
      <c r="R1171" s="1">
        <v>0</v>
      </c>
      <c r="S1171" s="1">
        <v>0</v>
      </c>
      <c r="T1171" s="1">
        <v>0</v>
      </c>
      <c r="U1171" s="1">
        <v>0</v>
      </c>
      <c r="V1171" s="1">
        <v>0</v>
      </c>
      <c r="W1171" s="1">
        <v>0</v>
      </c>
      <c r="X1171" s="1">
        <v>0</v>
      </c>
      <c r="Y1171" s="1">
        <v>0</v>
      </c>
      <c r="Z1171" s="1" t="s">
        <v>8922</v>
      </c>
      <c r="AA1171" s="1" t="s">
        <v>8923</v>
      </c>
      <c r="AB1171" s="1" t="s">
        <v>8924</v>
      </c>
      <c r="AC1171" s="1" t="s">
        <v>8925</v>
      </c>
      <c r="AD1171" s="1" t="s">
        <v>8926</v>
      </c>
      <c r="AE1171" s="1" t="s">
        <v>8927</v>
      </c>
      <c r="AF1171" s="1" t="s">
        <v>8928</v>
      </c>
      <c r="AG1171" s="1" t="s">
        <v>8929</v>
      </c>
    </row>
    <row r="1172" spans="1:33" ht="364.5" x14ac:dyDescent="0.15">
      <c r="A1172" s="1">
        <f t="shared" si="18"/>
        <v>1171</v>
      </c>
      <c r="B1172" s="1">
        <v>1</v>
      </c>
      <c r="C1172" s="1">
        <v>0</v>
      </c>
      <c r="D1172" s="1">
        <v>2</v>
      </c>
      <c r="E1172" s="1">
        <v>1</v>
      </c>
      <c r="F1172" s="1">
        <v>0</v>
      </c>
      <c r="G1172" s="1">
        <v>1</v>
      </c>
      <c r="H1172" s="1">
        <v>2</v>
      </c>
      <c r="I1172" s="1">
        <v>1</v>
      </c>
      <c r="J1172" s="1">
        <v>0</v>
      </c>
      <c r="K1172" s="1">
        <v>1</v>
      </c>
      <c r="L1172" s="1">
        <v>2</v>
      </c>
      <c r="M1172" s="1">
        <v>0</v>
      </c>
      <c r="N1172" s="1">
        <v>2</v>
      </c>
      <c r="O1172" s="1">
        <v>1</v>
      </c>
      <c r="P1172" s="1">
        <v>0</v>
      </c>
      <c r="Q1172" s="1">
        <v>0</v>
      </c>
      <c r="R1172" s="1">
        <v>0</v>
      </c>
      <c r="S1172" s="1">
        <v>0</v>
      </c>
      <c r="T1172" s="1">
        <v>0</v>
      </c>
      <c r="U1172" s="1">
        <v>1</v>
      </c>
      <c r="V1172" s="1">
        <v>0</v>
      </c>
      <c r="W1172" s="1">
        <v>1</v>
      </c>
      <c r="X1172" s="1">
        <v>0</v>
      </c>
      <c r="Y1172" s="1">
        <v>0</v>
      </c>
      <c r="Z1172" s="1" t="s">
        <v>8930</v>
      </c>
      <c r="AA1172" s="1" t="s">
        <v>8931</v>
      </c>
      <c r="AB1172" s="1" t="s">
        <v>8932</v>
      </c>
      <c r="AC1172" s="1" t="s">
        <v>8933</v>
      </c>
      <c r="AD1172" s="1" t="s">
        <v>8934</v>
      </c>
      <c r="AE1172" s="1" t="s">
        <v>8935</v>
      </c>
      <c r="AF1172" s="1" t="s">
        <v>8936</v>
      </c>
      <c r="AG1172" s="1" t="s">
        <v>8937</v>
      </c>
    </row>
    <row r="1173" spans="1:33" ht="189" x14ac:dyDescent="0.15">
      <c r="A1173" s="1">
        <f t="shared" si="18"/>
        <v>1172</v>
      </c>
      <c r="B1173" s="1">
        <v>1</v>
      </c>
      <c r="C1173" s="1">
        <v>2</v>
      </c>
      <c r="D1173" s="1">
        <v>1</v>
      </c>
      <c r="E1173" s="1">
        <v>1</v>
      </c>
      <c r="F1173" s="1">
        <v>0</v>
      </c>
      <c r="G1173" s="1">
        <v>1</v>
      </c>
      <c r="H1173" s="1">
        <v>2</v>
      </c>
      <c r="I1173" s="1">
        <v>1</v>
      </c>
      <c r="J1173" s="1">
        <v>0</v>
      </c>
      <c r="K1173" s="1">
        <v>2</v>
      </c>
      <c r="L1173" s="1">
        <v>1</v>
      </c>
      <c r="M1173" s="1">
        <v>3</v>
      </c>
      <c r="N1173" s="1">
        <v>1</v>
      </c>
      <c r="O1173" s="1">
        <v>1</v>
      </c>
      <c r="P1173" s="1">
        <v>2</v>
      </c>
      <c r="Q1173" s="1">
        <v>3</v>
      </c>
      <c r="R1173" s="1">
        <v>1</v>
      </c>
      <c r="S1173" s="1">
        <v>1</v>
      </c>
      <c r="T1173" s="1">
        <v>0</v>
      </c>
      <c r="U1173" s="1">
        <v>2</v>
      </c>
      <c r="V1173" s="1">
        <v>1</v>
      </c>
      <c r="W1173" s="1">
        <v>0</v>
      </c>
      <c r="X1173" s="1">
        <v>1</v>
      </c>
      <c r="Y1173" s="1">
        <v>2</v>
      </c>
      <c r="Z1173" s="1" t="s">
        <v>8938</v>
      </c>
      <c r="AA1173" s="1" t="s">
        <v>8939</v>
      </c>
      <c r="AB1173" s="1" t="s">
        <v>8940</v>
      </c>
      <c r="AC1173" s="1" t="s">
        <v>8941</v>
      </c>
      <c r="AD1173" s="1" t="s">
        <v>8942</v>
      </c>
      <c r="AE1173" s="1" t="s">
        <v>8943</v>
      </c>
      <c r="AF1173" s="1" t="s">
        <v>8944</v>
      </c>
      <c r="AG1173" s="1" t="s">
        <v>8945</v>
      </c>
    </row>
    <row r="1174" spans="1:33" ht="175.5" x14ac:dyDescent="0.15">
      <c r="A1174" s="1">
        <f t="shared" si="18"/>
        <v>1173</v>
      </c>
      <c r="B1174" s="1">
        <v>0</v>
      </c>
      <c r="C1174" s="1">
        <v>0</v>
      </c>
      <c r="D1174" s="1">
        <v>0</v>
      </c>
      <c r="E1174" s="1">
        <v>0</v>
      </c>
      <c r="F1174" s="1">
        <v>0</v>
      </c>
      <c r="G1174" s="1">
        <v>0</v>
      </c>
      <c r="H1174" s="1">
        <v>1</v>
      </c>
      <c r="I1174" s="1">
        <v>0</v>
      </c>
      <c r="J1174" s="1">
        <v>0</v>
      </c>
      <c r="K1174" s="1">
        <v>0</v>
      </c>
      <c r="L1174" s="1">
        <v>0</v>
      </c>
      <c r="M1174" s="1">
        <v>0</v>
      </c>
      <c r="N1174" s="1">
        <v>0</v>
      </c>
      <c r="O1174" s="1">
        <v>0</v>
      </c>
      <c r="P1174" s="1">
        <v>0</v>
      </c>
      <c r="Q1174" s="1">
        <v>0</v>
      </c>
      <c r="R1174" s="1">
        <v>0</v>
      </c>
      <c r="S1174" s="1">
        <v>0</v>
      </c>
      <c r="T1174" s="1">
        <v>0</v>
      </c>
      <c r="U1174" s="1">
        <v>0</v>
      </c>
      <c r="V1174" s="1">
        <v>0</v>
      </c>
      <c r="W1174" s="1">
        <v>0</v>
      </c>
      <c r="X1174" s="1">
        <v>0</v>
      </c>
      <c r="Y1174" s="1">
        <v>0</v>
      </c>
      <c r="Z1174" s="1" t="s">
        <v>8946</v>
      </c>
      <c r="AA1174" s="1" t="s">
        <v>8947</v>
      </c>
      <c r="AB1174" s="1" t="s">
        <v>8948</v>
      </c>
      <c r="AC1174" s="1" t="s">
        <v>8949</v>
      </c>
      <c r="AD1174" s="1" t="s">
        <v>8950</v>
      </c>
      <c r="AE1174" s="1" t="s">
        <v>8951</v>
      </c>
      <c r="AF1174" s="1" t="s">
        <v>8952</v>
      </c>
      <c r="AG1174" s="1" t="s">
        <v>8953</v>
      </c>
    </row>
    <row r="1175" spans="1:33" ht="256.5" x14ac:dyDescent="0.15">
      <c r="A1175" s="1">
        <f t="shared" si="18"/>
        <v>1174</v>
      </c>
      <c r="B1175" s="1">
        <v>0</v>
      </c>
      <c r="C1175" s="1">
        <v>0</v>
      </c>
      <c r="D1175" s="1">
        <v>0</v>
      </c>
      <c r="E1175" s="1">
        <v>0</v>
      </c>
      <c r="F1175" s="1">
        <v>0</v>
      </c>
      <c r="G1175" s="1">
        <v>0</v>
      </c>
      <c r="H1175" s="1">
        <v>0</v>
      </c>
      <c r="I1175" s="1">
        <v>0</v>
      </c>
      <c r="J1175" s="1">
        <v>0</v>
      </c>
      <c r="K1175" s="1">
        <v>0</v>
      </c>
      <c r="L1175" s="1">
        <v>0</v>
      </c>
      <c r="M1175" s="1">
        <v>0</v>
      </c>
      <c r="N1175" s="1">
        <v>0</v>
      </c>
      <c r="O1175" s="1">
        <v>0</v>
      </c>
      <c r="P1175" s="1">
        <v>0</v>
      </c>
      <c r="Q1175" s="1">
        <v>0</v>
      </c>
      <c r="R1175" s="1">
        <v>2</v>
      </c>
      <c r="S1175" s="1">
        <v>0</v>
      </c>
      <c r="T1175" s="1">
        <v>1</v>
      </c>
      <c r="U1175" s="1">
        <v>0</v>
      </c>
      <c r="V1175" s="1">
        <v>0</v>
      </c>
      <c r="W1175" s="1">
        <v>0</v>
      </c>
      <c r="X1175" s="1">
        <v>0</v>
      </c>
      <c r="Y1175" s="1">
        <v>0</v>
      </c>
      <c r="Z1175" s="1" t="s">
        <v>8954</v>
      </c>
      <c r="AA1175" s="1" t="s">
        <v>8955</v>
      </c>
      <c r="AB1175" s="1" t="s">
        <v>8956</v>
      </c>
      <c r="AC1175" s="1" t="s">
        <v>8957</v>
      </c>
      <c r="AD1175" s="1" t="s">
        <v>8958</v>
      </c>
      <c r="AE1175" s="1" t="s">
        <v>8959</v>
      </c>
      <c r="AF1175" s="1" t="s">
        <v>8960</v>
      </c>
      <c r="AG1175" s="1" t="s">
        <v>8961</v>
      </c>
    </row>
    <row r="1176" spans="1:33" ht="324" x14ac:dyDescent="0.15">
      <c r="A1176" s="1">
        <f t="shared" si="18"/>
        <v>1175</v>
      </c>
      <c r="B1176" s="1">
        <v>1</v>
      </c>
      <c r="C1176" s="1">
        <v>0</v>
      </c>
      <c r="D1176" s="1">
        <v>1</v>
      </c>
      <c r="E1176" s="1">
        <v>1</v>
      </c>
      <c r="F1176" s="1">
        <v>1</v>
      </c>
      <c r="G1176" s="1">
        <v>1</v>
      </c>
      <c r="H1176" s="1">
        <v>0</v>
      </c>
      <c r="I1176" s="1">
        <v>1</v>
      </c>
      <c r="J1176" s="1">
        <v>2</v>
      </c>
      <c r="K1176" s="1">
        <v>0</v>
      </c>
      <c r="L1176" s="1">
        <v>0</v>
      </c>
      <c r="M1176" s="1">
        <v>1</v>
      </c>
      <c r="N1176" s="1">
        <v>2</v>
      </c>
      <c r="O1176" s="1">
        <v>0</v>
      </c>
      <c r="P1176" s="1">
        <v>1</v>
      </c>
      <c r="Q1176" s="1">
        <v>1</v>
      </c>
      <c r="R1176" s="1">
        <v>3</v>
      </c>
      <c r="S1176" s="1">
        <v>0</v>
      </c>
      <c r="T1176" s="1">
        <v>1</v>
      </c>
      <c r="U1176" s="1">
        <v>1</v>
      </c>
      <c r="V1176" s="1">
        <v>0</v>
      </c>
      <c r="W1176" s="1">
        <v>2</v>
      </c>
      <c r="X1176" s="1">
        <v>0</v>
      </c>
      <c r="Y1176" s="1">
        <v>3</v>
      </c>
      <c r="Z1176" s="1" t="s">
        <v>8962</v>
      </c>
      <c r="AA1176" s="1" t="s">
        <v>8963</v>
      </c>
      <c r="AB1176" s="1" t="s">
        <v>8964</v>
      </c>
      <c r="AC1176" s="1" t="s">
        <v>8965</v>
      </c>
      <c r="AD1176" s="1" t="s">
        <v>8966</v>
      </c>
      <c r="AE1176" s="1" t="s">
        <v>8967</v>
      </c>
      <c r="AF1176" s="1" t="s">
        <v>8968</v>
      </c>
      <c r="AG1176" s="1" t="s">
        <v>8969</v>
      </c>
    </row>
    <row r="1177" spans="1:33" ht="351" x14ac:dyDescent="0.15">
      <c r="A1177" s="1">
        <f t="shared" si="18"/>
        <v>1176</v>
      </c>
      <c r="B1177" s="1">
        <v>1</v>
      </c>
      <c r="C1177" s="1">
        <v>1</v>
      </c>
      <c r="D1177" s="1">
        <v>3</v>
      </c>
      <c r="E1177" s="1">
        <v>1</v>
      </c>
      <c r="F1177" s="1">
        <v>1</v>
      </c>
      <c r="G1177" s="1">
        <v>0</v>
      </c>
      <c r="H1177" s="1">
        <v>2</v>
      </c>
      <c r="I1177" s="1">
        <v>1</v>
      </c>
      <c r="J1177" s="1">
        <v>3</v>
      </c>
      <c r="K1177" s="1">
        <v>2</v>
      </c>
      <c r="L1177" s="1">
        <v>1</v>
      </c>
      <c r="M1177" s="1">
        <v>0</v>
      </c>
      <c r="N1177" s="1">
        <v>1</v>
      </c>
      <c r="O1177" s="1">
        <v>1</v>
      </c>
      <c r="P1177" s="1">
        <v>3</v>
      </c>
      <c r="Q1177" s="1">
        <v>1</v>
      </c>
      <c r="R1177" s="1">
        <v>1</v>
      </c>
      <c r="S1177" s="1">
        <v>0</v>
      </c>
      <c r="T1177" s="1">
        <v>1</v>
      </c>
      <c r="U1177" s="1">
        <v>0</v>
      </c>
      <c r="V1177" s="1">
        <v>1</v>
      </c>
      <c r="W1177" s="1">
        <v>0</v>
      </c>
      <c r="X1177" s="1">
        <v>2</v>
      </c>
      <c r="Y1177" s="1">
        <v>1</v>
      </c>
      <c r="Z1177" s="1" t="s">
        <v>8970</v>
      </c>
      <c r="AA1177" s="1" t="s">
        <v>8971</v>
      </c>
      <c r="AB1177" s="1" t="s">
        <v>8972</v>
      </c>
      <c r="AC1177" s="1" t="s">
        <v>8973</v>
      </c>
      <c r="AD1177" s="1" t="s">
        <v>8974</v>
      </c>
      <c r="AE1177" s="1" t="s">
        <v>8975</v>
      </c>
      <c r="AF1177" s="1" t="s">
        <v>8976</v>
      </c>
      <c r="AG1177" s="1" t="s">
        <v>8977</v>
      </c>
    </row>
    <row r="1178" spans="1:33" ht="202.5" x14ac:dyDescent="0.15">
      <c r="A1178" s="1">
        <f t="shared" si="18"/>
        <v>1177</v>
      </c>
      <c r="B1178" s="1">
        <v>1</v>
      </c>
      <c r="C1178" s="1">
        <v>2</v>
      </c>
      <c r="D1178" s="1">
        <v>1</v>
      </c>
      <c r="E1178" s="1">
        <v>0</v>
      </c>
      <c r="F1178" s="1">
        <v>0</v>
      </c>
      <c r="G1178" s="1">
        <v>0</v>
      </c>
      <c r="H1178" s="1">
        <v>1</v>
      </c>
      <c r="I1178" s="1">
        <v>0</v>
      </c>
      <c r="J1178" s="1">
        <v>0</v>
      </c>
      <c r="K1178" s="1">
        <v>2</v>
      </c>
      <c r="L1178" s="1">
        <v>2</v>
      </c>
      <c r="M1178" s="1">
        <v>1</v>
      </c>
      <c r="N1178" s="1">
        <v>0</v>
      </c>
      <c r="O1178" s="1">
        <v>0</v>
      </c>
      <c r="P1178" s="1">
        <v>0</v>
      </c>
      <c r="Q1178" s="1">
        <v>0</v>
      </c>
      <c r="R1178" s="1">
        <v>2</v>
      </c>
      <c r="S1178" s="1">
        <v>0</v>
      </c>
      <c r="T1178" s="1">
        <v>0</v>
      </c>
      <c r="U1178" s="1">
        <v>0</v>
      </c>
      <c r="V1178" s="1">
        <v>1</v>
      </c>
      <c r="W1178" s="1">
        <v>0</v>
      </c>
      <c r="X1178" s="1">
        <v>1</v>
      </c>
      <c r="Y1178" s="1">
        <v>1</v>
      </c>
      <c r="Z1178" s="1" t="s">
        <v>8978</v>
      </c>
      <c r="AA1178" s="1" t="s">
        <v>8979</v>
      </c>
      <c r="AB1178" s="1" t="s">
        <v>8980</v>
      </c>
      <c r="AC1178" s="1" t="s">
        <v>8981</v>
      </c>
      <c r="AD1178" s="1" t="s">
        <v>8982</v>
      </c>
      <c r="AE1178" s="1" t="s">
        <v>8983</v>
      </c>
      <c r="AF1178" s="1" t="s">
        <v>8984</v>
      </c>
      <c r="AG1178" s="1" t="s">
        <v>8985</v>
      </c>
    </row>
    <row r="1179" spans="1:33" ht="202.5" x14ac:dyDescent="0.15">
      <c r="A1179" s="1">
        <f t="shared" si="18"/>
        <v>1178</v>
      </c>
      <c r="B1179" s="1">
        <v>1</v>
      </c>
      <c r="C1179" s="1">
        <v>0</v>
      </c>
      <c r="D1179" s="1">
        <v>0</v>
      </c>
      <c r="E1179" s="1">
        <v>0</v>
      </c>
      <c r="F1179" s="1">
        <v>0</v>
      </c>
      <c r="G1179" s="1">
        <v>0</v>
      </c>
      <c r="H1179" s="1">
        <v>0</v>
      </c>
      <c r="I1179" s="1">
        <v>1</v>
      </c>
      <c r="J1179" s="1">
        <v>0</v>
      </c>
      <c r="K1179" s="1">
        <v>0</v>
      </c>
      <c r="L1179" s="1">
        <v>0</v>
      </c>
      <c r="M1179" s="1">
        <v>0</v>
      </c>
      <c r="N1179" s="1">
        <v>0</v>
      </c>
      <c r="O1179" s="1">
        <v>0</v>
      </c>
      <c r="P1179" s="1">
        <v>0</v>
      </c>
      <c r="Q1179" s="1">
        <v>0</v>
      </c>
      <c r="R1179" s="1">
        <v>2</v>
      </c>
      <c r="S1179" s="1">
        <v>0</v>
      </c>
      <c r="T1179" s="1">
        <v>0</v>
      </c>
      <c r="U1179" s="1">
        <v>0</v>
      </c>
      <c r="V1179" s="1">
        <v>0</v>
      </c>
      <c r="W1179" s="1">
        <v>0</v>
      </c>
      <c r="X1179" s="1">
        <v>0</v>
      </c>
      <c r="Y1179" s="1">
        <v>0</v>
      </c>
      <c r="Z1179" s="1" t="s">
        <v>8986</v>
      </c>
      <c r="AA1179" s="1" t="s">
        <v>8987</v>
      </c>
      <c r="AB1179" s="1" t="s">
        <v>8988</v>
      </c>
      <c r="AC1179" s="1" t="s">
        <v>8989</v>
      </c>
      <c r="AD1179" s="1" t="s">
        <v>8990</v>
      </c>
      <c r="AE1179" s="1" t="s">
        <v>8991</v>
      </c>
      <c r="AF1179" s="1" t="s">
        <v>8992</v>
      </c>
      <c r="AG1179" s="1" t="s">
        <v>8993</v>
      </c>
    </row>
    <row r="1180" spans="1:33" ht="189" x14ac:dyDescent="0.15">
      <c r="A1180" s="1">
        <f t="shared" si="18"/>
        <v>1179</v>
      </c>
      <c r="B1180" s="1">
        <v>2</v>
      </c>
      <c r="C1180" s="1">
        <v>3</v>
      </c>
      <c r="D1180" s="1">
        <v>1</v>
      </c>
      <c r="E1180" s="1">
        <v>1</v>
      </c>
      <c r="F1180" s="1">
        <v>0</v>
      </c>
      <c r="G1180" s="1">
        <v>0</v>
      </c>
      <c r="H1180" s="1">
        <v>2</v>
      </c>
      <c r="I1180" s="1">
        <v>1</v>
      </c>
      <c r="J1180" s="1">
        <v>3</v>
      </c>
      <c r="K1180" s="1">
        <v>2</v>
      </c>
      <c r="L1180" s="1">
        <v>2</v>
      </c>
      <c r="M1180" s="1">
        <v>1</v>
      </c>
      <c r="N1180" s="1">
        <v>1</v>
      </c>
      <c r="O1180" s="1">
        <v>0</v>
      </c>
      <c r="P1180" s="1">
        <v>1</v>
      </c>
      <c r="Q1180" s="1">
        <v>3</v>
      </c>
      <c r="R1180" s="1">
        <v>2</v>
      </c>
      <c r="S1180" s="1">
        <v>0</v>
      </c>
      <c r="T1180" s="1">
        <v>0</v>
      </c>
      <c r="U1180" s="1">
        <v>1</v>
      </c>
      <c r="V1180" s="1">
        <v>2</v>
      </c>
      <c r="W1180" s="1">
        <v>1</v>
      </c>
      <c r="X1180" s="1">
        <v>1</v>
      </c>
      <c r="Y1180" s="1">
        <v>0</v>
      </c>
      <c r="Z1180" s="1" t="s">
        <v>8994</v>
      </c>
      <c r="AA1180" s="1" t="s">
        <v>8995</v>
      </c>
      <c r="AB1180" s="1" t="s">
        <v>8996</v>
      </c>
      <c r="AC1180" s="1" t="s">
        <v>8997</v>
      </c>
      <c r="AD1180" s="1" t="s">
        <v>8998</v>
      </c>
      <c r="AE1180" s="1" t="s">
        <v>8999</v>
      </c>
      <c r="AF1180" s="1" t="s">
        <v>9000</v>
      </c>
      <c r="AG1180" s="1" t="s">
        <v>9001</v>
      </c>
    </row>
    <row r="1181" spans="1:33" ht="162" x14ac:dyDescent="0.15">
      <c r="A1181" s="1">
        <f t="shared" si="18"/>
        <v>1180</v>
      </c>
      <c r="B1181" s="1">
        <v>3</v>
      </c>
      <c r="C1181" s="1">
        <v>1</v>
      </c>
      <c r="D1181" s="1">
        <v>3</v>
      </c>
      <c r="E1181" s="1">
        <v>0</v>
      </c>
      <c r="F1181" s="1">
        <v>0</v>
      </c>
      <c r="G1181" s="1">
        <v>0</v>
      </c>
      <c r="H1181" s="1">
        <v>0</v>
      </c>
      <c r="I1181" s="1">
        <v>2</v>
      </c>
      <c r="J1181" s="1">
        <v>1</v>
      </c>
      <c r="K1181" s="1">
        <v>2</v>
      </c>
      <c r="L1181" s="1">
        <v>0</v>
      </c>
      <c r="M1181" s="1">
        <v>2</v>
      </c>
      <c r="N1181" s="1">
        <v>0</v>
      </c>
      <c r="O1181" s="1">
        <v>1</v>
      </c>
      <c r="P1181" s="1">
        <v>2</v>
      </c>
      <c r="Q1181" s="1">
        <v>1</v>
      </c>
      <c r="R1181" s="1">
        <v>1</v>
      </c>
      <c r="S1181" s="1">
        <v>0</v>
      </c>
      <c r="T1181" s="1">
        <v>1</v>
      </c>
      <c r="U1181" s="1">
        <v>2</v>
      </c>
      <c r="V1181" s="1">
        <v>0</v>
      </c>
      <c r="W1181" s="1">
        <v>3</v>
      </c>
      <c r="X1181" s="1">
        <v>2</v>
      </c>
      <c r="Y1181" s="1">
        <v>1</v>
      </c>
      <c r="Z1181" s="1" t="s">
        <v>9002</v>
      </c>
      <c r="AA1181" s="1" t="s">
        <v>9003</v>
      </c>
      <c r="AB1181" s="1" t="s">
        <v>9004</v>
      </c>
      <c r="AC1181" s="1" t="s">
        <v>9005</v>
      </c>
      <c r="AD1181" s="1" t="s">
        <v>9006</v>
      </c>
      <c r="AE1181" s="1" t="s">
        <v>9007</v>
      </c>
      <c r="AF1181" s="1" t="s">
        <v>9008</v>
      </c>
      <c r="AG1181" s="1" t="s">
        <v>9009</v>
      </c>
    </row>
    <row r="1182" spans="1:33" ht="270" x14ac:dyDescent="0.15">
      <c r="A1182" s="1">
        <f t="shared" si="18"/>
        <v>1181</v>
      </c>
      <c r="B1182" s="1">
        <v>1</v>
      </c>
      <c r="C1182" s="1">
        <v>2</v>
      </c>
      <c r="D1182" s="1">
        <v>0</v>
      </c>
      <c r="E1182" s="1">
        <v>1</v>
      </c>
      <c r="F1182" s="1">
        <v>0</v>
      </c>
      <c r="G1182" s="1">
        <v>0</v>
      </c>
      <c r="H1182" s="1">
        <v>2</v>
      </c>
      <c r="I1182" s="1">
        <v>1</v>
      </c>
      <c r="J1182" s="1">
        <v>2</v>
      </c>
      <c r="K1182" s="1">
        <v>3</v>
      </c>
      <c r="L1182" s="1">
        <v>0</v>
      </c>
      <c r="M1182" s="1">
        <v>1</v>
      </c>
      <c r="N1182" s="1">
        <v>1</v>
      </c>
      <c r="O1182" s="1">
        <v>1</v>
      </c>
      <c r="P1182" s="1">
        <v>0</v>
      </c>
      <c r="Q1182" s="1">
        <v>2</v>
      </c>
      <c r="R1182" s="1">
        <v>3</v>
      </c>
      <c r="S1182" s="1">
        <v>1</v>
      </c>
      <c r="T1182" s="1">
        <v>2</v>
      </c>
      <c r="U1182" s="1">
        <v>0</v>
      </c>
      <c r="V1182" s="1">
        <v>1</v>
      </c>
      <c r="W1182" s="1">
        <v>2</v>
      </c>
      <c r="X1182" s="1">
        <v>0</v>
      </c>
      <c r="Y1182" s="1">
        <v>1</v>
      </c>
      <c r="Z1182" s="1" t="s">
        <v>9010</v>
      </c>
      <c r="AA1182" s="1" t="s">
        <v>9011</v>
      </c>
      <c r="AB1182" s="1" t="s">
        <v>9012</v>
      </c>
      <c r="AC1182" s="1" t="s">
        <v>9013</v>
      </c>
      <c r="AD1182" s="1" t="s">
        <v>9014</v>
      </c>
      <c r="AE1182" s="1" t="s">
        <v>9015</v>
      </c>
      <c r="AF1182" s="1" t="s">
        <v>9016</v>
      </c>
      <c r="AG1182" s="1" t="s">
        <v>9017</v>
      </c>
    </row>
    <row r="1183" spans="1:33" ht="229.5" x14ac:dyDescent="0.15">
      <c r="A1183" s="1">
        <f t="shared" si="18"/>
        <v>1182</v>
      </c>
      <c r="B1183" s="1">
        <v>0</v>
      </c>
      <c r="C1183" s="1">
        <v>1</v>
      </c>
      <c r="D1183" s="1">
        <v>1</v>
      </c>
      <c r="E1183" s="1">
        <v>1</v>
      </c>
      <c r="F1183" s="1">
        <v>0</v>
      </c>
      <c r="G1183" s="1">
        <v>1</v>
      </c>
      <c r="H1183" s="1">
        <v>2</v>
      </c>
      <c r="I1183" s="1">
        <v>0</v>
      </c>
      <c r="J1183" s="1">
        <v>0</v>
      </c>
      <c r="K1183" s="1">
        <v>0</v>
      </c>
      <c r="L1183" s="1">
        <v>0</v>
      </c>
      <c r="M1183" s="1">
        <v>0</v>
      </c>
      <c r="N1183" s="1">
        <v>1</v>
      </c>
      <c r="O1183" s="1">
        <v>0</v>
      </c>
      <c r="P1183" s="1">
        <v>0</v>
      </c>
      <c r="Q1183" s="1">
        <v>0</v>
      </c>
      <c r="R1183" s="1">
        <v>2</v>
      </c>
      <c r="S1183" s="1">
        <v>0</v>
      </c>
      <c r="T1183" s="1">
        <v>0</v>
      </c>
      <c r="U1183" s="1">
        <v>0</v>
      </c>
      <c r="V1183" s="1">
        <v>0</v>
      </c>
      <c r="W1183" s="1">
        <v>0</v>
      </c>
      <c r="X1183" s="1">
        <v>0</v>
      </c>
      <c r="Y1183" s="1">
        <v>0</v>
      </c>
      <c r="Z1183" s="1" t="s">
        <v>9018</v>
      </c>
      <c r="AA1183" s="1" t="s">
        <v>9019</v>
      </c>
      <c r="AB1183" s="1" t="s">
        <v>9020</v>
      </c>
      <c r="AC1183" s="1" t="s">
        <v>9021</v>
      </c>
      <c r="AD1183" s="1" t="s">
        <v>9022</v>
      </c>
      <c r="AE1183" s="1" t="s">
        <v>9023</v>
      </c>
      <c r="AF1183" s="1" t="s">
        <v>9024</v>
      </c>
      <c r="AG1183" s="1" t="s">
        <v>9025</v>
      </c>
    </row>
    <row r="1184" spans="1:33" ht="175.5" x14ac:dyDescent="0.15">
      <c r="A1184" s="1">
        <f t="shared" si="18"/>
        <v>1183</v>
      </c>
      <c r="B1184" s="1">
        <v>0</v>
      </c>
      <c r="C1184" s="1">
        <v>1</v>
      </c>
      <c r="D1184" s="1">
        <v>0</v>
      </c>
      <c r="E1184" s="1">
        <v>0</v>
      </c>
      <c r="F1184" s="1">
        <v>0</v>
      </c>
      <c r="G1184" s="1">
        <v>0</v>
      </c>
      <c r="H1184" s="1">
        <v>0</v>
      </c>
      <c r="I1184" s="1">
        <v>0</v>
      </c>
      <c r="J1184" s="1">
        <v>0</v>
      </c>
      <c r="K1184" s="1">
        <v>1</v>
      </c>
      <c r="L1184" s="1">
        <v>0</v>
      </c>
      <c r="M1184" s="1">
        <v>0</v>
      </c>
      <c r="N1184" s="1">
        <v>0</v>
      </c>
      <c r="O1184" s="1">
        <v>0</v>
      </c>
      <c r="P1184" s="1">
        <v>0</v>
      </c>
      <c r="Q1184" s="1">
        <v>0</v>
      </c>
      <c r="R1184" s="1">
        <v>0</v>
      </c>
      <c r="S1184" s="1">
        <v>0</v>
      </c>
      <c r="T1184" s="1">
        <v>0</v>
      </c>
      <c r="U1184" s="1">
        <v>1</v>
      </c>
      <c r="V1184" s="1">
        <v>0</v>
      </c>
      <c r="W1184" s="1">
        <v>0</v>
      </c>
      <c r="X1184" s="1">
        <v>0</v>
      </c>
      <c r="Y1184" s="1">
        <v>0</v>
      </c>
      <c r="Z1184" s="1" t="s">
        <v>9026</v>
      </c>
      <c r="AA1184" s="1" t="s">
        <v>9027</v>
      </c>
      <c r="AB1184" s="1" t="s">
        <v>9028</v>
      </c>
      <c r="AC1184" s="1" t="s">
        <v>9029</v>
      </c>
      <c r="AD1184" s="1" t="s">
        <v>9030</v>
      </c>
      <c r="AE1184" s="1" t="s">
        <v>9031</v>
      </c>
      <c r="AF1184" s="1" t="s">
        <v>9032</v>
      </c>
      <c r="AG1184" s="1" t="s">
        <v>9033</v>
      </c>
    </row>
    <row r="1185" spans="1:33" ht="162" x14ac:dyDescent="0.15">
      <c r="A1185" s="1">
        <f t="shared" si="18"/>
        <v>1184</v>
      </c>
      <c r="B1185" s="1">
        <v>0</v>
      </c>
      <c r="C1185" s="1">
        <v>0</v>
      </c>
      <c r="D1185" s="1">
        <v>0</v>
      </c>
      <c r="E1185" s="1">
        <v>0</v>
      </c>
      <c r="F1185" s="1">
        <v>0</v>
      </c>
      <c r="G1185" s="1">
        <v>0</v>
      </c>
      <c r="H1185" s="1">
        <v>1</v>
      </c>
      <c r="I1185" s="1">
        <v>0</v>
      </c>
      <c r="J1185" s="1">
        <v>0</v>
      </c>
      <c r="K1185" s="1">
        <v>0</v>
      </c>
      <c r="L1185" s="1">
        <v>0</v>
      </c>
      <c r="M1185" s="1">
        <v>0</v>
      </c>
      <c r="N1185" s="1">
        <v>0</v>
      </c>
      <c r="O1185" s="1">
        <v>0</v>
      </c>
      <c r="P1185" s="1">
        <v>0</v>
      </c>
      <c r="Q1185" s="1">
        <v>0</v>
      </c>
      <c r="R1185" s="1">
        <v>0</v>
      </c>
      <c r="S1185" s="1">
        <v>0</v>
      </c>
      <c r="T1185" s="1">
        <v>0</v>
      </c>
      <c r="U1185" s="1">
        <v>0</v>
      </c>
      <c r="V1185" s="1">
        <v>0</v>
      </c>
      <c r="W1185" s="1">
        <v>0</v>
      </c>
      <c r="X1185" s="1">
        <v>0</v>
      </c>
      <c r="Y1185" s="1">
        <v>0</v>
      </c>
      <c r="Z1185" s="1" t="s">
        <v>9034</v>
      </c>
      <c r="AA1185" s="1" t="s">
        <v>9035</v>
      </c>
      <c r="AB1185" s="1" t="s">
        <v>9036</v>
      </c>
      <c r="AC1185" s="1" t="s">
        <v>9037</v>
      </c>
      <c r="AD1185" s="1" t="s">
        <v>9038</v>
      </c>
      <c r="AE1185" s="1" t="s">
        <v>9039</v>
      </c>
      <c r="AF1185" s="1" t="s">
        <v>9040</v>
      </c>
      <c r="AG1185" s="1" t="s">
        <v>9041</v>
      </c>
    </row>
    <row r="1186" spans="1:33" ht="337.5" x14ac:dyDescent="0.15">
      <c r="A1186" s="1">
        <f t="shared" si="18"/>
        <v>1185</v>
      </c>
      <c r="B1186" s="1">
        <v>0</v>
      </c>
      <c r="C1186" s="1">
        <v>3</v>
      </c>
      <c r="D1186" s="1">
        <v>0</v>
      </c>
      <c r="E1186" s="1">
        <v>1</v>
      </c>
      <c r="F1186" s="1">
        <v>2</v>
      </c>
      <c r="G1186" s="1">
        <v>0</v>
      </c>
      <c r="H1186" s="1">
        <v>2</v>
      </c>
      <c r="I1186" s="1">
        <v>1</v>
      </c>
      <c r="J1186" s="1">
        <v>0</v>
      </c>
      <c r="K1186" s="1">
        <v>2</v>
      </c>
      <c r="L1186" s="1">
        <v>1</v>
      </c>
      <c r="M1186" s="1">
        <v>0</v>
      </c>
      <c r="N1186" s="1">
        <v>1</v>
      </c>
      <c r="O1186" s="1">
        <v>3</v>
      </c>
      <c r="P1186" s="1">
        <v>2</v>
      </c>
      <c r="Q1186" s="1">
        <v>0</v>
      </c>
      <c r="R1186" s="1">
        <v>2</v>
      </c>
      <c r="S1186" s="1">
        <v>1</v>
      </c>
      <c r="T1186" s="1">
        <v>1</v>
      </c>
      <c r="U1186" s="1">
        <v>1</v>
      </c>
      <c r="V1186" s="1">
        <v>2</v>
      </c>
      <c r="W1186" s="1">
        <v>0</v>
      </c>
      <c r="X1186" s="1">
        <v>1</v>
      </c>
      <c r="Y1186" s="1">
        <v>2</v>
      </c>
      <c r="Z1186" s="1" t="s">
        <v>9042</v>
      </c>
      <c r="AA1186" s="1" t="s">
        <v>9043</v>
      </c>
      <c r="AB1186" s="1" t="s">
        <v>9044</v>
      </c>
      <c r="AC1186" s="1" t="s">
        <v>9045</v>
      </c>
      <c r="AD1186" s="1" t="s">
        <v>9046</v>
      </c>
      <c r="AE1186" s="1" t="s">
        <v>9047</v>
      </c>
      <c r="AF1186" s="1" t="s">
        <v>9048</v>
      </c>
      <c r="AG1186" s="1" t="s">
        <v>9049</v>
      </c>
    </row>
    <row r="1187" spans="1:33" ht="378" x14ac:dyDescent="0.15">
      <c r="A1187" s="1">
        <f t="shared" si="18"/>
        <v>1186</v>
      </c>
      <c r="B1187" s="1">
        <v>0</v>
      </c>
      <c r="C1187" s="1">
        <v>0</v>
      </c>
      <c r="D1187" s="1">
        <v>0</v>
      </c>
      <c r="E1187" s="1">
        <v>1</v>
      </c>
      <c r="F1187" s="1">
        <v>0</v>
      </c>
      <c r="G1187" s="1">
        <v>2</v>
      </c>
      <c r="H1187" s="1">
        <v>0</v>
      </c>
      <c r="I1187" s="1">
        <v>0</v>
      </c>
      <c r="J1187" s="1">
        <v>0</v>
      </c>
      <c r="K1187" s="1">
        <v>0</v>
      </c>
      <c r="L1187" s="1">
        <v>0</v>
      </c>
      <c r="M1187" s="1">
        <v>0</v>
      </c>
      <c r="N1187" s="1">
        <v>0</v>
      </c>
      <c r="O1187" s="1">
        <v>0</v>
      </c>
      <c r="P1187" s="1">
        <v>0</v>
      </c>
      <c r="Q1187" s="1">
        <v>0</v>
      </c>
      <c r="R1187" s="1">
        <v>0</v>
      </c>
      <c r="S1187" s="1">
        <v>0</v>
      </c>
      <c r="T1187" s="1">
        <v>0</v>
      </c>
      <c r="U1187" s="1">
        <v>0</v>
      </c>
      <c r="V1187" s="1">
        <v>0</v>
      </c>
      <c r="W1187" s="1">
        <v>0</v>
      </c>
      <c r="X1187" s="1">
        <v>0</v>
      </c>
      <c r="Y1187" s="1">
        <v>0</v>
      </c>
      <c r="Z1187" s="1" t="s">
        <v>9050</v>
      </c>
      <c r="AA1187" s="1" t="s">
        <v>9051</v>
      </c>
      <c r="AB1187" s="1" t="s">
        <v>9052</v>
      </c>
      <c r="AC1187" s="1" t="s">
        <v>9053</v>
      </c>
      <c r="AD1187" s="1" t="s">
        <v>9054</v>
      </c>
      <c r="AE1187" s="1" t="s">
        <v>9055</v>
      </c>
      <c r="AF1187" s="1" t="s">
        <v>9056</v>
      </c>
      <c r="AG1187" s="1" t="s">
        <v>9057</v>
      </c>
    </row>
    <row r="1188" spans="1:33" ht="364.5" x14ac:dyDescent="0.15">
      <c r="A1188" s="1">
        <f t="shared" si="18"/>
        <v>1187</v>
      </c>
      <c r="B1188" s="1">
        <v>1</v>
      </c>
      <c r="C1188" s="1">
        <v>0</v>
      </c>
      <c r="D1188" s="1">
        <v>0</v>
      </c>
      <c r="E1188" s="1">
        <v>1</v>
      </c>
      <c r="F1188" s="1">
        <v>0</v>
      </c>
      <c r="G1188" s="1">
        <v>0</v>
      </c>
      <c r="H1188" s="1">
        <v>1</v>
      </c>
      <c r="I1188" s="1">
        <v>0</v>
      </c>
      <c r="J1188" s="1">
        <v>2</v>
      </c>
      <c r="K1188" s="1">
        <v>1</v>
      </c>
      <c r="L1188" s="1">
        <v>1</v>
      </c>
      <c r="M1188" s="1">
        <v>0</v>
      </c>
      <c r="N1188" s="1">
        <v>0</v>
      </c>
      <c r="O1188" s="1">
        <v>1</v>
      </c>
      <c r="P1188" s="1">
        <v>0</v>
      </c>
      <c r="Q1188" s="1">
        <v>1</v>
      </c>
      <c r="R1188" s="1">
        <v>2</v>
      </c>
      <c r="S1188" s="1">
        <v>0</v>
      </c>
      <c r="T1188" s="1">
        <v>0</v>
      </c>
      <c r="U1188" s="1">
        <v>1</v>
      </c>
      <c r="V1188" s="1">
        <v>1</v>
      </c>
      <c r="W1188" s="1">
        <v>0</v>
      </c>
      <c r="X1188" s="1">
        <v>1</v>
      </c>
      <c r="Y1188" s="1">
        <v>0</v>
      </c>
      <c r="Z1188" s="1" t="s">
        <v>9058</v>
      </c>
      <c r="AA1188" s="1" t="s">
        <v>9059</v>
      </c>
      <c r="AB1188" s="1" t="s">
        <v>9060</v>
      </c>
      <c r="AC1188" s="1" t="s">
        <v>9061</v>
      </c>
      <c r="AD1188" s="1" t="s">
        <v>9062</v>
      </c>
      <c r="AE1188" s="1" t="s">
        <v>9063</v>
      </c>
      <c r="AF1188" s="1" t="s">
        <v>9064</v>
      </c>
      <c r="AG1188" s="1" t="s">
        <v>9065</v>
      </c>
    </row>
    <row r="1189" spans="1:33" ht="229.5" x14ac:dyDescent="0.15">
      <c r="A1189" s="1">
        <f t="shared" si="18"/>
        <v>1188</v>
      </c>
      <c r="B1189" s="1">
        <v>0</v>
      </c>
      <c r="C1189" s="1">
        <v>0</v>
      </c>
      <c r="D1189" s="1">
        <v>0</v>
      </c>
      <c r="E1189" s="1">
        <v>0</v>
      </c>
      <c r="F1189" s="1">
        <v>0</v>
      </c>
      <c r="G1189" s="1">
        <v>0</v>
      </c>
      <c r="H1189" s="1">
        <v>0</v>
      </c>
      <c r="I1189" s="1">
        <v>0</v>
      </c>
      <c r="J1189" s="1">
        <v>0</v>
      </c>
      <c r="K1189" s="1">
        <v>0</v>
      </c>
      <c r="L1189" s="1">
        <v>0</v>
      </c>
      <c r="M1189" s="1">
        <v>0</v>
      </c>
      <c r="N1189" s="1">
        <v>0</v>
      </c>
      <c r="O1189" s="1">
        <v>0</v>
      </c>
      <c r="P1189" s="1">
        <v>0</v>
      </c>
      <c r="Q1189" s="1">
        <v>0</v>
      </c>
      <c r="R1189" s="1">
        <v>0</v>
      </c>
      <c r="S1189" s="1">
        <v>0</v>
      </c>
      <c r="T1189" s="1">
        <v>0</v>
      </c>
      <c r="U1189" s="1">
        <v>0</v>
      </c>
      <c r="V1189" s="1">
        <v>0</v>
      </c>
      <c r="W1189" s="1">
        <v>0</v>
      </c>
      <c r="X1189" s="1">
        <v>0</v>
      </c>
      <c r="Y1189" s="1">
        <v>0</v>
      </c>
      <c r="Z1189" s="1" t="s">
        <v>9066</v>
      </c>
      <c r="AA1189" s="1" t="s">
        <v>9067</v>
      </c>
      <c r="AB1189" s="1" t="s">
        <v>9068</v>
      </c>
      <c r="AC1189" s="1" t="s">
        <v>9069</v>
      </c>
      <c r="AD1189" s="1" t="s">
        <v>9070</v>
      </c>
      <c r="AE1189" s="1" t="s">
        <v>9071</v>
      </c>
      <c r="AF1189" s="1" t="s">
        <v>9072</v>
      </c>
      <c r="AG1189" s="1" t="s">
        <v>9073</v>
      </c>
    </row>
    <row r="1190" spans="1:33" ht="351" x14ac:dyDescent="0.15">
      <c r="A1190" s="1">
        <f t="shared" si="18"/>
        <v>1189</v>
      </c>
      <c r="B1190" s="1">
        <v>1</v>
      </c>
      <c r="C1190" s="1">
        <v>0</v>
      </c>
      <c r="D1190" s="1">
        <v>1</v>
      </c>
      <c r="E1190" s="1">
        <v>2</v>
      </c>
      <c r="F1190" s="1">
        <v>1</v>
      </c>
      <c r="G1190" s="1">
        <v>0</v>
      </c>
      <c r="H1190" s="1">
        <v>1</v>
      </c>
      <c r="I1190" s="1">
        <v>1</v>
      </c>
      <c r="J1190" s="1">
        <v>2</v>
      </c>
      <c r="K1190" s="1">
        <v>1</v>
      </c>
      <c r="L1190" s="1">
        <v>2</v>
      </c>
      <c r="M1190" s="1">
        <v>0</v>
      </c>
      <c r="N1190" s="1">
        <v>3</v>
      </c>
      <c r="O1190" s="1">
        <v>2</v>
      </c>
      <c r="P1190" s="1">
        <v>2</v>
      </c>
      <c r="Q1190" s="1">
        <v>1</v>
      </c>
      <c r="R1190" s="1">
        <v>0</v>
      </c>
      <c r="S1190" s="1">
        <v>1</v>
      </c>
      <c r="T1190" s="1">
        <v>2</v>
      </c>
      <c r="U1190" s="1">
        <v>1</v>
      </c>
      <c r="V1190" s="1">
        <v>0</v>
      </c>
      <c r="W1190" s="1">
        <v>1</v>
      </c>
      <c r="X1190" s="1">
        <v>1</v>
      </c>
      <c r="Y1190" s="1">
        <v>0</v>
      </c>
      <c r="Z1190" s="1" t="s">
        <v>9074</v>
      </c>
      <c r="AA1190" s="1" t="s">
        <v>9075</v>
      </c>
      <c r="AB1190" s="1" t="s">
        <v>9076</v>
      </c>
      <c r="AC1190" s="1" t="s">
        <v>9077</v>
      </c>
      <c r="AD1190" s="1" t="s">
        <v>9078</v>
      </c>
      <c r="AE1190" s="1" t="s">
        <v>9079</v>
      </c>
      <c r="AF1190" s="1" t="s">
        <v>9080</v>
      </c>
      <c r="AG1190" s="1" t="s">
        <v>9081</v>
      </c>
    </row>
    <row r="1191" spans="1:33" ht="351" x14ac:dyDescent="0.15">
      <c r="A1191" s="1">
        <f t="shared" si="18"/>
        <v>1190</v>
      </c>
      <c r="B1191" s="1">
        <v>0</v>
      </c>
      <c r="C1191" s="1">
        <v>0</v>
      </c>
      <c r="D1191" s="1">
        <v>0</v>
      </c>
      <c r="E1191" s="1">
        <v>1</v>
      </c>
      <c r="F1191" s="1">
        <v>1</v>
      </c>
      <c r="G1191" s="1">
        <v>1</v>
      </c>
      <c r="H1191" s="1">
        <v>0</v>
      </c>
      <c r="I1191" s="1">
        <v>0</v>
      </c>
      <c r="J1191" s="1">
        <v>1</v>
      </c>
      <c r="K1191" s="1">
        <v>0</v>
      </c>
      <c r="L1191" s="1">
        <v>0</v>
      </c>
      <c r="M1191" s="1">
        <v>0</v>
      </c>
      <c r="N1191" s="1">
        <v>0</v>
      </c>
      <c r="O1191" s="1">
        <v>0</v>
      </c>
      <c r="P1191" s="1">
        <v>0</v>
      </c>
      <c r="Q1191" s="1">
        <v>0</v>
      </c>
      <c r="R1191" s="1">
        <v>0</v>
      </c>
      <c r="S1191" s="1">
        <v>0</v>
      </c>
      <c r="T1191" s="1">
        <v>0</v>
      </c>
      <c r="U1191" s="1">
        <v>0</v>
      </c>
      <c r="V1191" s="1">
        <v>0</v>
      </c>
      <c r="W1191" s="1">
        <v>0</v>
      </c>
      <c r="X1191" s="1">
        <v>0</v>
      </c>
      <c r="Y1191" s="1">
        <v>0</v>
      </c>
      <c r="Z1191" s="1" t="s">
        <v>9082</v>
      </c>
      <c r="AA1191" s="1" t="s">
        <v>9083</v>
      </c>
      <c r="AB1191" s="1" t="s">
        <v>9084</v>
      </c>
      <c r="AC1191" s="1" t="s">
        <v>9085</v>
      </c>
      <c r="AD1191" s="1" t="s">
        <v>9086</v>
      </c>
      <c r="AE1191" s="1" t="s">
        <v>9087</v>
      </c>
      <c r="AF1191" s="1" t="s">
        <v>9088</v>
      </c>
      <c r="AG1191" s="1" t="s">
        <v>9089</v>
      </c>
    </row>
    <row r="1192" spans="1:33" ht="108" x14ac:dyDescent="0.15">
      <c r="A1192" s="1">
        <f t="shared" si="18"/>
        <v>1191</v>
      </c>
      <c r="B1192" s="1">
        <v>1</v>
      </c>
      <c r="C1192" s="1">
        <v>2</v>
      </c>
      <c r="D1192" s="1">
        <v>0</v>
      </c>
      <c r="E1192" s="1">
        <v>1</v>
      </c>
      <c r="F1192" s="1">
        <v>0</v>
      </c>
      <c r="G1192" s="1">
        <v>0</v>
      </c>
      <c r="H1192" s="1">
        <v>2</v>
      </c>
      <c r="I1192" s="1">
        <v>2</v>
      </c>
      <c r="J1192" s="1">
        <v>1</v>
      </c>
      <c r="K1192" s="1">
        <v>1</v>
      </c>
      <c r="L1192" s="1">
        <v>0</v>
      </c>
      <c r="M1192" s="1">
        <v>1</v>
      </c>
      <c r="N1192" s="1">
        <v>2</v>
      </c>
      <c r="O1192" s="1">
        <v>1</v>
      </c>
      <c r="P1192" s="1">
        <v>0</v>
      </c>
      <c r="Q1192" s="1">
        <v>2</v>
      </c>
      <c r="R1192" s="1">
        <v>1</v>
      </c>
      <c r="S1192" s="1">
        <v>0</v>
      </c>
      <c r="T1192" s="1">
        <v>0</v>
      </c>
      <c r="U1192" s="1">
        <v>1</v>
      </c>
      <c r="V1192" s="1">
        <v>1</v>
      </c>
      <c r="W1192" s="1">
        <v>0</v>
      </c>
      <c r="X1192" s="1">
        <v>2</v>
      </c>
      <c r="Y1192" s="1">
        <v>1</v>
      </c>
      <c r="Z1192" s="1" t="s">
        <v>9090</v>
      </c>
      <c r="AA1192" s="1" t="s">
        <v>9091</v>
      </c>
      <c r="AB1192" s="1" t="s">
        <v>9092</v>
      </c>
      <c r="AC1192" s="1" t="s">
        <v>9093</v>
      </c>
      <c r="AD1192" s="1" t="s">
        <v>9094</v>
      </c>
      <c r="AE1192" s="1" t="s">
        <v>9095</v>
      </c>
      <c r="AF1192" s="1" t="s">
        <v>9096</v>
      </c>
      <c r="AG1192" s="1" t="s">
        <v>9097</v>
      </c>
    </row>
    <row r="1193" spans="1:33" ht="94.5" x14ac:dyDescent="0.15">
      <c r="A1193" s="1">
        <f t="shared" si="18"/>
        <v>1192</v>
      </c>
      <c r="B1193" s="1">
        <v>0</v>
      </c>
      <c r="C1193" s="1">
        <v>0</v>
      </c>
      <c r="D1193" s="1">
        <v>0</v>
      </c>
      <c r="E1193" s="1">
        <v>0</v>
      </c>
      <c r="F1193" s="1">
        <v>0</v>
      </c>
      <c r="G1193" s="1">
        <v>0</v>
      </c>
      <c r="H1193" s="1">
        <v>0</v>
      </c>
      <c r="I1193" s="1">
        <v>0</v>
      </c>
      <c r="J1193" s="1">
        <v>0</v>
      </c>
      <c r="K1193" s="1">
        <v>0</v>
      </c>
      <c r="L1193" s="1">
        <v>0</v>
      </c>
      <c r="M1193" s="1">
        <v>0</v>
      </c>
      <c r="N1193" s="1">
        <v>0</v>
      </c>
      <c r="O1193" s="1">
        <v>0</v>
      </c>
      <c r="P1193" s="1">
        <v>0</v>
      </c>
      <c r="Q1193" s="1">
        <v>0</v>
      </c>
      <c r="R1193" s="1">
        <v>0</v>
      </c>
      <c r="S1193" s="1">
        <v>0</v>
      </c>
      <c r="T1193" s="1">
        <v>0</v>
      </c>
      <c r="U1193" s="1">
        <v>0</v>
      </c>
      <c r="V1193" s="1">
        <v>0</v>
      </c>
      <c r="W1193" s="1">
        <v>0</v>
      </c>
      <c r="X1193" s="1">
        <v>0</v>
      </c>
      <c r="Y1193" s="1">
        <v>0</v>
      </c>
      <c r="Z1193" s="1" t="s">
        <v>9098</v>
      </c>
      <c r="AA1193" s="1" t="s">
        <v>9099</v>
      </c>
      <c r="AB1193" s="1" t="s">
        <v>9100</v>
      </c>
      <c r="AC1193" s="1" t="s">
        <v>9101</v>
      </c>
      <c r="AD1193" s="1" t="s">
        <v>9102</v>
      </c>
      <c r="AE1193" s="1" t="s">
        <v>9103</v>
      </c>
      <c r="AF1193" s="1" t="s">
        <v>9104</v>
      </c>
      <c r="AG1193" s="1" t="s">
        <v>9105</v>
      </c>
    </row>
    <row r="1194" spans="1:33" ht="216" x14ac:dyDescent="0.15">
      <c r="A1194" s="1">
        <f t="shared" si="18"/>
        <v>1193</v>
      </c>
      <c r="B1194" s="1">
        <v>1</v>
      </c>
      <c r="C1194" s="1">
        <v>0</v>
      </c>
      <c r="D1194" s="1">
        <v>0</v>
      </c>
      <c r="E1194" s="1">
        <v>1</v>
      </c>
      <c r="F1194" s="1">
        <v>0</v>
      </c>
      <c r="G1194" s="1">
        <v>0</v>
      </c>
      <c r="H1194" s="1">
        <v>2</v>
      </c>
      <c r="I1194" s="1">
        <v>0</v>
      </c>
      <c r="J1194" s="1">
        <v>1</v>
      </c>
      <c r="K1194" s="1">
        <v>2</v>
      </c>
      <c r="L1194" s="1">
        <v>0</v>
      </c>
      <c r="M1194" s="1">
        <v>0</v>
      </c>
      <c r="N1194" s="1">
        <v>1</v>
      </c>
      <c r="O1194" s="1">
        <v>0</v>
      </c>
      <c r="P1194" s="1">
        <v>1</v>
      </c>
      <c r="Q1194" s="1">
        <v>0</v>
      </c>
      <c r="R1194" s="1">
        <v>0</v>
      </c>
      <c r="S1194" s="1">
        <v>1</v>
      </c>
      <c r="T1194" s="1">
        <v>0</v>
      </c>
      <c r="U1194" s="1">
        <v>0</v>
      </c>
      <c r="V1194" s="1">
        <v>0</v>
      </c>
      <c r="W1194" s="1">
        <v>0</v>
      </c>
      <c r="X1194" s="1">
        <v>2</v>
      </c>
      <c r="Y1194" s="1">
        <v>0</v>
      </c>
      <c r="Z1194" s="1" t="s">
        <v>9106</v>
      </c>
      <c r="AA1194" s="1" t="s">
        <v>9107</v>
      </c>
      <c r="AB1194" s="1" t="s">
        <v>9108</v>
      </c>
      <c r="AC1194" s="1" t="s">
        <v>9109</v>
      </c>
      <c r="AD1194" s="1" t="s">
        <v>9110</v>
      </c>
      <c r="AE1194" s="1" t="s">
        <v>9111</v>
      </c>
      <c r="AF1194" s="1" t="s">
        <v>9112</v>
      </c>
      <c r="AG1194" s="1" t="s">
        <v>9113</v>
      </c>
    </row>
    <row r="1195" spans="1:33" ht="256.5" x14ac:dyDescent="0.15">
      <c r="A1195" s="1">
        <f t="shared" si="18"/>
        <v>1194</v>
      </c>
      <c r="B1195" s="1">
        <v>1</v>
      </c>
      <c r="C1195" s="1">
        <v>1</v>
      </c>
      <c r="D1195" s="1">
        <v>1</v>
      </c>
      <c r="E1195" s="1">
        <v>1</v>
      </c>
      <c r="F1195" s="1">
        <v>1</v>
      </c>
      <c r="G1195" s="1">
        <v>1</v>
      </c>
      <c r="H1195" s="1">
        <v>1</v>
      </c>
      <c r="I1195" s="1">
        <v>2</v>
      </c>
      <c r="J1195" s="1">
        <v>3</v>
      </c>
      <c r="K1195" s="1">
        <v>2</v>
      </c>
      <c r="L1195" s="1">
        <v>2</v>
      </c>
      <c r="M1195" s="1">
        <v>1</v>
      </c>
      <c r="N1195" s="1">
        <v>3</v>
      </c>
      <c r="O1195" s="1">
        <v>1</v>
      </c>
      <c r="P1195" s="1">
        <v>2</v>
      </c>
      <c r="Q1195" s="1">
        <v>1</v>
      </c>
      <c r="R1195" s="1">
        <v>0</v>
      </c>
      <c r="S1195" s="1">
        <v>2</v>
      </c>
      <c r="T1195" s="1">
        <v>1</v>
      </c>
      <c r="U1195" s="1">
        <v>1</v>
      </c>
      <c r="V1195" s="1">
        <v>2</v>
      </c>
      <c r="W1195" s="1">
        <v>1</v>
      </c>
      <c r="X1195" s="1">
        <v>1</v>
      </c>
      <c r="Y1195" s="1">
        <v>1</v>
      </c>
      <c r="Z1195" s="1" t="s">
        <v>9114</v>
      </c>
      <c r="AA1195" s="1" t="s">
        <v>9115</v>
      </c>
      <c r="AB1195" s="1" t="s">
        <v>9116</v>
      </c>
      <c r="AC1195" s="1" t="s">
        <v>9117</v>
      </c>
      <c r="AD1195" s="1" t="s">
        <v>9118</v>
      </c>
      <c r="AE1195" s="1" t="s">
        <v>9119</v>
      </c>
      <c r="AF1195" s="1" t="s">
        <v>9120</v>
      </c>
      <c r="AG1195" s="1" t="s">
        <v>9121</v>
      </c>
    </row>
    <row r="1196" spans="1:33" ht="243" x14ac:dyDescent="0.15">
      <c r="A1196" s="1">
        <f t="shared" si="18"/>
        <v>1195</v>
      </c>
      <c r="B1196" s="1">
        <v>0</v>
      </c>
      <c r="C1196" s="1">
        <v>0</v>
      </c>
      <c r="D1196" s="1">
        <v>0</v>
      </c>
      <c r="E1196" s="1">
        <v>0</v>
      </c>
      <c r="F1196" s="1">
        <v>0</v>
      </c>
      <c r="G1196" s="1">
        <v>0</v>
      </c>
      <c r="H1196" s="1">
        <v>1</v>
      </c>
      <c r="I1196" s="1">
        <v>0</v>
      </c>
      <c r="J1196" s="1">
        <v>1</v>
      </c>
      <c r="K1196" s="1">
        <v>0</v>
      </c>
      <c r="L1196" s="1">
        <v>0</v>
      </c>
      <c r="M1196" s="1">
        <v>1</v>
      </c>
      <c r="N1196" s="1">
        <v>0</v>
      </c>
      <c r="O1196" s="1">
        <v>0</v>
      </c>
      <c r="P1196" s="1">
        <v>0</v>
      </c>
      <c r="Q1196" s="1">
        <v>0</v>
      </c>
      <c r="R1196" s="1">
        <v>1</v>
      </c>
      <c r="S1196" s="1">
        <v>0</v>
      </c>
      <c r="T1196" s="1">
        <v>0</v>
      </c>
      <c r="U1196" s="1">
        <v>0</v>
      </c>
      <c r="V1196" s="1">
        <v>0</v>
      </c>
      <c r="W1196" s="1">
        <v>0</v>
      </c>
      <c r="X1196" s="1">
        <v>0</v>
      </c>
      <c r="Y1196" s="1">
        <v>0</v>
      </c>
      <c r="Z1196" s="1" t="s">
        <v>9122</v>
      </c>
      <c r="AA1196" s="1" t="s">
        <v>9123</v>
      </c>
      <c r="AB1196" s="1" t="s">
        <v>9124</v>
      </c>
      <c r="AC1196" s="1" t="s">
        <v>9125</v>
      </c>
      <c r="AD1196" s="1" t="s">
        <v>9126</v>
      </c>
      <c r="AE1196" s="1" t="s">
        <v>9127</v>
      </c>
      <c r="AF1196" s="1" t="s">
        <v>9128</v>
      </c>
      <c r="AG1196" s="1" t="s">
        <v>9129</v>
      </c>
    </row>
    <row r="1197" spans="1:33" ht="189" x14ac:dyDescent="0.15">
      <c r="A1197" s="1">
        <f t="shared" si="18"/>
        <v>1196</v>
      </c>
      <c r="B1197" s="1">
        <v>2</v>
      </c>
      <c r="C1197" s="1">
        <v>1</v>
      </c>
      <c r="D1197" s="1">
        <v>0</v>
      </c>
      <c r="E1197" s="1">
        <v>0</v>
      </c>
      <c r="F1197" s="1">
        <v>0</v>
      </c>
      <c r="G1197" s="1">
        <v>0</v>
      </c>
      <c r="H1197" s="1">
        <v>0</v>
      </c>
      <c r="I1197" s="1">
        <v>0</v>
      </c>
      <c r="J1197" s="1">
        <v>0</v>
      </c>
      <c r="K1197" s="1">
        <v>0</v>
      </c>
      <c r="L1197" s="1">
        <v>1</v>
      </c>
      <c r="M1197" s="1">
        <v>0</v>
      </c>
      <c r="N1197" s="1">
        <v>0</v>
      </c>
      <c r="O1197" s="1">
        <v>0</v>
      </c>
      <c r="P1197" s="1">
        <v>0</v>
      </c>
      <c r="Q1197" s="1">
        <v>0</v>
      </c>
      <c r="R1197" s="1">
        <v>0</v>
      </c>
      <c r="S1197" s="1">
        <v>0</v>
      </c>
      <c r="T1197" s="1">
        <v>0</v>
      </c>
      <c r="U1197" s="1">
        <v>0</v>
      </c>
      <c r="V1197" s="1">
        <v>0</v>
      </c>
      <c r="W1197" s="1">
        <v>0</v>
      </c>
      <c r="X1197" s="1">
        <v>0</v>
      </c>
      <c r="Y1197" s="1">
        <v>0</v>
      </c>
      <c r="Z1197" s="1" t="s">
        <v>9130</v>
      </c>
      <c r="AA1197" s="1" t="s">
        <v>9131</v>
      </c>
      <c r="AB1197" s="1" t="s">
        <v>9132</v>
      </c>
      <c r="AC1197" s="1" t="s">
        <v>9133</v>
      </c>
      <c r="AD1197" s="1" t="s">
        <v>9134</v>
      </c>
      <c r="AE1197" s="1" t="s">
        <v>9135</v>
      </c>
      <c r="AF1197" s="1" t="s">
        <v>9136</v>
      </c>
      <c r="AG1197" s="1" t="s">
        <v>9137</v>
      </c>
    </row>
    <row r="1198" spans="1:33" ht="364.5" x14ac:dyDescent="0.15">
      <c r="A1198" s="1">
        <f t="shared" si="18"/>
        <v>1197</v>
      </c>
      <c r="B1198" s="1">
        <v>3</v>
      </c>
      <c r="C1198" s="1">
        <v>1</v>
      </c>
      <c r="D1198" s="1">
        <v>2</v>
      </c>
      <c r="E1198" s="1">
        <v>1</v>
      </c>
      <c r="F1198" s="1">
        <v>2</v>
      </c>
      <c r="G1198" s="1">
        <v>1</v>
      </c>
      <c r="H1198" s="1">
        <v>3</v>
      </c>
      <c r="I1198" s="1">
        <v>2</v>
      </c>
      <c r="J1198" s="1">
        <v>3</v>
      </c>
      <c r="K1198" s="1">
        <v>1</v>
      </c>
      <c r="L1198" s="1">
        <v>2</v>
      </c>
      <c r="M1198" s="1">
        <v>3</v>
      </c>
      <c r="N1198" s="1">
        <v>4</v>
      </c>
      <c r="O1198" s="1">
        <v>2</v>
      </c>
      <c r="P1198" s="1">
        <v>1</v>
      </c>
      <c r="Q1198" s="1">
        <v>2</v>
      </c>
      <c r="R1198" s="1">
        <v>1</v>
      </c>
      <c r="S1198" s="1">
        <v>3</v>
      </c>
      <c r="T1198" s="1">
        <v>1</v>
      </c>
      <c r="U1198" s="1">
        <v>3</v>
      </c>
      <c r="V1198" s="1">
        <v>1</v>
      </c>
      <c r="W1198" s="1">
        <v>1</v>
      </c>
      <c r="X1198" s="1">
        <v>2</v>
      </c>
      <c r="Y1198" s="1">
        <v>3</v>
      </c>
      <c r="Z1198" s="1" t="s">
        <v>9138</v>
      </c>
      <c r="AA1198" s="1" t="s">
        <v>9139</v>
      </c>
      <c r="AB1198" s="1" t="s">
        <v>9140</v>
      </c>
      <c r="AC1198" s="1" t="s">
        <v>9141</v>
      </c>
      <c r="AD1198" s="1" t="s">
        <v>9142</v>
      </c>
      <c r="AE1198" s="1" t="s">
        <v>9143</v>
      </c>
      <c r="AF1198" s="1" t="s">
        <v>9144</v>
      </c>
      <c r="AG1198" s="1" t="s">
        <v>9145</v>
      </c>
    </row>
    <row r="1199" spans="1:33" ht="162" x14ac:dyDescent="0.15">
      <c r="A1199" s="1">
        <f t="shared" si="18"/>
        <v>1198</v>
      </c>
      <c r="B1199" s="1">
        <v>0</v>
      </c>
      <c r="C1199" s="1">
        <v>0</v>
      </c>
      <c r="D1199" s="1">
        <v>0</v>
      </c>
      <c r="E1199" s="1">
        <v>0</v>
      </c>
      <c r="F1199" s="1">
        <v>0</v>
      </c>
      <c r="G1199" s="1">
        <v>0</v>
      </c>
      <c r="H1199" s="1">
        <v>1</v>
      </c>
      <c r="I1199" s="1">
        <v>0</v>
      </c>
      <c r="J1199" s="1">
        <v>2</v>
      </c>
      <c r="K1199" s="1">
        <v>1</v>
      </c>
      <c r="L1199" s="1">
        <v>0</v>
      </c>
      <c r="M1199" s="1">
        <v>0</v>
      </c>
      <c r="N1199" s="1">
        <v>1</v>
      </c>
      <c r="O1199" s="1">
        <v>0</v>
      </c>
      <c r="P1199" s="1">
        <v>0</v>
      </c>
      <c r="Q1199" s="1">
        <v>0</v>
      </c>
      <c r="R1199" s="1">
        <v>2</v>
      </c>
      <c r="S1199" s="1">
        <v>0</v>
      </c>
      <c r="T1199" s="1">
        <v>0</v>
      </c>
      <c r="U1199" s="1">
        <v>1</v>
      </c>
      <c r="V1199" s="1">
        <v>0</v>
      </c>
      <c r="W1199" s="1">
        <v>0</v>
      </c>
      <c r="X1199" s="1">
        <v>1</v>
      </c>
      <c r="Y1199" s="1">
        <v>0</v>
      </c>
      <c r="Z1199" s="1" t="s">
        <v>57</v>
      </c>
      <c r="AA1199" s="1" t="s">
        <v>9146</v>
      </c>
      <c r="AB1199" s="1" t="s">
        <v>9147</v>
      </c>
      <c r="AC1199" s="1" t="s">
        <v>9148</v>
      </c>
      <c r="AD1199" s="1" t="s">
        <v>9149</v>
      </c>
      <c r="AE1199" s="1" t="s">
        <v>9150</v>
      </c>
      <c r="AF1199" s="1" t="s">
        <v>9151</v>
      </c>
      <c r="AG1199" s="1" t="s">
        <v>9152</v>
      </c>
    </row>
    <row r="1200" spans="1:33" ht="378" x14ac:dyDescent="0.15">
      <c r="A1200" s="1">
        <f t="shared" si="18"/>
        <v>1199</v>
      </c>
      <c r="B1200" s="1">
        <v>1</v>
      </c>
      <c r="C1200" s="1">
        <v>2</v>
      </c>
      <c r="D1200" s="1">
        <v>1</v>
      </c>
      <c r="E1200" s="1">
        <v>0</v>
      </c>
      <c r="F1200" s="1">
        <v>1</v>
      </c>
      <c r="G1200" s="1">
        <v>2</v>
      </c>
      <c r="H1200" s="1">
        <v>2</v>
      </c>
      <c r="I1200" s="1">
        <v>1</v>
      </c>
      <c r="J1200" s="1">
        <v>3</v>
      </c>
      <c r="K1200" s="1">
        <v>0</v>
      </c>
      <c r="L1200" s="1">
        <v>1</v>
      </c>
      <c r="M1200" s="1">
        <v>2</v>
      </c>
      <c r="N1200" s="1">
        <v>1</v>
      </c>
      <c r="O1200" s="1">
        <v>1</v>
      </c>
      <c r="P1200" s="1">
        <v>0</v>
      </c>
      <c r="Q1200" s="1">
        <v>2</v>
      </c>
      <c r="R1200" s="1">
        <v>0</v>
      </c>
      <c r="S1200" s="1">
        <v>0</v>
      </c>
      <c r="T1200" s="1">
        <v>2</v>
      </c>
      <c r="U1200" s="1">
        <v>1</v>
      </c>
      <c r="V1200" s="1">
        <v>0</v>
      </c>
      <c r="W1200" s="1">
        <v>3</v>
      </c>
      <c r="X1200" s="1">
        <v>1</v>
      </c>
      <c r="Y1200" s="1">
        <v>1</v>
      </c>
      <c r="Z1200" s="1" t="s">
        <v>9153</v>
      </c>
      <c r="AA1200" s="1" t="s">
        <v>9154</v>
      </c>
      <c r="AB1200" s="1" t="s">
        <v>9155</v>
      </c>
      <c r="AC1200" s="1" t="s">
        <v>9156</v>
      </c>
      <c r="AD1200" s="1" t="s">
        <v>9157</v>
      </c>
      <c r="AE1200" s="1" t="s">
        <v>9158</v>
      </c>
      <c r="AF1200" s="1" t="s">
        <v>9159</v>
      </c>
      <c r="AG1200" s="1" t="s">
        <v>9160</v>
      </c>
    </row>
    <row r="1201" spans="1:33" ht="405" x14ac:dyDescent="0.15">
      <c r="A1201" s="1">
        <f t="shared" si="18"/>
        <v>1200</v>
      </c>
      <c r="B1201" s="1">
        <v>0</v>
      </c>
      <c r="C1201" s="1">
        <v>0</v>
      </c>
      <c r="D1201" s="1">
        <v>0</v>
      </c>
      <c r="E1201" s="1">
        <v>0</v>
      </c>
      <c r="F1201" s="1">
        <v>1</v>
      </c>
      <c r="G1201" s="1">
        <v>1</v>
      </c>
      <c r="H1201" s="1">
        <v>0</v>
      </c>
      <c r="I1201" s="1">
        <v>0</v>
      </c>
      <c r="J1201" s="1">
        <v>1</v>
      </c>
      <c r="K1201" s="1">
        <v>1</v>
      </c>
      <c r="L1201" s="1">
        <v>1</v>
      </c>
      <c r="M1201" s="1">
        <v>0</v>
      </c>
      <c r="N1201" s="1">
        <v>1</v>
      </c>
      <c r="O1201" s="1">
        <v>0</v>
      </c>
      <c r="P1201" s="1">
        <v>2</v>
      </c>
      <c r="Q1201" s="1">
        <v>0</v>
      </c>
      <c r="R1201" s="1">
        <v>0</v>
      </c>
      <c r="S1201" s="1">
        <v>1</v>
      </c>
      <c r="T1201" s="1">
        <v>0</v>
      </c>
      <c r="U1201" s="1">
        <v>1</v>
      </c>
      <c r="V1201" s="1">
        <v>0</v>
      </c>
      <c r="W1201" s="1">
        <v>1</v>
      </c>
      <c r="X1201" s="1">
        <v>1</v>
      </c>
      <c r="Y1201" s="1">
        <v>3</v>
      </c>
      <c r="Z1201" s="1" t="s">
        <v>9161</v>
      </c>
      <c r="AA1201" s="1" t="s">
        <v>9162</v>
      </c>
      <c r="AB1201" s="1" t="s">
        <v>9163</v>
      </c>
      <c r="AC1201" s="1" t="s">
        <v>9164</v>
      </c>
      <c r="AD1201" s="1" t="s">
        <v>9165</v>
      </c>
      <c r="AE1201" s="1" t="s">
        <v>9166</v>
      </c>
      <c r="AF1201" s="1" t="s">
        <v>9167</v>
      </c>
      <c r="AG1201" s="1" t="s">
        <v>9168</v>
      </c>
    </row>
    <row r="1202" spans="1:33" ht="297" x14ac:dyDescent="0.15">
      <c r="A1202" s="1">
        <f t="shared" si="18"/>
        <v>1201</v>
      </c>
      <c r="B1202" s="1">
        <v>0</v>
      </c>
      <c r="C1202" s="1">
        <v>0</v>
      </c>
      <c r="D1202" s="1">
        <v>0</v>
      </c>
      <c r="E1202" s="1">
        <v>0</v>
      </c>
      <c r="F1202" s="1">
        <v>0</v>
      </c>
      <c r="G1202" s="1">
        <v>0</v>
      </c>
      <c r="H1202" s="1">
        <v>1</v>
      </c>
      <c r="I1202" s="1">
        <v>0</v>
      </c>
      <c r="J1202" s="1">
        <v>0</v>
      </c>
      <c r="K1202" s="1">
        <v>1</v>
      </c>
      <c r="L1202" s="1">
        <v>0</v>
      </c>
      <c r="M1202" s="1">
        <v>0</v>
      </c>
      <c r="N1202" s="1">
        <v>1</v>
      </c>
      <c r="O1202" s="1">
        <v>0</v>
      </c>
      <c r="P1202" s="1">
        <v>0</v>
      </c>
      <c r="Q1202" s="1">
        <v>0</v>
      </c>
      <c r="R1202" s="1">
        <v>2</v>
      </c>
      <c r="S1202" s="1">
        <v>0</v>
      </c>
      <c r="T1202" s="1">
        <v>0</v>
      </c>
      <c r="U1202" s="1">
        <v>0</v>
      </c>
      <c r="V1202" s="1">
        <v>0</v>
      </c>
      <c r="W1202" s="1">
        <v>0</v>
      </c>
      <c r="X1202" s="1">
        <v>1</v>
      </c>
      <c r="Y1202" s="1">
        <v>0</v>
      </c>
      <c r="Z1202" s="1" t="s">
        <v>9169</v>
      </c>
      <c r="AA1202" s="1" t="s">
        <v>9170</v>
      </c>
      <c r="AB1202" s="1" t="s">
        <v>9171</v>
      </c>
      <c r="AC1202" s="1" t="s">
        <v>9172</v>
      </c>
      <c r="AD1202" s="1" t="s">
        <v>9173</v>
      </c>
      <c r="AE1202" s="1" t="s">
        <v>9174</v>
      </c>
      <c r="AF1202" s="1" t="s">
        <v>9175</v>
      </c>
      <c r="AG1202" s="1" t="s">
        <v>9176</v>
      </c>
    </row>
    <row r="1203" spans="1:33" ht="409.5" x14ac:dyDescent="0.15">
      <c r="A1203" s="1">
        <f t="shared" si="18"/>
        <v>1202</v>
      </c>
      <c r="B1203" s="1">
        <v>1</v>
      </c>
      <c r="C1203" s="1">
        <v>0</v>
      </c>
      <c r="D1203" s="1">
        <v>0</v>
      </c>
      <c r="E1203" s="1">
        <v>1</v>
      </c>
      <c r="F1203" s="1">
        <v>1</v>
      </c>
      <c r="G1203" s="1">
        <v>0</v>
      </c>
      <c r="H1203" s="1">
        <v>0</v>
      </c>
      <c r="I1203" s="1">
        <v>1</v>
      </c>
      <c r="J1203" s="1">
        <v>0</v>
      </c>
      <c r="K1203" s="1">
        <v>0</v>
      </c>
      <c r="L1203" s="1">
        <v>0</v>
      </c>
      <c r="M1203" s="1">
        <v>1</v>
      </c>
      <c r="N1203" s="1">
        <v>0</v>
      </c>
      <c r="O1203" s="1">
        <v>0</v>
      </c>
      <c r="P1203" s="1">
        <v>0</v>
      </c>
      <c r="Q1203" s="1">
        <v>0</v>
      </c>
      <c r="R1203" s="1">
        <v>1</v>
      </c>
      <c r="S1203" s="1">
        <v>0</v>
      </c>
      <c r="T1203" s="1">
        <v>0</v>
      </c>
      <c r="U1203" s="1">
        <v>0</v>
      </c>
      <c r="V1203" s="1">
        <v>1</v>
      </c>
      <c r="W1203" s="1">
        <v>0</v>
      </c>
      <c r="X1203" s="1">
        <v>1</v>
      </c>
      <c r="Y1203" s="1">
        <v>0</v>
      </c>
      <c r="Z1203" s="1" t="s">
        <v>9177</v>
      </c>
      <c r="AA1203" s="1" t="s">
        <v>9178</v>
      </c>
      <c r="AB1203" s="1" t="s">
        <v>9179</v>
      </c>
      <c r="AC1203" s="1" t="s">
        <v>9180</v>
      </c>
      <c r="AD1203" s="1" t="s">
        <v>9181</v>
      </c>
      <c r="AE1203" s="1" t="s">
        <v>9182</v>
      </c>
      <c r="AF1203" s="1" t="s">
        <v>9183</v>
      </c>
      <c r="AG1203" s="1" t="s">
        <v>9184</v>
      </c>
    </row>
    <row r="1204" spans="1:33" ht="409.5" x14ac:dyDescent="0.15">
      <c r="A1204" s="1">
        <f t="shared" si="18"/>
        <v>1203</v>
      </c>
      <c r="B1204" s="1">
        <v>1</v>
      </c>
      <c r="C1204" s="1">
        <v>2</v>
      </c>
      <c r="D1204" s="1">
        <v>0</v>
      </c>
      <c r="E1204" s="1">
        <v>1</v>
      </c>
      <c r="F1204" s="1">
        <v>0</v>
      </c>
      <c r="G1204" s="1">
        <v>0</v>
      </c>
      <c r="H1204" s="1">
        <v>2</v>
      </c>
      <c r="I1204" s="1">
        <v>1</v>
      </c>
      <c r="J1204" s="1">
        <v>0</v>
      </c>
      <c r="K1204" s="1">
        <v>1</v>
      </c>
      <c r="L1204" s="1">
        <v>0</v>
      </c>
      <c r="M1204" s="1">
        <v>1</v>
      </c>
      <c r="N1204" s="1">
        <v>2</v>
      </c>
      <c r="O1204" s="1">
        <v>0</v>
      </c>
      <c r="P1204" s="1">
        <v>2</v>
      </c>
      <c r="Q1204" s="1">
        <v>0</v>
      </c>
      <c r="R1204" s="1">
        <v>1</v>
      </c>
      <c r="S1204" s="1">
        <v>0</v>
      </c>
      <c r="T1204" s="1">
        <v>1</v>
      </c>
      <c r="U1204" s="1">
        <v>0</v>
      </c>
      <c r="V1204" s="1">
        <v>0</v>
      </c>
      <c r="W1204" s="1">
        <v>1</v>
      </c>
      <c r="X1204" s="1">
        <v>0</v>
      </c>
      <c r="Y1204" s="1">
        <v>0</v>
      </c>
      <c r="Z1204" s="1" t="s">
        <v>9185</v>
      </c>
      <c r="AA1204" s="1" t="s">
        <v>9186</v>
      </c>
      <c r="AB1204" s="1" t="s">
        <v>9187</v>
      </c>
      <c r="AC1204" s="1" t="s">
        <v>9188</v>
      </c>
      <c r="AD1204" s="1" t="s">
        <v>9189</v>
      </c>
      <c r="AE1204" s="1" t="s">
        <v>9190</v>
      </c>
      <c r="AF1204" s="1" t="s">
        <v>9191</v>
      </c>
      <c r="AG1204" s="1" t="s">
        <v>9192</v>
      </c>
    </row>
    <row r="1205" spans="1:33" ht="297" x14ac:dyDescent="0.15">
      <c r="A1205" s="1">
        <f t="shared" si="18"/>
        <v>1204</v>
      </c>
      <c r="B1205" s="1">
        <v>2</v>
      </c>
      <c r="C1205" s="1">
        <v>1</v>
      </c>
      <c r="D1205" s="1">
        <v>0</v>
      </c>
      <c r="E1205" s="1">
        <v>2</v>
      </c>
      <c r="F1205" s="1">
        <v>1</v>
      </c>
      <c r="G1205" s="1">
        <v>0</v>
      </c>
      <c r="H1205" s="1">
        <v>2</v>
      </c>
      <c r="I1205" s="1">
        <v>0</v>
      </c>
      <c r="J1205" s="1">
        <v>1</v>
      </c>
      <c r="K1205" s="1">
        <v>2</v>
      </c>
      <c r="L1205" s="1">
        <v>0</v>
      </c>
      <c r="M1205" s="1">
        <v>1</v>
      </c>
      <c r="N1205" s="1">
        <v>0</v>
      </c>
      <c r="O1205" s="1">
        <v>0</v>
      </c>
      <c r="P1205" s="1">
        <v>0</v>
      </c>
      <c r="Q1205" s="1">
        <v>1</v>
      </c>
      <c r="R1205" s="1">
        <v>0</v>
      </c>
      <c r="S1205" s="1">
        <v>0</v>
      </c>
      <c r="T1205" s="1">
        <v>0</v>
      </c>
      <c r="U1205" s="1">
        <v>0</v>
      </c>
      <c r="V1205" s="1">
        <v>2</v>
      </c>
      <c r="W1205" s="1">
        <v>0</v>
      </c>
      <c r="X1205" s="1">
        <v>1</v>
      </c>
      <c r="Y1205" s="1">
        <v>0</v>
      </c>
      <c r="Z1205" s="1" t="s">
        <v>9193</v>
      </c>
      <c r="AA1205" s="1" t="s">
        <v>9194</v>
      </c>
      <c r="AB1205" s="1" t="s">
        <v>9195</v>
      </c>
      <c r="AC1205" s="1" t="s">
        <v>9196</v>
      </c>
      <c r="AD1205" s="1" t="s">
        <v>9197</v>
      </c>
      <c r="AE1205" s="1" t="s">
        <v>9198</v>
      </c>
      <c r="AF1205" s="1" t="s">
        <v>9199</v>
      </c>
      <c r="AG1205" s="1" t="s">
        <v>9200</v>
      </c>
    </row>
    <row r="1206" spans="1:33" ht="243" x14ac:dyDescent="0.15">
      <c r="A1206" s="1">
        <f t="shared" si="18"/>
        <v>1205</v>
      </c>
      <c r="B1206" s="1">
        <v>3</v>
      </c>
      <c r="C1206" s="1">
        <v>2</v>
      </c>
      <c r="D1206" s="1">
        <v>1</v>
      </c>
      <c r="E1206" s="1">
        <v>1</v>
      </c>
      <c r="F1206" s="1">
        <v>1</v>
      </c>
      <c r="G1206" s="1">
        <v>1</v>
      </c>
      <c r="H1206" s="1">
        <v>1</v>
      </c>
      <c r="I1206" s="1">
        <v>1</v>
      </c>
      <c r="J1206" s="1">
        <v>2</v>
      </c>
      <c r="K1206" s="1">
        <v>2</v>
      </c>
      <c r="L1206" s="1">
        <v>1</v>
      </c>
      <c r="M1206" s="1">
        <v>1</v>
      </c>
      <c r="N1206" s="1">
        <v>1</v>
      </c>
      <c r="O1206" s="1">
        <v>1</v>
      </c>
      <c r="P1206" s="1">
        <v>0</v>
      </c>
      <c r="Q1206" s="1">
        <v>1</v>
      </c>
      <c r="R1206" s="1">
        <v>0</v>
      </c>
      <c r="S1206" s="1">
        <v>1</v>
      </c>
      <c r="T1206" s="1">
        <v>1</v>
      </c>
      <c r="U1206" s="1">
        <v>0</v>
      </c>
      <c r="V1206" s="1">
        <v>0</v>
      </c>
      <c r="W1206" s="1">
        <v>0</v>
      </c>
      <c r="X1206" s="1">
        <v>1</v>
      </c>
      <c r="Y1206" s="1">
        <v>2</v>
      </c>
      <c r="Z1206" s="1" t="s">
        <v>9201</v>
      </c>
      <c r="AA1206" s="1" t="s">
        <v>9202</v>
      </c>
      <c r="AB1206" s="1" t="s">
        <v>9203</v>
      </c>
      <c r="AC1206" s="1" t="s">
        <v>9204</v>
      </c>
      <c r="AD1206" s="1" t="s">
        <v>9205</v>
      </c>
      <c r="AE1206" s="1" t="s">
        <v>9206</v>
      </c>
      <c r="AF1206" s="1" t="s">
        <v>9207</v>
      </c>
      <c r="AG1206" s="1" t="s">
        <v>9208</v>
      </c>
    </row>
    <row r="1207" spans="1:33" ht="189" x14ac:dyDescent="0.15">
      <c r="A1207" s="1">
        <f t="shared" si="18"/>
        <v>1206</v>
      </c>
      <c r="B1207" s="1">
        <v>1</v>
      </c>
      <c r="C1207" s="1">
        <v>0</v>
      </c>
      <c r="D1207" s="1">
        <v>1</v>
      </c>
      <c r="E1207" s="1">
        <v>0</v>
      </c>
      <c r="F1207" s="1">
        <v>1</v>
      </c>
      <c r="G1207" s="1">
        <v>1</v>
      </c>
      <c r="H1207" s="1">
        <v>2</v>
      </c>
      <c r="I1207" s="1">
        <v>0</v>
      </c>
      <c r="J1207" s="1">
        <v>1</v>
      </c>
      <c r="K1207" s="1">
        <v>0</v>
      </c>
      <c r="L1207" s="1">
        <v>2</v>
      </c>
      <c r="M1207" s="1">
        <v>0</v>
      </c>
      <c r="N1207" s="1">
        <v>2</v>
      </c>
      <c r="O1207" s="1">
        <v>1</v>
      </c>
      <c r="P1207" s="1">
        <v>2</v>
      </c>
      <c r="Q1207" s="1">
        <v>0</v>
      </c>
      <c r="R1207" s="1">
        <v>1</v>
      </c>
      <c r="S1207" s="1">
        <v>2</v>
      </c>
      <c r="T1207" s="1">
        <v>0</v>
      </c>
      <c r="U1207" s="1">
        <v>1</v>
      </c>
      <c r="V1207" s="1">
        <v>0</v>
      </c>
      <c r="W1207" s="1">
        <v>0</v>
      </c>
      <c r="X1207" s="1">
        <v>0</v>
      </c>
      <c r="Y1207" s="1">
        <v>0</v>
      </c>
      <c r="Z1207" s="1" t="s">
        <v>9209</v>
      </c>
      <c r="AA1207" s="1" t="s">
        <v>9210</v>
      </c>
      <c r="AB1207" s="1" t="s">
        <v>9211</v>
      </c>
      <c r="AC1207" s="1" t="s">
        <v>9212</v>
      </c>
      <c r="AD1207" s="1" t="s">
        <v>9213</v>
      </c>
      <c r="AE1207" s="1" t="s">
        <v>9214</v>
      </c>
      <c r="AF1207" s="1" t="s">
        <v>9215</v>
      </c>
      <c r="AG1207" s="1" t="s">
        <v>9216</v>
      </c>
    </row>
    <row r="1208" spans="1:33" ht="108" x14ac:dyDescent="0.15">
      <c r="A1208" s="1">
        <f t="shared" si="18"/>
        <v>1207</v>
      </c>
      <c r="B1208" s="1">
        <v>1</v>
      </c>
      <c r="C1208" s="1">
        <v>1</v>
      </c>
      <c r="D1208" s="1">
        <v>0</v>
      </c>
      <c r="E1208" s="1">
        <v>0</v>
      </c>
      <c r="F1208" s="1">
        <v>0</v>
      </c>
      <c r="G1208" s="1">
        <v>0</v>
      </c>
      <c r="H1208" s="1">
        <v>0</v>
      </c>
      <c r="I1208" s="1">
        <v>0</v>
      </c>
      <c r="J1208" s="1">
        <v>0</v>
      </c>
      <c r="K1208" s="1">
        <v>0</v>
      </c>
      <c r="L1208" s="1">
        <v>0</v>
      </c>
      <c r="M1208" s="1">
        <v>0</v>
      </c>
      <c r="N1208" s="1">
        <v>0</v>
      </c>
      <c r="O1208" s="1">
        <v>0</v>
      </c>
      <c r="P1208" s="1">
        <v>0</v>
      </c>
      <c r="Q1208" s="1">
        <v>0</v>
      </c>
      <c r="R1208" s="1">
        <v>2</v>
      </c>
      <c r="S1208" s="1">
        <v>0</v>
      </c>
      <c r="T1208" s="1">
        <v>0</v>
      </c>
      <c r="U1208" s="1">
        <v>0</v>
      </c>
      <c r="V1208" s="1">
        <v>0</v>
      </c>
      <c r="W1208" s="1">
        <v>0</v>
      </c>
      <c r="X1208" s="1">
        <v>0</v>
      </c>
      <c r="Y1208" s="1">
        <v>0</v>
      </c>
      <c r="Z1208" s="1" t="s">
        <v>9217</v>
      </c>
      <c r="AA1208" s="1" t="s">
        <v>9218</v>
      </c>
      <c r="AB1208" s="1" t="s">
        <v>9219</v>
      </c>
      <c r="AC1208" s="1" t="s">
        <v>9220</v>
      </c>
      <c r="AD1208" s="1" t="s">
        <v>9221</v>
      </c>
      <c r="AE1208" s="1" t="s">
        <v>9222</v>
      </c>
      <c r="AF1208" s="1" t="s">
        <v>9223</v>
      </c>
      <c r="AG1208" s="1" t="s">
        <v>9224</v>
      </c>
    </row>
    <row r="1209" spans="1:33" ht="256.5" x14ac:dyDescent="0.15">
      <c r="A1209" s="1">
        <f t="shared" si="18"/>
        <v>1208</v>
      </c>
      <c r="B1209" s="1">
        <v>0</v>
      </c>
      <c r="C1209" s="1">
        <v>0</v>
      </c>
      <c r="D1209" s="1">
        <v>0</v>
      </c>
      <c r="E1209" s="1">
        <v>0</v>
      </c>
      <c r="F1209" s="1">
        <v>0</v>
      </c>
      <c r="G1209" s="1">
        <v>0</v>
      </c>
      <c r="H1209" s="1">
        <v>0</v>
      </c>
      <c r="I1209" s="1">
        <v>0</v>
      </c>
      <c r="J1209" s="1">
        <v>0</v>
      </c>
      <c r="K1209" s="1">
        <v>0</v>
      </c>
      <c r="L1209" s="1">
        <v>0</v>
      </c>
      <c r="M1209" s="1">
        <v>0</v>
      </c>
      <c r="N1209" s="1">
        <v>0</v>
      </c>
      <c r="O1209" s="1">
        <v>0</v>
      </c>
      <c r="P1209" s="1">
        <v>0</v>
      </c>
      <c r="Q1209" s="1">
        <v>0</v>
      </c>
      <c r="R1209" s="1">
        <v>0</v>
      </c>
      <c r="S1209" s="1">
        <v>0</v>
      </c>
      <c r="T1209" s="1">
        <v>0</v>
      </c>
      <c r="U1209" s="1">
        <v>0</v>
      </c>
      <c r="V1209" s="1">
        <v>0</v>
      </c>
      <c r="W1209" s="1">
        <v>0</v>
      </c>
      <c r="X1209" s="1">
        <v>0</v>
      </c>
      <c r="Y1209" s="1">
        <v>0</v>
      </c>
      <c r="Z1209" s="1" t="s">
        <v>9225</v>
      </c>
      <c r="AA1209" s="1" t="s">
        <v>9226</v>
      </c>
      <c r="AB1209" s="1" t="s">
        <v>9227</v>
      </c>
      <c r="AC1209" s="1" t="s">
        <v>9228</v>
      </c>
      <c r="AD1209" s="1" t="s">
        <v>9229</v>
      </c>
      <c r="AE1209" s="1" t="s">
        <v>9230</v>
      </c>
      <c r="AF1209" s="1" t="s">
        <v>9231</v>
      </c>
      <c r="AG1209" s="1" t="s">
        <v>9232</v>
      </c>
    </row>
    <row r="1210" spans="1:33" ht="378" x14ac:dyDescent="0.15">
      <c r="A1210" s="1">
        <f t="shared" si="18"/>
        <v>1209</v>
      </c>
      <c r="B1210" s="1">
        <v>3</v>
      </c>
      <c r="C1210" s="1">
        <v>2</v>
      </c>
      <c r="D1210" s="1">
        <v>0</v>
      </c>
      <c r="E1210" s="1">
        <v>1</v>
      </c>
      <c r="F1210" s="1">
        <v>1</v>
      </c>
      <c r="G1210" s="1">
        <v>0</v>
      </c>
      <c r="H1210" s="1">
        <v>0</v>
      </c>
      <c r="I1210" s="1">
        <v>3</v>
      </c>
      <c r="J1210" s="1">
        <v>1</v>
      </c>
      <c r="K1210" s="1">
        <v>1</v>
      </c>
      <c r="L1210" s="1">
        <v>0</v>
      </c>
      <c r="M1210" s="1">
        <v>1</v>
      </c>
      <c r="N1210" s="1">
        <v>3</v>
      </c>
      <c r="O1210" s="1">
        <v>0</v>
      </c>
      <c r="P1210" s="1">
        <v>3</v>
      </c>
      <c r="Q1210" s="1">
        <v>0</v>
      </c>
      <c r="R1210" s="1">
        <v>0</v>
      </c>
      <c r="S1210" s="1">
        <v>1</v>
      </c>
      <c r="T1210" s="1">
        <v>0</v>
      </c>
      <c r="U1210" s="1">
        <v>0</v>
      </c>
      <c r="V1210" s="1">
        <v>2</v>
      </c>
      <c r="W1210" s="1">
        <v>1</v>
      </c>
      <c r="X1210" s="1">
        <v>1</v>
      </c>
      <c r="Y1210" s="1">
        <v>0</v>
      </c>
      <c r="Z1210" s="1" t="s">
        <v>9233</v>
      </c>
      <c r="AA1210" s="1" t="s">
        <v>9234</v>
      </c>
      <c r="AB1210" s="1" t="s">
        <v>9235</v>
      </c>
      <c r="AC1210" s="1" t="s">
        <v>9236</v>
      </c>
      <c r="AD1210" s="1" t="s">
        <v>9237</v>
      </c>
      <c r="AE1210" s="1" t="s">
        <v>9238</v>
      </c>
      <c r="AF1210" s="1" t="s">
        <v>9239</v>
      </c>
      <c r="AG1210" s="1" t="s">
        <v>9240</v>
      </c>
    </row>
    <row r="1211" spans="1:33" ht="324" x14ac:dyDescent="0.15">
      <c r="A1211" s="1">
        <f t="shared" si="18"/>
        <v>1210</v>
      </c>
      <c r="B1211" s="1">
        <v>2</v>
      </c>
      <c r="C1211" s="1">
        <v>3</v>
      </c>
      <c r="D1211" s="1">
        <v>1</v>
      </c>
      <c r="E1211" s="1">
        <v>0</v>
      </c>
      <c r="F1211" s="1">
        <v>1</v>
      </c>
      <c r="G1211" s="1">
        <v>0</v>
      </c>
      <c r="H1211" s="1">
        <v>3</v>
      </c>
      <c r="I1211" s="1">
        <v>2</v>
      </c>
      <c r="J1211" s="1">
        <v>3</v>
      </c>
      <c r="K1211" s="1">
        <v>1</v>
      </c>
      <c r="L1211" s="1">
        <v>2</v>
      </c>
      <c r="M1211" s="1">
        <v>1</v>
      </c>
      <c r="N1211" s="1">
        <v>1</v>
      </c>
      <c r="O1211" s="1">
        <v>0</v>
      </c>
      <c r="P1211" s="1">
        <v>2</v>
      </c>
      <c r="Q1211" s="1">
        <v>2</v>
      </c>
      <c r="R1211" s="1">
        <v>0</v>
      </c>
      <c r="S1211" s="1">
        <v>3</v>
      </c>
      <c r="T1211" s="1">
        <v>0</v>
      </c>
      <c r="U1211" s="1">
        <v>1</v>
      </c>
      <c r="V1211" s="1">
        <v>2</v>
      </c>
      <c r="W1211" s="1">
        <v>2</v>
      </c>
      <c r="X1211" s="1">
        <v>1</v>
      </c>
      <c r="Y1211" s="1">
        <v>3</v>
      </c>
      <c r="Z1211" s="1" t="s">
        <v>9241</v>
      </c>
      <c r="AA1211" s="1" t="s">
        <v>9242</v>
      </c>
      <c r="AB1211" s="1" t="s">
        <v>9243</v>
      </c>
      <c r="AC1211" s="1" t="s">
        <v>9244</v>
      </c>
      <c r="AD1211" s="1" t="s">
        <v>9245</v>
      </c>
      <c r="AE1211" s="1" t="s">
        <v>9246</v>
      </c>
      <c r="AF1211" s="1" t="s">
        <v>9247</v>
      </c>
      <c r="AG1211" s="1" t="s">
        <v>9248</v>
      </c>
    </row>
    <row r="1212" spans="1:33" ht="283.5" x14ac:dyDescent="0.15">
      <c r="A1212" s="1">
        <f t="shared" si="18"/>
        <v>1211</v>
      </c>
      <c r="B1212" s="1">
        <v>1</v>
      </c>
      <c r="C1212" s="1">
        <v>3</v>
      </c>
      <c r="D1212" s="1">
        <v>2</v>
      </c>
      <c r="E1212" s="1">
        <v>0</v>
      </c>
      <c r="F1212" s="1">
        <v>2</v>
      </c>
      <c r="G1212" s="1">
        <v>1</v>
      </c>
      <c r="H1212" s="1">
        <v>2</v>
      </c>
      <c r="I1212" s="1">
        <v>3</v>
      </c>
      <c r="J1212" s="1">
        <v>0</v>
      </c>
      <c r="K1212" s="1">
        <v>3</v>
      </c>
      <c r="L1212" s="1">
        <v>2</v>
      </c>
      <c r="M1212" s="1">
        <v>1</v>
      </c>
      <c r="N1212" s="1">
        <v>0</v>
      </c>
      <c r="O1212" s="1">
        <v>1</v>
      </c>
      <c r="P1212" s="1">
        <v>3</v>
      </c>
      <c r="Q1212" s="1">
        <v>2</v>
      </c>
      <c r="R1212" s="1">
        <v>1</v>
      </c>
      <c r="S1212" s="1">
        <v>3</v>
      </c>
      <c r="T1212" s="1">
        <v>1</v>
      </c>
      <c r="U1212" s="1">
        <v>2</v>
      </c>
      <c r="V1212" s="1">
        <v>0</v>
      </c>
      <c r="W1212" s="1">
        <v>2</v>
      </c>
      <c r="X1212" s="1">
        <v>3</v>
      </c>
      <c r="Y1212" s="1">
        <v>4</v>
      </c>
      <c r="Z1212" s="1" t="s">
        <v>9249</v>
      </c>
      <c r="AA1212" s="1" t="s">
        <v>9250</v>
      </c>
      <c r="AB1212" s="1" t="s">
        <v>9251</v>
      </c>
      <c r="AC1212" s="1" t="s">
        <v>9252</v>
      </c>
      <c r="AD1212" s="1" t="s">
        <v>9253</v>
      </c>
      <c r="AE1212" s="1" t="s">
        <v>9254</v>
      </c>
      <c r="AF1212" s="1" t="s">
        <v>9255</v>
      </c>
      <c r="AG1212" s="1" t="s">
        <v>9256</v>
      </c>
    </row>
    <row r="1213" spans="1:33" ht="162" x14ac:dyDescent="0.15">
      <c r="A1213" s="1">
        <f t="shared" si="18"/>
        <v>1212</v>
      </c>
      <c r="B1213" s="1">
        <v>1</v>
      </c>
      <c r="C1213" s="1">
        <v>0</v>
      </c>
      <c r="D1213" s="1">
        <v>1</v>
      </c>
      <c r="E1213" s="1">
        <v>0</v>
      </c>
      <c r="F1213" s="1">
        <v>1</v>
      </c>
      <c r="G1213" s="1">
        <v>2</v>
      </c>
      <c r="H1213" s="1">
        <v>3</v>
      </c>
      <c r="I1213" s="1">
        <v>2</v>
      </c>
      <c r="J1213" s="1">
        <v>1</v>
      </c>
      <c r="K1213" s="1">
        <v>1</v>
      </c>
      <c r="L1213" s="1">
        <v>0</v>
      </c>
      <c r="M1213" s="1">
        <v>1</v>
      </c>
      <c r="N1213" s="1">
        <v>0</v>
      </c>
      <c r="O1213" s="1">
        <v>2</v>
      </c>
      <c r="P1213" s="1">
        <v>1</v>
      </c>
      <c r="Q1213" s="1">
        <v>0</v>
      </c>
      <c r="R1213" s="1">
        <v>1</v>
      </c>
      <c r="S1213" s="1">
        <v>1</v>
      </c>
      <c r="T1213" s="1">
        <v>0</v>
      </c>
      <c r="U1213" s="1">
        <v>1</v>
      </c>
      <c r="V1213" s="1">
        <v>1</v>
      </c>
      <c r="W1213" s="1">
        <v>0</v>
      </c>
      <c r="X1213" s="1">
        <v>2</v>
      </c>
      <c r="Y1213" s="1">
        <v>3</v>
      </c>
      <c r="Z1213" s="1" t="s">
        <v>9257</v>
      </c>
      <c r="AA1213" s="1" t="s">
        <v>9258</v>
      </c>
      <c r="AB1213" s="1" t="s">
        <v>9259</v>
      </c>
      <c r="AC1213" s="1" t="s">
        <v>9260</v>
      </c>
      <c r="AD1213" s="1" t="s">
        <v>9261</v>
      </c>
      <c r="AE1213" s="1" t="s">
        <v>9262</v>
      </c>
      <c r="AF1213" s="1" t="s">
        <v>9263</v>
      </c>
      <c r="AG1213" s="1" t="s">
        <v>9264</v>
      </c>
    </row>
    <row r="1214" spans="1:33" ht="409.5" x14ac:dyDescent="0.15">
      <c r="A1214" s="1">
        <f t="shared" si="18"/>
        <v>1213</v>
      </c>
      <c r="B1214" s="1">
        <v>0</v>
      </c>
      <c r="C1214" s="1">
        <v>0</v>
      </c>
      <c r="D1214" s="1">
        <v>0</v>
      </c>
      <c r="E1214" s="1">
        <v>0</v>
      </c>
      <c r="F1214" s="1">
        <v>0</v>
      </c>
      <c r="G1214" s="1">
        <v>0</v>
      </c>
      <c r="H1214" s="1">
        <v>1</v>
      </c>
      <c r="I1214" s="1">
        <v>0</v>
      </c>
      <c r="J1214" s="1">
        <v>2</v>
      </c>
      <c r="K1214" s="1">
        <v>1</v>
      </c>
      <c r="L1214" s="1">
        <v>0</v>
      </c>
      <c r="M1214" s="1">
        <v>0</v>
      </c>
      <c r="N1214" s="1">
        <v>0</v>
      </c>
      <c r="O1214" s="1">
        <v>0</v>
      </c>
      <c r="P1214" s="1">
        <v>0</v>
      </c>
      <c r="Q1214" s="1">
        <v>0</v>
      </c>
      <c r="R1214" s="1">
        <v>1</v>
      </c>
      <c r="S1214" s="1">
        <v>1</v>
      </c>
      <c r="T1214" s="1">
        <v>1</v>
      </c>
      <c r="U1214" s="1">
        <v>1</v>
      </c>
      <c r="V1214" s="1">
        <v>0</v>
      </c>
      <c r="W1214" s="1">
        <v>0</v>
      </c>
      <c r="X1214" s="1">
        <v>0</v>
      </c>
      <c r="Y1214" s="1">
        <v>0</v>
      </c>
      <c r="Z1214" s="1" t="s">
        <v>9265</v>
      </c>
      <c r="AA1214" s="1" t="s">
        <v>9266</v>
      </c>
      <c r="AB1214" s="1" t="s">
        <v>9267</v>
      </c>
      <c r="AC1214" s="1" t="s">
        <v>9268</v>
      </c>
      <c r="AD1214" s="1" t="s">
        <v>9269</v>
      </c>
      <c r="AE1214" s="1" t="s">
        <v>9270</v>
      </c>
      <c r="AF1214" s="1" t="s">
        <v>9271</v>
      </c>
      <c r="AG1214" s="1" t="s">
        <v>9272</v>
      </c>
    </row>
    <row r="1215" spans="1:33" ht="409.5" x14ac:dyDescent="0.15">
      <c r="A1215" s="1">
        <f t="shared" si="18"/>
        <v>1214</v>
      </c>
      <c r="B1215" s="1">
        <v>1</v>
      </c>
      <c r="C1215" s="1">
        <v>2</v>
      </c>
      <c r="D1215" s="1">
        <v>2</v>
      </c>
      <c r="E1215" s="1">
        <v>1</v>
      </c>
      <c r="F1215" s="1">
        <v>1</v>
      </c>
      <c r="G1215" s="1">
        <v>0</v>
      </c>
      <c r="H1215" s="1">
        <v>0</v>
      </c>
      <c r="I1215" s="1">
        <v>1</v>
      </c>
      <c r="J1215" s="1">
        <v>1</v>
      </c>
      <c r="K1215" s="1">
        <v>2</v>
      </c>
      <c r="L1215" s="1">
        <v>0</v>
      </c>
      <c r="M1215" s="1">
        <v>0</v>
      </c>
      <c r="N1215" s="1">
        <v>1</v>
      </c>
      <c r="O1215" s="1">
        <v>1</v>
      </c>
      <c r="P1215" s="1">
        <v>1</v>
      </c>
      <c r="Q1215" s="1">
        <v>0</v>
      </c>
      <c r="R1215" s="1">
        <v>1</v>
      </c>
      <c r="S1215" s="1">
        <v>1</v>
      </c>
      <c r="T1215" s="1">
        <v>0</v>
      </c>
      <c r="U1215" s="1">
        <v>0</v>
      </c>
      <c r="V1215" s="1">
        <v>0</v>
      </c>
      <c r="W1215" s="1">
        <v>1</v>
      </c>
      <c r="X1215" s="1">
        <v>2</v>
      </c>
      <c r="Y1215" s="1">
        <v>2</v>
      </c>
      <c r="Z1215" s="1" t="s">
        <v>9273</v>
      </c>
      <c r="AA1215" s="1" t="s">
        <v>9274</v>
      </c>
      <c r="AB1215" s="1" t="s">
        <v>9275</v>
      </c>
      <c r="AC1215" s="1" t="s">
        <v>9276</v>
      </c>
      <c r="AD1215" s="1" t="s">
        <v>9277</v>
      </c>
      <c r="AE1215" s="1" t="s">
        <v>9278</v>
      </c>
      <c r="AF1215" s="1" t="s">
        <v>9279</v>
      </c>
      <c r="AG1215" s="1" t="s">
        <v>9280</v>
      </c>
    </row>
    <row r="1216" spans="1:33" ht="378" x14ac:dyDescent="0.15">
      <c r="A1216" s="1">
        <f t="shared" si="18"/>
        <v>1215</v>
      </c>
      <c r="B1216" s="1">
        <v>0</v>
      </c>
      <c r="C1216" s="1">
        <v>0</v>
      </c>
      <c r="D1216" s="1">
        <v>0</v>
      </c>
      <c r="E1216" s="1">
        <v>0</v>
      </c>
      <c r="F1216" s="1">
        <v>0</v>
      </c>
      <c r="G1216" s="1">
        <v>0</v>
      </c>
      <c r="H1216" s="1">
        <v>0</v>
      </c>
      <c r="I1216" s="1">
        <v>0</v>
      </c>
      <c r="J1216" s="1">
        <v>0</v>
      </c>
      <c r="K1216" s="1">
        <v>0</v>
      </c>
      <c r="L1216" s="1">
        <v>0</v>
      </c>
      <c r="M1216" s="1">
        <v>0</v>
      </c>
      <c r="N1216" s="1">
        <v>0</v>
      </c>
      <c r="O1216" s="1">
        <v>0</v>
      </c>
      <c r="P1216" s="1">
        <v>0</v>
      </c>
      <c r="Q1216" s="1">
        <v>0</v>
      </c>
      <c r="R1216" s="1">
        <v>0</v>
      </c>
      <c r="S1216" s="1">
        <v>0</v>
      </c>
      <c r="T1216" s="1">
        <v>0</v>
      </c>
      <c r="U1216" s="1">
        <v>0</v>
      </c>
      <c r="V1216" s="1">
        <v>0</v>
      </c>
      <c r="W1216" s="1">
        <v>0</v>
      </c>
      <c r="X1216" s="1">
        <v>0</v>
      </c>
      <c r="Y1216" s="1">
        <v>0</v>
      </c>
      <c r="Z1216" s="1" t="s">
        <v>9281</v>
      </c>
      <c r="AA1216" s="1" t="s">
        <v>9282</v>
      </c>
      <c r="AB1216" s="1" t="s">
        <v>9283</v>
      </c>
      <c r="AC1216" s="1" t="s">
        <v>9284</v>
      </c>
      <c r="AD1216" s="1" t="s">
        <v>9285</v>
      </c>
      <c r="AE1216" s="1" t="s">
        <v>9286</v>
      </c>
      <c r="AF1216" s="1" t="s">
        <v>9287</v>
      </c>
      <c r="AG1216" s="1" t="s">
        <v>9288</v>
      </c>
    </row>
    <row r="1217" spans="1:33" ht="270" x14ac:dyDescent="0.15">
      <c r="A1217" s="1">
        <f t="shared" si="18"/>
        <v>1216</v>
      </c>
      <c r="B1217" s="1">
        <v>0</v>
      </c>
      <c r="C1217" s="1">
        <v>0</v>
      </c>
      <c r="D1217" s="1">
        <v>0</v>
      </c>
      <c r="E1217" s="1">
        <v>0</v>
      </c>
      <c r="F1217" s="1">
        <v>0</v>
      </c>
      <c r="G1217" s="1">
        <v>0</v>
      </c>
      <c r="H1217" s="1">
        <v>1</v>
      </c>
      <c r="I1217" s="1">
        <v>2</v>
      </c>
      <c r="J1217" s="1">
        <v>1</v>
      </c>
      <c r="K1217" s="1">
        <v>2</v>
      </c>
      <c r="L1217" s="1">
        <v>0</v>
      </c>
      <c r="M1217" s="1">
        <v>1</v>
      </c>
      <c r="N1217" s="1">
        <v>0</v>
      </c>
      <c r="O1217" s="1">
        <v>0</v>
      </c>
      <c r="P1217" s="1">
        <v>0</v>
      </c>
      <c r="Q1217" s="1">
        <v>1</v>
      </c>
      <c r="R1217" s="1">
        <v>0</v>
      </c>
      <c r="S1217" s="1">
        <v>0</v>
      </c>
      <c r="T1217" s="1">
        <v>0</v>
      </c>
      <c r="U1217" s="1">
        <v>0</v>
      </c>
      <c r="V1217" s="1">
        <v>2</v>
      </c>
      <c r="W1217" s="1">
        <v>1</v>
      </c>
      <c r="X1217" s="1">
        <v>0</v>
      </c>
      <c r="Y1217" s="1">
        <v>3</v>
      </c>
      <c r="Z1217" s="1" t="s">
        <v>9289</v>
      </c>
      <c r="AA1217" s="1" t="s">
        <v>9290</v>
      </c>
      <c r="AB1217" s="1" t="s">
        <v>9291</v>
      </c>
      <c r="AC1217" s="1" t="s">
        <v>9292</v>
      </c>
      <c r="AD1217" s="1" t="s">
        <v>9293</v>
      </c>
      <c r="AE1217" s="1" t="s">
        <v>9294</v>
      </c>
      <c r="AF1217" s="1" t="s">
        <v>9295</v>
      </c>
      <c r="AG1217" s="1" t="s">
        <v>9296</v>
      </c>
    </row>
    <row r="1218" spans="1:33" ht="337.5" x14ac:dyDescent="0.15">
      <c r="A1218" s="1">
        <f t="shared" ref="A1218:A1281" si="19">ROW()-1</f>
        <v>1217</v>
      </c>
      <c r="B1218" s="1">
        <v>0</v>
      </c>
      <c r="C1218" s="1">
        <v>0</v>
      </c>
      <c r="D1218" s="1">
        <v>0</v>
      </c>
      <c r="E1218" s="1">
        <v>0</v>
      </c>
      <c r="F1218" s="1">
        <v>0</v>
      </c>
      <c r="G1218" s="1">
        <v>0</v>
      </c>
      <c r="H1218" s="1">
        <v>1</v>
      </c>
      <c r="I1218" s="1">
        <v>0</v>
      </c>
      <c r="J1218" s="1">
        <v>0</v>
      </c>
      <c r="K1218" s="1">
        <v>0</v>
      </c>
      <c r="L1218" s="1">
        <v>0</v>
      </c>
      <c r="M1218" s="1">
        <v>0</v>
      </c>
      <c r="N1218" s="1">
        <v>1</v>
      </c>
      <c r="O1218" s="1">
        <v>0</v>
      </c>
      <c r="P1218" s="1">
        <v>0</v>
      </c>
      <c r="Q1218" s="1">
        <v>0</v>
      </c>
      <c r="R1218" s="1">
        <v>0</v>
      </c>
      <c r="S1218" s="1">
        <v>1</v>
      </c>
      <c r="T1218" s="1">
        <v>0</v>
      </c>
      <c r="U1218" s="1">
        <v>1</v>
      </c>
      <c r="V1218" s="1">
        <v>0</v>
      </c>
      <c r="W1218" s="1">
        <v>1</v>
      </c>
      <c r="X1218" s="1">
        <v>0</v>
      </c>
      <c r="Y1218" s="1">
        <v>0</v>
      </c>
      <c r="Z1218" s="1" t="s">
        <v>9297</v>
      </c>
      <c r="AA1218" s="1" t="s">
        <v>9298</v>
      </c>
      <c r="AB1218" s="1" t="s">
        <v>9299</v>
      </c>
      <c r="AC1218" s="1" t="s">
        <v>9300</v>
      </c>
      <c r="AD1218" s="1" t="s">
        <v>9301</v>
      </c>
      <c r="AE1218" s="1" t="s">
        <v>9302</v>
      </c>
      <c r="AF1218" s="1" t="s">
        <v>9303</v>
      </c>
      <c r="AG1218" s="1" t="s">
        <v>9304</v>
      </c>
    </row>
    <row r="1219" spans="1:33" ht="243" x14ac:dyDescent="0.15">
      <c r="A1219" s="1">
        <f t="shared" si="19"/>
        <v>1218</v>
      </c>
      <c r="B1219" s="1">
        <v>0</v>
      </c>
      <c r="C1219" s="1">
        <v>1</v>
      </c>
      <c r="D1219" s="1">
        <v>0</v>
      </c>
      <c r="E1219" s="1">
        <v>1</v>
      </c>
      <c r="F1219" s="1">
        <v>0</v>
      </c>
      <c r="G1219" s="1">
        <v>0</v>
      </c>
      <c r="H1219" s="1">
        <v>1</v>
      </c>
      <c r="I1219" s="1">
        <v>1</v>
      </c>
      <c r="J1219" s="1">
        <v>0</v>
      </c>
      <c r="K1219" s="1">
        <v>1</v>
      </c>
      <c r="L1219" s="1">
        <v>0</v>
      </c>
      <c r="M1219" s="1">
        <v>1</v>
      </c>
      <c r="N1219" s="1">
        <v>0</v>
      </c>
      <c r="O1219" s="1">
        <v>0</v>
      </c>
      <c r="P1219" s="1">
        <v>0</v>
      </c>
      <c r="Q1219" s="1">
        <v>2</v>
      </c>
      <c r="R1219" s="1">
        <v>0</v>
      </c>
      <c r="S1219" s="1">
        <v>1</v>
      </c>
      <c r="T1219" s="1">
        <v>0</v>
      </c>
      <c r="U1219" s="1">
        <v>0</v>
      </c>
      <c r="V1219" s="1">
        <v>0</v>
      </c>
      <c r="W1219" s="1">
        <v>0</v>
      </c>
      <c r="X1219" s="1">
        <v>0</v>
      </c>
      <c r="Y1219" s="1">
        <v>0</v>
      </c>
      <c r="Z1219" s="1" t="s">
        <v>9305</v>
      </c>
      <c r="AA1219" s="1" t="s">
        <v>9306</v>
      </c>
      <c r="AB1219" s="1" t="s">
        <v>9307</v>
      </c>
      <c r="AC1219" s="1" t="s">
        <v>9308</v>
      </c>
      <c r="AD1219" s="1" t="s">
        <v>9309</v>
      </c>
      <c r="AE1219" s="1" t="s">
        <v>9310</v>
      </c>
      <c r="AF1219" s="1" t="s">
        <v>9311</v>
      </c>
      <c r="AG1219" s="1" t="s">
        <v>9312</v>
      </c>
    </row>
    <row r="1220" spans="1:33" ht="256.5" x14ac:dyDescent="0.15">
      <c r="A1220" s="1">
        <f t="shared" si="19"/>
        <v>1219</v>
      </c>
      <c r="B1220" s="1">
        <v>2</v>
      </c>
      <c r="C1220" s="1">
        <v>1</v>
      </c>
      <c r="D1220" s="1">
        <v>0</v>
      </c>
      <c r="E1220" s="1">
        <v>1</v>
      </c>
      <c r="F1220" s="1">
        <v>0</v>
      </c>
      <c r="G1220" s="1">
        <v>0</v>
      </c>
      <c r="H1220" s="1">
        <v>1</v>
      </c>
      <c r="I1220" s="1">
        <v>2</v>
      </c>
      <c r="J1220" s="1">
        <v>2</v>
      </c>
      <c r="K1220" s="1">
        <v>2</v>
      </c>
      <c r="L1220" s="1">
        <v>2</v>
      </c>
      <c r="M1220" s="1">
        <v>2</v>
      </c>
      <c r="N1220" s="1">
        <v>2</v>
      </c>
      <c r="O1220" s="1">
        <v>2</v>
      </c>
      <c r="P1220" s="1">
        <v>1</v>
      </c>
      <c r="Q1220" s="1">
        <v>0</v>
      </c>
      <c r="R1220" s="1">
        <v>1</v>
      </c>
      <c r="S1220" s="1">
        <v>0</v>
      </c>
      <c r="T1220" s="1">
        <v>0</v>
      </c>
      <c r="U1220" s="1">
        <v>1</v>
      </c>
      <c r="V1220" s="1">
        <v>0</v>
      </c>
      <c r="W1220" s="1">
        <v>0</v>
      </c>
      <c r="X1220" s="1">
        <v>1</v>
      </c>
      <c r="Y1220" s="1">
        <v>1</v>
      </c>
      <c r="Z1220" s="1" t="s">
        <v>9313</v>
      </c>
      <c r="AA1220" s="1" t="s">
        <v>9314</v>
      </c>
      <c r="AB1220" s="1" t="s">
        <v>9315</v>
      </c>
      <c r="AC1220" s="1" t="s">
        <v>9316</v>
      </c>
      <c r="AD1220" s="1" t="s">
        <v>9317</v>
      </c>
      <c r="AE1220" s="1" t="s">
        <v>9318</v>
      </c>
      <c r="AF1220" s="1" t="s">
        <v>9319</v>
      </c>
      <c r="AG1220" s="1" t="s">
        <v>9320</v>
      </c>
    </row>
    <row r="1221" spans="1:33" ht="310.5" x14ac:dyDescent="0.15">
      <c r="A1221" s="1">
        <f t="shared" si="19"/>
        <v>1220</v>
      </c>
      <c r="B1221" s="1">
        <v>0</v>
      </c>
      <c r="C1221" s="1">
        <v>0</v>
      </c>
      <c r="D1221" s="1">
        <v>0</v>
      </c>
      <c r="E1221" s="1">
        <v>0</v>
      </c>
      <c r="F1221" s="1">
        <v>0</v>
      </c>
      <c r="G1221" s="1">
        <v>1</v>
      </c>
      <c r="H1221" s="1">
        <v>1</v>
      </c>
      <c r="I1221" s="1">
        <v>0</v>
      </c>
      <c r="J1221" s="1">
        <v>0</v>
      </c>
      <c r="K1221" s="1">
        <v>0</v>
      </c>
      <c r="L1221" s="1">
        <v>0</v>
      </c>
      <c r="M1221" s="1">
        <v>0</v>
      </c>
      <c r="N1221" s="1">
        <v>1</v>
      </c>
      <c r="O1221" s="1">
        <v>0</v>
      </c>
      <c r="P1221" s="1">
        <v>0</v>
      </c>
      <c r="Q1221" s="1">
        <v>0</v>
      </c>
      <c r="R1221" s="1">
        <v>2</v>
      </c>
      <c r="S1221" s="1">
        <v>0</v>
      </c>
      <c r="T1221" s="1">
        <v>0</v>
      </c>
      <c r="U1221" s="1">
        <v>0</v>
      </c>
      <c r="V1221" s="1">
        <v>0</v>
      </c>
      <c r="W1221" s="1">
        <v>0</v>
      </c>
      <c r="X1221" s="1">
        <v>0</v>
      </c>
      <c r="Y1221" s="1">
        <v>0</v>
      </c>
      <c r="Z1221" s="1" t="s">
        <v>9321</v>
      </c>
      <c r="AA1221" s="1" t="s">
        <v>9322</v>
      </c>
      <c r="AB1221" s="1" t="s">
        <v>9323</v>
      </c>
      <c r="AC1221" s="1" t="s">
        <v>9324</v>
      </c>
      <c r="AD1221" s="1" t="s">
        <v>9325</v>
      </c>
      <c r="AE1221" s="1" t="s">
        <v>9326</v>
      </c>
      <c r="AF1221" s="1" t="s">
        <v>9327</v>
      </c>
      <c r="AG1221" s="1" t="s">
        <v>9328</v>
      </c>
    </row>
    <row r="1222" spans="1:33" ht="148.5" x14ac:dyDescent="0.15">
      <c r="A1222" s="1">
        <f t="shared" si="19"/>
        <v>1221</v>
      </c>
      <c r="B1222" s="1">
        <v>0</v>
      </c>
      <c r="C1222" s="1">
        <v>0</v>
      </c>
      <c r="D1222" s="1">
        <v>0</v>
      </c>
      <c r="E1222" s="1">
        <v>0</v>
      </c>
      <c r="F1222" s="1">
        <v>0</v>
      </c>
      <c r="G1222" s="1">
        <v>0</v>
      </c>
      <c r="H1222" s="1">
        <v>0</v>
      </c>
      <c r="I1222" s="1">
        <v>0</v>
      </c>
      <c r="J1222" s="1">
        <v>0</v>
      </c>
      <c r="K1222" s="1">
        <v>0</v>
      </c>
      <c r="L1222" s="1">
        <v>0</v>
      </c>
      <c r="M1222" s="1">
        <v>0</v>
      </c>
      <c r="N1222" s="1">
        <v>0</v>
      </c>
      <c r="O1222" s="1">
        <v>0</v>
      </c>
      <c r="P1222" s="1">
        <v>0</v>
      </c>
      <c r="Q1222" s="1">
        <v>0</v>
      </c>
      <c r="R1222" s="1">
        <v>2</v>
      </c>
      <c r="S1222" s="1">
        <v>0</v>
      </c>
      <c r="T1222" s="1">
        <v>0</v>
      </c>
      <c r="U1222" s="1">
        <v>0</v>
      </c>
      <c r="V1222" s="1">
        <v>0</v>
      </c>
      <c r="W1222" s="1">
        <v>0</v>
      </c>
      <c r="X1222" s="1">
        <v>0</v>
      </c>
      <c r="Y1222" s="1">
        <v>0</v>
      </c>
      <c r="Z1222" s="1" t="s">
        <v>9329</v>
      </c>
      <c r="AA1222" s="1" t="s">
        <v>9330</v>
      </c>
      <c r="AB1222" s="1" t="s">
        <v>9331</v>
      </c>
      <c r="AC1222" s="1" t="s">
        <v>9332</v>
      </c>
      <c r="AD1222" s="1" t="s">
        <v>9333</v>
      </c>
      <c r="AE1222" s="1" t="s">
        <v>9334</v>
      </c>
      <c r="AF1222" s="1" t="s">
        <v>9335</v>
      </c>
      <c r="AG1222" s="1" t="s">
        <v>9336</v>
      </c>
    </row>
    <row r="1223" spans="1:33" ht="351" x14ac:dyDescent="0.15">
      <c r="A1223" s="1">
        <f t="shared" si="19"/>
        <v>1222</v>
      </c>
      <c r="B1223" s="1">
        <v>0</v>
      </c>
      <c r="C1223" s="1">
        <v>0</v>
      </c>
      <c r="D1223" s="1">
        <v>0</v>
      </c>
      <c r="E1223" s="1">
        <v>1</v>
      </c>
      <c r="F1223" s="1">
        <v>0</v>
      </c>
      <c r="G1223" s="1">
        <v>0</v>
      </c>
      <c r="H1223" s="1">
        <v>0</v>
      </c>
      <c r="I1223" s="1">
        <v>0</v>
      </c>
      <c r="J1223" s="1">
        <v>1</v>
      </c>
      <c r="K1223" s="1">
        <v>0</v>
      </c>
      <c r="L1223" s="1">
        <v>0</v>
      </c>
      <c r="M1223" s="1">
        <v>0</v>
      </c>
      <c r="N1223" s="1">
        <v>1</v>
      </c>
      <c r="O1223" s="1">
        <v>0</v>
      </c>
      <c r="P1223" s="1">
        <v>1</v>
      </c>
      <c r="Q1223" s="1">
        <v>0</v>
      </c>
      <c r="R1223" s="1">
        <v>2</v>
      </c>
      <c r="S1223" s="1">
        <v>0</v>
      </c>
      <c r="T1223" s="1">
        <v>0</v>
      </c>
      <c r="U1223" s="1">
        <v>0</v>
      </c>
      <c r="V1223" s="1">
        <v>0</v>
      </c>
      <c r="W1223" s="1">
        <v>0</v>
      </c>
      <c r="X1223" s="1">
        <v>0</v>
      </c>
      <c r="Y1223" s="1">
        <v>1</v>
      </c>
      <c r="Z1223" s="1" t="s">
        <v>9337</v>
      </c>
      <c r="AA1223" s="1" t="s">
        <v>9338</v>
      </c>
      <c r="AB1223" s="1" t="s">
        <v>9339</v>
      </c>
      <c r="AC1223" s="1" t="s">
        <v>9340</v>
      </c>
      <c r="AD1223" s="1" t="s">
        <v>9341</v>
      </c>
      <c r="AE1223" s="1" t="s">
        <v>9342</v>
      </c>
      <c r="AF1223" s="1" t="s">
        <v>9343</v>
      </c>
      <c r="AG1223" s="1" t="s">
        <v>9344</v>
      </c>
    </row>
    <row r="1224" spans="1:33" ht="229.5" x14ac:dyDescent="0.15">
      <c r="A1224" s="1">
        <f t="shared" si="19"/>
        <v>1223</v>
      </c>
      <c r="B1224" s="1">
        <v>3</v>
      </c>
      <c r="C1224" s="1">
        <v>2</v>
      </c>
      <c r="D1224" s="1">
        <v>1</v>
      </c>
      <c r="E1224" s="1">
        <v>2</v>
      </c>
      <c r="F1224" s="1">
        <v>0</v>
      </c>
      <c r="G1224" s="1">
        <v>2</v>
      </c>
      <c r="H1224" s="1">
        <v>3</v>
      </c>
      <c r="I1224" s="1">
        <v>1</v>
      </c>
      <c r="J1224" s="1">
        <v>2</v>
      </c>
      <c r="K1224" s="1">
        <v>1</v>
      </c>
      <c r="L1224" s="1">
        <v>2</v>
      </c>
      <c r="M1224" s="1">
        <v>2</v>
      </c>
      <c r="N1224" s="1">
        <v>1</v>
      </c>
      <c r="O1224" s="1">
        <v>2</v>
      </c>
      <c r="P1224" s="1">
        <v>2</v>
      </c>
      <c r="Q1224" s="1">
        <v>1</v>
      </c>
      <c r="R1224" s="1">
        <v>0</v>
      </c>
      <c r="S1224" s="1">
        <v>1</v>
      </c>
      <c r="T1224" s="1">
        <v>2</v>
      </c>
      <c r="U1224" s="1">
        <v>1</v>
      </c>
      <c r="V1224" s="1">
        <v>1</v>
      </c>
      <c r="W1224" s="1">
        <v>3</v>
      </c>
      <c r="X1224" s="1">
        <v>2</v>
      </c>
      <c r="Y1224" s="1">
        <v>0</v>
      </c>
      <c r="Z1224" s="1" t="s">
        <v>9345</v>
      </c>
      <c r="AA1224" s="1" t="s">
        <v>9346</v>
      </c>
      <c r="AB1224" s="1" t="s">
        <v>9347</v>
      </c>
      <c r="AC1224" s="1" t="s">
        <v>9348</v>
      </c>
      <c r="AD1224" s="1" t="s">
        <v>9349</v>
      </c>
      <c r="AE1224" s="1" t="s">
        <v>9350</v>
      </c>
      <c r="AF1224" s="1" t="s">
        <v>9351</v>
      </c>
      <c r="AG1224" s="1" t="s">
        <v>9352</v>
      </c>
    </row>
    <row r="1225" spans="1:33" ht="405" x14ac:dyDescent="0.15">
      <c r="A1225" s="1">
        <f t="shared" si="19"/>
        <v>1224</v>
      </c>
      <c r="B1225" s="1">
        <v>1</v>
      </c>
      <c r="C1225" s="1">
        <v>2</v>
      </c>
      <c r="D1225" s="1">
        <v>0</v>
      </c>
      <c r="E1225" s="1">
        <v>0</v>
      </c>
      <c r="F1225" s="1">
        <v>1</v>
      </c>
      <c r="G1225" s="1">
        <v>2</v>
      </c>
      <c r="H1225" s="1">
        <v>0</v>
      </c>
      <c r="I1225" s="1">
        <v>0</v>
      </c>
      <c r="J1225" s="1">
        <v>2</v>
      </c>
      <c r="K1225" s="1">
        <v>1</v>
      </c>
      <c r="L1225" s="1">
        <v>1</v>
      </c>
      <c r="M1225" s="1">
        <v>1</v>
      </c>
      <c r="N1225" s="1">
        <v>0</v>
      </c>
      <c r="O1225" s="1">
        <v>0</v>
      </c>
      <c r="P1225" s="1">
        <v>0</v>
      </c>
      <c r="Q1225" s="1">
        <v>0</v>
      </c>
      <c r="R1225" s="1">
        <v>0</v>
      </c>
      <c r="S1225" s="1">
        <v>0</v>
      </c>
      <c r="T1225" s="1">
        <v>4</v>
      </c>
      <c r="U1225" s="1">
        <v>1</v>
      </c>
      <c r="V1225" s="1">
        <v>0</v>
      </c>
      <c r="W1225" s="1">
        <v>0</v>
      </c>
      <c r="X1225" s="1">
        <v>1</v>
      </c>
      <c r="Y1225" s="1">
        <v>0</v>
      </c>
      <c r="Z1225" s="1" t="s">
        <v>9353</v>
      </c>
      <c r="AA1225" s="1" t="s">
        <v>9354</v>
      </c>
      <c r="AB1225" s="1" t="s">
        <v>9355</v>
      </c>
      <c r="AC1225" s="1" t="s">
        <v>9356</v>
      </c>
      <c r="AD1225" s="1" t="s">
        <v>9357</v>
      </c>
      <c r="AE1225" s="1" t="s">
        <v>9358</v>
      </c>
      <c r="AF1225" s="1" t="s">
        <v>9359</v>
      </c>
      <c r="AG1225" s="1" t="s">
        <v>9360</v>
      </c>
    </row>
    <row r="1226" spans="1:33" ht="297" x14ac:dyDescent="0.15">
      <c r="A1226" s="1">
        <f t="shared" si="19"/>
        <v>1225</v>
      </c>
      <c r="B1226" s="1">
        <v>2</v>
      </c>
      <c r="C1226" s="1">
        <v>0</v>
      </c>
      <c r="D1226" s="1">
        <v>1</v>
      </c>
      <c r="E1226" s="1">
        <v>0</v>
      </c>
      <c r="F1226" s="1">
        <v>0</v>
      </c>
      <c r="G1226" s="1">
        <v>0</v>
      </c>
      <c r="H1226" s="1">
        <v>0</v>
      </c>
      <c r="I1226" s="1">
        <v>0</v>
      </c>
      <c r="J1226" s="1">
        <v>0</v>
      </c>
      <c r="K1226" s="1">
        <v>0</v>
      </c>
      <c r="L1226" s="1">
        <v>0</v>
      </c>
      <c r="M1226" s="1">
        <v>0</v>
      </c>
      <c r="N1226" s="1">
        <v>0</v>
      </c>
      <c r="O1226" s="1">
        <v>0</v>
      </c>
      <c r="P1226" s="1">
        <v>0</v>
      </c>
      <c r="Q1226" s="1">
        <v>0</v>
      </c>
      <c r="R1226" s="1">
        <v>0</v>
      </c>
      <c r="S1226" s="1">
        <v>0</v>
      </c>
      <c r="T1226" s="1">
        <v>0</v>
      </c>
      <c r="U1226" s="1">
        <v>0</v>
      </c>
      <c r="V1226" s="1">
        <v>0</v>
      </c>
      <c r="W1226" s="1">
        <v>0</v>
      </c>
      <c r="X1226" s="1">
        <v>0</v>
      </c>
      <c r="Y1226" s="1">
        <v>0</v>
      </c>
      <c r="Z1226" s="1" t="s">
        <v>9361</v>
      </c>
      <c r="AA1226" s="1" t="s">
        <v>9362</v>
      </c>
      <c r="AB1226" s="1" t="s">
        <v>9363</v>
      </c>
      <c r="AC1226" s="1" t="s">
        <v>9364</v>
      </c>
      <c r="AD1226" s="1" t="s">
        <v>9365</v>
      </c>
      <c r="AE1226" s="1" t="s">
        <v>9366</v>
      </c>
      <c r="AF1226" s="1" t="s">
        <v>9367</v>
      </c>
      <c r="AG1226" s="1" t="s">
        <v>9368</v>
      </c>
    </row>
    <row r="1227" spans="1:33" ht="409.5" x14ac:dyDescent="0.15">
      <c r="A1227" s="1">
        <f t="shared" si="19"/>
        <v>1226</v>
      </c>
      <c r="B1227" s="1">
        <v>2</v>
      </c>
      <c r="C1227" s="1">
        <v>1</v>
      </c>
      <c r="D1227" s="1">
        <v>2</v>
      </c>
      <c r="E1227" s="1">
        <v>0</v>
      </c>
      <c r="F1227" s="1">
        <v>1</v>
      </c>
      <c r="G1227" s="1">
        <v>0</v>
      </c>
      <c r="H1227" s="1">
        <v>2</v>
      </c>
      <c r="I1227" s="1">
        <v>0</v>
      </c>
      <c r="J1227" s="1">
        <v>0</v>
      </c>
      <c r="K1227" s="1">
        <v>1</v>
      </c>
      <c r="L1227" s="1">
        <v>1</v>
      </c>
      <c r="M1227" s="1">
        <v>0</v>
      </c>
      <c r="N1227" s="1">
        <v>0</v>
      </c>
      <c r="O1227" s="1">
        <v>0</v>
      </c>
      <c r="P1227" s="1">
        <v>0</v>
      </c>
      <c r="Q1227" s="1">
        <v>0</v>
      </c>
      <c r="R1227" s="1">
        <v>3</v>
      </c>
      <c r="S1227" s="1">
        <v>1</v>
      </c>
      <c r="T1227" s="1">
        <v>0</v>
      </c>
      <c r="U1227" s="1">
        <v>0</v>
      </c>
      <c r="V1227" s="1">
        <v>0</v>
      </c>
      <c r="W1227" s="1">
        <v>0</v>
      </c>
      <c r="X1227" s="1">
        <v>2</v>
      </c>
      <c r="Y1227" s="1">
        <v>3</v>
      </c>
      <c r="Z1227" s="1" t="s">
        <v>9369</v>
      </c>
      <c r="AA1227" s="1" t="s">
        <v>9370</v>
      </c>
      <c r="AB1227" s="1" t="s">
        <v>9371</v>
      </c>
      <c r="AC1227" s="1" t="s">
        <v>9372</v>
      </c>
      <c r="AD1227" s="1" t="s">
        <v>9373</v>
      </c>
      <c r="AE1227" s="1" t="s">
        <v>9374</v>
      </c>
      <c r="AF1227" s="1" t="s">
        <v>9375</v>
      </c>
      <c r="AG1227" s="1" t="s">
        <v>9376</v>
      </c>
    </row>
    <row r="1228" spans="1:33" ht="148.5" x14ac:dyDescent="0.15">
      <c r="A1228" s="1">
        <f t="shared" si="19"/>
        <v>1227</v>
      </c>
      <c r="B1228" s="1">
        <v>0</v>
      </c>
      <c r="C1228" s="1">
        <v>0</v>
      </c>
      <c r="D1228" s="1">
        <v>0</v>
      </c>
      <c r="E1228" s="1">
        <v>0</v>
      </c>
      <c r="F1228" s="1">
        <v>0</v>
      </c>
      <c r="G1228" s="1">
        <v>0</v>
      </c>
      <c r="H1228" s="1">
        <v>0</v>
      </c>
      <c r="I1228" s="1">
        <v>0</v>
      </c>
      <c r="J1228" s="1">
        <v>1</v>
      </c>
      <c r="K1228" s="1">
        <v>0</v>
      </c>
      <c r="L1228" s="1">
        <v>0</v>
      </c>
      <c r="M1228" s="1">
        <v>0</v>
      </c>
      <c r="N1228" s="1">
        <v>0</v>
      </c>
      <c r="O1228" s="1">
        <v>0</v>
      </c>
      <c r="P1228" s="1">
        <v>0</v>
      </c>
      <c r="Q1228" s="1">
        <v>0</v>
      </c>
      <c r="R1228" s="1">
        <v>2</v>
      </c>
      <c r="S1228" s="1">
        <v>0</v>
      </c>
      <c r="T1228" s="1">
        <v>0</v>
      </c>
      <c r="U1228" s="1">
        <v>0</v>
      </c>
      <c r="V1228" s="1">
        <v>0</v>
      </c>
      <c r="W1228" s="1">
        <v>0</v>
      </c>
      <c r="X1228" s="1">
        <v>0</v>
      </c>
      <c r="Y1228" s="1">
        <v>0</v>
      </c>
      <c r="Z1228" s="1" t="s">
        <v>9377</v>
      </c>
      <c r="AA1228" s="1" t="s">
        <v>9378</v>
      </c>
      <c r="AB1228" s="1" t="s">
        <v>9379</v>
      </c>
      <c r="AC1228" s="1" t="s">
        <v>9380</v>
      </c>
      <c r="AD1228" s="1" t="s">
        <v>9381</v>
      </c>
      <c r="AE1228" s="1" t="s">
        <v>9382</v>
      </c>
      <c r="AF1228" s="1" t="s">
        <v>9383</v>
      </c>
      <c r="AG1228" s="1" t="s">
        <v>9384</v>
      </c>
    </row>
    <row r="1229" spans="1:33" ht="202.5" x14ac:dyDescent="0.15">
      <c r="A1229" s="1">
        <f t="shared" si="19"/>
        <v>1228</v>
      </c>
      <c r="B1229" s="1">
        <v>2</v>
      </c>
      <c r="C1229" s="1">
        <v>1</v>
      </c>
      <c r="D1229" s="1">
        <v>0</v>
      </c>
      <c r="E1229" s="1">
        <v>2</v>
      </c>
      <c r="F1229" s="1">
        <v>1</v>
      </c>
      <c r="G1229" s="1">
        <v>0</v>
      </c>
      <c r="H1229" s="1">
        <v>2</v>
      </c>
      <c r="I1229" s="1">
        <v>1</v>
      </c>
      <c r="J1229" s="1">
        <v>2</v>
      </c>
      <c r="K1229" s="1">
        <v>3</v>
      </c>
      <c r="L1229" s="1">
        <v>1</v>
      </c>
      <c r="M1229" s="1">
        <v>2</v>
      </c>
      <c r="N1229" s="1">
        <v>0</v>
      </c>
      <c r="O1229" s="1">
        <v>1</v>
      </c>
      <c r="P1229" s="1">
        <v>0</v>
      </c>
      <c r="Q1229" s="1">
        <v>2</v>
      </c>
      <c r="R1229" s="1">
        <v>1</v>
      </c>
      <c r="S1229" s="1">
        <v>0</v>
      </c>
      <c r="T1229" s="1">
        <v>1</v>
      </c>
      <c r="U1229" s="1">
        <v>3</v>
      </c>
      <c r="V1229" s="1">
        <v>0</v>
      </c>
      <c r="W1229" s="1">
        <v>3</v>
      </c>
      <c r="X1229" s="1">
        <v>1</v>
      </c>
      <c r="Y1229" s="1">
        <v>2</v>
      </c>
      <c r="Z1229" s="1" t="s">
        <v>9385</v>
      </c>
      <c r="AA1229" s="1" t="s">
        <v>9386</v>
      </c>
      <c r="AB1229" s="1" t="s">
        <v>9387</v>
      </c>
      <c r="AC1229" s="1" t="s">
        <v>9388</v>
      </c>
      <c r="AD1229" s="1" t="s">
        <v>9389</v>
      </c>
      <c r="AE1229" s="1" t="s">
        <v>9390</v>
      </c>
      <c r="AF1229" s="1" t="s">
        <v>9391</v>
      </c>
      <c r="AG1229" s="1" t="s">
        <v>9392</v>
      </c>
    </row>
    <row r="1230" spans="1:33" ht="351" x14ac:dyDescent="0.15">
      <c r="A1230" s="1">
        <f t="shared" si="19"/>
        <v>1229</v>
      </c>
      <c r="B1230" s="1">
        <v>4</v>
      </c>
      <c r="C1230" s="1">
        <v>2</v>
      </c>
      <c r="D1230" s="1">
        <v>1</v>
      </c>
      <c r="E1230" s="1">
        <v>2</v>
      </c>
      <c r="F1230" s="1">
        <v>1</v>
      </c>
      <c r="G1230" s="1">
        <v>2</v>
      </c>
      <c r="H1230" s="1">
        <v>3</v>
      </c>
      <c r="I1230" s="1">
        <v>3</v>
      </c>
      <c r="J1230" s="1">
        <v>2</v>
      </c>
      <c r="K1230" s="1">
        <v>1</v>
      </c>
      <c r="L1230" s="1">
        <v>1</v>
      </c>
      <c r="M1230" s="1">
        <v>3</v>
      </c>
      <c r="N1230" s="1">
        <v>2</v>
      </c>
      <c r="O1230" s="1">
        <v>4</v>
      </c>
      <c r="P1230" s="1">
        <v>2</v>
      </c>
      <c r="Q1230" s="1">
        <v>4</v>
      </c>
      <c r="R1230" s="1">
        <v>2</v>
      </c>
      <c r="S1230" s="1">
        <v>1</v>
      </c>
      <c r="T1230" s="1">
        <v>2</v>
      </c>
      <c r="U1230" s="1">
        <v>1</v>
      </c>
      <c r="V1230" s="1">
        <v>2</v>
      </c>
      <c r="W1230" s="1">
        <v>1</v>
      </c>
      <c r="X1230" s="1">
        <v>3</v>
      </c>
      <c r="Y1230" s="1">
        <v>1</v>
      </c>
      <c r="Z1230" s="1" t="s">
        <v>9393</v>
      </c>
      <c r="AA1230" s="1" t="s">
        <v>9394</v>
      </c>
      <c r="AB1230" s="1" t="s">
        <v>9395</v>
      </c>
      <c r="AC1230" s="1" t="s">
        <v>9396</v>
      </c>
      <c r="AD1230" s="1" t="s">
        <v>9397</v>
      </c>
      <c r="AE1230" s="1" t="s">
        <v>9398</v>
      </c>
      <c r="AF1230" s="1" t="s">
        <v>9399</v>
      </c>
      <c r="AG1230" s="1" t="s">
        <v>9400</v>
      </c>
    </row>
    <row r="1231" spans="1:33" ht="94.5" x14ac:dyDescent="0.15">
      <c r="A1231" s="1">
        <f t="shared" si="19"/>
        <v>1230</v>
      </c>
      <c r="B1231" s="1">
        <v>2</v>
      </c>
      <c r="C1231" s="1">
        <v>0</v>
      </c>
      <c r="D1231" s="1">
        <v>3</v>
      </c>
      <c r="E1231" s="1">
        <v>1</v>
      </c>
      <c r="F1231" s="1">
        <v>0</v>
      </c>
      <c r="G1231" s="1">
        <v>2</v>
      </c>
      <c r="H1231" s="1">
        <v>3</v>
      </c>
      <c r="I1231" s="1">
        <v>1</v>
      </c>
      <c r="J1231" s="1">
        <v>0</v>
      </c>
      <c r="K1231" s="1">
        <v>3</v>
      </c>
      <c r="L1231" s="1">
        <v>2</v>
      </c>
      <c r="M1231" s="1">
        <v>1</v>
      </c>
      <c r="N1231" s="1">
        <v>2</v>
      </c>
      <c r="O1231" s="1">
        <v>1</v>
      </c>
      <c r="P1231" s="1">
        <v>0</v>
      </c>
      <c r="Q1231" s="1">
        <v>3</v>
      </c>
      <c r="R1231" s="1">
        <v>1</v>
      </c>
      <c r="S1231" s="1">
        <v>2</v>
      </c>
      <c r="T1231" s="1">
        <v>1</v>
      </c>
      <c r="U1231" s="1">
        <v>0</v>
      </c>
      <c r="V1231" s="1">
        <v>2</v>
      </c>
      <c r="W1231" s="1">
        <v>1</v>
      </c>
      <c r="X1231" s="1">
        <v>3</v>
      </c>
      <c r="Y1231" s="1">
        <v>1</v>
      </c>
      <c r="Z1231" s="1" t="s">
        <v>57</v>
      </c>
      <c r="AA1231" s="1" t="s">
        <v>9401</v>
      </c>
      <c r="AB1231" s="1" t="s">
        <v>9402</v>
      </c>
      <c r="AC1231" s="1" t="s">
        <v>9403</v>
      </c>
      <c r="AD1231" s="1" t="s">
        <v>9404</v>
      </c>
      <c r="AE1231" s="1" t="s">
        <v>9405</v>
      </c>
      <c r="AF1231" s="1" t="s">
        <v>9406</v>
      </c>
      <c r="AG1231" s="1" t="s">
        <v>9407</v>
      </c>
    </row>
    <row r="1232" spans="1:33" ht="135" x14ac:dyDescent="0.15">
      <c r="A1232" s="1">
        <f t="shared" si="19"/>
        <v>1231</v>
      </c>
      <c r="B1232" s="1">
        <v>1</v>
      </c>
      <c r="C1232" s="1">
        <v>1</v>
      </c>
      <c r="D1232" s="1">
        <v>0</v>
      </c>
      <c r="E1232" s="1">
        <v>0</v>
      </c>
      <c r="F1232" s="1">
        <v>0</v>
      </c>
      <c r="G1232" s="1">
        <v>0</v>
      </c>
      <c r="H1232" s="1">
        <v>2</v>
      </c>
      <c r="I1232" s="1">
        <v>0</v>
      </c>
      <c r="J1232" s="1">
        <v>1</v>
      </c>
      <c r="K1232" s="1">
        <v>0</v>
      </c>
      <c r="L1232" s="1">
        <v>1</v>
      </c>
      <c r="M1232" s="1">
        <v>0</v>
      </c>
      <c r="N1232" s="1">
        <v>0</v>
      </c>
      <c r="O1232" s="1">
        <v>0</v>
      </c>
      <c r="P1232" s="1">
        <v>1</v>
      </c>
      <c r="Q1232" s="1">
        <v>0</v>
      </c>
      <c r="R1232" s="1">
        <v>2</v>
      </c>
      <c r="S1232" s="1">
        <v>0</v>
      </c>
      <c r="T1232" s="1">
        <v>0</v>
      </c>
      <c r="U1232" s="1">
        <v>0</v>
      </c>
      <c r="V1232" s="1">
        <v>1</v>
      </c>
      <c r="W1232" s="1">
        <v>0</v>
      </c>
      <c r="X1232" s="1">
        <v>2</v>
      </c>
      <c r="Y1232" s="1">
        <v>0</v>
      </c>
      <c r="Z1232" s="1" t="s">
        <v>9408</v>
      </c>
      <c r="AA1232" s="1" t="s">
        <v>9409</v>
      </c>
      <c r="AB1232" s="1" t="s">
        <v>9410</v>
      </c>
      <c r="AC1232" s="1" t="s">
        <v>9411</v>
      </c>
      <c r="AD1232" s="1" t="s">
        <v>9412</v>
      </c>
      <c r="AE1232" s="1" t="s">
        <v>9413</v>
      </c>
      <c r="AF1232" s="1" t="s">
        <v>9414</v>
      </c>
      <c r="AG1232" s="1" t="s">
        <v>9415</v>
      </c>
    </row>
    <row r="1233" spans="1:33" ht="405" x14ac:dyDescent="0.15">
      <c r="A1233" s="1">
        <f t="shared" si="19"/>
        <v>1232</v>
      </c>
      <c r="B1233" s="1">
        <v>1</v>
      </c>
      <c r="C1233" s="1">
        <v>2</v>
      </c>
      <c r="D1233" s="1">
        <v>1</v>
      </c>
      <c r="E1233" s="1">
        <v>2</v>
      </c>
      <c r="F1233" s="1">
        <v>1</v>
      </c>
      <c r="G1233" s="1">
        <v>2</v>
      </c>
      <c r="H1233" s="1">
        <v>1</v>
      </c>
      <c r="I1233" s="1">
        <v>1</v>
      </c>
      <c r="J1233" s="1">
        <v>2</v>
      </c>
      <c r="K1233" s="1">
        <v>1</v>
      </c>
      <c r="L1233" s="1">
        <v>1</v>
      </c>
      <c r="M1233" s="1">
        <v>0</v>
      </c>
      <c r="N1233" s="1">
        <v>0</v>
      </c>
      <c r="O1233" s="1">
        <v>1</v>
      </c>
      <c r="P1233" s="1">
        <v>1</v>
      </c>
      <c r="Q1233" s="1">
        <v>0</v>
      </c>
      <c r="R1233" s="1">
        <v>2</v>
      </c>
      <c r="S1233" s="1">
        <v>0</v>
      </c>
      <c r="T1233" s="1">
        <v>2</v>
      </c>
      <c r="U1233" s="1">
        <v>1</v>
      </c>
      <c r="V1233" s="1">
        <v>1</v>
      </c>
      <c r="W1233" s="1">
        <v>0</v>
      </c>
      <c r="X1233" s="1">
        <v>2</v>
      </c>
      <c r="Y1233" s="1">
        <v>4</v>
      </c>
      <c r="Z1233" s="1" t="s">
        <v>9416</v>
      </c>
      <c r="AA1233" s="1" t="s">
        <v>9417</v>
      </c>
      <c r="AB1233" s="1" t="s">
        <v>9418</v>
      </c>
      <c r="AC1233" s="1" t="s">
        <v>9419</v>
      </c>
      <c r="AD1233" s="1" t="s">
        <v>9420</v>
      </c>
      <c r="AE1233" s="1" t="s">
        <v>9421</v>
      </c>
      <c r="AF1233" s="1" t="s">
        <v>9422</v>
      </c>
      <c r="AG1233" s="1" t="s">
        <v>9423</v>
      </c>
    </row>
    <row r="1234" spans="1:33" ht="121.5" x14ac:dyDescent="0.15">
      <c r="A1234" s="1">
        <f t="shared" si="19"/>
        <v>1233</v>
      </c>
      <c r="B1234" s="1">
        <v>0</v>
      </c>
      <c r="C1234" s="1">
        <v>2</v>
      </c>
      <c r="D1234" s="1">
        <v>1</v>
      </c>
      <c r="E1234" s="1">
        <v>0</v>
      </c>
      <c r="F1234" s="1">
        <v>0</v>
      </c>
      <c r="G1234" s="1">
        <v>0</v>
      </c>
      <c r="H1234" s="1">
        <v>2</v>
      </c>
      <c r="I1234" s="1">
        <v>1</v>
      </c>
      <c r="J1234" s="1">
        <v>3</v>
      </c>
      <c r="K1234" s="1">
        <v>0</v>
      </c>
      <c r="L1234" s="1">
        <v>2</v>
      </c>
      <c r="M1234" s="1">
        <v>1</v>
      </c>
      <c r="N1234" s="1">
        <v>1</v>
      </c>
      <c r="O1234" s="1">
        <v>1</v>
      </c>
      <c r="P1234" s="1">
        <v>0</v>
      </c>
      <c r="Q1234" s="1">
        <v>2</v>
      </c>
      <c r="R1234" s="1">
        <v>0</v>
      </c>
      <c r="S1234" s="1">
        <v>0</v>
      </c>
      <c r="T1234" s="1">
        <v>2</v>
      </c>
      <c r="U1234" s="1">
        <v>1</v>
      </c>
      <c r="V1234" s="1">
        <v>1</v>
      </c>
      <c r="W1234" s="1">
        <v>0</v>
      </c>
      <c r="X1234" s="1">
        <v>1</v>
      </c>
      <c r="Y1234" s="1">
        <v>0</v>
      </c>
      <c r="Z1234" s="1" t="s">
        <v>9424</v>
      </c>
      <c r="AA1234" s="1" t="s">
        <v>9425</v>
      </c>
      <c r="AB1234" s="1" t="s">
        <v>9426</v>
      </c>
      <c r="AC1234" s="1" t="s">
        <v>9427</v>
      </c>
      <c r="AD1234" s="1" t="s">
        <v>9428</v>
      </c>
      <c r="AE1234" s="1" t="s">
        <v>9429</v>
      </c>
      <c r="AF1234" s="1" t="s">
        <v>9430</v>
      </c>
      <c r="AG1234" s="1" t="s">
        <v>9431</v>
      </c>
    </row>
    <row r="1235" spans="1:33" ht="364.5" x14ac:dyDescent="0.15">
      <c r="A1235" s="1">
        <f t="shared" si="19"/>
        <v>1234</v>
      </c>
      <c r="B1235" s="1">
        <v>2</v>
      </c>
      <c r="C1235" s="1">
        <v>1</v>
      </c>
      <c r="D1235" s="1">
        <v>0</v>
      </c>
      <c r="E1235" s="1">
        <v>0</v>
      </c>
      <c r="F1235" s="1">
        <v>2</v>
      </c>
      <c r="G1235" s="1">
        <v>0</v>
      </c>
      <c r="H1235" s="1">
        <v>3</v>
      </c>
      <c r="I1235" s="1">
        <v>1</v>
      </c>
      <c r="J1235" s="1">
        <v>1</v>
      </c>
      <c r="K1235" s="1">
        <v>2</v>
      </c>
      <c r="L1235" s="1">
        <v>0</v>
      </c>
      <c r="M1235" s="1">
        <v>1</v>
      </c>
      <c r="N1235" s="1">
        <v>2</v>
      </c>
      <c r="O1235" s="1">
        <v>0</v>
      </c>
      <c r="P1235" s="1">
        <v>0</v>
      </c>
      <c r="Q1235" s="1">
        <v>2</v>
      </c>
      <c r="R1235" s="1">
        <v>0</v>
      </c>
      <c r="S1235" s="1">
        <v>0</v>
      </c>
      <c r="T1235" s="1">
        <v>1</v>
      </c>
      <c r="U1235" s="1">
        <v>0</v>
      </c>
      <c r="V1235" s="1">
        <v>3</v>
      </c>
      <c r="W1235" s="1">
        <v>2</v>
      </c>
      <c r="X1235" s="1">
        <v>1</v>
      </c>
      <c r="Y1235" s="1">
        <v>0</v>
      </c>
      <c r="Z1235" s="1" t="s">
        <v>9432</v>
      </c>
      <c r="AA1235" s="1" t="s">
        <v>9433</v>
      </c>
      <c r="AB1235" s="1" t="s">
        <v>9434</v>
      </c>
      <c r="AC1235" s="1" t="s">
        <v>9435</v>
      </c>
      <c r="AD1235" s="1" t="s">
        <v>9436</v>
      </c>
      <c r="AE1235" s="1" t="s">
        <v>9437</v>
      </c>
      <c r="AF1235" s="1" t="s">
        <v>9438</v>
      </c>
      <c r="AG1235" s="1" t="s">
        <v>9439</v>
      </c>
    </row>
    <row r="1236" spans="1:33" ht="148.5" x14ac:dyDescent="0.15">
      <c r="A1236" s="1">
        <f t="shared" si="19"/>
        <v>1235</v>
      </c>
      <c r="B1236" s="1">
        <v>0</v>
      </c>
      <c r="C1236" s="1">
        <v>0</v>
      </c>
      <c r="D1236" s="1">
        <v>0</v>
      </c>
      <c r="E1236" s="1">
        <v>1</v>
      </c>
      <c r="F1236" s="1">
        <v>1</v>
      </c>
      <c r="G1236" s="1">
        <v>1</v>
      </c>
      <c r="H1236" s="1">
        <v>0</v>
      </c>
      <c r="I1236" s="1">
        <v>0</v>
      </c>
      <c r="J1236" s="1">
        <v>1</v>
      </c>
      <c r="K1236" s="1">
        <v>1</v>
      </c>
      <c r="L1236" s="1">
        <v>0</v>
      </c>
      <c r="M1236" s="1">
        <v>0</v>
      </c>
      <c r="N1236" s="1">
        <v>0</v>
      </c>
      <c r="O1236" s="1">
        <v>1</v>
      </c>
      <c r="P1236" s="1">
        <v>0</v>
      </c>
      <c r="Q1236" s="1">
        <v>0</v>
      </c>
      <c r="R1236" s="1">
        <v>2</v>
      </c>
      <c r="S1236" s="1">
        <v>0</v>
      </c>
      <c r="T1236" s="1">
        <v>0</v>
      </c>
      <c r="U1236" s="1">
        <v>0</v>
      </c>
      <c r="V1236" s="1">
        <v>1</v>
      </c>
      <c r="W1236" s="1">
        <v>0</v>
      </c>
      <c r="X1236" s="1">
        <v>0</v>
      </c>
      <c r="Y1236" s="1">
        <v>0</v>
      </c>
      <c r="Z1236" s="1" t="s">
        <v>9440</v>
      </c>
      <c r="AA1236" s="1" t="s">
        <v>9441</v>
      </c>
      <c r="AB1236" s="1" t="s">
        <v>9442</v>
      </c>
      <c r="AC1236" s="1" t="s">
        <v>9443</v>
      </c>
      <c r="AD1236" s="1" t="s">
        <v>9444</v>
      </c>
      <c r="AE1236" s="1" t="s">
        <v>9445</v>
      </c>
      <c r="AF1236" s="1" t="s">
        <v>9446</v>
      </c>
      <c r="AG1236" s="1" t="s">
        <v>9447</v>
      </c>
    </row>
    <row r="1237" spans="1:33" ht="378" x14ac:dyDescent="0.15">
      <c r="A1237" s="1">
        <f t="shared" si="19"/>
        <v>1236</v>
      </c>
      <c r="B1237" s="1">
        <v>1</v>
      </c>
      <c r="C1237" s="1">
        <v>1</v>
      </c>
      <c r="D1237" s="1">
        <v>0</v>
      </c>
      <c r="E1237" s="1">
        <v>0</v>
      </c>
      <c r="F1237" s="1">
        <v>0</v>
      </c>
      <c r="G1237" s="1">
        <v>1</v>
      </c>
      <c r="H1237" s="1">
        <v>1</v>
      </c>
      <c r="I1237" s="1">
        <v>1</v>
      </c>
      <c r="J1237" s="1">
        <v>0</v>
      </c>
      <c r="K1237" s="1">
        <v>0</v>
      </c>
      <c r="L1237" s="1">
        <v>0</v>
      </c>
      <c r="M1237" s="1">
        <v>1</v>
      </c>
      <c r="N1237" s="1">
        <v>0</v>
      </c>
      <c r="O1237" s="1">
        <v>0</v>
      </c>
      <c r="P1237" s="1">
        <v>0</v>
      </c>
      <c r="Q1237" s="1">
        <v>0</v>
      </c>
      <c r="R1237" s="1">
        <v>2</v>
      </c>
      <c r="S1237" s="1">
        <v>1</v>
      </c>
      <c r="T1237" s="1">
        <v>1</v>
      </c>
      <c r="U1237" s="1">
        <v>2</v>
      </c>
      <c r="V1237" s="1">
        <v>1</v>
      </c>
      <c r="W1237" s="1">
        <v>0</v>
      </c>
      <c r="X1237" s="1">
        <v>1</v>
      </c>
      <c r="Y1237" s="1">
        <v>1</v>
      </c>
      <c r="Z1237" s="1" t="s">
        <v>9448</v>
      </c>
      <c r="AA1237" s="1" t="s">
        <v>9449</v>
      </c>
      <c r="AB1237" s="1" t="s">
        <v>9450</v>
      </c>
      <c r="AC1237" s="1" t="s">
        <v>9451</v>
      </c>
      <c r="AD1237" s="1" t="s">
        <v>9452</v>
      </c>
      <c r="AE1237" s="1" t="s">
        <v>9453</v>
      </c>
      <c r="AF1237" s="1" t="s">
        <v>9454</v>
      </c>
      <c r="AG1237" s="1" t="s">
        <v>9455</v>
      </c>
    </row>
    <row r="1238" spans="1:33" ht="283.5" x14ac:dyDescent="0.15">
      <c r="A1238" s="1">
        <f t="shared" si="19"/>
        <v>1237</v>
      </c>
      <c r="B1238" s="1">
        <v>1</v>
      </c>
      <c r="C1238" s="1">
        <v>3</v>
      </c>
      <c r="D1238" s="1">
        <v>4</v>
      </c>
      <c r="E1238" s="1">
        <v>2</v>
      </c>
      <c r="F1238" s="1">
        <v>1</v>
      </c>
      <c r="G1238" s="1">
        <v>2</v>
      </c>
      <c r="H1238" s="1">
        <v>3</v>
      </c>
      <c r="I1238" s="1">
        <v>2</v>
      </c>
      <c r="J1238" s="1">
        <v>0</v>
      </c>
      <c r="K1238" s="1">
        <v>1</v>
      </c>
      <c r="L1238" s="1">
        <v>2</v>
      </c>
      <c r="M1238" s="1">
        <v>3</v>
      </c>
      <c r="N1238" s="1">
        <v>1</v>
      </c>
      <c r="O1238" s="1">
        <v>2</v>
      </c>
      <c r="P1238" s="1">
        <v>3</v>
      </c>
      <c r="Q1238" s="1">
        <v>2</v>
      </c>
      <c r="R1238" s="1">
        <v>3</v>
      </c>
      <c r="S1238" s="1">
        <v>4</v>
      </c>
      <c r="T1238" s="1">
        <v>2</v>
      </c>
      <c r="U1238" s="1">
        <v>1</v>
      </c>
      <c r="V1238" s="1">
        <v>2</v>
      </c>
      <c r="W1238" s="1">
        <v>3</v>
      </c>
      <c r="X1238" s="1">
        <v>2</v>
      </c>
      <c r="Y1238" s="1">
        <v>4</v>
      </c>
      <c r="Z1238" s="1" t="s">
        <v>9456</v>
      </c>
      <c r="AA1238" s="1" t="s">
        <v>9457</v>
      </c>
      <c r="AB1238" s="1" t="s">
        <v>9458</v>
      </c>
      <c r="AC1238" s="1" t="s">
        <v>9459</v>
      </c>
      <c r="AD1238" s="1" t="s">
        <v>9460</v>
      </c>
      <c r="AE1238" s="1" t="s">
        <v>9461</v>
      </c>
      <c r="AF1238" s="1" t="s">
        <v>9462</v>
      </c>
      <c r="AG1238" s="1" t="s">
        <v>9463</v>
      </c>
    </row>
    <row r="1239" spans="1:33" ht="364.5" x14ac:dyDescent="0.15">
      <c r="A1239" s="1">
        <f t="shared" si="19"/>
        <v>1238</v>
      </c>
      <c r="B1239" s="1">
        <v>0</v>
      </c>
      <c r="C1239" s="1">
        <v>0</v>
      </c>
      <c r="D1239" s="1">
        <v>0</v>
      </c>
      <c r="E1239" s="1">
        <v>0</v>
      </c>
      <c r="F1239" s="1">
        <v>0</v>
      </c>
      <c r="G1239" s="1">
        <v>0</v>
      </c>
      <c r="H1239" s="1">
        <v>1</v>
      </c>
      <c r="I1239" s="1">
        <v>0</v>
      </c>
      <c r="J1239" s="1">
        <v>0</v>
      </c>
      <c r="K1239" s="1">
        <v>0</v>
      </c>
      <c r="L1239" s="1">
        <v>0</v>
      </c>
      <c r="M1239" s="1">
        <v>0</v>
      </c>
      <c r="N1239" s="1">
        <v>0</v>
      </c>
      <c r="O1239" s="1">
        <v>0</v>
      </c>
      <c r="P1239" s="1">
        <v>0</v>
      </c>
      <c r="Q1239" s="1">
        <v>0</v>
      </c>
      <c r="R1239" s="1">
        <v>0</v>
      </c>
      <c r="S1239" s="1">
        <v>0</v>
      </c>
      <c r="T1239" s="1">
        <v>0</v>
      </c>
      <c r="U1239" s="1">
        <v>0</v>
      </c>
      <c r="V1239" s="1">
        <v>0</v>
      </c>
      <c r="W1239" s="1">
        <v>0</v>
      </c>
      <c r="X1239" s="1">
        <v>0</v>
      </c>
      <c r="Y1239" s="1">
        <v>0</v>
      </c>
      <c r="Z1239" s="1" t="s">
        <v>9464</v>
      </c>
      <c r="AA1239" s="1" t="s">
        <v>9465</v>
      </c>
      <c r="AB1239" s="1" t="s">
        <v>9466</v>
      </c>
      <c r="AC1239" s="1" t="s">
        <v>9467</v>
      </c>
      <c r="AD1239" s="1" t="s">
        <v>9468</v>
      </c>
      <c r="AE1239" s="1" t="s">
        <v>9469</v>
      </c>
      <c r="AF1239" s="1" t="s">
        <v>9470</v>
      </c>
      <c r="AG1239" s="1" t="s">
        <v>9471</v>
      </c>
    </row>
    <row r="1240" spans="1:33" ht="283.5" x14ac:dyDescent="0.15">
      <c r="A1240" s="1">
        <f t="shared" si="19"/>
        <v>1239</v>
      </c>
      <c r="B1240" s="1">
        <v>1</v>
      </c>
      <c r="C1240" s="1">
        <v>1</v>
      </c>
      <c r="D1240" s="1">
        <v>1</v>
      </c>
      <c r="E1240" s="1">
        <v>0</v>
      </c>
      <c r="F1240" s="1">
        <v>0</v>
      </c>
      <c r="G1240" s="1">
        <v>0</v>
      </c>
      <c r="H1240" s="1">
        <v>1</v>
      </c>
      <c r="I1240" s="1">
        <v>2</v>
      </c>
      <c r="J1240" s="1">
        <v>0</v>
      </c>
      <c r="K1240" s="1">
        <v>0</v>
      </c>
      <c r="L1240" s="1">
        <v>0</v>
      </c>
      <c r="M1240" s="1">
        <v>0</v>
      </c>
      <c r="N1240" s="1">
        <v>1</v>
      </c>
      <c r="O1240" s="1">
        <v>0</v>
      </c>
      <c r="P1240" s="1">
        <v>1</v>
      </c>
      <c r="Q1240" s="1">
        <v>0</v>
      </c>
      <c r="R1240" s="1">
        <v>2</v>
      </c>
      <c r="S1240" s="1">
        <v>0</v>
      </c>
      <c r="T1240" s="1">
        <v>0</v>
      </c>
      <c r="U1240" s="1">
        <v>0</v>
      </c>
      <c r="V1240" s="1">
        <v>0</v>
      </c>
      <c r="W1240" s="1">
        <v>0</v>
      </c>
      <c r="X1240" s="1">
        <v>0</v>
      </c>
      <c r="Y1240" s="1">
        <v>1</v>
      </c>
      <c r="Z1240" s="1" t="s">
        <v>9472</v>
      </c>
      <c r="AA1240" s="1" t="s">
        <v>9473</v>
      </c>
      <c r="AB1240" s="1" t="s">
        <v>9474</v>
      </c>
      <c r="AC1240" s="1" t="s">
        <v>9475</v>
      </c>
      <c r="AD1240" s="1" t="s">
        <v>9476</v>
      </c>
      <c r="AE1240" s="1" t="s">
        <v>9477</v>
      </c>
      <c r="AF1240" s="1" t="s">
        <v>9478</v>
      </c>
      <c r="AG1240" s="1" t="s">
        <v>9479</v>
      </c>
    </row>
    <row r="1241" spans="1:33" ht="175.5" x14ac:dyDescent="0.15">
      <c r="A1241" s="1">
        <f t="shared" si="19"/>
        <v>1240</v>
      </c>
      <c r="B1241" s="1">
        <v>0</v>
      </c>
      <c r="C1241" s="1">
        <v>1</v>
      </c>
      <c r="D1241" s="1">
        <v>0</v>
      </c>
      <c r="E1241" s="1">
        <v>0</v>
      </c>
      <c r="F1241" s="1">
        <v>0</v>
      </c>
      <c r="G1241" s="1">
        <v>0</v>
      </c>
      <c r="H1241" s="1">
        <v>0</v>
      </c>
      <c r="I1241" s="1">
        <v>2</v>
      </c>
      <c r="J1241" s="1">
        <v>0</v>
      </c>
      <c r="K1241" s="1">
        <v>0</v>
      </c>
      <c r="L1241" s="1">
        <v>1</v>
      </c>
      <c r="M1241" s="1">
        <v>0</v>
      </c>
      <c r="N1241" s="1">
        <v>1</v>
      </c>
      <c r="O1241" s="1">
        <v>0</v>
      </c>
      <c r="P1241" s="1">
        <v>0</v>
      </c>
      <c r="Q1241" s="1">
        <v>0</v>
      </c>
      <c r="R1241" s="1">
        <v>1</v>
      </c>
      <c r="S1241" s="1">
        <v>0</v>
      </c>
      <c r="T1241" s="1">
        <v>0</v>
      </c>
      <c r="U1241" s="1">
        <v>0</v>
      </c>
      <c r="V1241" s="1">
        <v>1</v>
      </c>
      <c r="W1241" s="1">
        <v>0</v>
      </c>
      <c r="X1241" s="1">
        <v>0</v>
      </c>
      <c r="Y1241" s="1">
        <v>0</v>
      </c>
      <c r="Z1241" s="1" t="s">
        <v>9480</v>
      </c>
      <c r="AA1241" s="1" t="s">
        <v>9481</v>
      </c>
      <c r="AB1241" s="1" t="s">
        <v>9482</v>
      </c>
      <c r="AC1241" s="1" t="s">
        <v>9483</v>
      </c>
      <c r="AD1241" s="1" t="s">
        <v>9484</v>
      </c>
      <c r="AE1241" s="1" t="s">
        <v>9485</v>
      </c>
      <c r="AF1241" s="1" t="s">
        <v>9486</v>
      </c>
      <c r="AG1241" s="1" t="s">
        <v>9487</v>
      </c>
    </row>
    <row r="1242" spans="1:33" ht="189" x14ac:dyDescent="0.15">
      <c r="A1242" s="1">
        <f t="shared" si="19"/>
        <v>1241</v>
      </c>
      <c r="B1242" s="1">
        <v>2</v>
      </c>
      <c r="C1242" s="1">
        <v>0</v>
      </c>
      <c r="D1242" s="1">
        <v>0</v>
      </c>
      <c r="E1242" s="1">
        <v>1</v>
      </c>
      <c r="F1242" s="1">
        <v>1</v>
      </c>
      <c r="G1242" s="1">
        <v>1</v>
      </c>
      <c r="H1242" s="1">
        <v>1</v>
      </c>
      <c r="I1242" s="1">
        <v>0</v>
      </c>
      <c r="J1242" s="1">
        <v>0</v>
      </c>
      <c r="K1242" s="1">
        <v>0</v>
      </c>
      <c r="L1242" s="1">
        <v>1</v>
      </c>
      <c r="M1242" s="1">
        <v>1</v>
      </c>
      <c r="N1242" s="1">
        <v>1</v>
      </c>
      <c r="O1242" s="1">
        <v>0</v>
      </c>
      <c r="P1242" s="1">
        <v>1</v>
      </c>
      <c r="Q1242" s="1">
        <v>0</v>
      </c>
      <c r="R1242" s="1">
        <v>1</v>
      </c>
      <c r="S1242" s="1">
        <v>0</v>
      </c>
      <c r="T1242" s="1">
        <v>0</v>
      </c>
      <c r="U1242" s="1">
        <v>1</v>
      </c>
      <c r="V1242" s="1">
        <v>1</v>
      </c>
      <c r="W1242" s="1">
        <v>1</v>
      </c>
      <c r="X1242" s="1">
        <v>0</v>
      </c>
      <c r="Y1242" s="1">
        <v>0</v>
      </c>
      <c r="Z1242" s="1" t="s">
        <v>9488</v>
      </c>
      <c r="AA1242" s="1" t="s">
        <v>9489</v>
      </c>
      <c r="AB1242" s="1" t="s">
        <v>9490</v>
      </c>
      <c r="AC1242" s="1" t="s">
        <v>9491</v>
      </c>
      <c r="AD1242" s="1" t="s">
        <v>9492</v>
      </c>
      <c r="AE1242" s="1" t="s">
        <v>9493</v>
      </c>
      <c r="AF1242" s="1" t="s">
        <v>9494</v>
      </c>
      <c r="AG1242" s="1" t="s">
        <v>9495</v>
      </c>
    </row>
    <row r="1243" spans="1:33" ht="94.5" x14ac:dyDescent="0.15">
      <c r="A1243" s="1">
        <f t="shared" si="19"/>
        <v>1242</v>
      </c>
      <c r="B1243" s="1">
        <v>2</v>
      </c>
      <c r="C1243" s="1">
        <v>0</v>
      </c>
      <c r="D1243" s="1">
        <v>0</v>
      </c>
      <c r="E1243" s="1">
        <v>0</v>
      </c>
      <c r="F1243" s="1">
        <v>2</v>
      </c>
      <c r="G1243" s="1">
        <v>0</v>
      </c>
      <c r="H1243" s="1">
        <v>1</v>
      </c>
      <c r="I1243" s="1">
        <v>0</v>
      </c>
      <c r="J1243" s="1">
        <v>0</v>
      </c>
      <c r="K1243" s="1">
        <v>1</v>
      </c>
      <c r="L1243" s="1">
        <v>0</v>
      </c>
      <c r="M1243" s="1">
        <v>0</v>
      </c>
      <c r="N1243" s="1">
        <v>0</v>
      </c>
      <c r="O1243" s="1">
        <v>0</v>
      </c>
      <c r="P1243" s="1">
        <v>0</v>
      </c>
      <c r="Q1243" s="1">
        <v>0</v>
      </c>
      <c r="R1243" s="1">
        <v>2</v>
      </c>
      <c r="S1243" s="1">
        <v>0</v>
      </c>
      <c r="T1243" s="1">
        <v>0</v>
      </c>
      <c r="U1243" s="1">
        <v>1</v>
      </c>
      <c r="V1243" s="1">
        <v>0</v>
      </c>
      <c r="W1243" s="1">
        <v>1</v>
      </c>
      <c r="X1243" s="1">
        <v>0</v>
      </c>
      <c r="Y1243" s="1">
        <v>0</v>
      </c>
      <c r="Z1243" s="1" t="s">
        <v>57</v>
      </c>
      <c r="AA1243" s="1" t="s">
        <v>58</v>
      </c>
      <c r="AB1243" s="1" t="s">
        <v>59</v>
      </c>
      <c r="AC1243" s="1" t="s">
        <v>68</v>
      </c>
      <c r="AD1243" s="1" t="s">
        <v>9496</v>
      </c>
      <c r="AE1243" s="1" t="s">
        <v>54</v>
      </c>
      <c r="AF1243" s="1" t="s">
        <v>55</v>
      </c>
      <c r="AG1243" s="1" t="s">
        <v>72</v>
      </c>
    </row>
    <row r="1244" spans="1:33" ht="337.5" x14ac:dyDescent="0.15">
      <c r="A1244" s="1">
        <f t="shared" si="19"/>
        <v>1243</v>
      </c>
      <c r="B1244" s="1">
        <v>1</v>
      </c>
      <c r="C1244" s="1">
        <v>3</v>
      </c>
      <c r="D1244" s="1">
        <v>2</v>
      </c>
      <c r="E1244" s="1">
        <v>1</v>
      </c>
      <c r="F1244" s="1">
        <v>2</v>
      </c>
      <c r="G1244" s="1">
        <v>1</v>
      </c>
      <c r="H1244" s="1">
        <v>3</v>
      </c>
      <c r="I1244" s="1">
        <v>2</v>
      </c>
      <c r="J1244" s="1">
        <v>1</v>
      </c>
      <c r="K1244" s="1">
        <v>2</v>
      </c>
      <c r="L1244" s="1">
        <v>1</v>
      </c>
      <c r="M1244" s="1">
        <v>2</v>
      </c>
      <c r="N1244" s="1">
        <v>1</v>
      </c>
      <c r="O1244" s="1">
        <v>3</v>
      </c>
      <c r="P1244" s="1">
        <v>2</v>
      </c>
      <c r="Q1244" s="1">
        <v>1</v>
      </c>
      <c r="R1244" s="1">
        <v>2</v>
      </c>
      <c r="S1244" s="1">
        <v>1</v>
      </c>
      <c r="T1244" s="1">
        <v>3</v>
      </c>
      <c r="U1244" s="1">
        <v>2</v>
      </c>
      <c r="V1244" s="1">
        <v>1</v>
      </c>
      <c r="W1244" s="1">
        <v>2</v>
      </c>
      <c r="X1244" s="1">
        <v>1</v>
      </c>
      <c r="Y1244" s="1">
        <v>2</v>
      </c>
      <c r="Z1244" s="1" t="s">
        <v>9497</v>
      </c>
      <c r="AA1244" s="1" t="s">
        <v>9498</v>
      </c>
      <c r="AB1244" s="1" t="s">
        <v>9499</v>
      </c>
      <c r="AC1244" s="1" t="s">
        <v>9500</v>
      </c>
      <c r="AD1244" s="1" t="s">
        <v>9501</v>
      </c>
      <c r="AE1244" s="1" t="s">
        <v>9502</v>
      </c>
      <c r="AF1244" s="1" t="s">
        <v>9503</v>
      </c>
      <c r="AG1244" s="1" t="s">
        <v>9504</v>
      </c>
    </row>
    <row r="1245" spans="1:33" ht="243" x14ac:dyDescent="0.15">
      <c r="A1245" s="1">
        <f t="shared" si="19"/>
        <v>1244</v>
      </c>
      <c r="B1245" s="1">
        <v>1</v>
      </c>
      <c r="C1245" s="1">
        <v>2</v>
      </c>
      <c r="D1245" s="1">
        <v>1</v>
      </c>
      <c r="E1245" s="1">
        <v>0</v>
      </c>
      <c r="F1245" s="1">
        <v>0</v>
      </c>
      <c r="G1245" s="1">
        <v>1</v>
      </c>
      <c r="H1245" s="1">
        <v>2</v>
      </c>
      <c r="I1245" s="1">
        <v>2</v>
      </c>
      <c r="J1245" s="1">
        <v>2</v>
      </c>
      <c r="K1245" s="1">
        <v>0</v>
      </c>
      <c r="L1245" s="1">
        <v>0</v>
      </c>
      <c r="M1245" s="1">
        <v>0</v>
      </c>
      <c r="N1245" s="1">
        <v>2</v>
      </c>
      <c r="O1245" s="1">
        <v>4</v>
      </c>
      <c r="P1245" s="1">
        <v>0</v>
      </c>
      <c r="Q1245" s="1">
        <v>2</v>
      </c>
      <c r="R1245" s="1">
        <v>3</v>
      </c>
      <c r="S1245" s="1">
        <v>0</v>
      </c>
      <c r="T1245" s="1">
        <v>2</v>
      </c>
      <c r="U1245" s="1">
        <v>0</v>
      </c>
      <c r="V1245" s="1">
        <v>2</v>
      </c>
      <c r="W1245" s="1">
        <v>2</v>
      </c>
      <c r="X1245" s="1">
        <v>3</v>
      </c>
      <c r="Y1245" s="1">
        <v>0</v>
      </c>
      <c r="Z1245" s="1" t="s">
        <v>9505</v>
      </c>
      <c r="AA1245" s="1" t="s">
        <v>9506</v>
      </c>
      <c r="AB1245" s="1" t="s">
        <v>9507</v>
      </c>
      <c r="AC1245" s="1" t="s">
        <v>9508</v>
      </c>
      <c r="AD1245" s="1" t="s">
        <v>9509</v>
      </c>
      <c r="AE1245" s="1" t="s">
        <v>9510</v>
      </c>
      <c r="AF1245" s="1" t="s">
        <v>9511</v>
      </c>
      <c r="AG1245" s="1" t="s">
        <v>9512</v>
      </c>
    </row>
    <row r="1246" spans="1:33" ht="324" x14ac:dyDescent="0.15">
      <c r="A1246" s="1">
        <f t="shared" si="19"/>
        <v>1245</v>
      </c>
      <c r="B1246" s="1">
        <v>0</v>
      </c>
      <c r="C1246" s="1">
        <v>0</v>
      </c>
      <c r="D1246" s="1">
        <v>0</v>
      </c>
      <c r="E1246" s="1">
        <v>0</v>
      </c>
      <c r="F1246" s="1">
        <v>1</v>
      </c>
      <c r="G1246" s="1">
        <v>0</v>
      </c>
      <c r="H1246" s="1">
        <v>1</v>
      </c>
      <c r="I1246" s="1">
        <v>0</v>
      </c>
      <c r="J1246" s="1">
        <v>2</v>
      </c>
      <c r="K1246" s="1">
        <v>0</v>
      </c>
      <c r="L1246" s="1">
        <v>1</v>
      </c>
      <c r="M1246" s="1">
        <v>0</v>
      </c>
      <c r="N1246" s="1">
        <v>1</v>
      </c>
      <c r="O1246" s="1">
        <v>0</v>
      </c>
      <c r="P1246" s="1">
        <v>0</v>
      </c>
      <c r="Q1246" s="1">
        <v>0</v>
      </c>
      <c r="R1246" s="1">
        <v>1</v>
      </c>
      <c r="S1246" s="1">
        <v>0</v>
      </c>
      <c r="T1246" s="1">
        <v>0</v>
      </c>
      <c r="U1246" s="1">
        <v>1</v>
      </c>
      <c r="V1246" s="1">
        <v>0</v>
      </c>
      <c r="W1246" s="1">
        <v>0</v>
      </c>
      <c r="X1246" s="1">
        <v>0</v>
      </c>
      <c r="Y1246" s="1">
        <v>0</v>
      </c>
      <c r="Z1246" s="1" t="s">
        <v>9513</v>
      </c>
      <c r="AA1246" s="1" t="s">
        <v>9514</v>
      </c>
      <c r="AB1246" s="1" t="s">
        <v>9515</v>
      </c>
      <c r="AC1246" s="1" t="s">
        <v>9516</v>
      </c>
      <c r="AD1246" s="1" t="s">
        <v>9517</v>
      </c>
      <c r="AE1246" s="1" t="s">
        <v>9518</v>
      </c>
      <c r="AF1246" s="1" t="s">
        <v>9519</v>
      </c>
      <c r="AG1246" s="1" t="s">
        <v>9520</v>
      </c>
    </row>
    <row r="1247" spans="1:33" ht="175.5" x14ac:dyDescent="0.15">
      <c r="A1247" s="1">
        <f t="shared" si="19"/>
        <v>1246</v>
      </c>
      <c r="B1247" s="1">
        <v>2</v>
      </c>
      <c r="C1247" s="1">
        <v>0</v>
      </c>
      <c r="D1247" s="1">
        <v>0</v>
      </c>
      <c r="E1247" s="1">
        <v>0</v>
      </c>
      <c r="F1247" s="1">
        <v>1</v>
      </c>
      <c r="G1247" s="1">
        <v>0</v>
      </c>
      <c r="H1247" s="1">
        <v>3</v>
      </c>
      <c r="I1247" s="1">
        <v>0</v>
      </c>
      <c r="J1247" s="1">
        <v>0</v>
      </c>
      <c r="K1247" s="1">
        <v>0</v>
      </c>
      <c r="L1247" s="1">
        <v>0</v>
      </c>
      <c r="M1247" s="1">
        <v>1</v>
      </c>
      <c r="N1247" s="1">
        <v>2</v>
      </c>
      <c r="O1247" s="1">
        <v>0</v>
      </c>
      <c r="P1247" s="1">
        <v>0</v>
      </c>
      <c r="Q1247" s="1">
        <v>0</v>
      </c>
      <c r="R1247" s="1">
        <v>0</v>
      </c>
      <c r="S1247" s="1">
        <v>1</v>
      </c>
      <c r="T1247" s="1">
        <v>0</v>
      </c>
      <c r="U1247" s="1">
        <v>1</v>
      </c>
      <c r="V1247" s="1">
        <v>0</v>
      </c>
      <c r="W1247" s="1">
        <v>0</v>
      </c>
      <c r="X1247" s="1">
        <v>0</v>
      </c>
      <c r="Y1247" s="1">
        <v>0</v>
      </c>
      <c r="Z1247" s="1" t="s">
        <v>9521</v>
      </c>
      <c r="AA1247" s="1" t="s">
        <v>9522</v>
      </c>
      <c r="AB1247" s="1" t="s">
        <v>9523</v>
      </c>
      <c r="AC1247" s="1" t="s">
        <v>9524</v>
      </c>
      <c r="AD1247" s="1" t="s">
        <v>9525</v>
      </c>
      <c r="AE1247" s="1" t="s">
        <v>9526</v>
      </c>
      <c r="AF1247" s="1" t="s">
        <v>9527</v>
      </c>
      <c r="AG1247" s="1" t="s">
        <v>9528</v>
      </c>
    </row>
    <row r="1248" spans="1:33" ht="148.5" x14ac:dyDescent="0.15">
      <c r="A1248" s="1">
        <f t="shared" si="19"/>
        <v>1247</v>
      </c>
      <c r="B1248" s="1">
        <v>0</v>
      </c>
      <c r="C1248" s="1">
        <v>1</v>
      </c>
      <c r="D1248" s="1">
        <v>2</v>
      </c>
      <c r="E1248" s="1">
        <v>1</v>
      </c>
      <c r="F1248" s="1">
        <v>3</v>
      </c>
      <c r="G1248" s="1">
        <v>2</v>
      </c>
      <c r="H1248" s="1">
        <v>0</v>
      </c>
      <c r="I1248" s="1">
        <v>2</v>
      </c>
      <c r="J1248" s="1">
        <v>1</v>
      </c>
      <c r="K1248" s="1">
        <v>0</v>
      </c>
      <c r="L1248" s="1">
        <v>1</v>
      </c>
      <c r="M1248" s="1">
        <v>3</v>
      </c>
      <c r="N1248" s="1">
        <v>0</v>
      </c>
      <c r="O1248" s="1">
        <v>1</v>
      </c>
      <c r="P1248" s="1">
        <v>2</v>
      </c>
      <c r="Q1248" s="1">
        <v>4</v>
      </c>
      <c r="R1248" s="1">
        <v>3</v>
      </c>
      <c r="S1248" s="1">
        <v>2</v>
      </c>
      <c r="T1248" s="1">
        <v>0</v>
      </c>
      <c r="U1248" s="1">
        <v>2</v>
      </c>
      <c r="V1248" s="1">
        <v>1</v>
      </c>
      <c r="W1248" s="1">
        <v>2</v>
      </c>
      <c r="X1248" s="1">
        <v>3</v>
      </c>
      <c r="Y1248" s="1">
        <v>1</v>
      </c>
      <c r="Z1248" s="1" t="s">
        <v>9529</v>
      </c>
      <c r="AA1248" s="1" t="s">
        <v>9530</v>
      </c>
      <c r="AB1248" s="1" t="s">
        <v>9531</v>
      </c>
      <c r="AC1248" s="1" t="s">
        <v>9532</v>
      </c>
      <c r="AD1248" s="1" t="s">
        <v>9533</v>
      </c>
      <c r="AE1248" s="1" t="s">
        <v>9534</v>
      </c>
      <c r="AF1248" s="1" t="s">
        <v>9535</v>
      </c>
      <c r="AG1248" s="1" t="s">
        <v>9536</v>
      </c>
    </row>
    <row r="1249" spans="1:33" ht="229.5" x14ac:dyDescent="0.15">
      <c r="A1249" s="1">
        <f t="shared" si="19"/>
        <v>1248</v>
      </c>
      <c r="B1249" s="1">
        <v>1</v>
      </c>
      <c r="C1249" s="1">
        <v>1</v>
      </c>
      <c r="D1249" s="1">
        <v>0</v>
      </c>
      <c r="E1249" s="1">
        <v>0</v>
      </c>
      <c r="F1249" s="1">
        <v>0</v>
      </c>
      <c r="G1249" s="1">
        <v>0</v>
      </c>
      <c r="H1249" s="1">
        <v>0</v>
      </c>
      <c r="I1249" s="1">
        <v>2</v>
      </c>
      <c r="J1249" s="1">
        <v>0</v>
      </c>
      <c r="K1249" s="1">
        <v>0</v>
      </c>
      <c r="L1249" s="1">
        <v>0</v>
      </c>
      <c r="M1249" s="1">
        <v>0</v>
      </c>
      <c r="N1249" s="1">
        <v>0</v>
      </c>
      <c r="O1249" s="1">
        <v>0</v>
      </c>
      <c r="P1249" s="1">
        <v>0</v>
      </c>
      <c r="Q1249" s="1">
        <v>0</v>
      </c>
      <c r="R1249" s="1">
        <v>0</v>
      </c>
      <c r="S1249" s="1">
        <v>0</v>
      </c>
      <c r="T1249" s="1">
        <v>0</v>
      </c>
      <c r="U1249" s="1">
        <v>0</v>
      </c>
      <c r="V1249" s="1">
        <v>0</v>
      </c>
      <c r="W1249" s="1">
        <v>0</v>
      </c>
      <c r="X1249" s="1">
        <v>0</v>
      </c>
      <c r="Y1249" s="1">
        <v>0</v>
      </c>
      <c r="Z1249" s="1" t="s">
        <v>9537</v>
      </c>
      <c r="AA1249" s="1" t="s">
        <v>9538</v>
      </c>
      <c r="AB1249" s="1" t="s">
        <v>9539</v>
      </c>
      <c r="AC1249" s="1" t="s">
        <v>9540</v>
      </c>
      <c r="AD1249" s="1" t="s">
        <v>9541</v>
      </c>
      <c r="AE1249" s="1" t="s">
        <v>9542</v>
      </c>
      <c r="AF1249" s="1" t="s">
        <v>9543</v>
      </c>
      <c r="AG1249" s="1" t="s">
        <v>9544</v>
      </c>
    </row>
    <row r="1250" spans="1:33" ht="229.5" x14ac:dyDescent="0.15">
      <c r="A1250" s="1">
        <f t="shared" si="19"/>
        <v>1249</v>
      </c>
      <c r="B1250" s="1">
        <v>1</v>
      </c>
      <c r="C1250" s="1">
        <v>0</v>
      </c>
      <c r="D1250" s="1">
        <v>2</v>
      </c>
      <c r="E1250" s="1">
        <v>0</v>
      </c>
      <c r="F1250" s="1">
        <v>0</v>
      </c>
      <c r="G1250" s="1">
        <v>1</v>
      </c>
      <c r="H1250" s="1">
        <v>0</v>
      </c>
      <c r="I1250" s="1">
        <v>1</v>
      </c>
      <c r="J1250" s="1">
        <v>1</v>
      </c>
      <c r="K1250" s="1">
        <v>1</v>
      </c>
      <c r="L1250" s="1">
        <v>1</v>
      </c>
      <c r="M1250" s="1">
        <v>1</v>
      </c>
      <c r="N1250" s="1">
        <v>0</v>
      </c>
      <c r="O1250" s="1">
        <v>0</v>
      </c>
      <c r="P1250" s="1">
        <v>0</v>
      </c>
      <c r="Q1250" s="1">
        <v>0</v>
      </c>
      <c r="R1250" s="1">
        <v>0</v>
      </c>
      <c r="S1250" s="1">
        <v>1</v>
      </c>
      <c r="T1250" s="1">
        <v>2</v>
      </c>
      <c r="U1250" s="1">
        <v>0</v>
      </c>
      <c r="V1250" s="1">
        <v>0</v>
      </c>
      <c r="W1250" s="1">
        <v>0</v>
      </c>
      <c r="X1250" s="1">
        <v>3</v>
      </c>
      <c r="Y1250" s="1">
        <v>1</v>
      </c>
      <c r="Z1250" s="1" t="s">
        <v>9545</v>
      </c>
      <c r="AA1250" s="1" t="s">
        <v>9546</v>
      </c>
      <c r="AB1250" s="1" t="s">
        <v>9547</v>
      </c>
      <c r="AC1250" s="1" t="s">
        <v>9548</v>
      </c>
      <c r="AD1250" s="1" t="s">
        <v>9549</v>
      </c>
      <c r="AE1250" s="1" t="s">
        <v>9550</v>
      </c>
      <c r="AF1250" s="1" t="s">
        <v>9551</v>
      </c>
      <c r="AG1250" s="1" t="s">
        <v>9552</v>
      </c>
    </row>
    <row r="1251" spans="1:33" ht="175.5" x14ac:dyDescent="0.15">
      <c r="A1251" s="1">
        <f t="shared" si="19"/>
        <v>1250</v>
      </c>
      <c r="B1251" s="1">
        <v>0</v>
      </c>
      <c r="C1251" s="1">
        <v>0</v>
      </c>
      <c r="D1251" s="1">
        <v>0</v>
      </c>
      <c r="E1251" s="1">
        <v>1</v>
      </c>
      <c r="F1251" s="1">
        <v>0</v>
      </c>
      <c r="G1251" s="1">
        <v>1</v>
      </c>
      <c r="H1251" s="1">
        <v>0</v>
      </c>
      <c r="I1251" s="1">
        <v>2</v>
      </c>
      <c r="J1251" s="1">
        <v>1</v>
      </c>
      <c r="K1251" s="1">
        <v>1</v>
      </c>
      <c r="L1251" s="1">
        <v>1</v>
      </c>
      <c r="M1251" s="1">
        <v>0</v>
      </c>
      <c r="N1251" s="1">
        <v>0</v>
      </c>
      <c r="O1251" s="1">
        <v>0</v>
      </c>
      <c r="P1251" s="1">
        <v>1</v>
      </c>
      <c r="Q1251" s="1">
        <v>1</v>
      </c>
      <c r="R1251" s="1">
        <v>0</v>
      </c>
      <c r="S1251" s="1">
        <v>1</v>
      </c>
      <c r="T1251" s="1">
        <v>1</v>
      </c>
      <c r="U1251" s="1">
        <v>0</v>
      </c>
      <c r="V1251" s="1">
        <v>0</v>
      </c>
      <c r="W1251" s="1">
        <v>0</v>
      </c>
      <c r="X1251" s="1">
        <v>0</v>
      </c>
      <c r="Y1251" s="1">
        <v>2</v>
      </c>
      <c r="Z1251" s="1" t="s">
        <v>9553</v>
      </c>
      <c r="AA1251" s="1" t="s">
        <v>9554</v>
      </c>
      <c r="AB1251" s="1" t="s">
        <v>9555</v>
      </c>
      <c r="AC1251" s="1" t="s">
        <v>9556</v>
      </c>
      <c r="AD1251" s="1" t="s">
        <v>9557</v>
      </c>
      <c r="AE1251" s="1" t="s">
        <v>9558</v>
      </c>
      <c r="AF1251" s="1" t="s">
        <v>9559</v>
      </c>
      <c r="AG1251" s="1" t="s">
        <v>9560</v>
      </c>
    </row>
    <row r="1252" spans="1:33" ht="216" x14ac:dyDescent="0.15">
      <c r="A1252" s="1">
        <f t="shared" si="19"/>
        <v>1251</v>
      </c>
      <c r="B1252" s="1">
        <v>2</v>
      </c>
      <c r="C1252" s="1">
        <v>1</v>
      </c>
      <c r="D1252" s="1">
        <v>0</v>
      </c>
      <c r="E1252" s="1">
        <v>1</v>
      </c>
      <c r="F1252" s="1">
        <v>0</v>
      </c>
      <c r="G1252" s="1">
        <v>0</v>
      </c>
      <c r="H1252" s="1">
        <v>1</v>
      </c>
      <c r="I1252" s="1">
        <v>3</v>
      </c>
      <c r="J1252" s="1">
        <v>1</v>
      </c>
      <c r="K1252" s="1">
        <v>2</v>
      </c>
      <c r="L1252" s="1">
        <v>1</v>
      </c>
      <c r="M1252" s="1">
        <v>1</v>
      </c>
      <c r="N1252" s="1">
        <v>2</v>
      </c>
      <c r="O1252" s="1">
        <v>1</v>
      </c>
      <c r="P1252" s="1">
        <v>1</v>
      </c>
      <c r="Q1252" s="1">
        <v>2</v>
      </c>
      <c r="R1252" s="1">
        <v>1</v>
      </c>
      <c r="S1252" s="1">
        <v>0</v>
      </c>
      <c r="T1252" s="1">
        <v>1</v>
      </c>
      <c r="U1252" s="1">
        <v>0</v>
      </c>
      <c r="V1252" s="1">
        <v>2</v>
      </c>
      <c r="W1252" s="1">
        <v>1</v>
      </c>
      <c r="X1252" s="1">
        <v>3</v>
      </c>
      <c r="Y1252" s="1">
        <v>1</v>
      </c>
      <c r="Z1252" s="1" t="s">
        <v>9561</v>
      </c>
      <c r="AA1252" s="1" t="s">
        <v>9562</v>
      </c>
      <c r="AB1252" s="1" t="s">
        <v>9563</v>
      </c>
      <c r="AC1252" s="1" t="s">
        <v>9564</v>
      </c>
      <c r="AD1252" s="1" t="s">
        <v>9565</v>
      </c>
      <c r="AE1252" s="1" t="s">
        <v>9566</v>
      </c>
      <c r="AF1252" s="1" t="s">
        <v>9567</v>
      </c>
      <c r="AG1252" s="1" t="s">
        <v>9568</v>
      </c>
    </row>
    <row r="1253" spans="1:33" ht="148.5" x14ac:dyDescent="0.15">
      <c r="A1253" s="1">
        <f t="shared" si="19"/>
        <v>1252</v>
      </c>
      <c r="B1253" s="1">
        <v>1</v>
      </c>
      <c r="C1253" s="1">
        <v>0</v>
      </c>
      <c r="D1253" s="1">
        <v>1</v>
      </c>
      <c r="E1253" s="1">
        <v>2</v>
      </c>
      <c r="F1253" s="1">
        <v>0</v>
      </c>
      <c r="G1253" s="1">
        <v>1</v>
      </c>
      <c r="H1253" s="1">
        <v>1</v>
      </c>
      <c r="I1253" s="1">
        <v>0</v>
      </c>
      <c r="J1253" s="1">
        <v>1</v>
      </c>
      <c r="K1253" s="1">
        <v>0</v>
      </c>
      <c r="L1253" s="1">
        <v>0</v>
      </c>
      <c r="M1253" s="1">
        <v>0</v>
      </c>
      <c r="N1253" s="1">
        <v>0</v>
      </c>
      <c r="O1253" s="1">
        <v>0</v>
      </c>
      <c r="P1253" s="1">
        <v>0</v>
      </c>
      <c r="Q1253" s="1">
        <v>0</v>
      </c>
      <c r="R1253" s="1">
        <v>2</v>
      </c>
      <c r="S1253" s="1">
        <v>0</v>
      </c>
      <c r="T1253" s="1">
        <v>0</v>
      </c>
      <c r="U1253" s="1">
        <v>0</v>
      </c>
      <c r="V1253" s="1">
        <v>0</v>
      </c>
      <c r="W1253" s="1">
        <v>0</v>
      </c>
      <c r="X1253" s="1">
        <v>0</v>
      </c>
      <c r="Y1253" s="1">
        <v>0</v>
      </c>
      <c r="Z1253" s="1" t="s">
        <v>9569</v>
      </c>
      <c r="AA1253" s="1" t="s">
        <v>9570</v>
      </c>
      <c r="AB1253" s="1" t="s">
        <v>9571</v>
      </c>
      <c r="AC1253" s="1" t="s">
        <v>9572</v>
      </c>
      <c r="AD1253" s="1" t="s">
        <v>9573</v>
      </c>
      <c r="AE1253" s="1" t="s">
        <v>9574</v>
      </c>
      <c r="AF1253" s="1" t="s">
        <v>9575</v>
      </c>
      <c r="AG1253" s="1" t="s">
        <v>9576</v>
      </c>
    </row>
    <row r="1254" spans="1:33" ht="189" x14ac:dyDescent="0.15">
      <c r="A1254" s="1">
        <f t="shared" si="19"/>
        <v>1253</v>
      </c>
      <c r="B1254" s="1">
        <v>1</v>
      </c>
      <c r="C1254" s="1">
        <v>1</v>
      </c>
      <c r="D1254" s="1">
        <v>1</v>
      </c>
      <c r="E1254" s="1">
        <v>0</v>
      </c>
      <c r="F1254" s="1">
        <v>0</v>
      </c>
      <c r="G1254" s="1">
        <v>2</v>
      </c>
      <c r="H1254" s="1">
        <v>1</v>
      </c>
      <c r="I1254" s="1">
        <v>1</v>
      </c>
      <c r="J1254" s="1">
        <v>1</v>
      </c>
      <c r="K1254" s="1">
        <v>0</v>
      </c>
      <c r="L1254" s="1">
        <v>1</v>
      </c>
      <c r="M1254" s="1">
        <v>2</v>
      </c>
      <c r="N1254" s="1">
        <v>1</v>
      </c>
      <c r="O1254" s="1">
        <v>0</v>
      </c>
      <c r="P1254" s="1">
        <v>1</v>
      </c>
      <c r="Q1254" s="1">
        <v>1</v>
      </c>
      <c r="R1254" s="1">
        <v>2</v>
      </c>
      <c r="S1254" s="1">
        <v>1</v>
      </c>
      <c r="T1254" s="1">
        <v>1</v>
      </c>
      <c r="U1254" s="1">
        <v>0</v>
      </c>
      <c r="V1254" s="1">
        <v>1</v>
      </c>
      <c r="W1254" s="1">
        <v>1</v>
      </c>
      <c r="X1254" s="1">
        <v>0</v>
      </c>
      <c r="Y1254" s="1">
        <v>1</v>
      </c>
      <c r="Z1254" s="1" t="s">
        <v>9577</v>
      </c>
      <c r="AA1254" s="1" t="s">
        <v>9578</v>
      </c>
      <c r="AB1254" s="1" t="s">
        <v>9579</v>
      </c>
      <c r="AC1254" s="1" t="s">
        <v>9580</v>
      </c>
      <c r="AD1254" s="1" t="s">
        <v>9581</v>
      </c>
      <c r="AE1254" s="1" t="s">
        <v>9582</v>
      </c>
      <c r="AF1254" s="1" t="s">
        <v>9583</v>
      </c>
      <c r="AG1254" s="1" t="s">
        <v>9584</v>
      </c>
    </row>
    <row r="1255" spans="1:33" ht="270" x14ac:dyDescent="0.15">
      <c r="A1255" s="1">
        <f t="shared" si="19"/>
        <v>1254</v>
      </c>
      <c r="B1255" s="1">
        <v>2</v>
      </c>
      <c r="C1255" s="1">
        <v>1</v>
      </c>
      <c r="D1255" s="1">
        <v>0</v>
      </c>
      <c r="E1255" s="1">
        <v>0</v>
      </c>
      <c r="F1255" s="1">
        <v>1</v>
      </c>
      <c r="G1255" s="1">
        <v>0</v>
      </c>
      <c r="H1255" s="1">
        <v>0</v>
      </c>
      <c r="I1255" s="1">
        <v>0</v>
      </c>
      <c r="J1255" s="1">
        <v>1</v>
      </c>
      <c r="K1255" s="1">
        <v>2</v>
      </c>
      <c r="L1255" s="1">
        <v>0</v>
      </c>
      <c r="M1255" s="1">
        <v>1</v>
      </c>
      <c r="N1255" s="1">
        <v>0</v>
      </c>
      <c r="O1255" s="1">
        <v>0</v>
      </c>
      <c r="P1255" s="1">
        <v>2</v>
      </c>
      <c r="Q1255" s="1">
        <v>2</v>
      </c>
      <c r="R1255" s="1">
        <v>1</v>
      </c>
      <c r="S1255" s="1">
        <v>0</v>
      </c>
      <c r="T1255" s="1">
        <v>1</v>
      </c>
      <c r="U1255" s="1">
        <v>1</v>
      </c>
      <c r="V1255" s="1">
        <v>0</v>
      </c>
      <c r="W1255" s="1">
        <v>2</v>
      </c>
      <c r="X1255" s="1">
        <v>3</v>
      </c>
      <c r="Y1255" s="1">
        <v>0</v>
      </c>
      <c r="Z1255" s="1" t="s">
        <v>9585</v>
      </c>
      <c r="AA1255" s="1" t="s">
        <v>9586</v>
      </c>
      <c r="AB1255" s="1" t="s">
        <v>9587</v>
      </c>
      <c r="AC1255" s="1" t="s">
        <v>9588</v>
      </c>
      <c r="AD1255" s="1" t="s">
        <v>9589</v>
      </c>
      <c r="AE1255" s="1" t="s">
        <v>9590</v>
      </c>
      <c r="AF1255" s="1" t="s">
        <v>9591</v>
      </c>
      <c r="AG1255" s="1" t="s">
        <v>9592</v>
      </c>
    </row>
    <row r="1256" spans="1:33" ht="409.5" x14ac:dyDescent="0.15">
      <c r="A1256" s="1">
        <f t="shared" si="19"/>
        <v>1255</v>
      </c>
      <c r="B1256" s="1">
        <v>1</v>
      </c>
      <c r="C1256" s="1">
        <v>2</v>
      </c>
      <c r="D1256" s="1">
        <v>3</v>
      </c>
      <c r="E1256" s="1">
        <v>0</v>
      </c>
      <c r="F1256" s="1">
        <v>0</v>
      </c>
      <c r="G1256" s="1">
        <v>2</v>
      </c>
      <c r="H1256" s="1">
        <v>1</v>
      </c>
      <c r="I1256" s="1">
        <v>0</v>
      </c>
      <c r="J1256" s="1">
        <v>2</v>
      </c>
      <c r="K1256" s="1">
        <v>1</v>
      </c>
      <c r="L1256" s="1">
        <v>2</v>
      </c>
      <c r="M1256" s="1">
        <v>3</v>
      </c>
      <c r="N1256" s="1">
        <v>0</v>
      </c>
      <c r="O1256" s="1">
        <v>3</v>
      </c>
      <c r="P1256" s="1">
        <v>1</v>
      </c>
      <c r="Q1256" s="1">
        <v>0</v>
      </c>
      <c r="R1256" s="1">
        <v>2</v>
      </c>
      <c r="S1256" s="1">
        <v>0</v>
      </c>
      <c r="T1256" s="1">
        <v>0</v>
      </c>
      <c r="U1256" s="1">
        <v>0</v>
      </c>
      <c r="V1256" s="1">
        <v>0</v>
      </c>
      <c r="W1256" s="1">
        <v>3</v>
      </c>
      <c r="X1256" s="1">
        <v>1</v>
      </c>
      <c r="Y1256" s="1">
        <v>3</v>
      </c>
      <c r="Z1256" s="1" t="s">
        <v>9593</v>
      </c>
      <c r="AA1256" s="1" t="s">
        <v>9594</v>
      </c>
      <c r="AB1256" s="1" t="s">
        <v>9595</v>
      </c>
      <c r="AC1256" s="1" t="s">
        <v>9596</v>
      </c>
      <c r="AD1256" s="1" t="s">
        <v>9597</v>
      </c>
      <c r="AE1256" s="1" t="s">
        <v>9598</v>
      </c>
      <c r="AF1256" s="1" t="s">
        <v>9599</v>
      </c>
      <c r="AG1256" s="1" t="s">
        <v>9600</v>
      </c>
    </row>
    <row r="1257" spans="1:33" ht="243" x14ac:dyDescent="0.15">
      <c r="A1257" s="1">
        <f t="shared" si="19"/>
        <v>1256</v>
      </c>
      <c r="B1257" s="1">
        <v>3</v>
      </c>
      <c r="C1257" s="1">
        <v>2</v>
      </c>
      <c r="D1257" s="1">
        <v>2</v>
      </c>
      <c r="E1257" s="1">
        <v>1</v>
      </c>
      <c r="F1257" s="1">
        <v>0</v>
      </c>
      <c r="G1257" s="1">
        <v>1</v>
      </c>
      <c r="H1257" s="1">
        <v>2</v>
      </c>
      <c r="I1257" s="1">
        <v>4</v>
      </c>
      <c r="J1257" s="1">
        <v>3</v>
      </c>
      <c r="K1257" s="1">
        <v>1</v>
      </c>
      <c r="L1257" s="1">
        <v>2</v>
      </c>
      <c r="M1257" s="1">
        <v>2</v>
      </c>
      <c r="N1257" s="1">
        <v>1</v>
      </c>
      <c r="O1257" s="1">
        <v>2</v>
      </c>
      <c r="P1257" s="1">
        <v>3</v>
      </c>
      <c r="Q1257" s="1">
        <v>2</v>
      </c>
      <c r="R1257" s="1">
        <v>1</v>
      </c>
      <c r="S1257" s="1">
        <v>3</v>
      </c>
      <c r="T1257" s="1">
        <v>2</v>
      </c>
      <c r="U1257" s="1">
        <v>1</v>
      </c>
      <c r="V1257" s="1">
        <v>4</v>
      </c>
      <c r="W1257" s="1">
        <v>2</v>
      </c>
      <c r="X1257" s="1">
        <v>3</v>
      </c>
      <c r="Y1257" s="1">
        <v>3</v>
      </c>
      <c r="Z1257" s="1" t="s">
        <v>9601</v>
      </c>
      <c r="AA1257" s="1" t="s">
        <v>9602</v>
      </c>
      <c r="AB1257" s="1" t="s">
        <v>9603</v>
      </c>
      <c r="AC1257" s="1" t="s">
        <v>9604</v>
      </c>
      <c r="AD1257" s="1" t="s">
        <v>9605</v>
      </c>
      <c r="AE1257" s="1" t="s">
        <v>9606</v>
      </c>
      <c r="AF1257" s="1" t="s">
        <v>9607</v>
      </c>
      <c r="AG1257" s="1" t="s">
        <v>9608</v>
      </c>
    </row>
    <row r="1258" spans="1:33" ht="409.5" x14ac:dyDescent="0.15">
      <c r="A1258" s="1">
        <f t="shared" si="19"/>
        <v>1257</v>
      </c>
      <c r="B1258" s="1">
        <v>0</v>
      </c>
      <c r="C1258" s="1">
        <v>1</v>
      </c>
      <c r="D1258" s="1">
        <v>0</v>
      </c>
      <c r="E1258" s="1">
        <v>0</v>
      </c>
      <c r="F1258" s="1">
        <v>1</v>
      </c>
      <c r="G1258" s="1">
        <v>1</v>
      </c>
      <c r="H1258" s="1">
        <v>0</v>
      </c>
      <c r="I1258" s="1">
        <v>1</v>
      </c>
      <c r="J1258" s="1">
        <v>0</v>
      </c>
      <c r="K1258" s="1">
        <v>2</v>
      </c>
      <c r="L1258" s="1">
        <v>1</v>
      </c>
      <c r="M1258" s="1">
        <v>0</v>
      </c>
      <c r="N1258" s="1">
        <v>1</v>
      </c>
      <c r="O1258" s="1">
        <v>0</v>
      </c>
      <c r="P1258" s="1">
        <v>0</v>
      </c>
      <c r="Q1258" s="1">
        <v>0</v>
      </c>
      <c r="R1258" s="1">
        <v>2</v>
      </c>
      <c r="S1258" s="1">
        <v>0</v>
      </c>
      <c r="T1258" s="1">
        <v>1</v>
      </c>
      <c r="U1258" s="1">
        <v>0</v>
      </c>
      <c r="V1258" s="1">
        <v>0</v>
      </c>
      <c r="W1258" s="1">
        <v>1</v>
      </c>
      <c r="X1258" s="1">
        <v>1</v>
      </c>
      <c r="Y1258" s="1">
        <v>0</v>
      </c>
      <c r="Z1258" s="1" t="s">
        <v>9609</v>
      </c>
      <c r="AA1258" s="1" t="s">
        <v>9610</v>
      </c>
      <c r="AB1258" s="1" t="s">
        <v>9611</v>
      </c>
      <c r="AC1258" s="1" t="s">
        <v>9612</v>
      </c>
      <c r="AD1258" s="1" t="s">
        <v>9613</v>
      </c>
      <c r="AE1258" s="1" t="s">
        <v>9614</v>
      </c>
      <c r="AF1258" s="1" t="s">
        <v>9615</v>
      </c>
      <c r="AG1258" s="1" t="s">
        <v>9616</v>
      </c>
    </row>
    <row r="1259" spans="1:33" ht="148.5" x14ac:dyDescent="0.15">
      <c r="A1259" s="1">
        <f t="shared" si="19"/>
        <v>1258</v>
      </c>
      <c r="B1259" s="1">
        <v>1</v>
      </c>
      <c r="C1259" s="1">
        <v>2</v>
      </c>
      <c r="D1259" s="1">
        <v>3</v>
      </c>
      <c r="E1259" s="1">
        <v>1</v>
      </c>
      <c r="F1259" s="1">
        <v>0</v>
      </c>
      <c r="G1259" s="1">
        <v>1</v>
      </c>
      <c r="H1259" s="1">
        <v>2</v>
      </c>
      <c r="I1259" s="1">
        <v>1</v>
      </c>
      <c r="J1259" s="1">
        <v>3</v>
      </c>
      <c r="K1259" s="1">
        <v>2</v>
      </c>
      <c r="L1259" s="1">
        <v>1</v>
      </c>
      <c r="M1259" s="1">
        <v>2</v>
      </c>
      <c r="N1259" s="1">
        <v>1</v>
      </c>
      <c r="O1259" s="1">
        <v>2</v>
      </c>
      <c r="P1259" s="1">
        <v>0</v>
      </c>
      <c r="Q1259" s="1">
        <v>1</v>
      </c>
      <c r="R1259" s="1">
        <v>2</v>
      </c>
      <c r="S1259" s="1">
        <v>3</v>
      </c>
      <c r="T1259" s="1">
        <v>0</v>
      </c>
      <c r="U1259" s="1">
        <v>3</v>
      </c>
      <c r="V1259" s="1">
        <v>1</v>
      </c>
      <c r="W1259" s="1">
        <v>2</v>
      </c>
      <c r="X1259" s="1">
        <v>3</v>
      </c>
      <c r="Y1259" s="1">
        <v>2</v>
      </c>
      <c r="Z1259" s="1" t="s">
        <v>19501</v>
      </c>
      <c r="AA1259" s="1" t="s">
        <v>19502</v>
      </c>
      <c r="AB1259" s="1" t="s">
        <v>9617</v>
      </c>
      <c r="AC1259" s="1" t="s">
        <v>9618</v>
      </c>
      <c r="AD1259" s="1" t="s">
        <v>9619</v>
      </c>
      <c r="AE1259" s="1" t="s">
        <v>9620</v>
      </c>
      <c r="AF1259" s="1" t="s">
        <v>9621</v>
      </c>
      <c r="AG1259" s="1" t="s">
        <v>9622</v>
      </c>
    </row>
    <row r="1260" spans="1:33" ht="256.5" x14ac:dyDescent="0.15">
      <c r="A1260" s="1">
        <f t="shared" si="19"/>
        <v>1259</v>
      </c>
      <c r="B1260" s="1">
        <v>1</v>
      </c>
      <c r="C1260" s="1">
        <v>2</v>
      </c>
      <c r="D1260" s="1">
        <v>0</v>
      </c>
      <c r="E1260" s="1">
        <v>1</v>
      </c>
      <c r="F1260" s="1">
        <v>0</v>
      </c>
      <c r="G1260" s="1">
        <v>0</v>
      </c>
      <c r="H1260" s="1">
        <v>2</v>
      </c>
      <c r="I1260" s="1">
        <v>1</v>
      </c>
      <c r="J1260" s="1">
        <v>2</v>
      </c>
      <c r="K1260" s="1">
        <v>2</v>
      </c>
      <c r="L1260" s="1">
        <v>1</v>
      </c>
      <c r="M1260" s="1">
        <v>1</v>
      </c>
      <c r="N1260" s="1">
        <v>0</v>
      </c>
      <c r="O1260" s="1">
        <v>0</v>
      </c>
      <c r="P1260" s="1">
        <v>3</v>
      </c>
      <c r="Q1260" s="1">
        <v>2</v>
      </c>
      <c r="R1260" s="1">
        <v>1</v>
      </c>
      <c r="S1260" s="1">
        <v>0</v>
      </c>
      <c r="T1260" s="1">
        <v>0</v>
      </c>
      <c r="U1260" s="1">
        <v>0</v>
      </c>
      <c r="V1260" s="1">
        <v>1</v>
      </c>
      <c r="W1260" s="1">
        <v>0</v>
      </c>
      <c r="X1260" s="1">
        <v>1</v>
      </c>
      <c r="Y1260" s="1">
        <v>2</v>
      </c>
      <c r="Z1260" s="1" t="s">
        <v>19503</v>
      </c>
      <c r="AA1260" s="1" t="s">
        <v>19504</v>
      </c>
      <c r="AB1260" s="1" t="s">
        <v>19505</v>
      </c>
      <c r="AC1260" s="1" t="s">
        <v>19506</v>
      </c>
      <c r="AD1260" s="1" t="s">
        <v>19507</v>
      </c>
      <c r="AE1260" s="1" t="s">
        <v>19508</v>
      </c>
      <c r="AF1260" s="1" t="s">
        <v>19509</v>
      </c>
      <c r="AG1260" s="1" t="s">
        <v>19510</v>
      </c>
    </row>
    <row r="1261" spans="1:33" ht="409.5" x14ac:dyDescent="0.15">
      <c r="A1261" s="1">
        <f t="shared" si="19"/>
        <v>1260</v>
      </c>
      <c r="B1261" s="1">
        <v>2</v>
      </c>
      <c r="C1261" s="1">
        <v>1</v>
      </c>
      <c r="D1261" s="1">
        <v>0</v>
      </c>
      <c r="E1261" s="1">
        <v>1</v>
      </c>
      <c r="F1261" s="1">
        <v>0</v>
      </c>
      <c r="G1261" s="1">
        <v>0</v>
      </c>
      <c r="H1261" s="1">
        <v>2</v>
      </c>
      <c r="I1261" s="1">
        <v>0</v>
      </c>
      <c r="J1261" s="1">
        <v>0</v>
      </c>
      <c r="K1261" s="1">
        <v>0</v>
      </c>
      <c r="L1261" s="1">
        <v>0</v>
      </c>
      <c r="M1261" s="1">
        <v>0</v>
      </c>
      <c r="N1261" s="1">
        <v>0</v>
      </c>
      <c r="O1261" s="1">
        <v>0</v>
      </c>
      <c r="P1261" s="1">
        <v>0</v>
      </c>
      <c r="Q1261" s="1">
        <v>0</v>
      </c>
      <c r="R1261" s="1">
        <v>0</v>
      </c>
      <c r="S1261" s="1">
        <v>0</v>
      </c>
      <c r="T1261" s="1">
        <v>0</v>
      </c>
      <c r="U1261" s="1">
        <v>0</v>
      </c>
      <c r="V1261" s="1">
        <v>0</v>
      </c>
      <c r="W1261" s="1">
        <v>0</v>
      </c>
      <c r="X1261" s="1">
        <v>0</v>
      </c>
      <c r="Y1261" s="1">
        <v>0</v>
      </c>
      <c r="Z1261" s="1" t="s">
        <v>9623</v>
      </c>
      <c r="AA1261" s="1" t="s">
        <v>9624</v>
      </c>
      <c r="AB1261" s="1" t="s">
        <v>9625</v>
      </c>
      <c r="AC1261" s="1" t="s">
        <v>9626</v>
      </c>
      <c r="AD1261" s="1" t="s">
        <v>9627</v>
      </c>
      <c r="AE1261" s="1" t="s">
        <v>9628</v>
      </c>
      <c r="AF1261" s="1" t="s">
        <v>9629</v>
      </c>
      <c r="AG1261" s="1" t="s">
        <v>9630</v>
      </c>
    </row>
    <row r="1262" spans="1:33" ht="283.5" x14ac:dyDescent="0.15">
      <c r="A1262" s="1">
        <f t="shared" si="19"/>
        <v>1261</v>
      </c>
      <c r="B1262" s="1">
        <v>1</v>
      </c>
      <c r="C1262" s="1">
        <v>2</v>
      </c>
      <c r="D1262" s="1">
        <v>0</v>
      </c>
      <c r="E1262" s="1">
        <v>1</v>
      </c>
      <c r="F1262" s="1">
        <v>0</v>
      </c>
      <c r="G1262" s="1">
        <v>1</v>
      </c>
      <c r="H1262" s="1">
        <v>1</v>
      </c>
      <c r="I1262" s="1">
        <v>3</v>
      </c>
      <c r="J1262" s="1">
        <v>2</v>
      </c>
      <c r="K1262" s="1">
        <v>0</v>
      </c>
      <c r="L1262" s="1">
        <v>0</v>
      </c>
      <c r="M1262" s="1">
        <v>1</v>
      </c>
      <c r="N1262" s="1">
        <v>0</v>
      </c>
      <c r="O1262" s="1">
        <v>0</v>
      </c>
      <c r="P1262" s="1">
        <v>1</v>
      </c>
      <c r="Q1262" s="1">
        <v>1</v>
      </c>
      <c r="R1262" s="1">
        <v>1</v>
      </c>
      <c r="S1262" s="1">
        <v>1</v>
      </c>
      <c r="T1262" s="1">
        <v>2</v>
      </c>
      <c r="U1262" s="1">
        <v>0</v>
      </c>
      <c r="V1262" s="1">
        <v>0</v>
      </c>
      <c r="W1262" s="1">
        <v>0</v>
      </c>
      <c r="X1262" s="1">
        <v>2</v>
      </c>
      <c r="Y1262" s="1">
        <v>0</v>
      </c>
      <c r="Z1262" s="1" t="s">
        <v>19500</v>
      </c>
      <c r="AA1262" s="1" t="s">
        <v>9631</v>
      </c>
      <c r="AB1262" s="1" t="s">
        <v>9632</v>
      </c>
      <c r="AC1262" s="1" t="s">
        <v>9633</v>
      </c>
      <c r="AD1262" s="1" t="s">
        <v>9634</v>
      </c>
      <c r="AE1262" s="1" t="s">
        <v>9635</v>
      </c>
      <c r="AF1262" s="1" t="s">
        <v>9636</v>
      </c>
      <c r="AG1262" s="1" t="s">
        <v>9637</v>
      </c>
    </row>
    <row r="1263" spans="1:33" ht="409.5" x14ac:dyDescent="0.15">
      <c r="A1263" s="1">
        <f t="shared" si="19"/>
        <v>1262</v>
      </c>
      <c r="B1263" s="1">
        <v>2</v>
      </c>
      <c r="C1263" s="1">
        <v>1</v>
      </c>
      <c r="D1263" s="1">
        <v>0</v>
      </c>
      <c r="E1263" s="1">
        <v>2</v>
      </c>
      <c r="F1263" s="1">
        <v>1</v>
      </c>
      <c r="G1263" s="1">
        <v>0</v>
      </c>
      <c r="H1263" s="1">
        <v>1</v>
      </c>
      <c r="I1263" s="1">
        <v>0</v>
      </c>
      <c r="J1263" s="1">
        <v>1</v>
      </c>
      <c r="K1263" s="1">
        <v>2</v>
      </c>
      <c r="L1263" s="1">
        <v>1</v>
      </c>
      <c r="M1263" s="1">
        <v>0</v>
      </c>
      <c r="N1263" s="1">
        <v>0</v>
      </c>
      <c r="O1263" s="1">
        <v>0</v>
      </c>
      <c r="P1263" s="1">
        <v>0</v>
      </c>
      <c r="Q1263" s="1">
        <v>0</v>
      </c>
      <c r="R1263" s="1">
        <v>0</v>
      </c>
      <c r="S1263" s="1">
        <v>0</v>
      </c>
      <c r="T1263" s="1">
        <v>0</v>
      </c>
      <c r="U1263" s="1">
        <v>0</v>
      </c>
      <c r="V1263" s="1">
        <v>0</v>
      </c>
      <c r="W1263" s="1">
        <v>0</v>
      </c>
      <c r="X1263" s="1">
        <v>0</v>
      </c>
      <c r="Y1263" s="1">
        <v>0</v>
      </c>
      <c r="Z1263" s="1" t="s">
        <v>9638</v>
      </c>
      <c r="AA1263" s="1" t="s">
        <v>9639</v>
      </c>
      <c r="AB1263" s="1" t="s">
        <v>9640</v>
      </c>
      <c r="AC1263" s="1" t="s">
        <v>9641</v>
      </c>
      <c r="AD1263" s="1" t="s">
        <v>9642</v>
      </c>
      <c r="AE1263" s="1" t="s">
        <v>9643</v>
      </c>
      <c r="AF1263" s="1" t="s">
        <v>9644</v>
      </c>
      <c r="AG1263" s="1" t="s">
        <v>9645</v>
      </c>
    </row>
    <row r="1264" spans="1:33" ht="243" x14ac:dyDescent="0.15">
      <c r="A1264" s="1">
        <f t="shared" si="19"/>
        <v>1263</v>
      </c>
      <c r="B1264" s="1">
        <v>2</v>
      </c>
      <c r="C1264" s="1">
        <v>1</v>
      </c>
      <c r="D1264" s="1">
        <v>2</v>
      </c>
      <c r="E1264" s="1">
        <v>1</v>
      </c>
      <c r="F1264" s="1">
        <v>0</v>
      </c>
      <c r="G1264" s="1">
        <v>1</v>
      </c>
      <c r="H1264" s="1">
        <v>3</v>
      </c>
      <c r="I1264" s="1">
        <v>1</v>
      </c>
      <c r="J1264" s="1">
        <v>2</v>
      </c>
      <c r="K1264" s="1">
        <v>1</v>
      </c>
      <c r="L1264" s="1">
        <v>0</v>
      </c>
      <c r="M1264" s="1">
        <v>3</v>
      </c>
      <c r="N1264" s="1">
        <v>2</v>
      </c>
      <c r="O1264" s="1">
        <v>0</v>
      </c>
      <c r="P1264" s="1">
        <v>1</v>
      </c>
      <c r="Q1264" s="1">
        <v>3</v>
      </c>
      <c r="R1264" s="1">
        <v>1</v>
      </c>
      <c r="S1264" s="1">
        <v>2</v>
      </c>
      <c r="T1264" s="1">
        <v>2</v>
      </c>
      <c r="U1264" s="1">
        <v>0</v>
      </c>
      <c r="V1264" s="1">
        <v>1</v>
      </c>
      <c r="W1264" s="1">
        <v>4</v>
      </c>
      <c r="X1264" s="1">
        <v>2</v>
      </c>
      <c r="Y1264" s="1">
        <v>3</v>
      </c>
      <c r="Z1264" s="1" t="s">
        <v>9646</v>
      </c>
      <c r="AA1264" s="1" t="s">
        <v>9647</v>
      </c>
      <c r="AB1264" s="1" t="s">
        <v>9648</v>
      </c>
      <c r="AC1264" s="1" t="s">
        <v>9649</v>
      </c>
      <c r="AD1264" s="1" t="s">
        <v>9650</v>
      </c>
      <c r="AE1264" s="1" t="s">
        <v>9651</v>
      </c>
      <c r="AF1264" s="1" t="s">
        <v>9652</v>
      </c>
      <c r="AG1264" s="1" t="s">
        <v>9653</v>
      </c>
    </row>
    <row r="1265" spans="1:33" ht="229.5" x14ac:dyDescent="0.15">
      <c r="A1265" s="1">
        <f t="shared" si="19"/>
        <v>1264</v>
      </c>
      <c r="B1265" s="1">
        <v>1</v>
      </c>
      <c r="C1265" s="1">
        <v>0</v>
      </c>
      <c r="D1265" s="1">
        <v>0</v>
      </c>
      <c r="E1265" s="1">
        <v>1</v>
      </c>
      <c r="F1265" s="1">
        <v>0</v>
      </c>
      <c r="G1265" s="1">
        <v>0</v>
      </c>
      <c r="H1265" s="1">
        <v>0</v>
      </c>
      <c r="I1265" s="1">
        <v>0</v>
      </c>
      <c r="J1265" s="1">
        <v>1</v>
      </c>
      <c r="K1265" s="1">
        <v>0</v>
      </c>
      <c r="L1265" s="1">
        <v>0</v>
      </c>
      <c r="M1265" s="1">
        <v>0</v>
      </c>
      <c r="N1265" s="1">
        <v>1</v>
      </c>
      <c r="O1265" s="1">
        <v>0</v>
      </c>
      <c r="P1265" s="1">
        <v>0</v>
      </c>
      <c r="Q1265" s="1">
        <v>0</v>
      </c>
      <c r="R1265" s="1">
        <v>0</v>
      </c>
      <c r="S1265" s="1">
        <v>0</v>
      </c>
      <c r="T1265" s="1">
        <v>0</v>
      </c>
      <c r="U1265" s="1">
        <v>0</v>
      </c>
      <c r="V1265" s="1">
        <v>0</v>
      </c>
      <c r="W1265" s="1">
        <v>0</v>
      </c>
      <c r="X1265" s="1">
        <v>1</v>
      </c>
      <c r="Y1265" s="1">
        <v>0</v>
      </c>
      <c r="Z1265" s="1" t="s">
        <v>9654</v>
      </c>
      <c r="AA1265" s="1" t="s">
        <v>9655</v>
      </c>
      <c r="AB1265" s="1" t="s">
        <v>9656</v>
      </c>
      <c r="AC1265" s="1" t="s">
        <v>9657</v>
      </c>
      <c r="AD1265" s="1" t="s">
        <v>9658</v>
      </c>
      <c r="AE1265" s="1" t="s">
        <v>9659</v>
      </c>
      <c r="AF1265" s="1" t="s">
        <v>9660</v>
      </c>
      <c r="AG1265" s="1" t="s">
        <v>9661</v>
      </c>
    </row>
    <row r="1266" spans="1:33" ht="297" x14ac:dyDescent="0.15">
      <c r="A1266" s="1">
        <f t="shared" si="19"/>
        <v>1265</v>
      </c>
      <c r="B1266" s="1">
        <v>1</v>
      </c>
      <c r="C1266" s="1">
        <v>0</v>
      </c>
      <c r="D1266" s="1">
        <v>0</v>
      </c>
      <c r="E1266" s="1">
        <v>1</v>
      </c>
      <c r="F1266" s="1">
        <v>0</v>
      </c>
      <c r="G1266" s="1">
        <v>0</v>
      </c>
      <c r="H1266" s="1">
        <v>0</v>
      </c>
      <c r="I1266" s="1">
        <v>0</v>
      </c>
      <c r="J1266" s="1">
        <v>0</v>
      </c>
      <c r="K1266" s="1">
        <v>1</v>
      </c>
      <c r="L1266" s="1">
        <v>0</v>
      </c>
      <c r="M1266" s="1">
        <v>1</v>
      </c>
      <c r="N1266" s="1">
        <v>0</v>
      </c>
      <c r="O1266" s="1">
        <v>0</v>
      </c>
      <c r="P1266" s="1">
        <v>0</v>
      </c>
      <c r="Q1266" s="1">
        <v>1</v>
      </c>
      <c r="R1266" s="1">
        <v>0</v>
      </c>
      <c r="S1266" s="1">
        <v>0</v>
      </c>
      <c r="T1266" s="1">
        <v>0</v>
      </c>
      <c r="U1266" s="1">
        <v>0</v>
      </c>
      <c r="V1266" s="1">
        <v>0</v>
      </c>
      <c r="W1266" s="1">
        <v>1</v>
      </c>
      <c r="X1266" s="1">
        <v>1</v>
      </c>
      <c r="Y1266" s="1">
        <v>0</v>
      </c>
      <c r="Z1266" s="1" t="s">
        <v>9662</v>
      </c>
      <c r="AA1266" s="1" t="s">
        <v>9663</v>
      </c>
      <c r="AB1266" s="1" t="s">
        <v>9664</v>
      </c>
      <c r="AC1266" s="1" t="s">
        <v>9665</v>
      </c>
      <c r="AD1266" s="1" t="s">
        <v>9666</v>
      </c>
      <c r="AE1266" s="1" t="s">
        <v>9667</v>
      </c>
      <c r="AF1266" s="1" t="s">
        <v>9668</v>
      </c>
      <c r="AG1266" s="1" t="s">
        <v>9669</v>
      </c>
    </row>
    <row r="1267" spans="1:33" ht="216" x14ac:dyDescent="0.15">
      <c r="A1267" s="1">
        <f t="shared" si="19"/>
        <v>1266</v>
      </c>
      <c r="B1267" s="1">
        <v>2</v>
      </c>
      <c r="C1267" s="1">
        <v>0</v>
      </c>
      <c r="D1267" s="1">
        <v>0</v>
      </c>
      <c r="E1267" s="1">
        <v>0</v>
      </c>
      <c r="F1267" s="1">
        <v>2</v>
      </c>
      <c r="G1267" s="1">
        <v>0</v>
      </c>
      <c r="H1267" s="1">
        <v>0</v>
      </c>
      <c r="I1267" s="1">
        <v>0</v>
      </c>
      <c r="J1267" s="1">
        <v>0</v>
      </c>
      <c r="K1267" s="1">
        <v>0</v>
      </c>
      <c r="L1267" s="1">
        <v>1</v>
      </c>
      <c r="M1267" s="1">
        <v>0</v>
      </c>
      <c r="N1267" s="1">
        <v>0</v>
      </c>
      <c r="O1267" s="1">
        <v>2</v>
      </c>
      <c r="P1267" s="1">
        <v>2</v>
      </c>
      <c r="Q1267" s="1">
        <v>2</v>
      </c>
      <c r="R1267" s="1">
        <v>2</v>
      </c>
      <c r="S1267" s="1">
        <v>0</v>
      </c>
      <c r="T1267" s="1">
        <v>0</v>
      </c>
      <c r="U1267" s="1">
        <v>0</v>
      </c>
      <c r="V1267" s="1">
        <v>0</v>
      </c>
      <c r="W1267" s="1">
        <v>0</v>
      </c>
      <c r="X1267" s="1">
        <v>0</v>
      </c>
      <c r="Y1267" s="1">
        <v>0</v>
      </c>
      <c r="Z1267" s="1" t="s">
        <v>9670</v>
      </c>
      <c r="AA1267" s="1" t="s">
        <v>9671</v>
      </c>
      <c r="AB1267" s="1" t="s">
        <v>9672</v>
      </c>
      <c r="AC1267" s="1" t="s">
        <v>9673</v>
      </c>
      <c r="AD1267" s="1" t="s">
        <v>9674</v>
      </c>
      <c r="AE1267" s="1" t="s">
        <v>9675</v>
      </c>
      <c r="AF1267" s="1" t="s">
        <v>9676</v>
      </c>
      <c r="AG1267" s="1" t="s">
        <v>9677</v>
      </c>
    </row>
    <row r="1268" spans="1:33" ht="175.5" x14ac:dyDescent="0.15">
      <c r="A1268" s="1">
        <f t="shared" si="19"/>
        <v>1267</v>
      </c>
      <c r="B1268" s="1">
        <v>1</v>
      </c>
      <c r="C1268" s="1">
        <v>0</v>
      </c>
      <c r="D1268" s="1">
        <v>0</v>
      </c>
      <c r="E1268" s="1">
        <v>0</v>
      </c>
      <c r="F1268" s="1">
        <v>1</v>
      </c>
      <c r="G1268" s="1">
        <v>0</v>
      </c>
      <c r="H1268" s="1">
        <v>1</v>
      </c>
      <c r="I1268" s="1">
        <v>0</v>
      </c>
      <c r="J1268" s="1">
        <v>2</v>
      </c>
      <c r="K1268" s="1">
        <v>0</v>
      </c>
      <c r="L1268" s="1">
        <v>0</v>
      </c>
      <c r="M1268" s="1">
        <v>0</v>
      </c>
      <c r="N1268" s="1">
        <v>0</v>
      </c>
      <c r="O1268" s="1">
        <v>0</v>
      </c>
      <c r="P1268" s="1">
        <v>0</v>
      </c>
      <c r="Q1268" s="1">
        <v>2</v>
      </c>
      <c r="R1268" s="1">
        <v>0</v>
      </c>
      <c r="S1268" s="1">
        <v>0</v>
      </c>
      <c r="T1268" s="1">
        <v>1</v>
      </c>
      <c r="U1268" s="1">
        <v>0</v>
      </c>
      <c r="V1268" s="1">
        <v>0</v>
      </c>
      <c r="W1268" s="1">
        <v>0</v>
      </c>
      <c r="X1268" s="1">
        <v>1</v>
      </c>
      <c r="Y1268" s="1">
        <v>0</v>
      </c>
      <c r="Z1268" s="1" t="s">
        <v>57</v>
      </c>
      <c r="AA1268" s="1" t="s">
        <v>9678</v>
      </c>
      <c r="AB1268" s="1" t="s">
        <v>9679</v>
      </c>
      <c r="AC1268" s="1" t="s">
        <v>9680</v>
      </c>
      <c r="AD1268" s="1" t="s">
        <v>9681</v>
      </c>
      <c r="AE1268" s="1" t="s">
        <v>9682</v>
      </c>
      <c r="AF1268" s="1" t="s">
        <v>9683</v>
      </c>
      <c r="AG1268" s="1" t="s">
        <v>9684</v>
      </c>
    </row>
    <row r="1269" spans="1:33" ht="175.5" x14ac:dyDescent="0.15">
      <c r="A1269" s="1">
        <f t="shared" si="19"/>
        <v>1268</v>
      </c>
      <c r="B1269" s="1">
        <v>1</v>
      </c>
      <c r="C1269" s="1">
        <v>1</v>
      </c>
      <c r="D1269" s="1">
        <v>2</v>
      </c>
      <c r="E1269" s="1">
        <v>0</v>
      </c>
      <c r="F1269" s="1">
        <v>1</v>
      </c>
      <c r="G1269" s="1">
        <v>1</v>
      </c>
      <c r="H1269" s="1">
        <v>1</v>
      </c>
      <c r="I1269" s="1">
        <v>0</v>
      </c>
      <c r="J1269" s="1">
        <v>2</v>
      </c>
      <c r="K1269" s="1">
        <v>0</v>
      </c>
      <c r="L1269" s="1">
        <v>1</v>
      </c>
      <c r="M1269" s="1">
        <v>0</v>
      </c>
      <c r="N1269" s="1">
        <v>0</v>
      </c>
      <c r="O1269" s="1">
        <v>1</v>
      </c>
      <c r="P1269" s="1">
        <v>2</v>
      </c>
      <c r="Q1269" s="1">
        <v>1</v>
      </c>
      <c r="R1269" s="1">
        <v>0</v>
      </c>
      <c r="S1269" s="1">
        <v>2</v>
      </c>
      <c r="T1269" s="1">
        <v>1</v>
      </c>
      <c r="U1269" s="1">
        <v>0</v>
      </c>
      <c r="V1269" s="1">
        <v>1</v>
      </c>
      <c r="W1269" s="1">
        <v>3</v>
      </c>
      <c r="X1269" s="1">
        <v>0</v>
      </c>
      <c r="Y1269" s="1">
        <v>0</v>
      </c>
      <c r="Z1269" s="1" t="s">
        <v>9685</v>
      </c>
      <c r="AA1269" s="1" t="s">
        <v>9686</v>
      </c>
      <c r="AB1269" s="1" t="s">
        <v>9687</v>
      </c>
      <c r="AC1269" s="1" t="s">
        <v>9688</v>
      </c>
      <c r="AD1269" s="1" t="s">
        <v>9689</v>
      </c>
      <c r="AE1269" s="1" t="s">
        <v>9690</v>
      </c>
      <c r="AF1269" s="1" t="s">
        <v>9691</v>
      </c>
      <c r="AG1269" s="1" t="s">
        <v>9692</v>
      </c>
    </row>
    <row r="1270" spans="1:33" ht="148.5" x14ac:dyDescent="0.15">
      <c r="A1270" s="1">
        <f t="shared" si="19"/>
        <v>1269</v>
      </c>
      <c r="B1270" s="1">
        <v>0</v>
      </c>
      <c r="C1270" s="1">
        <v>1</v>
      </c>
      <c r="D1270" s="1">
        <v>0</v>
      </c>
      <c r="E1270" s="1">
        <v>0</v>
      </c>
      <c r="F1270" s="1">
        <v>0</v>
      </c>
      <c r="G1270" s="1">
        <v>0</v>
      </c>
      <c r="H1270" s="1">
        <v>0</v>
      </c>
      <c r="I1270" s="1">
        <v>1</v>
      </c>
      <c r="J1270" s="1">
        <v>1</v>
      </c>
      <c r="K1270" s="1">
        <v>0</v>
      </c>
      <c r="L1270" s="1">
        <v>0</v>
      </c>
      <c r="M1270" s="1">
        <v>0</v>
      </c>
      <c r="N1270" s="1">
        <v>1</v>
      </c>
      <c r="O1270" s="1">
        <v>0</v>
      </c>
      <c r="P1270" s="1">
        <v>0</v>
      </c>
      <c r="Q1270" s="1">
        <v>0</v>
      </c>
      <c r="R1270" s="1">
        <v>2</v>
      </c>
      <c r="S1270" s="1">
        <v>0</v>
      </c>
      <c r="T1270" s="1">
        <v>0</v>
      </c>
      <c r="U1270" s="1">
        <v>0</v>
      </c>
      <c r="V1270" s="1">
        <v>1</v>
      </c>
      <c r="W1270" s="1">
        <v>0</v>
      </c>
      <c r="X1270" s="1">
        <v>0</v>
      </c>
      <c r="Y1270" s="1">
        <v>1</v>
      </c>
      <c r="Z1270" s="1" t="s">
        <v>57</v>
      </c>
      <c r="AA1270" s="1" t="s">
        <v>58</v>
      </c>
      <c r="AB1270" s="1" t="s">
        <v>9693</v>
      </c>
      <c r="AC1270" s="1" t="s">
        <v>9694</v>
      </c>
      <c r="AD1270" s="1" t="s">
        <v>9695</v>
      </c>
      <c r="AE1270" s="1" t="s">
        <v>9696</v>
      </c>
      <c r="AF1270" s="1" t="s">
        <v>9697</v>
      </c>
      <c r="AG1270" s="1" t="s">
        <v>9698</v>
      </c>
    </row>
    <row r="1271" spans="1:33" ht="229.5" x14ac:dyDescent="0.15">
      <c r="A1271" s="1">
        <f t="shared" si="19"/>
        <v>1270</v>
      </c>
      <c r="B1271" s="1">
        <v>0</v>
      </c>
      <c r="C1271" s="1">
        <v>0</v>
      </c>
      <c r="D1271" s="1">
        <v>0</v>
      </c>
      <c r="E1271" s="1">
        <v>1</v>
      </c>
      <c r="F1271" s="1">
        <v>0</v>
      </c>
      <c r="G1271" s="1">
        <v>1</v>
      </c>
      <c r="H1271" s="1">
        <v>1</v>
      </c>
      <c r="I1271" s="1">
        <v>0</v>
      </c>
      <c r="J1271" s="1">
        <v>1</v>
      </c>
      <c r="K1271" s="1">
        <v>0</v>
      </c>
      <c r="L1271" s="1">
        <v>1</v>
      </c>
      <c r="M1271" s="1">
        <v>0</v>
      </c>
      <c r="N1271" s="1">
        <v>1</v>
      </c>
      <c r="O1271" s="1">
        <v>0</v>
      </c>
      <c r="P1271" s="1">
        <v>1</v>
      </c>
      <c r="Q1271" s="1">
        <v>1</v>
      </c>
      <c r="R1271" s="1">
        <v>1</v>
      </c>
      <c r="S1271" s="1">
        <v>0</v>
      </c>
      <c r="T1271" s="1">
        <v>1</v>
      </c>
      <c r="U1271" s="1">
        <v>0</v>
      </c>
      <c r="V1271" s="1">
        <v>1</v>
      </c>
      <c r="W1271" s="1">
        <v>0</v>
      </c>
      <c r="X1271" s="1">
        <v>1</v>
      </c>
      <c r="Y1271" s="1">
        <v>2</v>
      </c>
      <c r="Z1271" s="1" t="s">
        <v>9699</v>
      </c>
      <c r="AA1271" s="1" t="s">
        <v>9700</v>
      </c>
      <c r="AB1271" s="1" t="s">
        <v>9701</v>
      </c>
      <c r="AC1271" s="1" t="s">
        <v>9702</v>
      </c>
      <c r="AD1271" s="1" t="s">
        <v>9703</v>
      </c>
      <c r="AE1271" s="1" t="s">
        <v>9704</v>
      </c>
      <c r="AF1271" s="1" t="s">
        <v>9705</v>
      </c>
      <c r="AG1271" s="1" t="s">
        <v>9706</v>
      </c>
    </row>
    <row r="1272" spans="1:33" ht="378" x14ac:dyDescent="0.15">
      <c r="A1272" s="1">
        <f t="shared" si="19"/>
        <v>1271</v>
      </c>
      <c r="B1272" s="1">
        <v>0</v>
      </c>
      <c r="C1272" s="1">
        <v>0</v>
      </c>
      <c r="D1272" s="1">
        <v>0</v>
      </c>
      <c r="E1272" s="1">
        <v>0</v>
      </c>
      <c r="F1272" s="1">
        <v>0</v>
      </c>
      <c r="G1272" s="1">
        <v>0</v>
      </c>
      <c r="H1272" s="1">
        <v>1</v>
      </c>
      <c r="I1272" s="1">
        <v>0</v>
      </c>
      <c r="J1272" s="1">
        <v>0</v>
      </c>
      <c r="K1272" s="1">
        <v>0</v>
      </c>
      <c r="L1272" s="1">
        <v>0</v>
      </c>
      <c r="M1272" s="1">
        <v>0</v>
      </c>
      <c r="N1272" s="1">
        <v>0</v>
      </c>
      <c r="O1272" s="1">
        <v>0</v>
      </c>
      <c r="P1272" s="1">
        <v>0</v>
      </c>
      <c r="Q1272" s="1">
        <v>0</v>
      </c>
      <c r="R1272" s="1">
        <v>0</v>
      </c>
      <c r="S1272" s="1">
        <v>0</v>
      </c>
      <c r="T1272" s="1">
        <v>0</v>
      </c>
      <c r="U1272" s="1">
        <v>0</v>
      </c>
      <c r="V1272" s="1">
        <v>0</v>
      </c>
      <c r="W1272" s="1">
        <v>0</v>
      </c>
      <c r="X1272" s="1">
        <v>0</v>
      </c>
      <c r="Y1272" s="1">
        <v>0</v>
      </c>
      <c r="Z1272" s="1" t="s">
        <v>9707</v>
      </c>
      <c r="AA1272" s="1" t="s">
        <v>9708</v>
      </c>
      <c r="AB1272" s="1" t="s">
        <v>9709</v>
      </c>
      <c r="AC1272" s="1" t="s">
        <v>9710</v>
      </c>
      <c r="AD1272" s="1" t="s">
        <v>9711</v>
      </c>
      <c r="AE1272" s="1" t="s">
        <v>9712</v>
      </c>
      <c r="AF1272" s="1" t="s">
        <v>9713</v>
      </c>
      <c r="AG1272" s="1" t="s">
        <v>9714</v>
      </c>
    </row>
    <row r="1273" spans="1:33" ht="243" x14ac:dyDescent="0.15">
      <c r="A1273" s="1">
        <f t="shared" si="19"/>
        <v>1272</v>
      </c>
      <c r="B1273" s="1">
        <v>0</v>
      </c>
      <c r="C1273" s="1">
        <v>0</v>
      </c>
      <c r="D1273" s="1">
        <v>0</v>
      </c>
      <c r="E1273" s="1">
        <v>0</v>
      </c>
      <c r="F1273" s="1">
        <v>0</v>
      </c>
      <c r="G1273" s="1">
        <v>0</v>
      </c>
      <c r="H1273" s="1">
        <v>1</v>
      </c>
      <c r="I1273" s="1">
        <v>0</v>
      </c>
      <c r="J1273" s="1">
        <v>0</v>
      </c>
      <c r="K1273" s="1">
        <v>0</v>
      </c>
      <c r="L1273" s="1">
        <v>0</v>
      </c>
      <c r="M1273" s="1">
        <v>0</v>
      </c>
      <c r="N1273" s="1">
        <v>0</v>
      </c>
      <c r="O1273" s="1">
        <v>0</v>
      </c>
      <c r="P1273" s="1">
        <v>0</v>
      </c>
      <c r="Q1273" s="1">
        <v>0</v>
      </c>
      <c r="R1273" s="1">
        <v>0</v>
      </c>
      <c r="S1273" s="1">
        <v>0</v>
      </c>
      <c r="T1273" s="1">
        <v>0</v>
      </c>
      <c r="U1273" s="1">
        <v>0</v>
      </c>
      <c r="V1273" s="1">
        <v>0</v>
      </c>
      <c r="W1273" s="1">
        <v>0</v>
      </c>
      <c r="X1273" s="1">
        <v>0</v>
      </c>
      <c r="Y1273" s="1">
        <v>0</v>
      </c>
      <c r="Z1273" s="1" t="s">
        <v>9715</v>
      </c>
      <c r="AA1273" s="1" t="s">
        <v>9716</v>
      </c>
      <c r="AB1273" s="1" t="s">
        <v>9717</v>
      </c>
      <c r="AC1273" s="1" t="s">
        <v>9718</v>
      </c>
      <c r="AD1273" s="1" t="s">
        <v>9719</v>
      </c>
      <c r="AE1273" s="1" t="s">
        <v>9720</v>
      </c>
      <c r="AF1273" s="1" t="s">
        <v>9721</v>
      </c>
      <c r="AG1273" s="1" t="s">
        <v>9722</v>
      </c>
    </row>
    <row r="1274" spans="1:33" ht="364.5" x14ac:dyDescent="0.15">
      <c r="A1274" s="1">
        <f t="shared" si="19"/>
        <v>1273</v>
      </c>
      <c r="B1274" s="1">
        <v>2</v>
      </c>
      <c r="C1274" s="1">
        <v>2</v>
      </c>
      <c r="D1274" s="1">
        <v>1</v>
      </c>
      <c r="E1274" s="1">
        <v>2</v>
      </c>
      <c r="F1274" s="1">
        <v>2</v>
      </c>
      <c r="G1274" s="1">
        <v>2</v>
      </c>
      <c r="H1274" s="1">
        <v>2</v>
      </c>
      <c r="I1274" s="1">
        <v>2</v>
      </c>
      <c r="J1274" s="1">
        <v>2</v>
      </c>
      <c r="K1274" s="1">
        <v>1</v>
      </c>
      <c r="L1274" s="1">
        <v>1</v>
      </c>
      <c r="M1274" s="1">
        <v>2</v>
      </c>
      <c r="N1274" s="1">
        <v>2</v>
      </c>
      <c r="O1274" s="1">
        <v>0</v>
      </c>
      <c r="P1274" s="1">
        <v>1</v>
      </c>
      <c r="Q1274" s="1">
        <v>0</v>
      </c>
      <c r="R1274" s="1">
        <v>1</v>
      </c>
      <c r="S1274" s="1">
        <v>1</v>
      </c>
      <c r="T1274" s="1">
        <v>2</v>
      </c>
      <c r="U1274" s="1">
        <v>1</v>
      </c>
      <c r="V1274" s="1">
        <v>0</v>
      </c>
      <c r="W1274" s="1">
        <v>2</v>
      </c>
      <c r="X1274" s="1">
        <v>1</v>
      </c>
      <c r="Y1274" s="1">
        <v>2</v>
      </c>
      <c r="Z1274" s="1" t="s">
        <v>9723</v>
      </c>
      <c r="AA1274" s="1" t="s">
        <v>9724</v>
      </c>
      <c r="AB1274" s="1" t="s">
        <v>9725</v>
      </c>
      <c r="AC1274" s="1" t="s">
        <v>9726</v>
      </c>
      <c r="AD1274" s="1" t="s">
        <v>9727</v>
      </c>
      <c r="AE1274" s="1" t="s">
        <v>9728</v>
      </c>
      <c r="AF1274" s="1" t="s">
        <v>9729</v>
      </c>
      <c r="AG1274" s="1" t="s">
        <v>9730</v>
      </c>
    </row>
    <row r="1275" spans="1:33" ht="121.5" x14ac:dyDescent="0.15">
      <c r="A1275" s="1">
        <f t="shared" si="19"/>
        <v>1274</v>
      </c>
      <c r="B1275" s="1">
        <v>1</v>
      </c>
      <c r="C1275" s="1">
        <v>2</v>
      </c>
      <c r="D1275" s="1">
        <v>1</v>
      </c>
      <c r="E1275" s="1">
        <v>1</v>
      </c>
      <c r="F1275" s="1">
        <v>1</v>
      </c>
      <c r="G1275" s="1">
        <v>1</v>
      </c>
      <c r="H1275" s="1">
        <v>0</v>
      </c>
      <c r="I1275" s="1">
        <v>0</v>
      </c>
      <c r="J1275" s="1">
        <v>3</v>
      </c>
      <c r="K1275" s="1">
        <v>0</v>
      </c>
      <c r="L1275" s="1">
        <v>2</v>
      </c>
      <c r="M1275" s="1">
        <v>1</v>
      </c>
      <c r="N1275" s="1">
        <v>1</v>
      </c>
      <c r="O1275" s="1">
        <v>0</v>
      </c>
      <c r="P1275" s="1">
        <v>0</v>
      </c>
      <c r="Q1275" s="1">
        <v>1</v>
      </c>
      <c r="R1275" s="1">
        <v>0</v>
      </c>
      <c r="S1275" s="1">
        <v>0</v>
      </c>
      <c r="T1275" s="1">
        <v>1</v>
      </c>
      <c r="U1275" s="1">
        <v>2</v>
      </c>
      <c r="V1275" s="1">
        <v>1</v>
      </c>
      <c r="W1275" s="1">
        <v>1</v>
      </c>
      <c r="X1275" s="1">
        <v>2</v>
      </c>
      <c r="Y1275" s="1">
        <v>2</v>
      </c>
      <c r="Z1275" s="1" t="s">
        <v>9731</v>
      </c>
      <c r="AA1275" s="1" t="s">
        <v>9732</v>
      </c>
      <c r="AB1275" s="1" t="s">
        <v>9733</v>
      </c>
      <c r="AC1275" s="1" t="s">
        <v>9734</v>
      </c>
      <c r="AD1275" s="1" t="s">
        <v>9735</v>
      </c>
      <c r="AE1275" s="1" t="s">
        <v>9736</v>
      </c>
      <c r="AF1275" s="1" t="s">
        <v>9737</v>
      </c>
      <c r="AG1275" s="1" t="s">
        <v>9738</v>
      </c>
    </row>
    <row r="1276" spans="1:33" ht="121.5" x14ac:dyDescent="0.15">
      <c r="A1276" s="1">
        <f t="shared" si="19"/>
        <v>1275</v>
      </c>
      <c r="B1276" s="1">
        <v>2</v>
      </c>
      <c r="C1276" s="1">
        <v>1</v>
      </c>
      <c r="D1276" s="1">
        <v>3</v>
      </c>
      <c r="E1276" s="1">
        <v>0</v>
      </c>
      <c r="F1276" s="1">
        <v>1</v>
      </c>
      <c r="G1276" s="1">
        <v>2</v>
      </c>
      <c r="H1276" s="1">
        <v>2</v>
      </c>
      <c r="I1276" s="1">
        <v>0</v>
      </c>
      <c r="J1276" s="1">
        <v>1</v>
      </c>
      <c r="K1276" s="1">
        <v>2</v>
      </c>
      <c r="L1276" s="1">
        <v>1</v>
      </c>
      <c r="M1276" s="1">
        <v>0</v>
      </c>
      <c r="N1276" s="1">
        <v>1</v>
      </c>
      <c r="O1276" s="1">
        <v>2</v>
      </c>
      <c r="P1276" s="1">
        <v>4</v>
      </c>
      <c r="Q1276" s="1">
        <v>1</v>
      </c>
      <c r="R1276" s="1">
        <v>2</v>
      </c>
      <c r="S1276" s="1">
        <v>1</v>
      </c>
      <c r="T1276" s="1">
        <v>0</v>
      </c>
      <c r="U1276" s="1">
        <v>2</v>
      </c>
      <c r="V1276" s="1">
        <v>2</v>
      </c>
      <c r="W1276" s="1">
        <v>1</v>
      </c>
      <c r="X1276" s="1">
        <v>3</v>
      </c>
      <c r="Y1276" s="1">
        <v>2</v>
      </c>
      <c r="Z1276" s="1" t="s">
        <v>9739</v>
      </c>
      <c r="AA1276" s="1" t="s">
        <v>9740</v>
      </c>
      <c r="AB1276" s="1" t="s">
        <v>9741</v>
      </c>
      <c r="AC1276" s="1" t="s">
        <v>9742</v>
      </c>
      <c r="AD1276" s="1" t="s">
        <v>9743</v>
      </c>
      <c r="AE1276" s="1" t="s">
        <v>9744</v>
      </c>
      <c r="AF1276" s="1" t="s">
        <v>9745</v>
      </c>
      <c r="AG1276" s="1" t="s">
        <v>9746</v>
      </c>
    </row>
    <row r="1277" spans="1:33" ht="229.5" x14ac:dyDescent="0.15">
      <c r="A1277" s="1">
        <f t="shared" si="19"/>
        <v>1276</v>
      </c>
      <c r="B1277" s="1">
        <v>0</v>
      </c>
      <c r="C1277" s="1">
        <v>0</v>
      </c>
      <c r="D1277" s="1">
        <v>0</v>
      </c>
      <c r="E1277" s="1">
        <v>0</v>
      </c>
      <c r="F1277" s="1">
        <v>0</v>
      </c>
      <c r="G1277" s="1">
        <v>0</v>
      </c>
      <c r="H1277" s="1">
        <v>1</v>
      </c>
      <c r="I1277" s="1">
        <v>0</v>
      </c>
      <c r="J1277" s="1">
        <v>0</v>
      </c>
      <c r="K1277" s="1">
        <v>1</v>
      </c>
      <c r="L1277" s="1">
        <v>0</v>
      </c>
      <c r="M1277" s="1">
        <v>1</v>
      </c>
      <c r="N1277" s="1">
        <v>0</v>
      </c>
      <c r="O1277" s="1">
        <v>1</v>
      </c>
      <c r="P1277" s="1">
        <v>0</v>
      </c>
      <c r="Q1277" s="1">
        <v>0</v>
      </c>
      <c r="R1277" s="1">
        <v>1</v>
      </c>
      <c r="S1277" s="1">
        <v>0</v>
      </c>
      <c r="T1277" s="1">
        <v>0</v>
      </c>
      <c r="U1277" s="1">
        <v>0</v>
      </c>
      <c r="V1277" s="1">
        <v>1</v>
      </c>
      <c r="W1277" s="1">
        <v>0</v>
      </c>
      <c r="X1277" s="1">
        <v>1</v>
      </c>
      <c r="Y1277" s="1">
        <v>2</v>
      </c>
      <c r="Z1277" s="1" t="s">
        <v>9747</v>
      </c>
      <c r="AA1277" s="1" t="s">
        <v>9748</v>
      </c>
      <c r="AB1277" s="1" t="s">
        <v>9749</v>
      </c>
      <c r="AC1277" s="1" t="s">
        <v>9750</v>
      </c>
      <c r="AD1277" s="1" t="s">
        <v>9751</v>
      </c>
      <c r="AE1277" s="1" t="s">
        <v>9752</v>
      </c>
      <c r="AF1277" s="1" t="s">
        <v>9753</v>
      </c>
      <c r="AG1277" s="1" t="s">
        <v>9754</v>
      </c>
    </row>
    <row r="1278" spans="1:33" ht="324" x14ac:dyDescent="0.15">
      <c r="A1278" s="1">
        <f t="shared" si="19"/>
        <v>1277</v>
      </c>
      <c r="B1278" s="1">
        <v>0</v>
      </c>
      <c r="C1278" s="1">
        <v>0</v>
      </c>
      <c r="D1278" s="1">
        <v>0</v>
      </c>
      <c r="E1278" s="1">
        <v>0</v>
      </c>
      <c r="F1278" s="1">
        <v>0</v>
      </c>
      <c r="G1278" s="1">
        <v>0</v>
      </c>
      <c r="H1278" s="1">
        <v>1</v>
      </c>
      <c r="I1278" s="1">
        <v>0</v>
      </c>
      <c r="J1278" s="1">
        <v>1</v>
      </c>
      <c r="K1278" s="1">
        <v>0</v>
      </c>
      <c r="L1278" s="1">
        <v>0</v>
      </c>
      <c r="M1278" s="1">
        <v>0</v>
      </c>
      <c r="N1278" s="1">
        <v>1</v>
      </c>
      <c r="O1278" s="1">
        <v>0</v>
      </c>
      <c r="P1278" s="1">
        <v>1</v>
      </c>
      <c r="Q1278" s="1">
        <v>0</v>
      </c>
      <c r="R1278" s="1">
        <v>2</v>
      </c>
      <c r="S1278" s="1">
        <v>0</v>
      </c>
      <c r="T1278" s="1">
        <v>0</v>
      </c>
      <c r="U1278" s="1">
        <v>0</v>
      </c>
      <c r="V1278" s="1">
        <v>0</v>
      </c>
      <c r="W1278" s="1">
        <v>0</v>
      </c>
      <c r="X1278" s="1">
        <v>0</v>
      </c>
      <c r="Y1278" s="1">
        <v>0</v>
      </c>
      <c r="Z1278" s="1" t="s">
        <v>9755</v>
      </c>
      <c r="AA1278" s="1" t="s">
        <v>9756</v>
      </c>
      <c r="AB1278" s="1" t="s">
        <v>9757</v>
      </c>
      <c r="AC1278" s="1" t="s">
        <v>9758</v>
      </c>
      <c r="AD1278" s="1" t="s">
        <v>9759</v>
      </c>
      <c r="AE1278" s="1" t="s">
        <v>9760</v>
      </c>
      <c r="AF1278" s="1" t="s">
        <v>9761</v>
      </c>
      <c r="AG1278" s="1" t="s">
        <v>9762</v>
      </c>
    </row>
    <row r="1279" spans="1:33" ht="189" x14ac:dyDescent="0.15">
      <c r="A1279" s="1">
        <f t="shared" si="19"/>
        <v>1278</v>
      </c>
      <c r="B1279" s="1">
        <v>0</v>
      </c>
      <c r="C1279" s="1">
        <v>0</v>
      </c>
      <c r="D1279" s="1">
        <v>0</v>
      </c>
      <c r="E1279" s="1">
        <v>0</v>
      </c>
      <c r="F1279" s="1">
        <v>0</v>
      </c>
      <c r="G1279" s="1">
        <v>0</v>
      </c>
      <c r="H1279" s="1">
        <v>1</v>
      </c>
      <c r="I1279" s="1">
        <v>0</v>
      </c>
      <c r="J1279" s="1">
        <v>0</v>
      </c>
      <c r="K1279" s="1">
        <v>0</v>
      </c>
      <c r="L1279" s="1">
        <v>0</v>
      </c>
      <c r="M1279" s="1">
        <v>0</v>
      </c>
      <c r="N1279" s="1">
        <v>0</v>
      </c>
      <c r="O1279" s="1">
        <v>0</v>
      </c>
      <c r="P1279" s="1">
        <v>0</v>
      </c>
      <c r="Q1279" s="1">
        <v>0</v>
      </c>
      <c r="R1279" s="1">
        <v>1</v>
      </c>
      <c r="S1279" s="1">
        <v>0</v>
      </c>
      <c r="T1279" s="1">
        <v>0</v>
      </c>
      <c r="U1279" s="1">
        <v>0</v>
      </c>
      <c r="V1279" s="1">
        <v>0</v>
      </c>
      <c r="W1279" s="1">
        <v>0</v>
      </c>
      <c r="X1279" s="1">
        <v>0</v>
      </c>
      <c r="Y1279" s="1">
        <v>0</v>
      </c>
      <c r="Z1279" s="1" t="s">
        <v>9763</v>
      </c>
      <c r="AA1279" s="1" t="s">
        <v>9764</v>
      </c>
      <c r="AB1279" s="1" t="s">
        <v>9765</v>
      </c>
      <c r="AC1279" s="1" t="s">
        <v>9766</v>
      </c>
      <c r="AD1279" s="1" t="s">
        <v>9767</v>
      </c>
      <c r="AE1279" s="1" t="s">
        <v>9768</v>
      </c>
      <c r="AF1279" s="1" t="s">
        <v>9769</v>
      </c>
      <c r="AG1279" s="1" t="s">
        <v>9770</v>
      </c>
    </row>
    <row r="1280" spans="1:33" ht="324" x14ac:dyDescent="0.15">
      <c r="A1280" s="1">
        <f t="shared" si="19"/>
        <v>1279</v>
      </c>
      <c r="B1280" s="1">
        <v>1</v>
      </c>
      <c r="C1280" s="1">
        <v>0</v>
      </c>
      <c r="D1280" s="1">
        <v>2</v>
      </c>
      <c r="E1280" s="1">
        <v>0</v>
      </c>
      <c r="F1280" s="1">
        <v>0</v>
      </c>
      <c r="G1280" s="1">
        <v>1</v>
      </c>
      <c r="H1280" s="1">
        <v>1</v>
      </c>
      <c r="I1280" s="1">
        <v>1</v>
      </c>
      <c r="J1280" s="1">
        <v>3</v>
      </c>
      <c r="K1280" s="1">
        <v>1</v>
      </c>
      <c r="L1280" s="1">
        <v>0</v>
      </c>
      <c r="M1280" s="1">
        <v>1</v>
      </c>
      <c r="N1280" s="1">
        <v>0</v>
      </c>
      <c r="O1280" s="1">
        <v>0</v>
      </c>
      <c r="P1280" s="1">
        <v>0</v>
      </c>
      <c r="Q1280" s="1">
        <v>0</v>
      </c>
      <c r="R1280" s="1">
        <v>0</v>
      </c>
      <c r="S1280" s="1">
        <v>0</v>
      </c>
      <c r="T1280" s="1">
        <v>1</v>
      </c>
      <c r="U1280" s="1">
        <v>0</v>
      </c>
      <c r="V1280" s="1">
        <v>0</v>
      </c>
      <c r="W1280" s="1">
        <v>0</v>
      </c>
      <c r="X1280" s="1">
        <v>2</v>
      </c>
      <c r="Y1280" s="1">
        <v>1</v>
      </c>
      <c r="Z1280" s="1" t="s">
        <v>9771</v>
      </c>
      <c r="AA1280" s="1" t="s">
        <v>9772</v>
      </c>
      <c r="AB1280" s="1" t="s">
        <v>9773</v>
      </c>
      <c r="AC1280" s="1" t="s">
        <v>9774</v>
      </c>
      <c r="AD1280" s="1" t="s">
        <v>9775</v>
      </c>
      <c r="AE1280" s="1" t="s">
        <v>9776</v>
      </c>
      <c r="AF1280" s="1" t="s">
        <v>9777</v>
      </c>
      <c r="AG1280" s="1" t="s">
        <v>9778</v>
      </c>
    </row>
    <row r="1281" spans="1:33" ht="337.5" x14ac:dyDescent="0.15">
      <c r="A1281" s="1">
        <f t="shared" si="19"/>
        <v>1280</v>
      </c>
      <c r="B1281" s="1">
        <v>0</v>
      </c>
      <c r="C1281" s="1">
        <v>0</v>
      </c>
      <c r="D1281" s="1">
        <v>0</v>
      </c>
      <c r="E1281" s="1">
        <v>2</v>
      </c>
      <c r="F1281" s="1">
        <v>1</v>
      </c>
      <c r="G1281" s="1">
        <v>0</v>
      </c>
      <c r="H1281" s="1">
        <v>0</v>
      </c>
      <c r="I1281" s="1">
        <v>0</v>
      </c>
      <c r="J1281" s="1">
        <v>1</v>
      </c>
      <c r="K1281" s="1">
        <v>3</v>
      </c>
      <c r="L1281" s="1">
        <v>0</v>
      </c>
      <c r="M1281" s="1">
        <v>1</v>
      </c>
      <c r="N1281" s="1">
        <v>0</v>
      </c>
      <c r="O1281" s="1">
        <v>0</v>
      </c>
      <c r="P1281" s="1">
        <v>0</v>
      </c>
      <c r="Q1281" s="1">
        <v>0</v>
      </c>
      <c r="R1281" s="1">
        <v>0</v>
      </c>
      <c r="S1281" s="1">
        <v>0</v>
      </c>
      <c r="T1281" s="1">
        <v>2</v>
      </c>
      <c r="U1281" s="1">
        <v>1</v>
      </c>
      <c r="V1281" s="1">
        <v>0</v>
      </c>
      <c r="W1281" s="1">
        <v>0</v>
      </c>
      <c r="X1281" s="1">
        <v>0</v>
      </c>
      <c r="Y1281" s="1">
        <v>2</v>
      </c>
      <c r="Z1281" s="1" t="s">
        <v>9779</v>
      </c>
      <c r="AA1281" s="1" t="s">
        <v>9780</v>
      </c>
      <c r="AB1281" s="1" t="s">
        <v>9781</v>
      </c>
      <c r="AC1281" s="1" t="s">
        <v>9782</v>
      </c>
      <c r="AD1281" s="1" t="s">
        <v>9783</v>
      </c>
      <c r="AE1281" s="1" t="s">
        <v>9784</v>
      </c>
      <c r="AF1281" s="1" t="s">
        <v>9785</v>
      </c>
      <c r="AG1281" s="1" t="s">
        <v>9786</v>
      </c>
    </row>
    <row r="1282" spans="1:33" ht="351" x14ac:dyDescent="0.15">
      <c r="A1282" s="1">
        <f t="shared" ref="A1282:A1345" si="20">ROW()-1</f>
        <v>1281</v>
      </c>
      <c r="B1282" s="1">
        <v>2</v>
      </c>
      <c r="C1282" s="1">
        <v>2</v>
      </c>
      <c r="D1282" s="1">
        <v>3</v>
      </c>
      <c r="E1282" s="1">
        <v>1</v>
      </c>
      <c r="F1282" s="1">
        <v>1</v>
      </c>
      <c r="G1282" s="1">
        <v>1</v>
      </c>
      <c r="H1282" s="1">
        <v>2</v>
      </c>
      <c r="I1282" s="1">
        <v>1</v>
      </c>
      <c r="J1282" s="1">
        <v>2</v>
      </c>
      <c r="K1282" s="1">
        <v>3</v>
      </c>
      <c r="L1282" s="1">
        <v>2</v>
      </c>
      <c r="M1282" s="1">
        <v>0</v>
      </c>
      <c r="N1282" s="1">
        <v>1</v>
      </c>
      <c r="O1282" s="1">
        <v>0</v>
      </c>
      <c r="P1282" s="1">
        <v>0</v>
      </c>
      <c r="Q1282" s="1">
        <v>0</v>
      </c>
      <c r="R1282" s="1">
        <v>2</v>
      </c>
      <c r="S1282" s="1">
        <v>0</v>
      </c>
      <c r="T1282" s="1">
        <v>2</v>
      </c>
      <c r="U1282" s="1">
        <v>1</v>
      </c>
      <c r="V1282" s="1">
        <v>1</v>
      </c>
      <c r="W1282" s="1">
        <v>0</v>
      </c>
      <c r="X1282" s="1">
        <v>2</v>
      </c>
      <c r="Y1282" s="1">
        <v>3</v>
      </c>
      <c r="Z1282" s="1" t="s">
        <v>9787</v>
      </c>
      <c r="AA1282" s="1" t="s">
        <v>9788</v>
      </c>
      <c r="AB1282" s="1" t="s">
        <v>9789</v>
      </c>
      <c r="AC1282" s="1" t="s">
        <v>9790</v>
      </c>
      <c r="AD1282" s="1" t="s">
        <v>9791</v>
      </c>
      <c r="AE1282" s="1" t="s">
        <v>9792</v>
      </c>
      <c r="AF1282" s="1" t="s">
        <v>9793</v>
      </c>
      <c r="AG1282" s="1" t="s">
        <v>9794</v>
      </c>
    </row>
    <row r="1283" spans="1:33" ht="378" x14ac:dyDescent="0.15">
      <c r="A1283" s="1">
        <f t="shared" si="20"/>
        <v>1282</v>
      </c>
      <c r="B1283" s="1">
        <v>0</v>
      </c>
      <c r="C1283" s="1">
        <v>0</v>
      </c>
      <c r="D1283" s="1">
        <v>0</v>
      </c>
      <c r="E1283" s="1">
        <v>0</v>
      </c>
      <c r="F1283" s="1">
        <v>0</v>
      </c>
      <c r="G1283" s="1">
        <v>0</v>
      </c>
      <c r="H1283" s="1">
        <v>0</v>
      </c>
      <c r="I1283" s="1">
        <v>0</v>
      </c>
      <c r="J1283" s="1">
        <v>0</v>
      </c>
      <c r="K1283" s="1">
        <v>0</v>
      </c>
      <c r="L1283" s="1">
        <v>0</v>
      </c>
      <c r="M1283" s="1">
        <v>0</v>
      </c>
      <c r="N1283" s="1">
        <v>0</v>
      </c>
      <c r="O1283" s="1">
        <v>0</v>
      </c>
      <c r="P1283" s="1">
        <v>0</v>
      </c>
      <c r="Q1283" s="1">
        <v>0</v>
      </c>
      <c r="R1283" s="1">
        <v>0</v>
      </c>
      <c r="S1283" s="1">
        <v>0</v>
      </c>
      <c r="T1283" s="1">
        <v>0</v>
      </c>
      <c r="U1283" s="1">
        <v>0</v>
      </c>
      <c r="V1283" s="1">
        <v>0</v>
      </c>
      <c r="W1283" s="1">
        <v>0</v>
      </c>
      <c r="X1283" s="1">
        <v>0</v>
      </c>
      <c r="Y1283" s="1">
        <v>0</v>
      </c>
      <c r="Z1283" s="1" t="s">
        <v>9795</v>
      </c>
      <c r="AA1283" s="1" t="s">
        <v>9796</v>
      </c>
      <c r="AB1283" s="1" t="s">
        <v>9797</v>
      </c>
      <c r="AC1283" s="1" t="s">
        <v>9798</v>
      </c>
      <c r="AD1283" s="1" t="s">
        <v>9799</v>
      </c>
      <c r="AE1283" s="1" t="s">
        <v>9800</v>
      </c>
      <c r="AF1283" s="1" t="s">
        <v>9801</v>
      </c>
      <c r="AG1283" s="1" t="s">
        <v>9802</v>
      </c>
    </row>
    <row r="1284" spans="1:33" ht="270" x14ac:dyDescent="0.15">
      <c r="A1284" s="1">
        <f t="shared" si="20"/>
        <v>1283</v>
      </c>
      <c r="B1284" s="1">
        <v>2</v>
      </c>
      <c r="C1284" s="1">
        <v>0</v>
      </c>
      <c r="D1284" s="1">
        <v>3</v>
      </c>
      <c r="E1284" s="1">
        <v>1</v>
      </c>
      <c r="F1284" s="1">
        <v>0</v>
      </c>
      <c r="G1284" s="1">
        <v>0</v>
      </c>
      <c r="H1284" s="1">
        <v>3</v>
      </c>
      <c r="I1284" s="1">
        <v>2</v>
      </c>
      <c r="J1284" s="1">
        <v>0</v>
      </c>
      <c r="K1284" s="1">
        <v>2</v>
      </c>
      <c r="L1284" s="1">
        <v>0</v>
      </c>
      <c r="M1284" s="1">
        <v>1</v>
      </c>
      <c r="N1284" s="1">
        <v>2</v>
      </c>
      <c r="O1284" s="1">
        <v>0</v>
      </c>
      <c r="P1284" s="1">
        <v>0</v>
      </c>
      <c r="Q1284" s="1">
        <v>1</v>
      </c>
      <c r="R1284" s="1">
        <v>0</v>
      </c>
      <c r="S1284" s="1">
        <v>2</v>
      </c>
      <c r="T1284" s="1">
        <v>0</v>
      </c>
      <c r="U1284" s="1">
        <v>1</v>
      </c>
      <c r="V1284" s="1">
        <v>0</v>
      </c>
      <c r="W1284" s="1">
        <v>0</v>
      </c>
      <c r="X1284" s="1">
        <v>2</v>
      </c>
      <c r="Y1284" s="1">
        <v>0</v>
      </c>
      <c r="Z1284" s="1" t="s">
        <v>9803</v>
      </c>
      <c r="AA1284" s="1" t="s">
        <v>9804</v>
      </c>
      <c r="AB1284" s="1" t="s">
        <v>9805</v>
      </c>
      <c r="AC1284" s="1" t="s">
        <v>9806</v>
      </c>
      <c r="AD1284" s="1" t="s">
        <v>9807</v>
      </c>
      <c r="AE1284" s="1" t="s">
        <v>9808</v>
      </c>
      <c r="AF1284" s="1" t="s">
        <v>9809</v>
      </c>
      <c r="AG1284" s="1" t="s">
        <v>9810</v>
      </c>
    </row>
    <row r="1285" spans="1:33" ht="270" x14ac:dyDescent="0.15">
      <c r="A1285" s="1">
        <f t="shared" si="20"/>
        <v>1284</v>
      </c>
      <c r="B1285" s="1">
        <v>0</v>
      </c>
      <c r="C1285" s="1">
        <v>0</v>
      </c>
      <c r="D1285" s="1">
        <v>0</v>
      </c>
      <c r="E1285" s="1">
        <v>1</v>
      </c>
      <c r="F1285" s="1">
        <v>0</v>
      </c>
      <c r="G1285" s="1">
        <v>1</v>
      </c>
      <c r="H1285" s="1">
        <v>0</v>
      </c>
      <c r="I1285" s="1">
        <v>0</v>
      </c>
      <c r="J1285" s="1">
        <v>0</v>
      </c>
      <c r="K1285" s="1">
        <v>0</v>
      </c>
      <c r="L1285" s="1">
        <v>0</v>
      </c>
      <c r="M1285" s="1">
        <v>0</v>
      </c>
      <c r="N1285" s="1">
        <v>1</v>
      </c>
      <c r="O1285" s="1">
        <v>0</v>
      </c>
      <c r="P1285" s="1">
        <v>0</v>
      </c>
      <c r="Q1285" s="1">
        <v>0</v>
      </c>
      <c r="R1285" s="1">
        <v>2</v>
      </c>
      <c r="S1285" s="1">
        <v>0</v>
      </c>
      <c r="T1285" s="1">
        <v>0</v>
      </c>
      <c r="U1285" s="1">
        <v>0</v>
      </c>
      <c r="V1285" s="1">
        <v>0</v>
      </c>
      <c r="W1285" s="1">
        <v>0</v>
      </c>
      <c r="X1285" s="1">
        <v>0</v>
      </c>
      <c r="Y1285" s="1">
        <v>0</v>
      </c>
      <c r="Z1285" s="1" t="s">
        <v>9811</v>
      </c>
      <c r="AA1285" s="1" t="s">
        <v>9812</v>
      </c>
      <c r="AB1285" s="1" t="s">
        <v>9813</v>
      </c>
      <c r="AC1285" s="1" t="s">
        <v>9814</v>
      </c>
      <c r="AD1285" s="1" t="s">
        <v>9815</v>
      </c>
      <c r="AE1285" s="1" t="s">
        <v>9816</v>
      </c>
      <c r="AF1285" s="1" t="s">
        <v>9817</v>
      </c>
      <c r="AG1285" s="1" t="s">
        <v>9818</v>
      </c>
    </row>
    <row r="1286" spans="1:33" ht="324" x14ac:dyDescent="0.15">
      <c r="A1286" s="1">
        <f t="shared" si="20"/>
        <v>1285</v>
      </c>
      <c r="B1286" s="1">
        <v>2</v>
      </c>
      <c r="C1286" s="1">
        <v>1</v>
      </c>
      <c r="D1286" s="1">
        <v>3</v>
      </c>
      <c r="E1286" s="1">
        <v>1</v>
      </c>
      <c r="F1286" s="1">
        <v>2</v>
      </c>
      <c r="G1286" s="1">
        <v>0</v>
      </c>
      <c r="H1286" s="1">
        <v>4</v>
      </c>
      <c r="I1286" s="1">
        <v>3</v>
      </c>
      <c r="J1286" s="1">
        <v>1</v>
      </c>
      <c r="K1286" s="1">
        <v>1</v>
      </c>
      <c r="L1286" s="1">
        <v>2</v>
      </c>
      <c r="M1286" s="1">
        <v>0</v>
      </c>
      <c r="N1286" s="1">
        <v>1</v>
      </c>
      <c r="O1286" s="1">
        <v>2</v>
      </c>
      <c r="P1286" s="1">
        <v>2</v>
      </c>
      <c r="Q1286" s="1">
        <v>3</v>
      </c>
      <c r="R1286" s="1">
        <v>2</v>
      </c>
      <c r="S1286" s="1">
        <v>1</v>
      </c>
      <c r="T1286" s="1">
        <v>2</v>
      </c>
      <c r="U1286" s="1">
        <v>1</v>
      </c>
      <c r="V1286" s="1">
        <v>1</v>
      </c>
      <c r="W1286" s="1">
        <v>2</v>
      </c>
      <c r="X1286" s="1">
        <v>3</v>
      </c>
      <c r="Y1286" s="1">
        <v>4</v>
      </c>
      <c r="Z1286" s="1" t="s">
        <v>9819</v>
      </c>
      <c r="AA1286" s="1" t="s">
        <v>9820</v>
      </c>
      <c r="AB1286" s="1" t="s">
        <v>9821</v>
      </c>
      <c r="AC1286" s="1" t="s">
        <v>9822</v>
      </c>
      <c r="AD1286" s="1" t="s">
        <v>9823</v>
      </c>
      <c r="AE1286" s="1" t="s">
        <v>9824</v>
      </c>
      <c r="AF1286" s="1" t="s">
        <v>9825</v>
      </c>
      <c r="AG1286" s="1" t="s">
        <v>9826</v>
      </c>
    </row>
    <row r="1287" spans="1:33" ht="229.5" x14ac:dyDescent="0.15">
      <c r="A1287" s="1">
        <f t="shared" si="20"/>
        <v>1286</v>
      </c>
      <c r="B1287" s="1">
        <v>1</v>
      </c>
      <c r="C1287" s="1">
        <v>1</v>
      </c>
      <c r="D1287" s="1">
        <v>0</v>
      </c>
      <c r="E1287" s="1">
        <v>0</v>
      </c>
      <c r="F1287" s="1">
        <v>0</v>
      </c>
      <c r="G1287" s="1">
        <v>0</v>
      </c>
      <c r="H1287" s="1">
        <v>0</v>
      </c>
      <c r="I1287" s="1">
        <v>1</v>
      </c>
      <c r="J1287" s="1">
        <v>2</v>
      </c>
      <c r="K1287" s="1">
        <v>1</v>
      </c>
      <c r="L1287" s="1">
        <v>0</v>
      </c>
      <c r="M1287" s="1">
        <v>0</v>
      </c>
      <c r="N1287" s="1">
        <v>0</v>
      </c>
      <c r="O1287" s="1">
        <v>0</v>
      </c>
      <c r="P1287" s="1">
        <v>0</v>
      </c>
      <c r="Q1287" s="1">
        <v>0</v>
      </c>
      <c r="R1287" s="1">
        <v>1</v>
      </c>
      <c r="S1287" s="1">
        <v>0</v>
      </c>
      <c r="T1287" s="1">
        <v>0</v>
      </c>
      <c r="U1287" s="1">
        <v>0</v>
      </c>
      <c r="V1287" s="1">
        <v>1</v>
      </c>
      <c r="W1287" s="1">
        <v>0</v>
      </c>
      <c r="X1287" s="1">
        <v>0</v>
      </c>
      <c r="Y1287" s="1">
        <v>0</v>
      </c>
      <c r="Z1287" s="1" t="s">
        <v>9827</v>
      </c>
      <c r="AA1287" s="1" t="s">
        <v>9828</v>
      </c>
      <c r="AB1287" s="1" t="s">
        <v>9829</v>
      </c>
      <c r="AC1287" s="1" t="s">
        <v>9830</v>
      </c>
      <c r="AD1287" s="1" t="s">
        <v>9831</v>
      </c>
      <c r="AE1287" s="1" t="s">
        <v>9832</v>
      </c>
      <c r="AF1287" s="1" t="s">
        <v>9833</v>
      </c>
      <c r="AG1287" s="1" t="s">
        <v>9834</v>
      </c>
    </row>
    <row r="1288" spans="1:33" ht="135" x14ac:dyDescent="0.15">
      <c r="A1288" s="1">
        <f t="shared" si="20"/>
        <v>1287</v>
      </c>
      <c r="B1288" s="1">
        <v>1</v>
      </c>
      <c r="C1288" s="1">
        <v>1</v>
      </c>
      <c r="D1288" s="1">
        <v>0</v>
      </c>
      <c r="E1288" s="1">
        <v>1</v>
      </c>
      <c r="F1288" s="1">
        <v>1</v>
      </c>
      <c r="G1288" s="1">
        <v>0</v>
      </c>
      <c r="H1288" s="1">
        <v>3</v>
      </c>
      <c r="I1288" s="1">
        <v>2</v>
      </c>
      <c r="J1288" s="1">
        <v>1</v>
      </c>
      <c r="K1288" s="1">
        <v>2</v>
      </c>
      <c r="L1288" s="1">
        <v>1</v>
      </c>
      <c r="M1288" s="1">
        <v>0</v>
      </c>
      <c r="N1288" s="1">
        <v>0</v>
      </c>
      <c r="O1288" s="1">
        <v>0</v>
      </c>
      <c r="P1288" s="1">
        <v>2</v>
      </c>
      <c r="Q1288" s="1">
        <v>1</v>
      </c>
      <c r="R1288" s="1">
        <v>3</v>
      </c>
      <c r="S1288" s="1">
        <v>2</v>
      </c>
      <c r="T1288" s="1">
        <v>0</v>
      </c>
      <c r="U1288" s="1">
        <v>1</v>
      </c>
      <c r="V1288" s="1">
        <v>2</v>
      </c>
      <c r="W1288" s="1">
        <v>1</v>
      </c>
      <c r="X1288" s="1">
        <v>3</v>
      </c>
      <c r="Y1288" s="1">
        <v>0</v>
      </c>
      <c r="Z1288" s="1" t="s">
        <v>9835</v>
      </c>
      <c r="AA1288" s="1" t="s">
        <v>9836</v>
      </c>
      <c r="AB1288" s="1" t="s">
        <v>9837</v>
      </c>
      <c r="AC1288" s="1" t="s">
        <v>9838</v>
      </c>
      <c r="AD1288" s="1" t="s">
        <v>9839</v>
      </c>
      <c r="AE1288" s="1" t="s">
        <v>9840</v>
      </c>
      <c r="AF1288" s="1" t="s">
        <v>9841</v>
      </c>
      <c r="AG1288" s="1" t="s">
        <v>9842</v>
      </c>
    </row>
    <row r="1289" spans="1:33" ht="202.5" x14ac:dyDescent="0.15">
      <c r="A1289" s="1">
        <f t="shared" si="20"/>
        <v>1288</v>
      </c>
      <c r="B1289" s="1">
        <v>1</v>
      </c>
      <c r="C1289" s="1">
        <v>2</v>
      </c>
      <c r="D1289" s="1">
        <v>0</v>
      </c>
      <c r="E1289" s="1">
        <v>1</v>
      </c>
      <c r="F1289" s="1">
        <v>0</v>
      </c>
      <c r="G1289" s="1">
        <v>0</v>
      </c>
      <c r="H1289" s="1">
        <v>0</v>
      </c>
      <c r="I1289" s="1">
        <v>0</v>
      </c>
      <c r="J1289" s="1">
        <v>1</v>
      </c>
      <c r="K1289" s="1">
        <v>0</v>
      </c>
      <c r="L1289" s="1">
        <v>0</v>
      </c>
      <c r="M1289" s="1">
        <v>0</v>
      </c>
      <c r="N1289" s="1">
        <v>0</v>
      </c>
      <c r="O1289" s="1">
        <v>0</v>
      </c>
      <c r="P1289" s="1">
        <v>0</v>
      </c>
      <c r="Q1289" s="1">
        <v>1</v>
      </c>
      <c r="R1289" s="1">
        <v>1</v>
      </c>
      <c r="S1289" s="1">
        <v>0</v>
      </c>
      <c r="T1289" s="1">
        <v>0</v>
      </c>
      <c r="U1289" s="1">
        <v>0</v>
      </c>
      <c r="V1289" s="1">
        <v>1</v>
      </c>
      <c r="W1289" s="1">
        <v>0</v>
      </c>
      <c r="X1289" s="1">
        <v>0</v>
      </c>
      <c r="Y1289" s="1">
        <v>0</v>
      </c>
      <c r="Z1289" s="1" t="s">
        <v>9843</v>
      </c>
      <c r="AA1289" s="1" t="s">
        <v>9844</v>
      </c>
      <c r="AB1289" s="1" t="s">
        <v>9845</v>
      </c>
      <c r="AC1289" s="1" t="s">
        <v>9846</v>
      </c>
      <c r="AD1289" s="1" t="s">
        <v>9847</v>
      </c>
      <c r="AE1289" s="1" t="s">
        <v>9848</v>
      </c>
      <c r="AF1289" s="1" t="s">
        <v>9849</v>
      </c>
      <c r="AG1289" s="1" t="s">
        <v>9850</v>
      </c>
    </row>
    <row r="1290" spans="1:33" ht="121.5" x14ac:dyDescent="0.15">
      <c r="A1290" s="1">
        <f t="shared" si="20"/>
        <v>1289</v>
      </c>
      <c r="B1290" s="1">
        <v>0</v>
      </c>
      <c r="C1290" s="1">
        <v>0</v>
      </c>
      <c r="D1290" s="1">
        <v>0</v>
      </c>
      <c r="E1290" s="1">
        <v>0</v>
      </c>
      <c r="F1290" s="1">
        <v>0</v>
      </c>
      <c r="G1290" s="1">
        <v>0</v>
      </c>
      <c r="H1290" s="1">
        <v>1</v>
      </c>
      <c r="I1290" s="1">
        <v>0</v>
      </c>
      <c r="J1290" s="1">
        <v>0</v>
      </c>
      <c r="K1290" s="1">
        <v>0</v>
      </c>
      <c r="L1290" s="1">
        <v>0</v>
      </c>
      <c r="M1290" s="1">
        <v>1</v>
      </c>
      <c r="N1290" s="1">
        <v>0</v>
      </c>
      <c r="O1290" s="1">
        <v>0</v>
      </c>
      <c r="P1290" s="1">
        <v>0</v>
      </c>
      <c r="Q1290" s="1">
        <v>0</v>
      </c>
      <c r="R1290" s="1">
        <v>1</v>
      </c>
      <c r="S1290" s="1">
        <v>0</v>
      </c>
      <c r="T1290" s="1">
        <v>0</v>
      </c>
      <c r="U1290" s="1">
        <v>1</v>
      </c>
      <c r="V1290" s="1">
        <v>0</v>
      </c>
      <c r="W1290" s="1">
        <v>0</v>
      </c>
      <c r="X1290" s="1">
        <v>0</v>
      </c>
      <c r="Y1290" s="1">
        <v>0</v>
      </c>
      <c r="Z1290" s="1" t="s">
        <v>9851</v>
      </c>
      <c r="AA1290" s="1" t="s">
        <v>9852</v>
      </c>
      <c r="AB1290" s="1" t="s">
        <v>9853</v>
      </c>
      <c r="AC1290" s="1" t="s">
        <v>9854</v>
      </c>
      <c r="AD1290" s="1" t="s">
        <v>9855</v>
      </c>
      <c r="AE1290" s="1" t="s">
        <v>9856</v>
      </c>
      <c r="AF1290" s="1" t="s">
        <v>9857</v>
      </c>
      <c r="AG1290" s="1" t="s">
        <v>9858</v>
      </c>
    </row>
    <row r="1291" spans="1:33" ht="175.5" x14ac:dyDescent="0.15">
      <c r="A1291" s="1">
        <f t="shared" si="20"/>
        <v>1290</v>
      </c>
      <c r="B1291" s="1">
        <v>2</v>
      </c>
      <c r="C1291" s="1">
        <v>2</v>
      </c>
      <c r="D1291" s="1">
        <v>1</v>
      </c>
      <c r="E1291" s="1">
        <v>1</v>
      </c>
      <c r="F1291" s="1">
        <v>0</v>
      </c>
      <c r="G1291" s="1">
        <v>2</v>
      </c>
      <c r="H1291" s="1">
        <v>3</v>
      </c>
      <c r="I1291" s="1">
        <v>1</v>
      </c>
      <c r="J1291" s="1">
        <v>2</v>
      </c>
      <c r="K1291" s="1">
        <v>1</v>
      </c>
      <c r="L1291" s="1">
        <v>2</v>
      </c>
      <c r="M1291" s="1">
        <v>0</v>
      </c>
      <c r="N1291" s="1">
        <v>1</v>
      </c>
      <c r="O1291" s="1">
        <v>1</v>
      </c>
      <c r="P1291" s="1">
        <v>2</v>
      </c>
      <c r="Q1291" s="1">
        <v>0</v>
      </c>
      <c r="R1291" s="1">
        <v>2</v>
      </c>
      <c r="S1291" s="1">
        <v>1</v>
      </c>
      <c r="T1291" s="1">
        <v>0</v>
      </c>
      <c r="U1291" s="1">
        <v>1</v>
      </c>
      <c r="V1291" s="1">
        <v>2</v>
      </c>
      <c r="W1291" s="1">
        <v>1</v>
      </c>
      <c r="X1291" s="1">
        <v>3</v>
      </c>
      <c r="Y1291" s="1">
        <v>2</v>
      </c>
      <c r="Z1291" s="1" t="s">
        <v>9859</v>
      </c>
      <c r="AA1291" s="1" t="s">
        <v>9860</v>
      </c>
      <c r="AB1291" s="1" t="s">
        <v>9861</v>
      </c>
      <c r="AC1291" s="1" t="s">
        <v>9862</v>
      </c>
      <c r="AD1291" s="1" t="s">
        <v>9863</v>
      </c>
      <c r="AE1291" s="1" t="s">
        <v>9864</v>
      </c>
      <c r="AF1291" s="1" t="s">
        <v>9865</v>
      </c>
      <c r="AG1291" s="1" t="s">
        <v>9866</v>
      </c>
    </row>
    <row r="1292" spans="1:33" ht="270" x14ac:dyDescent="0.15">
      <c r="A1292" s="1">
        <f t="shared" si="20"/>
        <v>1291</v>
      </c>
      <c r="B1292" s="1">
        <v>0</v>
      </c>
      <c r="C1292" s="1">
        <v>0</v>
      </c>
      <c r="D1292" s="1">
        <v>0</v>
      </c>
      <c r="E1292" s="1">
        <v>0</v>
      </c>
      <c r="F1292" s="1">
        <v>0</v>
      </c>
      <c r="G1292" s="1">
        <v>0</v>
      </c>
      <c r="H1292" s="1">
        <v>0</v>
      </c>
      <c r="I1292" s="1">
        <v>0</v>
      </c>
      <c r="J1292" s="1">
        <v>0</v>
      </c>
      <c r="K1292" s="1">
        <v>0</v>
      </c>
      <c r="L1292" s="1">
        <v>0</v>
      </c>
      <c r="M1292" s="1">
        <v>0</v>
      </c>
      <c r="N1292" s="1">
        <v>0</v>
      </c>
      <c r="O1292" s="1">
        <v>0</v>
      </c>
      <c r="P1292" s="1">
        <v>0</v>
      </c>
      <c r="Q1292" s="1">
        <v>0</v>
      </c>
      <c r="R1292" s="1">
        <v>0</v>
      </c>
      <c r="S1292" s="1">
        <v>0</v>
      </c>
      <c r="T1292" s="1">
        <v>0</v>
      </c>
      <c r="U1292" s="1">
        <v>0</v>
      </c>
      <c r="V1292" s="1">
        <v>0</v>
      </c>
      <c r="W1292" s="1">
        <v>0</v>
      </c>
      <c r="X1292" s="1">
        <v>0</v>
      </c>
      <c r="Y1292" s="1">
        <v>0</v>
      </c>
      <c r="Z1292" s="1" t="s">
        <v>9867</v>
      </c>
      <c r="AA1292" s="1" t="s">
        <v>9868</v>
      </c>
      <c r="AB1292" s="1" t="s">
        <v>9869</v>
      </c>
      <c r="AC1292" s="1" t="s">
        <v>9870</v>
      </c>
      <c r="AD1292" s="1" t="s">
        <v>9871</v>
      </c>
      <c r="AE1292" s="1" t="s">
        <v>9872</v>
      </c>
      <c r="AF1292" s="1" t="s">
        <v>9873</v>
      </c>
      <c r="AG1292" s="1" t="s">
        <v>9874</v>
      </c>
    </row>
    <row r="1293" spans="1:33" ht="324" x14ac:dyDescent="0.15">
      <c r="A1293" s="1">
        <f t="shared" si="20"/>
        <v>1292</v>
      </c>
      <c r="B1293" s="1">
        <v>1</v>
      </c>
      <c r="C1293" s="1">
        <v>1</v>
      </c>
      <c r="D1293" s="1">
        <v>2</v>
      </c>
      <c r="E1293" s="1">
        <v>0</v>
      </c>
      <c r="F1293" s="1">
        <v>0</v>
      </c>
      <c r="G1293" s="1">
        <v>0</v>
      </c>
      <c r="H1293" s="1">
        <v>1</v>
      </c>
      <c r="I1293" s="1">
        <v>0</v>
      </c>
      <c r="J1293" s="1">
        <v>0</v>
      </c>
      <c r="K1293" s="1">
        <v>1</v>
      </c>
      <c r="L1293" s="1">
        <v>2</v>
      </c>
      <c r="M1293" s="1">
        <v>0</v>
      </c>
      <c r="N1293" s="1">
        <v>1</v>
      </c>
      <c r="O1293" s="1">
        <v>1</v>
      </c>
      <c r="P1293" s="1">
        <v>0</v>
      </c>
      <c r="Q1293" s="1">
        <v>0</v>
      </c>
      <c r="R1293" s="1">
        <v>2</v>
      </c>
      <c r="S1293" s="1">
        <v>1</v>
      </c>
      <c r="T1293" s="1">
        <v>3</v>
      </c>
      <c r="U1293" s="1">
        <v>1</v>
      </c>
      <c r="V1293" s="1">
        <v>0</v>
      </c>
      <c r="W1293" s="1">
        <v>0</v>
      </c>
      <c r="X1293" s="1">
        <v>2</v>
      </c>
      <c r="Y1293" s="1">
        <v>0</v>
      </c>
      <c r="Z1293" s="1" t="s">
        <v>9875</v>
      </c>
      <c r="AA1293" s="1" t="s">
        <v>9876</v>
      </c>
      <c r="AB1293" s="1" t="s">
        <v>9877</v>
      </c>
      <c r="AC1293" s="1" t="s">
        <v>9878</v>
      </c>
      <c r="AD1293" s="1" t="s">
        <v>9879</v>
      </c>
      <c r="AE1293" s="1" t="s">
        <v>9880</v>
      </c>
      <c r="AF1293" s="1" t="s">
        <v>9881</v>
      </c>
      <c r="AG1293" s="1" t="s">
        <v>9882</v>
      </c>
    </row>
    <row r="1294" spans="1:33" ht="216" x14ac:dyDescent="0.15">
      <c r="A1294" s="1">
        <f t="shared" si="20"/>
        <v>1293</v>
      </c>
      <c r="B1294" s="1">
        <v>4</v>
      </c>
      <c r="C1294" s="1">
        <v>3</v>
      </c>
      <c r="D1294" s="1">
        <v>2</v>
      </c>
      <c r="E1294" s="1">
        <v>1</v>
      </c>
      <c r="F1294" s="1">
        <v>2</v>
      </c>
      <c r="G1294" s="1">
        <v>1</v>
      </c>
      <c r="H1294" s="1">
        <v>2</v>
      </c>
      <c r="I1294" s="1">
        <v>3</v>
      </c>
      <c r="J1294" s="1">
        <v>2</v>
      </c>
      <c r="K1294" s="1">
        <v>2</v>
      </c>
      <c r="L1294" s="1">
        <v>3</v>
      </c>
      <c r="M1294" s="1">
        <v>2</v>
      </c>
      <c r="N1294" s="1">
        <v>3</v>
      </c>
      <c r="O1294" s="1">
        <v>1</v>
      </c>
      <c r="P1294" s="1">
        <v>3</v>
      </c>
      <c r="Q1294" s="1">
        <v>1</v>
      </c>
      <c r="R1294" s="1">
        <v>3</v>
      </c>
      <c r="S1294" s="1">
        <v>2</v>
      </c>
      <c r="T1294" s="1">
        <v>1</v>
      </c>
      <c r="U1294" s="1">
        <v>1</v>
      </c>
      <c r="V1294" s="1">
        <v>2</v>
      </c>
      <c r="W1294" s="1">
        <v>1</v>
      </c>
      <c r="X1294" s="1">
        <v>3</v>
      </c>
      <c r="Y1294" s="1">
        <v>4</v>
      </c>
      <c r="Z1294" s="1" t="s">
        <v>9883</v>
      </c>
      <c r="AA1294" s="1" t="s">
        <v>9884</v>
      </c>
      <c r="AB1294" s="1" t="s">
        <v>9885</v>
      </c>
      <c r="AC1294" s="1" t="s">
        <v>9886</v>
      </c>
      <c r="AD1294" s="1" t="s">
        <v>9887</v>
      </c>
      <c r="AE1294" s="1" t="s">
        <v>9888</v>
      </c>
      <c r="AF1294" s="1" t="s">
        <v>9889</v>
      </c>
      <c r="AG1294" s="1" t="s">
        <v>9890</v>
      </c>
    </row>
    <row r="1295" spans="1:33" ht="162" x14ac:dyDescent="0.15">
      <c r="A1295" s="1">
        <f t="shared" si="20"/>
        <v>1294</v>
      </c>
      <c r="B1295" s="1">
        <v>0</v>
      </c>
      <c r="C1295" s="1">
        <v>0</v>
      </c>
      <c r="D1295" s="1">
        <v>0</v>
      </c>
      <c r="E1295" s="1">
        <v>1</v>
      </c>
      <c r="F1295" s="1">
        <v>0</v>
      </c>
      <c r="G1295" s="1">
        <v>1</v>
      </c>
      <c r="H1295" s="1">
        <v>0</v>
      </c>
      <c r="I1295" s="1">
        <v>0</v>
      </c>
      <c r="J1295" s="1">
        <v>0</v>
      </c>
      <c r="K1295" s="1">
        <v>0</v>
      </c>
      <c r="L1295" s="1">
        <v>0</v>
      </c>
      <c r="M1295" s="1">
        <v>0</v>
      </c>
      <c r="N1295" s="1">
        <v>1</v>
      </c>
      <c r="O1295" s="1">
        <v>0</v>
      </c>
      <c r="P1295" s="1">
        <v>0</v>
      </c>
      <c r="Q1295" s="1">
        <v>0</v>
      </c>
      <c r="R1295" s="1">
        <v>2</v>
      </c>
      <c r="S1295" s="1">
        <v>0</v>
      </c>
      <c r="T1295" s="1">
        <v>0</v>
      </c>
      <c r="U1295" s="1">
        <v>0</v>
      </c>
      <c r="V1295" s="1">
        <v>0</v>
      </c>
      <c r="W1295" s="1">
        <v>0</v>
      </c>
      <c r="X1295" s="1">
        <v>0</v>
      </c>
      <c r="Y1295" s="1">
        <v>0</v>
      </c>
      <c r="Z1295" s="1" t="s">
        <v>9891</v>
      </c>
      <c r="AA1295" s="1" t="s">
        <v>9892</v>
      </c>
      <c r="AB1295" s="1" t="s">
        <v>9893</v>
      </c>
      <c r="AC1295" s="1" t="s">
        <v>9894</v>
      </c>
      <c r="AD1295" s="1" t="s">
        <v>9895</v>
      </c>
      <c r="AE1295" s="1" t="s">
        <v>9896</v>
      </c>
      <c r="AF1295" s="1" t="s">
        <v>9897</v>
      </c>
      <c r="AG1295" s="1" t="s">
        <v>9898</v>
      </c>
    </row>
    <row r="1296" spans="1:33" ht="310.5" x14ac:dyDescent="0.15">
      <c r="A1296" s="1">
        <f t="shared" si="20"/>
        <v>1295</v>
      </c>
      <c r="B1296" s="1">
        <v>0</v>
      </c>
      <c r="C1296" s="1">
        <v>0</v>
      </c>
      <c r="D1296" s="1">
        <v>0</v>
      </c>
      <c r="E1296" s="1">
        <v>0</v>
      </c>
      <c r="F1296" s="1">
        <v>0</v>
      </c>
      <c r="G1296" s="1">
        <v>0</v>
      </c>
      <c r="H1296" s="1">
        <v>1</v>
      </c>
      <c r="I1296" s="1">
        <v>0</v>
      </c>
      <c r="J1296" s="1">
        <v>0</v>
      </c>
      <c r="K1296" s="1">
        <v>0</v>
      </c>
      <c r="L1296" s="1">
        <v>0</v>
      </c>
      <c r="M1296" s="1">
        <v>0</v>
      </c>
      <c r="N1296" s="1">
        <v>0</v>
      </c>
      <c r="O1296" s="1">
        <v>0</v>
      </c>
      <c r="P1296" s="1">
        <v>0</v>
      </c>
      <c r="Q1296" s="1">
        <v>0</v>
      </c>
      <c r="R1296" s="1">
        <v>0</v>
      </c>
      <c r="S1296" s="1">
        <v>0</v>
      </c>
      <c r="T1296" s="1">
        <v>0</v>
      </c>
      <c r="U1296" s="1">
        <v>0</v>
      </c>
      <c r="V1296" s="1">
        <v>0</v>
      </c>
      <c r="W1296" s="1">
        <v>0</v>
      </c>
      <c r="X1296" s="1">
        <v>0</v>
      </c>
      <c r="Y1296" s="1">
        <v>0</v>
      </c>
      <c r="Z1296" s="1" t="s">
        <v>9899</v>
      </c>
      <c r="AA1296" s="1" t="s">
        <v>9900</v>
      </c>
      <c r="AB1296" s="1" t="s">
        <v>9901</v>
      </c>
      <c r="AC1296" s="1" t="s">
        <v>9902</v>
      </c>
      <c r="AD1296" s="1" t="s">
        <v>9903</v>
      </c>
      <c r="AE1296" s="1" t="s">
        <v>9904</v>
      </c>
      <c r="AF1296" s="1" t="s">
        <v>9905</v>
      </c>
      <c r="AG1296" s="1" t="s">
        <v>9906</v>
      </c>
    </row>
    <row r="1297" spans="1:33" ht="409.5" x14ac:dyDescent="0.15">
      <c r="A1297" s="1">
        <f t="shared" si="20"/>
        <v>1296</v>
      </c>
      <c r="B1297" s="1">
        <v>0</v>
      </c>
      <c r="C1297" s="1">
        <v>0</v>
      </c>
      <c r="D1297" s="1">
        <v>0</v>
      </c>
      <c r="E1297" s="1">
        <v>0</v>
      </c>
      <c r="F1297" s="1">
        <v>0</v>
      </c>
      <c r="G1297" s="1">
        <v>1</v>
      </c>
      <c r="H1297" s="1">
        <v>0</v>
      </c>
      <c r="I1297" s="1">
        <v>0</v>
      </c>
      <c r="J1297" s="1">
        <v>3</v>
      </c>
      <c r="K1297" s="1">
        <v>0</v>
      </c>
      <c r="L1297" s="1">
        <v>2</v>
      </c>
      <c r="M1297" s="1">
        <v>1</v>
      </c>
      <c r="N1297" s="1">
        <v>1</v>
      </c>
      <c r="O1297" s="1">
        <v>0</v>
      </c>
      <c r="P1297" s="1">
        <v>0</v>
      </c>
      <c r="Q1297" s="1">
        <v>1</v>
      </c>
      <c r="R1297" s="1">
        <v>0</v>
      </c>
      <c r="S1297" s="1">
        <v>0</v>
      </c>
      <c r="T1297" s="1">
        <v>1</v>
      </c>
      <c r="U1297" s="1">
        <v>2</v>
      </c>
      <c r="V1297" s="1">
        <v>1</v>
      </c>
      <c r="W1297" s="1">
        <v>1</v>
      </c>
      <c r="X1297" s="1">
        <v>2</v>
      </c>
      <c r="Y1297" s="1">
        <v>2</v>
      </c>
      <c r="Z1297" s="1" t="s">
        <v>9907</v>
      </c>
      <c r="AA1297" s="1" t="s">
        <v>9908</v>
      </c>
      <c r="AB1297" s="1" t="s">
        <v>9909</v>
      </c>
      <c r="AC1297" s="1" t="s">
        <v>9910</v>
      </c>
      <c r="AD1297" s="1" t="s">
        <v>9911</v>
      </c>
      <c r="AE1297" s="1" t="s">
        <v>9912</v>
      </c>
      <c r="AF1297" s="1" t="s">
        <v>9913</v>
      </c>
      <c r="AG1297" s="1" t="s">
        <v>9914</v>
      </c>
    </row>
    <row r="1298" spans="1:33" ht="216" x14ac:dyDescent="0.15">
      <c r="A1298" s="1">
        <f t="shared" si="20"/>
        <v>1297</v>
      </c>
      <c r="B1298" s="1">
        <v>2</v>
      </c>
      <c r="C1298" s="1">
        <v>3</v>
      </c>
      <c r="D1298" s="1">
        <v>1</v>
      </c>
      <c r="E1298" s="1">
        <v>2</v>
      </c>
      <c r="F1298" s="1">
        <v>1</v>
      </c>
      <c r="G1298" s="1">
        <v>2</v>
      </c>
      <c r="H1298" s="1">
        <v>1</v>
      </c>
      <c r="I1298" s="1">
        <v>1</v>
      </c>
      <c r="J1298" s="1">
        <v>4</v>
      </c>
      <c r="K1298" s="1">
        <v>1</v>
      </c>
      <c r="L1298" s="1">
        <v>1</v>
      </c>
      <c r="M1298" s="1">
        <v>0</v>
      </c>
      <c r="N1298" s="1">
        <v>0</v>
      </c>
      <c r="O1298" s="1">
        <v>1</v>
      </c>
      <c r="P1298" s="1">
        <v>1</v>
      </c>
      <c r="Q1298" s="1">
        <v>0</v>
      </c>
      <c r="R1298" s="1">
        <v>2</v>
      </c>
      <c r="S1298" s="1">
        <v>0</v>
      </c>
      <c r="T1298" s="1">
        <v>2</v>
      </c>
      <c r="U1298" s="1">
        <v>1</v>
      </c>
      <c r="V1298" s="1">
        <v>1</v>
      </c>
      <c r="W1298" s="1">
        <v>0</v>
      </c>
      <c r="X1298" s="1">
        <v>2</v>
      </c>
      <c r="Y1298" s="1">
        <v>4</v>
      </c>
      <c r="Z1298" s="1" t="s">
        <v>9915</v>
      </c>
      <c r="AA1298" s="1" t="s">
        <v>9916</v>
      </c>
      <c r="AB1298" s="1" t="s">
        <v>9917</v>
      </c>
      <c r="AC1298" s="1" t="s">
        <v>9918</v>
      </c>
      <c r="AD1298" s="1" t="s">
        <v>9919</v>
      </c>
      <c r="AE1298" s="1" t="s">
        <v>9920</v>
      </c>
      <c r="AF1298" s="1" t="s">
        <v>9921</v>
      </c>
      <c r="AG1298" s="1" t="s">
        <v>9922</v>
      </c>
    </row>
    <row r="1299" spans="1:33" ht="405" x14ac:dyDescent="0.15">
      <c r="A1299" s="1">
        <f t="shared" si="20"/>
        <v>1298</v>
      </c>
      <c r="B1299" s="1">
        <v>0</v>
      </c>
      <c r="C1299" s="1">
        <v>0</v>
      </c>
      <c r="D1299" s="1">
        <v>2</v>
      </c>
      <c r="E1299" s="1">
        <v>1</v>
      </c>
      <c r="F1299" s="1">
        <v>0</v>
      </c>
      <c r="G1299" s="1">
        <v>0</v>
      </c>
      <c r="H1299" s="1">
        <v>0</v>
      </c>
      <c r="I1299" s="1">
        <v>0</v>
      </c>
      <c r="J1299" s="1">
        <v>0</v>
      </c>
      <c r="K1299" s="1">
        <v>0</v>
      </c>
      <c r="L1299" s="1">
        <v>0</v>
      </c>
      <c r="M1299" s="1">
        <v>0</v>
      </c>
      <c r="N1299" s="1">
        <v>1</v>
      </c>
      <c r="O1299" s="1">
        <v>1</v>
      </c>
      <c r="P1299" s="1">
        <v>2</v>
      </c>
      <c r="Q1299" s="1">
        <v>0</v>
      </c>
      <c r="R1299" s="1">
        <v>0</v>
      </c>
      <c r="S1299" s="1">
        <v>0</v>
      </c>
      <c r="T1299" s="1">
        <v>1</v>
      </c>
      <c r="U1299" s="1">
        <v>0</v>
      </c>
      <c r="V1299" s="1">
        <v>0</v>
      </c>
      <c r="W1299" s="1">
        <v>1</v>
      </c>
      <c r="X1299" s="1">
        <v>0</v>
      </c>
      <c r="Y1299" s="1">
        <v>0</v>
      </c>
      <c r="Z1299" s="1" t="s">
        <v>9923</v>
      </c>
      <c r="AA1299" s="1" t="s">
        <v>9924</v>
      </c>
      <c r="AB1299" s="1" t="s">
        <v>9925</v>
      </c>
      <c r="AC1299" s="1" t="s">
        <v>9926</v>
      </c>
      <c r="AD1299" s="1" t="s">
        <v>9927</v>
      </c>
      <c r="AE1299" s="1" t="s">
        <v>9928</v>
      </c>
      <c r="AF1299" s="1" t="s">
        <v>9929</v>
      </c>
      <c r="AG1299" s="1" t="s">
        <v>9930</v>
      </c>
    </row>
    <row r="1300" spans="1:33" ht="337.5" x14ac:dyDescent="0.15">
      <c r="A1300" s="1">
        <f t="shared" si="20"/>
        <v>1299</v>
      </c>
      <c r="B1300" s="1">
        <v>0</v>
      </c>
      <c r="C1300" s="1">
        <v>0</v>
      </c>
      <c r="D1300" s="1">
        <v>0</v>
      </c>
      <c r="E1300" s="1">
        <v>0</v>
      </c>
      <c r="F1300" s="1">
        <v>0</v>
      </c>
      <c r="G1300" s="1">
        <v>0</v>
      </c>
      <c r="H1300" s="1">
        <v>1</v>
      </c>
      <c r="I1300" s="1">
        <v>0</v>
      </c>
      <c r="J1300" s="1">
        <v>0</v>
      </c>
      <c r="K1300" s="1">
        <v>0</v>
      </c>
      <c r="L1300" s="1">
        <v>0</v>
      </c>
      <c r="M1300" s="1">
        <v>0</v>
      </c>
      <c r="N1300" s="1">
        <v>0</v>
      </c>
      <c r="O1300" s="1">
        <v>0</v>
      </c>
      <c r="P1300" s="1">
        <v>0</v>
      </c>
      <c r="Q1300" s="1">
        <v>0</v>
      </c>
      <c r="R1300" s="1">
        <v>0</v>
      </c>
      <c r="S1300" s="1">
        <v>0</v>
      </c>
      <c r="T1300" s="1">
        <v>0</v>
      </c>
      <c r="U1300" s="1">
        <v>0</v>
      </c>
      <c r="V1300" s="1">
        <v>0</v>
      </c>
      <c r="W1300" s="1">
        <v>0</v>
      </c>
      <c r="X1300" s="1">
        <v>0</v>
      </c>
      <c r="Y1300" s="1">
        <v>0</v>
      </c>
      <c r="Z1300" s="1" t="s">
        <v>9931</v>
      </c>
      <c r="AA1300" s="1" t="s">
        <v>9932</v>
      </c>
      <c r="AB1300" s="1" t="s">
        <v>9933</v>
      </c>
      <c r="AC1300" s="1" t="s">
        <v>9934</v>
      </c>
      <c r="AD1300" s="1" t="s">
        <v>9935</v>
      </c>
      <c r="AE1300" s="1" t="s">
        <v>9936</v>
      </c>
      <c r="AF1300" s="1" t="s">
        <v>9937</v>
      </c>
      <c r="AG1300" s="1" t="s">
        <v>9938</v>
      </c>
    </row>
    <row r="1301" spans="1:33" ht="229.5" x14ac:dyDescent="0.15">
      <c r="A1301" s="1">
        <f t="shared" si="20"/>
        <v>1300</v>
      </c>
      <c r="B1301" s="1">
        <v>2</v>
      </c>
      <c r="C1301" s="1">
        <v>0</v>
      </c>
      <c r="D1301" s="1">
        <v>0</v>
      </c>
      <c r="E1301" s="1">
        <v>1</v>
      </c>
      <c r="F1301" s="1">
        <v>0</v>
      </c>
      <c r="G1301" s="1">
        <v>1</v>
      </c>
      <c r="H1301" s="1">
        <v>2</v>
      </c>
      <c r="I1301" s="1">
        <v>3</v>
      </c>
      <c r="J1301" s="1">
        <v>1</v>
      </c>
      <c r="K1301" s="1">
        <v>2</v>
      </c>
      <c r="L1301" s="1">
        <v>3</v>
      </c>
      <c r="M1301" s="1">
        <v>1</v>
      </c>
      <c r="N1301" s="1">
        <v>0</v>
      </c>
      <c r="O1301" s="1">
        <v>1</v>
      </c>
      <c r="P1301" s="1">
        <v>2</v>
      </c>
      <c r="Q1301" s="1">
        <v>3</v>
      </c>
      <c r="R1301" s="1">
        <v>1</v>
      </c>
      <c r="S1301" s="1">
        <v>2</v>
      </c>
      <c r="T1301" s="1">
        <v>0</v>
      </c>
      <c r="U1301" s="1">
        <v>1</v>
      </c>
      <c r="V1301" s="1">
        <v>0</v>
      </c>
      <c r="W1301" s="1">
        <v>0</v>
      </c>
      <c r="X1301" s="1">
        <v>2</v>
      </c>
      <c r="Y1301" s="1">
        <v>3</v>
      </c>
      <c r="Z1301" s="1" t="s">
        <v>9939</v>
      </c>
      <c r="AA1301" s="1" t="s">
        <v>9940</v>
      </c>
      <c r="AB1301" s="1" t="s">
        <v>9941</v>
      </c>
      <c r="AC1301" s="1" t="s">
        <v>9942</v>
      </c>
      <c r="AD1301" s="1" t="s">
        <v>9943</v>
      </c>
      <c r="AE1301" s="1" t="s">
        <v>9944</v>
      </c>
      <c r="AF1301" s="1" t="s">
        <v>9945</v>
      </c>
      <c r="AG1301" s="1" t="s">
        <v>9946</v>
      </c>
    </row>
    <row r="1302" spans="1:33" ht="409.5" x14ac:dyDescent="0.15">
      <c r="A1302" s="1">
        <f t="shared" si="20"/>
        <v>1301</v>
      </c>
      <c r="B1302" s="1">
        <v>0</v>
      </c>
      <c r="C1302" s="1">
        <v>0</v>
      </c>
      <c r="D1302" s="1">
        <v>0</v>
      </c>
      <c r="E1302" s="1">
        <v>0</v>
      </c>
      <c r="F1302" s="1">
        <v>0</v>
      </c>
      <c r="G1302" s="1">
        <v>0</v>
      </c>
      <c r="H1302" s="1">
        <v>0</v>
      </c>
      <c r="I1302" s="1">
        <v>0</v>
      </c>
      <c r="J1302" s="1">
        <v>0</v>
      </c>
      <c r="K1302" s="1">
        <v>0</v>
      </c>
      <c r="L1302" s="1">
        <v>0</v>
      </c>
      <c r="M1302" s="1">
        <v>0</v>
      </c>
      <c r="N1302" s="1">
        <v>0</v>
      </c>
      <c r="O1302" s="1">
        <v>0</v>
      </c>
      <c r="P1302" s="1">
        <v>0</v>
      </c>
      <c r="Q1302" s="1">
        <v>0</v>
      </c>
      <c r="R1302" s="1">
        <v>0</v>
      </c>
      <c r="S1302" s="1">
        <v>0</v>
      </c>
      <c r="T1302" s="1">
        <v>0</v>
      </c>
      <c r="U1302" s="1">
        <v>0</v>
      </c>
      <c r="V1302" s="1">
        <v>0</v>
      </c>
      <c r="W1302" s="1">
        <v>0</v>
      </c>
      <c r="X1302" s="1">
        <v>0</v>
      </c>
      <c r="Y1302" s="1">
        <v>0</v>
      </c>
      <c r="Z1302" s="1" t="s">
        <v>9947</v>
      </c>
      <c r="AA1302" s="1" t="s">
        <v>9948</v>
      </c>
      <c r="AB1302" s="1" t="s">
        <v>9949</v>
      </c>
      <c r="AC1302" s="1" t="s">
        <v>9950</v>
      </c>
      <c r="AD1302" s="1" t="s">
        <v>9951</v>
      </c>
      <c r="AE1302" s="1" t="s">
        <v>9952</v>
      </c>
      <c r="AF1302" s="1" t="s">
        <v>9953</v>
      </c>
      <c r="AG1302" s="1" t="s">
        <v>9954</v>
      </c>
    </row>
    <row r="1303" spans="1:33" ht="337.5" x14ac:dyDescent="0.15">
      <c r="A1303" s="1">
        <f t="shared" si="20"/>
        <v>1302</v>
      </c>
      <c r="B1303" s="1">
        <v>2</v>
      </c>
      <c r="C1303" s="1">
        <v>1</v>
      </c>
      <c r="D1303" s="1">
        <v>1</v>
      </c>
      <c r="E1303" s="1">
        <v>0</v>
      </c>
      <c r="F1303" s="1">
        <v>0</v>
      </c>
      <c r="G1303" s="1">
        <v>0</v>
      </c>
      <c r="H1303" s="1">
        <v>0</v>
      </c>
      <c r="I1303" s="1">
        <v>0</v>
      </c>
      <c r="J1303" s="1">
        <v>1</v>
      </c>
      <c r="K1303" s="1">
        <v>2</v>
      </c>
      <c r="L1303" s="1">
        <v>0</v>
      </c>
      <c r="M1303" s="1">
        <v>0</v>
      </c>
      <c r="N1303" s="1">
        <v>0</v>
      </c>
      <c r="O1303" s="1">
        <v>0</v>
      </c>
      <c r="P1303" s="1">
        <v>0</v>
      </c>
      <c r="Q1303" s="1">
        <v>0</v>
      </c>
      <c r="R1303" s="1">
        <v>0</v>
      </c>
      <c r="S1303" s="1">
        <v>4</v>
      </c>
      <c r="T1303" s="1">
        <v>0</v>
      </c>
      <c r="U1303" s="1">
        <v>2</v>
      </c>
      <c r="V1303" s="1">
        <v>0</v>
      </c>
      <c r="W1303" s="1">
        <v>0</v>
      </c>
      <c r="X1303" s="1">
        <v>1</v>
      </c>
      <c r="Y1303" s="1">
        <v>0</v>
      </c>
      <c r="Z1303" s="1" t="s">
        <v>9955</v>
      </c>
      <c r="AA1303" s="1" t="s">
        <v>9956</v>
      </c>
      <c r="AB1303" s="1" t="s">
        <v>9957</v>
      </c>
      <c r="AC1303" s="1" t="s">
        <v>9958</v>
      </c>
      <c r="AD1303" s="1" t="s">
        <v>9959</v>
      </c>
      <c r="AE1303" s="1" t="s">
        <v>9960</v>
      </c>
      <c r="AF1303" s="1" t="s">
        <v>9961</v>
      </c>
      <c r="AG1303" s="1" t="s">
        <v>9962</v>
      </c>
    </row>
    <row r="1304" spans="1:33" ht="229.5" x14ac:dyDescent="0.15">
      <c r="A1304" s="1">
        <f t="shared" si="20"/>
        <v>1303</v>
      </c>
      <c r="B1304" s="1">
        <v>0</v>
      </c>
      <c r="C1304" s="1">
        <v>0</v>
      </c>
      <c r="D1304" s="1">
        <v>0</v>
      </c>
      <c r="E1304" s="1">
        <v>0</v>
      </c>
      <c r="F1304" s="1">
        <v>0</v>
      </c>
      <c r="G1304" s="1">
        <v>0</v>
      </c>
      <c r="H1304" s="1">
        <v>0</v>
      </c>
      <c r="I1304" s="1">
        <v>0</v>
      </c>
      <c r="J1304" s="1">
        <v>0</v>
      </c>
      <c r="K1304" s="1">
        <v>0</v>
      </c>
      <c r="L1304" s="1">
        <v>0</v>
      </c>
      <c r="M1304" s="1">
        <v>0</v>
      </c>
      <c r="N1304" s="1">
        <v>0</v>
      </c>
      <c r="O1304" s="1">
        <v>0</v>
      </c>
      <c r="P1304" s="1">
        <v>0</v>
      </c>
      <c r="Q1304" s="1">
        <v>0</v>
      </c>
      <c r="R1304" s="1">
        <v>0</v>
      </c>
      <c r="S1304" s="1">
        <v>0</v>
      </c>
      <c r="T1304" s="1">
        <v>0</v>
      </c>
      <c r="U1304" s="1">
        <v>0</v>
      </c>
      <c r="V1304" s="1">
        <v>0</v>
      </c>
      <c r="W1304" s="1">
        <v>0</v>
      </c>
      <c r="X1304" s="1">
        <v>0</v>
      </c>
      <c r="Y1304" s="1">
        <v>0</v>
      </c>
      <c r="Z1304" s="1" t="s">
        <v>9963</v>
      </c>
      <c r="AA1304" s="1" t="s">
        <v>9964</v>
      </c>
      <c r="AB1304" s="1" t="s">
        <v>9965</v>
      </c>
      <c r="AC1304" s="1" t="s">
        <v>9966</v>
      </c>
      <c r="AD1304" s="1" t="s">
        <v>9967</v>
      </c>
      <c r="AE1304" s="1" t="s">
        <v>9968</v>
      </c>
      <c r="AF1304" s="1" t="s">
        <v>9969</v>
      </c>
      <c r="AG1304" s="1" t="s">
        <v>9970</v>
      </c>
    </row>
    <row r="1305" spans="1:33" ht="405" x14ac:dyDescent="0.15">
      <c r="A1305" s="1">
        <f t="shared" si="20"/>
        <v>1304</v>
      </c>
      <c r="B1305" s="1">
        <v>1</v>
      </c>
      <c r="C1305" s="1">
        <v>1</v>
      </c>
      <c r="D1305" s="1">
        <v>1</v>
      </c>
      <c r="E1305" s="1">
        <v>0</v>
      </c>
      <c r="F1305" s="1">
        <v>1</v>
      </c>
      <c r="G1305" s="1">
        <v>2</v>
      </c>
      <c r="H1305" s="1">
        <v>1</v>
      </c>
      <c r="I1305" s="1">
        <v>0</v>
      </c>
      <c r="J1305" s="1">
        <v>1</v>
      </c>
      <c r="K1305" s="1">
        <v>1</v>
      </c>
      <c r="L1305" s="1">
        <v>2</v>
      </c>
      <c r="M1305" s="1">
        <v>0</v>
      </c>
      <c r="N1305" s="1">
        <v>1</v>
      </c>
      <c r="O1305" s="1">
        <v>0</v>
      </c>
      <c r="P1305" s="1">
        <v>1</v>
      </c>
      <c r="Q1305" s="1">
        <v>2</v>
      </c>
      <c r="R1305" s="1">
        <v>0</v>
      </c>
      <c r="S1305" s="1">
        <v>1</v>
      </c>
      <c r="T1305" s="1">
        <v>0</v>
      </c>
      <c r="U1305" s="1">
        <v>1</v>
      </c>
      <c r="V1305" s="1">
        <v>0</v>
      </c>
      <c r="W1305" s="1">
        <v>1</v>
      </c>
      <c r="X1305" s="1">
        <v>0</v>
      </c>
      <c r="Y1305" s="1">
        <v>1</v>
      </c>
      <c r="Z1305" s="1" t="s">
        <v>9971</v>
      </c>
      <c r="AA1305" s="1" t="s">
        <v>9972</v>
      </c>
      <c r="AB1305" s="1" t="s">
        <v>9973</v>
      </c>
      <c r="AC1305" s="1" t="s">
        <v>9974</v>
      </c>
      <c r="AD1305" s="1" t="s">
        <v>9975</v>
      </c>
      <c r="AE1305" s="1" t="s">
        <v>9976</v>
      </c>
      <c r="AF1305" s="1" t="s">
        <v>9977</v>
      </c>
      <c r="AG1305" s="1" t="s">
        <v>9978</v>
      </c>
    </row>
    <row r="1306" spans="1:33" ht="337.5" x14ac:dyDescent="0.15">
      <c r="A1306" s="1">
        <f t="shared" si="20"/>
        <v>1305</v>
      </c>
      <c r="B1306" s="1">
        <v>3</v>
      </c>
      <c r="C1306" s="1">
        <v>1</v>
      </c>
      <c r="D1306" s="1">
        <v>3</v>
      </c>
      <c r="E1306" s="1">
        <v>1</v>
      </c>
      <c r="F1306" s="1">
        <v>0</v>
      </c>
      <c r="G1306" s="1">
        <v>2</v>
      </c>
      <c r="H1306" s="1">
        <v>2</v>
      </c>
      <c r="I1306" s="1">
        <v>4</v>
      </c>
      <c r="J1306" s="1">
        <v>3</v>
      </c>
      <c r="K1306" s="1">
        <v>2</v>
      </c>
      <c r="L1306" s="1">
        <v>1</v>
      </c>
      <c r="M1306" s="1">
        <v>0</v>
      </c>
      <c r="N1306" s="1">
        <v>3</v>
      </c>
      <c r="O1306" s="1">
        <v>2</v>
      </c>
      <c r="P1306" s="1">
        <v>1</v>
      </c>
      <c r="Q1306" s="1">
        <v>3</v>
      </c>
      <c r="R1306" s="1">
        <v>2</v>
      </c>
      <c r="S1306" s="1">
        <v>4</v>
      </c>
      <c r="T1306" s="1">
        <v>1</v>
      </c>
      <c r="U1306" s="1">
        <v>3</v>
      </c>
      <c r="V1306" s="1">
        <v>2</v>
      </c>
      <c r="W1306" s="1">
        <v>4</v>
      </c>
      <c r="X1306" s="1">
        <v>2</v>
      </c>
      <c r="Y1306" s="1">
        <v>3</v>
      </c>
      <c r="Z1306" s="1" t="s">
        <v>9979</v>
      </c>
      <c r="AA1306" s="1" t="s">
        <v>9980</v>
      </c>
      <c r="AB1306" s="1" t="s">
        <v>9981</v>
      </c>
      <c r="AC1306" s="1" t="s">
        <v>9982</v>
      </c>
      <c r="AD1306" s="1" t="s">
        <v>9983</v>
      </c>
      <c r="AE1306" s="1" t="s">
        <v>9984</v>
      </c>
      <c r="AF1306" s="1" t="s">
        <v>9985</v>
      </c>
      <c r="AG1306" s="1" t="s">
        <v>9986</v>
      </c>
    </row>
    <row r="1307" spans="1:33" ht="229.5" x14ac:dyDescent="0.15">
      <c r="A1307" s="1">
        <f t="shared" si="20"/>
        <v>1306</v>
      </c>
      <c r="B1307" s="1">
        <v>0</v>
      </c>
      <c r="C1307" s="1">
        <v>1</v>
      </c>
      <c r="D1307" s="1">
        <v>1</v>
      </c>
      <c r="E1307" s="1">
        <v>1</v>
      </c>
      <c r="F1307" s="1">
        <v>1</v>
      </c>
      <c r="G1307" s="1">
        <v>1</v>
      </c>
      <c r="H1307" s="1">
        <v>0</v>
      </c>
      <c r="I1307" s="1">
        <v>0</v>
      </c>
      <c r="J1307" s="1">
        <v>0</v>
      </c>
      <c r="K1307" s="1">
        <v>0</v>
      </c>
      <c r="L1307" s="1">
        <v>0</v>
      </c>
      <c r="M1307" s="1">
        <v>0</v>
      </c>
      <c r="N1307" s="1">
        <v>0</v>
      </c>
      <c r="O1307" s="1">
        <v>0</v>
      </c>
      <c r="P1307" s="1">
        <v>0</v>
      </c>
      <c r="Q1307" s="1">
        <v>0</v>
      </c>
      <c r="R1307" s="1">
        <v>0</v>
      </c>
      <c r="S1307" s="1">
        <v>0</v>
      </c>
      <c r="T1307" s="1">
        <v>0</v>
      </c>
      <c r="U1307" s="1">
        <v>1</v>
      </c>
      <c r="V1307" s="1">
        <v>1</v>
      </c>
      <c r="W1307" s="1">
        <v>1</v>
      </c>
      <c r="X1307" s="1">
        <v>0</v>
      </c>
      <c r="Y1307" s="1">
        <v>0</v>
      </c>
      <c r="Z1307" s="1" t="s">
        <v>9987</v>
      </c>
      <c r="AA1307" s="1" t="s">
        <v>9988</v>
      </c>
      <c r="AB1307" s="1" t="s">
        <v>9989</v>
      </c>
      <c r="AC1307" s="1" t="s">
        <v>9990</v>
      </c>
      <c r="AD1307" s="1" t="s">
        <v>9991</v>
      </c>
      <c r="AE1307" s="1" t="s">
        <v>9992</v>
      </c>
      <c r="AF1307" s="1" t="s">
        <v>9993</v>
      </c>
      <c r="AG1307" s="1" t="s">
        <v>9994</v>
      </c>
    </row>
    <row r="1308" spans="1:33" ht="409.5" x14ac:dyDescent="0.15">
      <c r="A1308" s="1">
        <f t="shared" si="20"/>
        <v>1307</v>
      </c>
      <c r="B1308" s="1">
        <v>1</v>
      </c>
      <c r="C1308" s="1">
        <v>1</v>
      </c>
      <c r="D1308" s="1">
        <v>2</v>
      </c>
      <c r="E1308" s="1">
        <v>0</v>
      </c>
      <c r="F1308" s="1">
        <v>1</v>
      </c>
      <c r="G1308" s="1">
        <v>2</v>
      </c>
      <c r="H1308" s="1">
        <v>2</v>
      </c>
      <c r="I1308" s="1">
        <v>3</v>
      </c>
      <c r="J1308" s="1">
        <v>2</v>
      </c>
      <c r="K1308" s="1">
        <v>1</v>
      </c>
      <c r="L1308" s="1">
        <v>0</v>
      </c>
      <c r="M1308" s="1">
        <v>2</v>
      </c>
      <c r="N1308" s="1">
        <v>3</v>
      </c>
      <c r="O1308" s="1">
        <v>2</v>
      </c>
      <c r="P1308" s="1">
        <v>1</v>
      </c>
      <c r="Q1308" s="1">
        <v>1</v>
      </c>
      <c r="R1308" s="1">
        <v>3</v>
      </c>
      <c r="S1308" s="1">
        <v>0</v>
      </c>
      <c r="T1308" s="1">
        <v>0</v>
      </c>
      <c r="U1308" s="1">
        <v>1</v>
      </c>
      <c r="V1308" s="1">
        <v>2</v>
      </c>
      <c r="W1308" s="1">
        <v>1</v>
      </c>
      <c r="X1308" s="1">
        <v>3</v>
      </c>
      <c r="Y1308" s="1">
        <v>2</v>
      </c>
      <c r="Z1308" s="1" t="s">
        <v>9995</v>
      </c>
      <c r="AA1308" s="1" t="s">
        <v>9996</v>
      </c>
      <c r="AB1308" s="1" t="s">
        <v>9997</v>
      </c>
      <c r="AC1308" s="1" t="s">
        <v>9998</v>
      </c>
      <c r="AD1308" s="1" t="s">
        <v>9999</v>
      </c>
      <c r="AE1308" s="1" t="s">
        <v>10000</v>
      </c>
      <c r="AF1308" s="1" t="s">
        <v>10001</v>
      </c>
      <c r="AG1308" s="1" t="s">
        <v>10002</v>
      </c>
    </row>
    <row r="1309" spans="1:33" ht="229.5" x14ac:dyDescent="0.15">
      <c r="A1309" s="1">
        <f t="shared" si="20"/>
        <v>1308</v>
      </c>
      <c r="B1309" s="1">
        <v>1</v>
      </c>
      <c r="C1309" s="1">
        <v>1</v>
      </c>
      <c r="D1309" s="1">
        <v>1</v>
      </c>
      <c r="E1309" s="1">
        <v>1</v>
      </c>
      <c r="F1309" s="1">
        <v>0</v>
      </c>
      <c r="G1309" s="1">
        <v>0</v>
      </c>
      <c r="H1309" s="1">
        <v>2</v>
      </c>
      <c r="I1309" s="1">
        <v>0</v>
      </c>
      <c r="J1309" s="1">
        <v>1</v>
      </c>
      <c r="K1309" s="1">
        <v>0</v>
      </c>
      <c r="L1309" s="1">
        <v>1</v>
      </c>
      <c r="M1309" s="1">
        <v>0</v>
      </c>
      <c r="N1309" s="1">
        <v>0</v>
      </c>
      <c r="O1309" s="1">
        <v>0</v>
      </c>
      <c r="P1309" s="1">
        <v>0</v>
      </c>
      <c r="Q1309" s="1">
        <v>0</v>
      </c>
      <c r="R1309" s="1">
        <v>0</v>
      </c>
      <c r="S1309" s="1">
        <v>0</v>
      </c>
      <c r="T1309" s="1">
        <v>0</v>
      </c>
      <c r="U1309" s="1">
        <v>0</v>
      </c>
      <c r="V1309" s="1">
        <v>1</v>
      </c>
      <c r="W1309" s="1">
        <v>0</v>
      </c>
      <c r="X1309" s="1">
        <v>0</v>
      </c>
      <c r="Y1309" s="1">
        <v>1</v>
      </c>
      <c r="Z1309" s="1" t="s">
        <v>10003</v>
      </c>
      <c r="AA1309" s="1" t="s">
        <v>10004</v>
      </c>
      <c r="AB1309" s="1" t="s">
        <v>10005</v>
      </c>
      <c r="AC1309" s="1" t="s">
        <v>10006</v>
      </c>
      <c r="AD1309" s="1" t="s">
        <v>10007</v>
      </c>
      <c r="AE1309" s="1" t="s">
        <v>10008</v>
      </c>
      <c r="AF1309" s="1" t="s">
        <v>10009</v>
      </c>
      <c r="AG1309" s="1" t="s">
        <v>10010</v>
      </c>
    </row>
    <row r="1310" spans="1:33" ht="324" x14ac:dyDescent="0.15">
      <c r="A1310" s="1">
        <f t="shared" si="20"/>
        <v>1309</v>
      </c>
      <c r="B1310" s="1">
        <v>0</v>
      </c>
      <c r="C1310" s="1">
        <v>0</v>
      </c>
      <c r="D1310" s="1">
        <v>0</v>
      </c>
      <c r="E1310" s="1">
        <v>0</v>
      </c>
      <c r="F1310" s="1">
        <v>0</v>
      </c>
      <c r="G1310" s="1">
        <v>1</v>
      </c>
      <c r="H1310" s="1">
        <v>0</v>
      </c>
      <c r="I1310" s="1">
        <v>0</v>
      </c>
      <c r="J1310" s="1">
        <v>0</v>
      </c>
      <c r="K1310" s="1">
        <v>0</v>
      </c>
      <c r="L1310" s="1">
        <v>0</v>
      </c>
      <c r="M1310" s="1">
        <v>0</v>
      </c>
      <c r="N1310" s="1">
        <v>0</v>
      </c>
      <c r="O1310" s="1">
        <v>0</v>
      </c>
      <c r="P1310" s="1">
        <v>0</v>
      </c>
      <c r="Q1310" s="1">
        <v>3</v>
      </c>
      <c r="R1310" s="1">
        <v>0</v>
      </c>
      <c r="S1310" s="1">
        <v>0</v>
      </c>
      <c r="T1310" s="1">
        <v>0</v>
      </c>
      <c r="U1310" s="1">
        <v>0</v>
      </c>
      <c r="V1310" s="1">
        <v>0</v>
      </c>
      <c r="W1310" s="1">
        <v>0</v>
      </c>
      <c r="X1310" s="1">
        <v>0</v>
      </c>
      <c r="Y1310" s="1">
        <v>0</v>
      </c>
      <c r="Z1310" s="1" t="s">
        <v>10011</v>
      </c>
      <c r="AA1310" s="1" t="s">
        <v>10012</v>
      </c>
      <c r="AB1310" s="1" t="s">
        <v>10013</v>
      </c>
      <c r="AC1310" s="1" t="s">
        <v>10014</v>
      </c>
      <c r="AD1310" s="1" t="s">
        <v>10015</v>
      </c>
      <c r="AE1310" s="1" t="s">
        <v>10016</v>
      </c>
      <c r="AF1310" s="1" t="s">
        <v>10017</v>
      </c>
      <c r="AG1310" s="1" t="s">
        <v>10018</v>
      </c>
    </row>
    <row r="1311" spans="1:33" ht="175.5" x14ac:dyDescent="0.15">
      <c r="A1311" s="1">
        <f t="shared" si="20"/>
        <v>1310</v>
      </c>
      <c r="B1311" s="1">
        <v>0</v>
      </c>
      <c r="C1311" s="1">
        <v>0</v>
      </c>
      <c r="D1311" s="1">
        <v>0</v>
      </c>
      <c r="E1311" s="1">
        <v>0</v>
      </c>
      <c r="F1311" s="1">
        <v>0</v>
      </c>
      <c r="G1311" s="1">
        <v>0</v>
      </c>
      <c r="H1311" s="1">
        <v>1</v>
      </c>
      <c r="I1311" s="1">
        <v>0</v>
      </c>
      <c r="J1311" s="1">
        <v>1</v>
      </c>
      <c r="K1311" s="1">
        <v>1</v>
      </c>
      <c r="L1311" s="1">
        <v>0</v>
      </c>
      <c r="M1311" s="1">
        <v>0</v>
      </c>
      <c r="N1311" s="1">
        <v>0</v>
      </c>
      <c r="O1311" s="1">
        <v>1</v>
      </c>
      <c r="P1311" s="1">
        <v>1</v>
      </c>
      <c r="Q1311" s="1">
        <v>0</v>
      </c>
      <c r="R1311" s="1">
        <v>2</v>
      </c>
      <c r="S1311" s="1">
        <v>0</v>
      </c>
      <c r="T1311" s="1">
        <v>1</v>
      </c>
      <c r="U1311" s="1">
        <v>1</v>
      </c>
      <c r="V1311" s="1">
        <v>1</v>
      </c>
      <c r="W1311" s="1">
        <v>0</v>
      </c>
      <c r="X1311" s="1">
        <v>0</v>
      </c>
      <c r="Y1311" s="1">
        <v>3</v>
      </c>
      <c r="Z1311" s="1" t="s">
        <v>10019</v>
      </c>
      <c r="AA1311" s="1" t="s">
        <v>10020</v>
      </c>
      <c r="AB1311" s="1" t="s">
        <v>10021</v>
      </c>
      <c r="AC1311" s="1" t="s">
        <v>10022</v>
      </c>
      <c r="AD1311" s="1" t="s">
        <v>10023</v>
      </c>
      <c r="AE1311" s="1" t="s">
        <v>10024</v>
      </c>
      <c r="AF1311" s="1" t="s">
        <v>10025</v>
      </c>
      <c r="AG1311" s="1" t="s">
        <v>10026</v>
      </c>
    </row>
    <row r="1312" spans="1:33" ht="175.5" x14ac:dyDescent="0.15">
      <c r="A1312" s="1">
        <f t="shared" si="20"/>
        <v>1311</v>
      </c>
      <c r="B1312" s="1">
        <v>0</v>
      </c>
      <c r="C1312" s="1">
        <v>0</v>
      </c>
      <c r="D1312" s="1">
        <v>0</v>
      </c>
      <c r="E1312" s="1">
        <v>0</v>
      </c>
      <c r="F1312" s="1">
        <v>0</v>
      </c>
      <c r="G1312" s="1">
        <v>0</v>
      </c>
      <c r="H1312" s="1">
        <v>1</v>
      </c>
      <c r="I1312" s="1">
        <v>0</v>
      </c>
      <c r="J1312" s="1">
        <v>0</v>
      </c>
      <c r="K1312" s="1">
        <v>0</v>
      </c>
      <c r="L1312" s="1">
        <v>0</v>
      </c>
      <c r="M1312" s="1">
        <v>0</v>
      </c>
      <c r="N1312" s="1">
        <v>0</v>
      </c>
      <c r="O1312" s="1">
        <v>0</v>
      </c>
      <c r="P1312" s="1">
        <v>0</v>
      </c>
      <c r="Q1312" s="1">
        <v>1</v>
      </c>
      <c r="R1312" s="1">
        <v>0</v>
      </c>
      <c r="S1312" s="1">
        <v>0</v>
      </c>
      <c r="T1312" s="1">
        <v>0</v>
      </c>
      <c r="U1312" s="1">
        <v>0</v>
      </c>
      <c r="V1312" s="1">
        <v>0</v>
      </c>
      <c r="W1312" s="1">
        <v>0</v>
      </c>
      <c r="X1312" s="1">
        <v>0</v>
      </c>
      <c r="Y1312" s="1">
        <v>0</v>
      </c>
      <c r="Z1312" s="1" t="s">
        <v>10027</v>
      </c>
      <c r="AA1312" s="1" t="s">
        <v>10028</v>
      </c>
      <c r="AB1312" s="1" t="s">
        <v>10029</v>
      </c>
      <c r="AC1312" s="1" t="s">
        <v>10030</v>
      </c>
      <c r="AD1312" s="1" t="s">
        <v>10031</v>
      </c>
      <c r="AE1312" s="1" t="s">
        <v>10032</v>
      </c>
      <c r="AF1312" s="1" t="s">
        <v>10033</v>
      </c>
      <c r="AG1312" s="1" t="s">
        <v>10034</v>
      </c>
    </row>
    <row r="1313" spans="1:33" ht="324" x14ac:dyDescent="0.15">
      <c r="A1313" s="1">
        <f t="shared" si="20"/>
        <v>1312</v>
      </c>
      <c r="B1313" s="1">
        <v>3</v>
      </c>
      <c r="C1313" s="1">
        <v>2</v>
      </c>
      <c r="D1313" s="1">
        <v>0</v>
      </c>
      <c r="E1313" s="1">
        <v>0</v>
      </c>
      <c r="F1313" s="1">
        <v>1</v>
      </c>
      <c r="G1313" s="1">
        <v>0</v>
      </c>
      <c r="H1313" s="1">
        <v>3</v>
      </c>
      <c r="I1313" s="1">
        <v>1</v>
      </c>
      <c r="J1313" s="1">
        <v>2</v>
      </c>
      <c r="K1313" s="1">
        <v>1</v>
      </c>
      <c r="L1313" s="1">
        <v>2</v>
      </c>
      <c r="M1313" s="1">
        <v>1</v>
      </c>
      <c r="N1313" s="1">
        <v>1</v>
      </c>
      <c r="O1313" s="1">
        <v>2</v>
      </c>
      <c r="P1313" s="1">
        <v>1</v>
      </c>
      <c r="Q1313" s="1">
        <v>3</v>
      </c>
      <c r="R1313" s="1">
        <v>0</v>
      </c>
      <c r="S1313" s="1">
        <v>1</v>
      </c>
      <c r="T1313" s="1">
        <v>1</v>
      </c>
      <c r="U1313" s="1">
        <v>1</v>
      </c>
      <c r="V1313" s="1">
        <v>0</v>
      </c>
      <c r="W1313" s="1">
        <v>2</v>
      </c>
      <c r="X1313" s="1">
        <v>1</v>
      </c>
      <c r="Y1313" s="1">
        <v>4</v>
      </c>
      <c r="Z1313" s="1" t="s">
        <v>10035</v>
      </c>
      <c r="AA1313" s="1" t="s">
        <v>10036</v>
      </c>
      <c r="AB1313" s="1" t="s">
        <v>10037</v>
      </c>
      <c r="AC1313" s="1" t="s">
        <v>10038</v>
      </c>
      <c r="AD1313" s="1" t="s">
        <v>10039</v>
      </c>
      <c r="AE1313" s="1" t="s">
        <v>10040</v>
      </c>
      <c r="AF1313" s="1" t="s">
        <v>10041</v>
      </c>
      <c r="AG1313" s="1" t="s">
        <v>10042</v>
      </c>
    </row>
    <row r="1314" spans="1:33" ht="297" x14ac:dyDescent="0.15">
      <c r="A1314" s="1">
        <f t="shared" si="20"/>
        <v>1313</v>
      </c>
      <c r="B1314" s="1">
        <v>2</v>
      </c>
      <c r="C1314" s="1">
        <v>1</v>
      </c>
      <c r="D1314" s="1">
        <v>0</v>
      </c>
      <c r="E1314" s="1">
        <v>2</v>
      </c>
      <c r="F1314" s="1">
        <v>0</v>
      </c>
      <c r="G1314" s="1">
        <v>0</v>
      </c>
      <c r="H1314" s="1">
        <v>0</v>
      </c>
      <c r="I1314" s="1">
        <v>0</v>
      </c>
      <c r="J1314" s="1">
        <v>0</v>
      </c>
      <c r="K1314" s="1">
        <v>0</v>
      </c>
      <c r="L1314" s="1">
        <v>0</v>
      </c>
      <c r="M1314" s="1">
        <v>0</v>
      </c>
      <c r="N1314" s="1">
        <v>0</v>
      </c>
      <c r="O1314" s="1">
        <v>2</v>
      </c>
      <c r="P1314" s="1">
        <v>0</v>
      </c>
      <c r="Q1314" s="1">
        <v>0</v>
      </c>
      <c r="R1314" s="1">
        <v>0</v>
      </c>
      <c r="S1314" s="1">
        <v>0</v>
      </c>
      <c r="T1314" s="1">
        <v>0</v>
      </c>
      <c r="U1314" s="1">
        <v>0</v>
      </c>
      <c r="V1314" s="1">
        <v>0</v>
      </c>
      <c r="W1314" s="1">
        <v>1</v>
      </c>
      <c r="X1314" s="1">
        <v>1</v>
      </c>
      <c r="Y1314" s="1">
        <v>2</v>
      </c>
      <c r="Z1314" s="1" t="s">
        <v>10043</v>
      </c>
      <c r="AA1314" s="1" t="s">
        <v>10044</v>
      </c>
      <c r="AB1314" s="1" t="s">
        <v>10045</v>
      </c>
      <c r="AC1314" s="1" t="s">
        <v>10046</v>
      </c>
      <c r="AD1314" s="1" t="s">
        <v>10047</v>
      </c>
      <c r="AE1314" s="1" t="s">
        <v>10048</v>
      </c>
      <c r="AF1314" s="1" t="s">
        <v>10049</v>
      </c>
      <c r="AG1314" s="1" t="s">
        <v>10050</v>
      </c>
    </row>
    <row r="1315" spans="1:33" ht="351" x14ac:dyDescent="0.15">
      <c r="A1315" s="1">
        <f t="shared" si="20"/>
        <v>1314</v>
      </c>
      <c r="B1315" s="1">
        <v>1</v>
      </c>
      <c r="C1315" s="1">
        <v>2</v>
      </c>
      <c r="D1315" s="1">
        <v>0</v>
      </c>
      <c r="E1315" s="1">
        <v>1</v>
      </c>
      <c r="F1315" s="1">
        <v>0</v>
      </c>
      <c r="G1315" s="1">
        <v>0</v>
      </c>
      <c r="H1315" s="1">
        <v>2</v>
      </c>
      <c r="I1315" s="1">
        <v>3</v>
      </c>
      <c r="J1315" s="1">
        <v>0</v>
      </c>
      <c r="K1315" s="1">
        <v>1</v>
      </c>
      <c r="L1315" s="1">
        <v>2</v>
      </c>
      <c r="M1315" s="1">
        <v>0</v>
      </c>
      <c r="N1315" s="1">
        <v>1</v>
      </c>
      <c r="O1315" s="1">
        <v>2</v>
      </c>
      <c r="P1315" s="1">
        <v>1</v>
      </c>
      <c r="Q1315" s="1">
        <v>0</v>
      </c>
      <c r="R1315" s="1">
        <v>1</v>
      </c>
      <c r="S1315" s="1">
        <v>0</v>
      </c>
      <c r="T1315" s="1">
        <v>1</v>
      </c>
      <c r="U1315" s="1">
        <v>2</v>
      </c>
      <c r="V1315" s="1">
        <v>1</v>
      </c>
      <c r="W1315" s="1">
        <v>0</v>
      </c>
      <c r="X1315" s="1">
        <v>1</v>
      </c>
      <c r="Y1315" s="1">
        <v>3</v>
      </c>
      <c r="Z1315" s="1" t="s">
        <v>10051</v>
      </c>
      <c r="AA1315" s="1" t="s">
        <v>10052</v>
      </c>
      <c r="AB1315" s="1" t="s">
        <v>10053</v>
      </c>
      <c r="AC1315" s="1" t="s">
        <v>10054</v>
      </c>
      <c r="AD1315" s="1" t="s">
        <v>10055</v>
      </c>
      <c r="AE1315" s="1" t="s">
        <v>10056</v>
      </c>
      <c r="AF1315" s="1" t="s">
        <v>10057</v>
      </c>
      <c r="AG1315" s="1" t="s">
        <v>10058</v>
      </c>
    </row>
    <row r="1316" spans="1:33" ht="391.5" x14ac:dyDescent="0.15">
      <c r="A1316" s="1">
        <f t="shared" si="20"/>
        <v>1315</v>
      </c>
      <c r="B1316" s="1">
        <v>1</v>
      </c>
      <c r="C1316" s="1">
        <v>1</v>
      </c>
      <c r="D1316" s="1">
        <v>0</v>
      </c>
      <c r="E1316" s="1">
        <v>1</v>
      </c>
      <c r="F1316" s="1">
        <v>0</v>
      </c>
      <c r="G1316" s="1">
        <v>1</v>
      </c>
      <c r="H1316" s="1">
        <v>2</v>
      </c>
      <c r="I1316" s="1">
        <v>0</v>
      </c>
      <c r="J1316" s="1">
        <v>0</v>
      </c>
      <c r="K1316" s="1">
        <v>2</v>
      </c>
      <c r="L1316" s="1">
        <v>2</v>
      </c>
      <c r="M1316" s="1">
        <v>0</v>
      </c>
      <c r="N1316" s="1">
        <v>2</v>
      </c>
      <c r="O1316" s="1">
        <v>1</v>
      </c>
      <c r="P1316" s="1">
        <v>1</v>
      </c>
      <c r="Q1316" s="1">
        <v>0</v>
      </c>
      <c r="R1316" s="1">
        <v>1</v>
      </c>
      <c r="S1316" s="1">
        <v>0</v>
      </c>
      <c r="T1316" s="1">
        <v>1</v>
      </c>
      <c r="U1316" s="1">
        <v>1</v>
      </c>
      <c r="V1316" s="1">
        <v>1</v>
      </c>
      <c r="W1316" s="1">
        <v>0</v>
      </c>
      <c r="X1316" s="1">
        <v>1</v>
      </c>
      <c r="Y1316" s="1">
        <v>1</v>
      </c>
      <c r="Z1316" s="1" t="s">
        <v>10059</v>
      </c>
      <c r="AA1316" s="1" t="s">
        <v>10060</v>
      </c>
      <c r="AB1316" s="1" t="s">
        <v>10061</v>
      </c>
      <c r="AC1316" s="1" t="s">
        <v>10062</v>
      </c>
      <c r="AD1316" s="1" t="s">
        <v>10063</v>
      </c>
      <c r="AE1316" s="1" t="s">
        <v>10064</v>
      </c>
      <c r="AF1316" s="1" t="s">
        <v>10065</v>
      </c>
      <c r="AG1316" s="1" t="s">
        <v>10066</v>
      </c>
    </row>
    <row r="1317" spans="1:33" ht="364.5" x14ac:dyDescent="0.15">
      <c r="A1317" s="1">
        <f t="shared" si="20"/>
        <v>1316</v>
      </c>
      <c r="B1317" s="1">
        <v>0</v>
      </c>
      <c r="C1317" s="1">
        <v>0</v>
      </c>
      <c r="D1317" s="1">
        <v>0</v>
      </c>
      <c r="E1317" s="1">
        <v>0</v>
      </c>
      <c r="F1317" s="1">
        <v>0</v>
      </c>
      <c r="G1317" s="1">
        <v>0</v>
      </c>
      <c r="H1317" s="1">
        <v>0</v>
      </c>
      <c r="I1317" s="1">
        <v>0</v>
      </c>
      <c r="J1317" s="1">
        <v>0</v>
      </c>
      <c r="K1317" s="1">
        <v>0</v>
      </c>
      <c r="L1317" s="1">
        <v>0</v>
      </c>
      <c r="M1317" s="1">
        <v>0</v>
      </c>
      <c r="N1317" s="1">
        <v>0</v>
      </c>
      <c r="O1317" s="1">
        <v>0</v>
      </c>
      <c r="P1317" s="1">
        <v>0</v>
      </c>
      <c r="Q1317" s="1">
        <v>0</v>
      </c>
      <c r="R1317" s="1">
        <v>0</v>
      </c>
      <c r="S1317" s="1">
        <v>0</v>
      </c>
      <c r="T1317" s="1">
        <v>0</v>
      </c>
      <c r="U1317" s="1">
        <v>0</v>
      </c>
      <c r="V1317" s="1">
        <v>0</v>
      </c>
      <c r="W1317" s="1">
        <v>0</v>
      </c>
      <c r="X1317" s="1">
        <v>0</v>
      </c>
      <c r="Y1317" s="1">
        <v>0</v>
      </c>
      <c r="Z1317" s="1" t="s">
        <v>10067</v>
      </c>
      <c r="AA1317" s="1" t="s">
        <v>10068</v>
      </c>
      <c r="AB1317" s="1" t="s">
        <v>10069</v>
      </c>
      <c r="AC1317" s="1" t="s">
        <v>10070</v>
      </c>
      <c r="AD1317" s="1" t="s">
        <v>10071</v>
      </c>
      <c r="AE1317" s="1" t="s">
        <v>10072</v>
      </c>
      <c r="AF1317" s="1" t="s">
        <v>10073</v>
      </c>
      <c r="AG1317" s="1" t="s">
        <v>10074</v>
      </c>
    </row>
    <row r="1318" spans="1:33" ht="310.5" x14ac:dyDescent="0.15">
      <c r="A1318" s="1">
        <f t="shared" si="20"/>
        <v>1317</v>
      </c>
      <c r="B1318" s="1">
        <v>1</v>
      </c>
      <c r="C1318" s="1">
        <v>1</v>
      </c>
      <c r="D1318" s="1">
        <v>1</v>
      </c>
      <c r="E1318" s="1">
        <v>0</v>
      </c>
      <c r="F1318" s="1">
        <v>1</v>
      </c>
      <c r="G1318" s="1">
        <v>0</v>
      </c>
      <c r="H1318" s="1">
        <v>1</v>
      </c>
      <c r="I1318" s="1">
        <v>0</v>
      </c>
      <c r="J1318" s="1">
        <v>3</v>
      </c>
      <c r="K1318" s="1">
        <v>0</v>
      </c>
      <c r="L1318" s="1">
        <v>2</v>
      </c>
      <c r="M1318" s="1">
        <v>0</v>
      </c>
      <c r="N1318" s="1">
        <v>0</v>
      </c>
      <c r="O1318" s="1">
        <v>0</v>
      </c>
      <c r="P1318" s="1">
        <v>0</v>
      </c>
      <c r="Q1318" s="1">
        <v>0</v>
      </c>
      <c r="R1318" s="1">
        <v>1</v>
      </c>
      <c r="S1318" s="1">
        <v>1</v>
      </c>
      <c r="T1318" s="1">
        <v>1</v>
      </c>
      <c r="U1318" s="1">
        <v>0</v>
      </c>
      <c r="V1318" s="1">
        <v>1</v>
      </c>
      <c r="W1318" s="1">
        <v>0</v>
      </c>
      <c r="X1318" s="1">
        <v>3</v>
      </c>
      <c r="Y1318" s="1">
        <v>1</v>
      </c>
      <c r="Z1318" s="1" t="s">
        <v>10075</v>
      </c>
      <c r="AA1318" s="1" t="s">
        <v>10076</v>
      </c>
      <c r="AB1318" s="1" t="s">
        <v>10077</v>
      </c>
      <c r="AC1318" s="1" t="s">
        <v>10078</v>
      </c>
      <c r="AD1318" s="1" t="s">
        <v>10079</v>
      </c>
      <c r="AE1318" s="1" t="s">
        <v>10080</v>
      </c>
      <c r="AF1318" s="1" t="s">
        <v>10081</v>
      </c>
      <c r="AG1318" s="1" t="s">
        <v>10082</v>
      </c>
    </row>
    <row r="1319" spans="1:33" ht="162" x14ac:dyDescent="0.15">
      <c r="A1319" s="1">
        <f t="shared" si="20"/>
        <v>1318</v>
      </c>
      <c r="B1319" s="1">
        <v>0</v>
      </c>
      <c r="C1319" s="1">
        <v>0</v>
      </c>
      <c r="D1319" s="1">
        <v>0</v>
      </c>
      <c r="E1319" s="1">
        <v>1</v>
      </c>
      <c r="F1319" s="1">
        <v>1</v>
      </c>
      <c r="G1319" s="1">
        <v>0</v>
      </c>
      <c r="H1319" s="1">
        <v>0</v>
      </c>
      <c r="I1319" s="1">
        <v>0</v>
      </c>
      <c r="J1319" s="1">
        <v>0</v>
      </c>
      <c r="K1319" s="1">
        <v>0</v>
      </c>
      <c r="L1319" s="1">
        <v>0</v>
      </c>
      <c r="M1319" s="1">
        <v>0</v>
      </c>
      <c r="N1319" s="1">
        <v>0</v>
      </c>
      <c r="O1319" s="1">
        <v>0</v>
      </c>
      <c r="P1319" s="1">
        <v>0</v>
      </c>
      <c r="Q1319" s="1">
        <v>0</v>
      </c>
      <c r="R1319" s="1">
        <v>2</v>
      </c>
      <c r="S1319" s="1">
        <v>0</v>
      </c>
      <c r="T1319" s="1">
        <v>0</v>
      </c>
      <c r="U1319" s="1">
        <v>0</v>
      </c>
      <c r="V1319" s="1">
        <v>0</v>
      </c>
      <c r="W1319" s="1">
        <v>0</v>
      </c>
      <c r="X1319" s="1">
        <v>0</v>
      </c>
      <c r="Y1319" s="1">
        <v>0</v>
      </c>
      <c r="Z1319" s="1" t="s">
        <v>10083</v>
      </c>
      <c r="AA1319" s="1" t="s">
        <v>10084</v>
      </c>
      <c r="AB1319" s="1" t="s">
        <v>10085</v>
      </c>
      <c r="AC1319" s="1" t="s">
        <v>10086</v>
      </c>
      <c r="AD1319" s="1" t="s">
        <v>10087</v>
      </c>
      <c r="AE1319" s="1" t="s">
        <v>10088</v>
      </c>
      <c r="AF1319" s="1" t="s">
        <v>10089</v>
      </c>
      <c r="AG1319" s="1" t="s">
        <v>10090</v>
      </c>
    </row>
    <row r="1320" spans="1:33" ht="391.5" x14ac:dyDescent="0.15">
      <c r="A1320" s="1">
        <f t="shared" si="20"/>
        <v>1319</v>
      </c>
      <c r="B1320" s="1">
        <v>0</v>
      </c>
      <c r="C1320" s="1">
        <v>0</v>
      </c>
      <c r="D1320" s="1">
        <v>0</v>
      </c>
      <c r="E1320" s="1">
        <v>0</v>
      </c>
      <c r="F1320" s="1">
        <v>0</v>
      </c>
      <c r="G1320" s="1">
        <v>0</v>
      </c>
      <c r="H1320" s="1">
        <v>0</v>
      </c>
      <c r="I1320" s="1">
        <v>0</v>
      </c>
      <c r="J1320" s="1">
        <v>0</v>
      </c>
      <c r="K1320" s="1">
        <v>0</v>
      </c>
      <c r="L1320" s="1">
        <v>0</v>
      </c>
      <c r="M1320" s="1">
        <v>0</v>
      </c>
      <c r="N1320" s="1">
        <v>0</v>
      </c>
      <c r="O1320" s="1">
        <v>0</v>
      </c>
      <c r="P1320" s="1">
        <v>0</v>
      </c>
      <c r="Q1320" s="1">
        <v>0</v>
      </c>
      <c r="R1320" s="1">
        <v>0</v>
      </c>
      <c r="S1320" s="1">
        <v>0</v>
      </c>
      <c r="T1320" s="1">
        <v>0</v>
      </c>
      <c r="U1320" s="1">
        <v>0</v>
      </c>
      <c r="V1320" s="1">
        <v>0</v>
      </c>
      <c r="W1320" s="1">
        <v>0</v>
      </c>
      <c r="X1320" s="1">
        <v>0</v>
      </c>
      <c r="Y1320" s="1">
        <v>0</v>
      </c>
      <c r="Z1320" s="1" t="s">
        <v>10091</v>
      </c>
      <c r="AA1320" s="1" t="s">
        <v>10092</v>
      </c>
      <c r="AB1320" s="1" t="s">
        <v>10093</v>
      </c>
      <c r="AC1320" s="1" t="s">
        <v>10094</v>
      </c>
      <c r="AD1320" s="1" t="s">
        <v>10095</v>
      </c>
      <c r="AE1320" s="1" t="s">
        <v>10096</v>
      </c>
      <c r="AF1320" s="1" t="s">
        <v>10097</v>
      </c>
      <c r="AG1320" s="1" t="s">
        <v>10098</v>
      </c>
    </row>
    <row r="1321" spans="1:33" ht="270" x14ac:dyDescent="0.15">
      <c r="A1321" s="1">
        <f t="shared" si="20"/>
        <v>1320</v>
      </c>
      <c r="B1321" s="1">
        <v>0</v>
      </c>
      <c r="C1321" s="1">
        <v>0</v>
      </c>
      <c r="D1321" s="1">
        <v>0</v>
      </c>
      <c r="E1321" s="1">
        <v>0</v>
      </c>
      <c r="F1321" s="1">
        <v>0</v>
      </c>
      <c r="G1321" s="1">
        <v>0</v>
      </c>
      <c r="H1321" s="1">
        <v>0</v>
      </c>
      <c r="I1321" s="1">
        <v>0</v>
      </c>
      <c r="J1321" s="1">
        <v>0</v>
      </c>
      <c r="K1321" s="1">
        <v>0</v>
      </c>
      <c r="L1321" s="1">
        <v>0</v>
      </c>
      <c r="M1321" s="1">
        <v>0</v>
      </c>
      <c r="N1321" s="1">
        <v>0</v>
      </c>
      <c r="O1321" s="1">
        <v>0</v>
      </c>
      <c r="P1321" s="1">
        <v>0</v>
      </c>
      <c r="Q1321" s="1">
        <v>0</v>
      </c>
      <c r="R1321" s="1">
        <v>0</v>
      </c>
      <c r="S1321" s="1">
        <v>0</v>
      </c>
      <c r="T1321" s="1">
        <v>0</v>
      </c>
      <c r="U1321" s="1">
        <v>0</v>
      </c>
      <c r="V1321" s="1">
        <v>0</v>
      </c>
      <c r="W1321" s="1">
        <v>0</v>
      </c>
      <c r="X1321" s="1">
        <v>0</v>
      </c>
      <c r="Y1321" s="1">
        <v>0</v>
      </c>
      <c r="Z1321" s="1" t="s">
        <v>10099</v>
      </c>
      <c r="AA1321" s="1" t="s">
        <v>10100</v>
      </c>
      <c r="AB1321" s="1" t="s">
        <v>10101</v>
      </c>
      <c r="AC1321" s="1" t="s">
        <v>10102</v>
      </c>
      <c r="AD1321" s="1" t="s">
        <v>10103</v>
      </c>
      <c r="AE1321" s="1" t="s">
        <v>10104</v>
      </c>
      <c r="AF1321" s="1" t="s">
        <v>10105</v>
      </c>
      <c r="AG1321" s="1" t="s">
        <v>10106</v>
      </c>
    </row>
    <row r="1322" spans="1:33" ht="108" x14ac:dyDescent="0.15">
      <c r="A1322" s="1">
        <f t="shared" si="20"/>
        <v>1321</v>
      </c>
      <c r="B1322" s="1">
        <v>1</v>
      </c>
      <c r="C1322" s="1">
        <v>1</v>
      </c>
      <c r="D1322" s="1">
        <v>2</v>
      </c>
      <c r="E1322" s="1">
        <v>0</v>
      </c>
      <c r="F1322" s="1">
        <v>0</v>
      </c>
      <c r="G1322" s="1">
        <v>0</v>
      </c>
      <c r="H1322" s="1">
        <v>1</v>
      </c>
      <c r="I1322" s="1">
        <v>2</v>
      </c>
      <c r="J1322" s="1">
        <v>0</v>
      </c>
      <c r="K1322" s="1">
        <v>1</v>
      </c>
      <c r="L1322" s="1">
        <v>0</v>
      </c>
      <c r="M1322" s="1">
        <v>0</v>
      </c>
      <c r="N1322" s="1">
        <v>0</v>
      </c>
      <c r="O1322" s="1">
        <v>0</v>
      </c>
      <c r="P1322" s="1">
        <v>1</v>
      </c>
      <c r="Q1322" s="1">
        <v>3</v>
      </c>
      <c r="R1322" s="1">
        <v>0</v>
      </c>
      <c r="S1322" s="1">
        <v>0</v>
      </c>
      <c r="T1322" s="1">
        <v>0</v>
      </c>
      <c r="U1322" s="1">
        <v>0</v>
      </c>
      <c r="V1322" s="1">
        <v>0</v>
      </c>
      <c r="W1322" s="1">
        <v>0</v>
      </c>
      <c r="X1322" s="1">
        <v>2</v>
      </c>
      <c r="Y1322" s="1">
        <v>1</v>
      </c>
      <c r="Z1322" s="1" t="s">
        <v>10107</v>
      </c>
      <c r="AA1322" s="1" t="s">
        <v>10108</v>
      </c>
      <c r="AB1322" s="1" t="s">
        <v>10109</v>
      </c>
      <c r="AC1322" s="1" t="s">
        <v>10110</v>
      </c>
      <c r="AD1322" s="1" t="s">
        <v>10111</v>
      </c>
      <c r="AE1322" s="1" t="s">
        <v>10112</v>
      </c>
      <c r="AF1322" s="1" t="s">
        <v>10113</v>
      </c>
      <c r="AG1322" s="1" t="s">
        <v>10114</v>
      </c>
    </row>
    <row r="1323" spans="1:33" ht="405" x14ac:dyDescent="0.15">
      <c r="A1323" s="1">
        <f t="shared" si="20"/>
        <v>1322</v>
      </c>
      <c r="B1323" s="1">
        <v>0</v>
      </c>
      <c r="C1323" s="1">
        <v>0</v>
      </c>
      <c r="D1323" s="1">
        <v>0</v>
      </c>
      <c r="E1323" s="1">
        <v>0</v>
      </c>
      <c r="F1323" s="1">
        <v>0</v>
      </c>
      <c r="G1323" s="1">
        <v>0</v>
      </c>
      <c r="H1323" s="1">
        <v>1</v>
      </c>
      <c r="I1323" s="1">
        <v>0</v>
      </c>
      <c r="J1323" s="1">
        <v>1</v>
      </c>
      <c r="K1323" s="1">
        <v>1</v>
      </c>
      <c r="L1323" s="1">
        <v>0</v>
      </c>
      <c r="M1323" s="1">
        <v>0</v>
      </c>
      <c r="N1323" s="1">
        <v>0</v>
      </c>
      <c r="O1323" s="1">
        <v>0</v>
      </c>
      <c r="P1323" s="1">
        <v>0</v>
      </c>
      <c r="Q1323" s="1">
        <v>0</v>
      </c>
      <c r="R1323" s="1">
        <v>1</v>
      </c>
      <c r="S1323" s="1">
        <v>0</v>
      </c>
      <c r="T1323" s="1">
        <v>0</v>
      </c>
      <c r="U1323" s="1">
        <v>0</v>
      </c>
      <c r="V1323" s="1">
        <v>0</v>
      </c>
      <c r="W1323" s="1">
        <v>0</v>
      </c>
      <c r="X1323" s="1">
        <v>1</v>
      </c>
      <c r="Y1323" s="1">
        <v>1</v>
      </c>
      <c r="Z1323" s="1" t="s">
        <v>10115</v>
      </c>
      <c r="AA1323" s="1" t="s">
        <v>10116</v>
      </c>
      <c r="AB1323" s="1" t="s">
        <v>10117</v>
      </c>
      <c r="AC1323" s="1" t="s">
        <v>10118</v>
      </c>
      <c r="AD1323" s="1" t="s">
        <v>10119</v>
      </c>
      <c r="AE1323" s="1" t="s">
        <v>10120</v>
      </c>
      <c r="AF1323" s="1" t="s">
        <v>10121</v>
      </c>
      <c r="AG1323" s="1" t="s">
        <v>10122</v>
      </c>
    </row>
    <row r="1324" spans="1:33" ht="409.5" x14ac:dyDescent="0.15">
      <c r="A1324" s="1">
        <f t="shared" si="20"/>
        <v>1323</v>
      </c>
      <c r="B1324" s="1">
        <v>0</v>
      </c>
      <c r="C1324" s="1">
        <v>1</v>
      </c>
      <c r="D1324" s="1">
        <v>1</v>
      </c>
      <c r="E1324" s="1">
        <v>0</v>
      </c>
      <c r="F1324" s="1">
        <v>0</v>
      </c>
      <c r="G1324" s="1">
        <v>0</v>
      </c>
      <c r="H1324" s="1">
        <v>1</v>
      </c>
      <c r="I1324" s="1">
        <v>1</v>
      </c>
      <c r="J1324" s="1">
        <v>2</v>
      </c>
      <c r="K1324" s="1">
        <v>0</v>
      </c>
      <c r="L1324" s="1">
        <v>0</v>
      </c>
      <c r="M1324" s="1">
        <v>0</v>
      </c>
      <c r="N1324" s="1">
        <v>0</v>
      </c>
      <c r="O1324" s="1">
        <v>3</v>
      </c>
      <c r="P1324" s="1">
        <v>0</v>
      </c>
      <c r="Q1324" s="1">
        <v>0</v>
      </c>
      <c r="R1324" s="1">
        <v>2</v>
      </c>
      <c r="S1324" s="1">
        <v>0</v>
      </c>
      <c r="T1324" s="1">
        <v>0</v>
      </c>
      <c r="U1324" s="1">
        <v>0</v>
      </c>
      <c r="V1324" s="1">
        <v>0</v>
      </c>
      <c r="W1324" s="1">
        <v>0</v>
      </c>
      <c r="X1324" s="1">
        <v>2</v>
      </c>
      <c r="Y1324" s="1">
        <v>1</v>
      </c>
      <c r="Z1324" s="1" t="s">
        <v>10123</v>
      </c>
      <c r="AA1324" s="1" t="s">
        <v>10124</v>
      </c>
      <c r="AB1324" s="1" t="s">
        <v>10125</v>
      </c>
      <c r="AC1324" s="1" t="s">
        <v>10126</v>
      </c>
      <c r="AD1324" s="1" t="s">
        <v>10127</v>
      </c>
      <c r="AE1324" s="1" t="s">
        <v>10128</v>
      </c>
      <c r="AF1324" s="1" t="s">
        <v>10129</v>
      </c>
      <c r="AG1324" s="1" t="s">
        <v>10130</v>
      </c>
    </row>
    <row r="1325" spans="1:33" ht="324" x14ac:dyDescent="0.15">
      <c r="A1325" s="1">
        <f t="shared" si="20"/>
        <v>1324</v>
      </c>
      <c r="B1325" s="1">
        <v>1</v>
      </c>
      <c r="C1325" s="1">
        <v>0</v>
      </c>
      <c r="D1325" s="1">
        <v>0</v>
      </c>
      <c r="E1325" s="1">
        <v>0</v>
      </c>
      <c r="F1325" s="1">
        <v>0</v>
      </c>
      <c r="G1325" s="1">
        <v>0</v>
      </c>
      <c r="H1325" s="1">
        <v>1</v>
      </c>
      <c r="I1325" s="1">
        <v>0</v>
      </c>
      <c r="J1325" s="1">
        <v>0</v>
      </c>
      <c r="K1325" s="1">
        <v>0</v>
      </c>
      <c r="L1325" s="1">
        <v>0</v>
      </c>
      <c r="M1325" s="1">
        <v>0</v>
      </c>
      <c r="N1325" s="1">
        <v>0</v>
      </c>
      <c r="O1325" s="1">
        <v>0</v>
      </c>
      <c r="P1325" s="1">
        <v>0</v>
      </c>
      <c r="Q1325" s="1">
        <v>0</v>
      </c>
      <c r="R1325" s="1">
        <v>2</v>
      </c>
      <c r="S1325" s="1">
        <v>0</v>
      </c>
      <c r="T1325" s="1">
        <v>1</v>
      </c>
      <c r="U1325" s="1">
        <v>0</v>
      </c>
      <c r="V1325" s="1">
        <v>0</v>
      </c>
      <c r="W1325" s="1">
        <v>0</v>
      </c>
      <c r="X1325" s="1">
        <v>0</v>
      </c>
      <c r="Y1325" s="1">
        <v>0</v>
      </c>
      <c r="Z1325" s="1" t="s">
        <v>10131</v>
      </c>
      <c r="AA1325" s="1" t="s">
        <v>10132</v>
      </c>
      <c r="AB1325" s="1" t="s">
        <v>10133</v>
      </c>
      <c r="AC1325" s="1" t="s">
        <v>10134</v>
      </c>
      <c r="AD1325" s="1" t="s">
        <v>10135</v>
      </c>
      <c r="AE1325" s="1" t="s">
        <v>10136</v>
      </c>
      <c r="AF1325" s="1" t="s">
        <v>10137</v>
      </c>
      <c r="AG1325" s="1" t="s">
        <v>10138</v>
      </c>
    </row>
    <row r="1326" spans="1:33" ht="256.5" x14ac:dyDescent="0.15">
      <c r="A1326" s="1">
        <f t="shared" si="20"/>
        <v>1325</v>
      </c>
      <c r="B1326" s="1">
        <v>2</v>
      </c>
      <c r="C1326" s="1">
        <v>3</v>
      </c>
      <c r="D1326" s="1">
        <v>0</v>
      </c>
      <c r="E1326" s="1">
        <v>1</v>
      </c>
      <c r="F1326" s="1">
        <v>1</v>
      </c>
      <c r="G1326" s="1">
        <v>0</v>
      </c>
      <c r="H1326" s="1">
        <v>2</v>
      </c>
      <c r="I1326" s="1">
        <v>3</v>
      </c>
      <c r="J1326" s="1">
        <v>2</v>
      </c>
      <c r="K1326" s="1">
        <v>1</v>
      </c>
      <c r="L1326" s="1">
        <v>1</v>
      </c>
      <c r="M1326" s="1">
        <v>2</v>
      </c>
      <c r="N1326" s="1">
        <v>0</v>
      </c>
      <c r="O1326" s="1">
        <v>2</v>
      </c>
      <c r="P1326" s="1">
        <v>2</v>
      </c>
      <c r="Q1326" s="1">
        <v>3</v>
      </c>
      <c r="R1326" s="1">
        <v>0</v>
      </c>
      <c r="S1326" s="1">
        <v>2</v>
      </c>
      <c r="T1326" s="1">
        <v>1</v>
      </c>
      <c r="U1326" s="1">
        <v>0</v>
      </c>
      <c r="V1326" s="1">
        <v>0</v>
      </c>
      <c r="W1326" s="1">
        <v>1</v>
      </c>
      <c r="X1326" s="1">
        <v>3</v>
      </c>
      <c r="Y1326" s="1">
        <v>2</v>
      </c>
      <c r="Z1326" s="1" t="s">
        <v>10139</v>
      </c>
      <c r="AA1326" s="1" t="s">
        <v>10140</v>
      </c>
      <c r="AB1326" s="1" t="s">
        <v>10141</v>
      </c>
      <c r="AC1326" s="1" t="s">
        <v>10142</v>
      </c>
      <c r="AD1326" s="1" t="s">
        <v>10143</v>
      </c>
      <c r="AE1326" s="1" t="s">
        <v>10144</v>
      </c>
      <c r="AF1326" s="1" t="s">
        <v>10145</v>
      </c>
      <c r="AG1326" s="1" t="s">
        <v>10146</v>
      </c>
    </row>
    <row r="1327" spans="1:33" ht="324" x14ac:dyDescent="0.15">
      <c r="A1327" s="1">
        <f t="shared" si="20"/>
        <v>1326</v>
      </c>
      <c r="B1327" s="1">
        <v>0</v>
      </c>
      <c r="C1327" s="1">
        <v>0</v>
      </c>
      <c r="D1327" s="1">
        <v>0</v>
      </c>
      <c r="E1327" s="1">
        <v>1</v>
      </c>
      <c r="F1327" s="1">
        <v>2</v>
      </c>
      <c r="G1327" s="1">
        <v>1</v>
      </c>
      <c r="H1327" s="1">
        <v>0</v>
      </c>
      <c r="I1327" s="1">
        <v>0</v>
      </c>
      <c r="J1327" s="1">
        <v>0</v>
      </c>
      <c r="K1327" s="1">
        <v>0</v>
      </c>
      <c r="L1327" s="1">
        <v>0</v>
      </c>
      <c r="M1327" s="1">
        <v>0</v>
      </c>
      <c r="N1327" s="1">
        <v>0</v>
      </c>
      <c r="O1327" s="1">
        <v>0</v>
      </c>
      <c r="P1327" s="1">
        <v>0</v>
      </c>
      <c r="Q1327" s="1">
        <v>0</v>
      </c>
      <c r="R1327" s="1">
        <v>2</v>
      </c>
      <c r="S1327" s="1">
        <v>1</v>
      </c>
      <c r="T1327" s="1">
        <v>0</v>
      </c>
      <c r="U1327" s="1">
        <v>1</v>
      </c>
      <c r="V1327" s="1">
        <v>0</v>
      </c>
      <c r="W1327" s="1">
        <v>0</v>
      </c>
      <c r="X1327" s="1">
        <v>0</v>
      </c>
      <c r="Y1327" s="1">
        <v>1</v>
      </c>
      <c r="Z1327" s="1" t="s">
        <v>10147</v>
      </c>
      <c r="AA1327" s="1" t="s">
        <v>10148</v>
      </c>
      <c r="AB1327" s="1" t="s">
        <v>10149</v>
      </c>
      <c r="AC1327" s="1" t="s">
        <v>10150</v>
      </c>
      <c r="AD1327" s="1" t="s">
        <v>10151</v>
      </c>
      <c r="AE1327" s="1" t="s">
        <v>10152</v>
      </c>
      <c r="AF1327" s="1" t="s">
        <v>10153</v>
      </c>
      <c r="AG1327" s="1" t="s">
        <v>10154</v>
      </c>
    </row>
    <row r="1328" spans="1:33" ht="94.5" x14ac:dyDescent="0.15">
      <c r="A1328" s="1">
        <f t="shared" si="20"/>
        <v>1327</v>
      </c>
      <c r="B1328" s="1">
        <v>2</v>
      </c>
      <c r="C1328" s="1">
        <v>1</v>
      </c>
      <c r="D1328" s="1">
        <v>1</v>
      </c>
      <c r="E1328" s="1">
        <v>0</v>
      </c>
      <c r="F1328" s="1">
        <v>1</v>
      </c>
      <c r="G1328" s="1">
        <v>2</v>
      </c>
      <c r="H1328" s="1">
        <v>1</v>
      </c>
      <c r="I1328" s="1">
        <v>3</v>
      </c>
      <c r="J1328" s="1">
        <v>2</v>
      </c>
      <c r="K1328" s="1">
        <v>1</v>
      </c>
      <c r="L1328" s="1">
        <v>1</v>
      </c>
      <c r="M1328" s="1">
        <v>2</v>
      </c>
      <c r="N1328" s="1">
        <v>0</v>
      </c>
      <c r="O1328" s="1">
        <v>2</v>
      </c>
      <c r="P1328" s="1">
        <v>1</v>
      </c>
      <c r="Q1328" s="1">
        <v>0</v>
      </c>
      <c r="R1328" s="1">
        <v>0</v>
      </c>
      <c r="S1328" s="1">
        <v>1</v>
      </c>
      <c r="T1328" s="1">
        <v>2</v>
      </c>
      <c r="U1328" s="1">
        <v>1</v>
      </c>
      <c r="V1328" s="1">
        <v>1</v>
      </c>
      <c r="W1328" s="1">
        <v>0</v>
      </c>
      <c r="X1328" s="1">
        <v>0</v>
      </c>
      <c r="Y1328" s="1">
        <v>0</v>
      </c>
      <c r="Z1328" s="1" t="s">
        <v>3690</v>
      </c>
      <c r="AA1328" s="1" t="s">
        <v>50</v>
      </c>
      <c r="AB1328" s="1" t="s">
        <v>51</v>
      </c>
      <c r="AC1328" s="1" t="s">
        <v>52</v>
      </c>
      <c r="AD1328" s="1" t="s">
        <v>53</v>
      </c>
      <c r="AE1328" s="1" t="s">
        <v>54</v>
      </c>
      <c r="AF1328" s="1" t="s">
        <v>55</v>
      </c>
      <c r="AG1328" s="1" t="s">
        <v>56</v>
      </c>
    </row>
    <row r="1329" spans="1:33" ht="409.5" x14ac:dyDescent="0.15">
      <c r="A1329" s="1">
        <f t="shared" si="20"/>
        <v>1328</v>
      </c>
      <c r="B1329" s="1">
        <v>1</v>
      </c>
      <c r="C1329" s="1">
        <v>1</v>
      </c>
      <c r="D1329" s="1">
        <v>0</v>
      </c>
      <c r="E1329" s="1">
        <v>2</v>
      </c>
      <c r="F1329" s="1">
        <v>1</v>
      </c>
      <c r="G1329" s="1">
        <v>4</v>
      </c>
      <c r="H1329" s="1">
        <v>2</v>
      </c>
      <c r="I1329" s="1">
        <v>1</v>
      </c>
      <c r="J1329" s="1">
        <v>0</v>
      </c>
      <c r="K1329" s="1">
        <v>1</v>
      </c>
      <c r="L1329" s="1">
        <v>2</v>
      </c>
      <c r="M1329" s="1">
        <v>0</v>
      </c>
      <c r="N1329" s="1">
        <v>2</v>
      </c>
      <c r="O1329" s="1">
        <v>1</v>
      </c>
      <c r="P1329" s="1">
        <v>0</v>
      </c>
      <c r="Q1329" s="1">
        <v>0</v>
      </c>
      <c r="R1329" s="1">
        <v>4</v>
      </c>
      <c r="S1329" s="1">
        <v>1</v>
      </c>
      <c r="T1329" s="1">
        <v>2</v>
      </c>
      <c r="U1329" s="1">
        <v>1</v>
      </c>
      <c r="V1329" s="1">
        <v>0</v>
      </c>
      <c r="W1329" s="1">
        <v>2</v>
      </c>
      <c r="X1329" s="1">
        <v>3</v>
      </c>
      <c r="Y1329" s="1">
        <v>0</v>
      </c>
      <c r="Z1329" s="1" t="s">
        <v>10155</v>
      </c>
      <c r="AA1329" s="1" t="s">
        <v>10156</v>
      </c>
      <c r="AB1329" s="1" t="s">
        <v>10157</v>
      </c>
      <c r="AC1329" s="1" t="s">
        <v>10158</v>
      </c>
      <c r="AD1329" s="1" t="s">
        <v>10159</v>
      </c>
      <c r="AE1329" s="1" t="s">
        <v>10160</v>
      </c>
      <c r="AF1329" s="1" t="s">
        <v>10161</v>
      </c>
      <c r="AG1329" s="1" t="s">
        <v>10162</v>
      </c>
    </row>
    <row r="1330" spans="1:33" ht="175.5" x14ac:dyDescent="0.15">
      <c r="A1330" s="1">
        <f t="shared" si="20"/>
        <v>1329</v>
      </c>
      <c r="B1330" s="1">
        <v>1</v>
      </c>
      <c r="C1330" s="1">
        <v>1</v>
      </c>
      <c r="D1330" s="1">
        <v>2</v>
      </c>
      <c r="E1330" s="1">
        <v>1</v>
      </c>
      <c r="F1330" s="1">
        <v>1</v>
      </c>
      <c r="G1330" s="1">
        <v>2</v>
      </c>
      <c r="H1330" s="1">
        <v>1</v>
      </c>
      <c r="I1330" s="1">
        <v>2</v>
      </c>
      <c r="J1330" s="1">
        <v>1</v>
      </c>
      <c r="K1330" s="1">
        <v>2</v>
      </c>
      <c r="L1330" s="1">
        <v>1</v>
      </c>
      <c r="M1330" s="1">
        <v>3</v>
      </c>
      <c r="N1330" s="1">
        <v>1</v>
      </c>
      <c r="O1330" s="1">
        <v>0</v>
      </c>
      <c r="P1330" s="1">
        <v>0</v>
      </c>
      <c r="Q1330" s="1">
        <v>1</v>
      </c>
      <c r="R1330" s="1">
        <v>0</v>
      </c>
      <c r="S1330" s="1">
        <v>3</v>
      </c>
      <c r="T1330" s="1">
        <v>0</v>
      </c>
      <c r="U1330" s="1">
        <v>0</v>
      </c>
      <c r="V1330" s="1">
        <v>0</v>
      </c>
      <c r="W1330" s="1">
        <v>2</v>
      </c>
      <c r="X1330" s="1">
        <v>0</v>
      </c>
      <c r="Y1330" s="1">
        <v>0</v>
      </c>
      <c r="Z1330" s="1" t="s">
        <v>10163</v>
      </c>
      <c r="AA1330" s="1" t="s">
        <v>10164</v>
      </c>
      <c r="AB1330" s="1" t="s">
        <v>10165</v>
      </c>
      <c r="AC1330" s="1" t="s">
        <v>10166</v>
      </c>
      <c r="AD1330" s="1" t="s">
        <v>10167</v>
      </c>
      <c r="AE1330" s="1" t="s">
        <v>10168</v>
      </c>
      <c r="AF1330" s="1" t="s">
        <v>10169</v>
      </c>
      <c r="AG1330" s="1" t="s">
        <v>10170</v>
      </c>
    </row>
    <row r="1331" spans="1:33" ht="409.5" x14ac:dyDescent="0.15">
      <c r="A1331" s="1">
        <f t="shared" si="20"/>
        <v>1330</v>
      </c>
      <c r="B1331" s="1">
        <v>1</v>
      </c>
      <c r="C1331" s="1">
        <v>0</v>
      </c>
      <c r="D1331" s="1">
        <v>0</v>
      </c>
      <c r="E1331" s="1">
        <v>0</v>
      </c>
      <c r="F1331" s="1">
        <v>1</v>
      </c>
      <c r="G1331" s="1">
        <v>0</v>
      </c>
      <c r="H1331" s="1">
        <v>3</v>
      </c>
      <c r="I1331" s="1">
        <v>1</v>
      </c>
      <c r="J1331" s="1">
        <v>0</v>
      </c>
      <c r="K1331" s="1">
        <v>2</v>
      </c>
      <c r="L1331" s="1">
        <v>1</v>
      </c>
      <c r="M1331" s="1">
        <v>0</v>
      </c>
      <c r="N1331" s="1">
        <v>1</v>
      </c>
      <c r="O1331" s="1">
        <v>0</v>
      </c>
      <c r="P1331" s="1">
        <v>3</v>
      </c>
      <c r="Q1331" s="1">
        <v>0</v>
      </c>
      <c r="R1331" s="1">
        <v>1</v>
      </c>
      <c r="S1331" s="1">
        <v>0</v>
      </c>
      <c r="T1331" s="1">
        <v>1</v>
      </c>
      <c r="U1331" s="1">
        <v>1</v>
      </c>
      <c r="V1331" s="1">
        <v>2</v>
      </c>
      <c r="W1331" s="1">
        <v>0</v>
      </c>
      <c r="X1331" s="1">
        <v>0</v>
      </c>
      <c r="Y1331" s="1">
        <v>0</v>
      </c>
      <c r="Z1331" s="1" t="s">
        <v>10171</v>
      </c>
      <c r="AA1331" s="1" t="s">
        <v>10172</v>
      </c>
      <c r="AB1331" s="1" t="s">
        <v>10173</v>
      </c>
      <c r="AC1331" s="1" t="s">
        <v>10174</v>
      </c>
      <c r="AD1331" s="1" t="s">
        <v>10175</v>
      </c>
      <c r="AE1331" s="1" t="s">
        <v>10176</v>
      </c>
      <c r="AF1331" s="1" t="s">
        <v>10177</v>
      </c>
      <c r="AG1331" s="1" t="s">
        <v>10178</v>
      </c>
    </row>
    <row r="1332" spans="1:33" ht="351" x14ac:dyDescent="0.15">
      <c r="A1332" s="1">
        <f t="shared" si="20"/>
        <v>1331</v>
      </c>
      <c r="B1332" s="1">
        <v>2</v>
      </c>
      <c r="C1332" s="1">
        <v>0</v>
      </c>
      <c r="D1332" s="1">
        <v>1</v>
      </c>
      <c r="E1332" s="1">
        <v>1</v>
      </c>
      <c r="F1332" s="1">
        <v>1</v>
      </c>
      <c r="G1332" s="1">
        <v>0</v>
      </c>
      <c r="H1332" s="1">
        <v>0</v>
      </c>
      <c r="I1332" s="1">
        <v>0</v>
      </c>
      <c r="J1332" s="1">
        <v>2</v>
      </c>
      <c r="K1332" s="1">
        <v>1</v>
      </c>
      <c r="L1332" s="1">
        <v>2</v>
      </c>
      <c r="M1332" s="1">
        <v>0</v>
      </c>
      <c r="N1332" s="1">
        <v>1</v>
      </c>
      <c r="O1332" s="1">
        <v>0</v>
      </c>
      <c r="P1332" s="1">
        <v>0</v>
      </c>
      <c r="Q1332" s="1">
        <v>1</v>
      </c>
      <c r="R1332" s="1">
        <v>3</v>
      </c>
      <c r="S1332" s="1">
        <v>1</v>
      </c>
      <c r="T1332" s="1">
        <v>0</v>
      </c>
      <c r="U1332" s="1">
        <v>0</v>
      </c>
      <c r="V1332" s="1">
        <v>1</v>
      </c>
      <c r="W1332" s="1">
        <v>2</v>
      </c>
      <c r="X1332" s="1">
        <v>0</v>
      </c>
      <c r="Y1332" s="1">
        <v>3</v>
      </c>
      <c r="Z1332" s="1" t="s">
        <v>10179</v>
      </c>
      <c r="AA1332" s="1" t="s">
        <v>10180</v>
      </c>
      <c r="AB1332" s="1" t="s">
        <v>10181</v>
      </c>
      <c r="AC1332" s="1" t="s">
        <v>10182</v>
      </c>
      <c r="AD1332" s="1" t="s">
        <v>10183</v>
      </c>
      <c r="AE1332" s="1" t="s">
        <v>10184</v>
      </c>
      <c r="AF1332" s="1" t="s">
        <v>10185</v>
      </c>
      <c r="AG1332" s="1" t="s">
        <v>10186</v>
      </c>
    </row>
    <row r="1333" spans="1:33" ht="256.5" x14ac:dyDescent="0.15">
      <c r="A1333" s="1">
        <f t="shared" si="20"/>
        <v>1332</v>
      </c>
      <c r="B1333" s="1">
        <v>0</v>
      </c>
      <c r="C1333" s="1">
        <v>0</v>
      </c>
      <c r="D1333" s="1">
        <v>0</v>
      </c>
      <c r="E1333" s="1">
        <v>0</v>
      </c>
      <c r="F1333" s="1">
        <v>0</v>
      </c>
      <c r="G1333" s="1">
        <v>1</v>
      </c>
      <c r="H1333" s="1">
        <v>0</v>
      </c>
      <c r="I1333" s="1">
        <v>0</v>
      </c>
      <c r="J1333" s="1">
        <v>0</v>
      </c>
      <c r="K1333" s="1">
        <v>0</v>
      </c>
      <c r="L1333" s="1">
        <v>0</v>
      </c>
      <c r="M1333" s="1">
        <v>0</v>
      </c>
      <c r="N1333" s="1">
        <v>1</v>
      </c>
      <c r="O1333" s="1">
        <v>0</v>
      </c>
      <c r="P1333" s="1">
        <v>0</v>
      </c>
      <c r="Q1333" s="1">
        <v>0</v>
      </c>
      <c r="R1333" s="1">
        <v>0</v>
      </c>
      <c r="S1333" s="1">
        <v>0</v>
      </c>
      <c r="T1333" s="1">
        <v>0</v>
      </c>
      <c r="U1333" s="1">
        <v>0</v>
      </c>
      <c r="V1333" s="1">
        <v>0</v>
      </c>
      <c r="W1333" s="1">
        <v>0</v>
      </c>
      <c r="X1333" s="1">
        <v>0</v>
      </c>
      <c r="Y1333" s="1">
        <v>0</v>
      </c>
      <c r="Z1333" s="1" t="s">
        <v>10187</v>
      </c>
      <c r="AA1333" s="1" t="s">
        <v>10188</v>
      </c>
      <c r="AB1333" s="1" t="s">
        <v>10189</v>
      </c>
      <c r="AC1333" s="1" t="s">
        <v>10190</v>
      </c>
      <c r="AD1333" s="1" t="s">
        <v>10191</v>
      </c>
      <c r="AE1333" s="1" t="s">
        <v>10192</v>
      </c>
      <c r="AF1333" s="1" t="s">
        <v>10193</v>
      </c>
      <c r="AG1333" s="1" t="s">
        <v>10194</v>
      </c>
    </row>
    <row r="1334" spans="1:33" ht="135" x14ac:dyDescent="0.15">
      <c r="A1334" s="1">
        <f t="shared" si="20"/>
        <v>1333</v>
      </c>
      <c r="B1334" s="1">
        <v>1</v>
      </c>
      <c r="C1334" s="1">
        <v>0</v>
      </c>
      <c r="D1334" s="1">
        <v>2</v>
      </c>
      <c r="E1334" s="1">
        <v>0</v>
      </c>
      <c r="F1334" s="1">
        <v>1</v>
      </c>
      <c r="G1334" s="1">
        <v>0</v>
      </c>
      <c r="H1334" s="1">
        <v>1</v>
      </c>
      <c r="I1334" s="1">
        <v>1</v>
      </c>
      <c r="J1334" s="1">
        <v>2</v>
      </c>
      <c r="K1334" s="1">
        <v>2</v>
      </c>
      <c r="L1334" s="1">
        <v>0</v>
      </c>
      <c r="M1334" s="1">
        <v>1</v>
      </c>
      <c r="N1334" s="1">
        <v>0</v>
      </c>
      <c r="O1334" s="1">
        <v>0</v>
      </c>
      <c r="P1334" s="1">
        <v>2</v>
      </c>
      <c r="Q1334" s="1">
        <v>0</v>
      </c>
      <c r="R1334" s="1">
        <v>1</v>
      </c>
      <c r="S1334" s="1">
        <v>0</v>
      </c>
      <c r="T1334" s="1">
        <v>0</v>
      </c>
      <c r="U1334" s="1">
        <v>0</v>
      </c>
      <c r="V1334" s="1">
        <v>1</v>
      </c>
      <c r="W1334" s="1">
        <v>0</v>
      </c>
      <c r="X1334" s="1">
        <v>0</v>
      </c>
      <c r="Y1334" s="1">
        <v>0</v>
      </c>
      <c r="Z1334" s="1" t="s">
        <v>10195</v>
      </c>
      <c r="AA1334" s="1" t="s">
        <v>10196</v>
      </c>
      <c r="AB1334" s="1" t="s">
        <v>10197</v>
      </c>
      <c r="AC1334" s="1" t="s">
        <v>10198</v>
      </c>
      <c r="AD1334" s="1" t="s">
        <v>10199</v>
      </c>
      <c r="AE1334" s="1" t="s">
        <v>10200</v>
      </c>
      <c r="AF1334" s="1" t="s">
        <v>10201</v>
      </c>
      <c r="AG1334" s="1" t="s">
        <v>10202</v>
      </c>
    </row>
    <row r="1335" spans="1:33" ht="378" x14ac:dyDescent="0.15">
      <c r="A1335" s="1">
        <f t="shared" si="20"/>
        <v>1334</v>
      </c>
      <c r="B1335" s="1">
        <v>1</v>
      </c>
      <c r="C1335" s="1">
        <v>0</v>
      </c>
      <c r="D1335" s="1">
        <v>2</v>
      </c>
      <c r="E1335" s="1">
        <v>1</v>
      </c>
      <c r="F1335" s="1">
        <v>3</v>
      </c>
      <c r="G1335" s="1">
        <v>0</v>
      </c>
      <c r="H1335" s="1">
        <v>2</v>
      </c>
      <c r="I1335" s="1">
        <v>0</v>
      </c>
      <c r="J1335" s="1">
        <v>1</v>
      </c>
      <c r="K1335" s="1">
        <v>2</v>
      </c>
      <c r="L1335" s="1">
        <v>3</v>
      </c>
      <c r="M1335" s="1">
        <v>0</v>
      </c>
      <c r="N1335" s="1">
        <v>1</v>
      </c>
      <c r="O1335" s="1">
        <v>2</v>
      </c>
      <c r="P1335" s="1">
        <v>0</v>
      </c>
      <c r="Q1335" s="1">
        <v>3</v>
      </c>
      <c r="R1335" s="1">
        <v>0</v>
      </c>
      <c r="S1335" s="1">
        <v>1</v>
      </c>
      <c r="T1335" s="1">
        <v>2</v>
      </c>
      <c r="U1335" s="1">
        <v>1</v>
      </c>
      <c r="V1335" s="1">
        <v>0</v>
      </c>
      <c r="W1335" s="1">
        <v>3</v>
      </c>
      <c r="X1335" s="1">
        <v>1</v>
      </c>
      <c r="Y1335" s="1">
        <v>2</v>
      </c>
      <c r="Z1335" s="1" t="s">
        <v>10203</v>
      </c>
      <c r="AA1335" s="1" t="s">
        <v>10204</v>
      </c>
      <c r="AB1335" s="1" t="s">
        <v>10205</v>
      </c>
      <c r="AC1335" s="1" t="s">
        <v>10206</v>
      </c>
      <c r="AD1335" s="1" t="s">
        <v>10207</v>
      </c>
      <c r="AE1335" s="1" t="s">
        <v>10208</v>
      </c>
      <c r="AF1335" s="1" t="s">
        <v>10209</v>
      </c>
      <c r="AG1335" s="1" t="s">
        <v>10210</v>
      </c>
    </row>
    <row r="1336" spans="1:33" ht="324" x14ac:dyDescent="0.15">
      <c r="A1336" s="1">
        <f t="shared" si="20"/>
        <v>1335</v>
      </c>
      <c r="B1336" s="1">
        <v>2</v>
      </c>
      <c r="C1336" s="1">
        <v>1</v>
      </c>
      <c r="D1336" s="1">
        <v>0</v>
      </c>
      <c r="E1336" s="1">
        <v>1</v>
      </c>
      <c r="F1336" s="1">
        <v>0</v>
      </c>
      <c r="G1336" s="1">
        <v>1</v>
      </c>
      <c r="H1336" s="1">
        <v>3</v>
      </c>
      <c r="I1336" s="1">
        <v>2</v>
      </c>
      <c r="J1336" s="1">
        <v>1</v>
      </c>
      <c r="K1336" s="1">
        <v>3</v>
      </c>
      <c r="L1336" s="1">
        <v>1</v>
      </c>
      <c r="M1336" s="1">
        <v>0</v>
      </c>
      <c r="N1336" s="1">
        <v>2</v>
      </c>
      <c r="O1336" s="1">
        <v>1</v>
      </c>
      <c r="P1336" s="1">
        <v>0</v>
      </c>
      <c r="Q1336" s="1">
        <v>3</v>
      </c>
      <c r="R1336" s="1">
        <v>2</v>
      </c>
      <c r="S1336" s="1">
        <v>0</v>
      </c>
      <c r="T1336" s="1">
        <v>1</v>
      </c>
      <c r="U1336" s="1">
        <v>0</v>
      </c>
      <c r="V1336" s="1">
        <v>0</v>
      </c>
      <c r="W1336" s="1">
        <v>1</v>
      </c>
      <c r="X1336" s="1">
        <v>2</v>
      </c>
      <c r="Y1336" s="1">
        <v>4</v>
      </c>
      <c r="Z1336" s="1" t="s">
        <v>10211</v>
      </c>
      <c r="AA1336" s="1" t="s">
        <v>10212</v>
      </c>
      <c r="AB1336" s="1" t="s">
        <v>10213</v>
      </c>
      <c r="AC1336" s="1" t="s">
        <v>10214</v>
      </c>
      <c r="AD1336" s="1" t="s">
        <v>10215</v>
      </c>
      <c r="AE1336" s="1" t="s">
        <v>10216</v>
      </c>
      <c r="AF1336" s="1" t="s">
        <v>10217</v>
      </c>
      <c r="AG1336" s="1" t="s">
        <v>10218</v>
      </c>
    </row>
    <row r="1337" spans="1:33" ht="283.5" x14ac:dyDescent="0.15">
      <c r="A1337" s="1">
        <f t="shared" si="20"/>
        <v>1336</v>
      </c>
      <c r="B1337" s="1">
        <v>0</v>
      </c>
      <c r="C1337" s="1">
        <v>0</v>
      </c>
      <c r="D1337" s="1">
        <v>0</v>
      </c>
      <c r="E1337" s="1">
        <v>1</v>
      </c>
      <c r="F1337" s="1">
        <v>0</v>
      </c>
      <c r="G1337" s="1">
        <v>0</v>
      </c>
      <c r="H1337" s="1">
        <v>0</v>
      </c>
      <c r="I1337" s="1">
        <v>0</v>
      </c>
      <c r="J1337" s="1">
        <v>0</v>
      </c>
      <c r="K1337" s="1">
        <v>0</v>
      </c>
      <c r="L1337" s="1">
        <v>0</v>
      </c>
      <c r="M1337" s="1">
        <v>0</v>
      </c>
      <c r="N1337" s="1">
        <v>0</v>
      </c>
      <c r="O1337" s="1">
        <v>0</v>
      </c>
      <c r="P1337" s="1">
        <v>0</v>
      </c>
      <c r="Q1337" s="1">
        <v>0</v>
      </c>
      <c r="R1337" s="1">
        <v>1</v>
      </c>
      <c r="S1337" s="1">
        <v>0</v>
      </c>
      <c r="T1337" s="1">
        <v>0</v>
      </c>
      <c r="U1337" s="1">
        <v>0</v>
      </c>
      <c r="V1337" s="1">
        <v>0</v>
      </c>
      <c r="W1337" s="1">
        <v>0</v>
      </c>
      <c r="X1337" s="1">
        <v>0</v>
      </c>
      <c r="Y1337" s="1">
        <v>0</v>
      </c>
      <c r="Z1337" s="1" t="s">
        <v>10219</v>
      </c>
      <c r="AA1337" s="1" t="s">
        <v>10220</v>
      </c>
      <c r="AB1337" s="1" t="s">
        <v>10221</v>
      </c>
      <c r="AC1337" s="1" t="s">
        <v>10222</v>
      </c>
      <c r="AD1337" s="1" t="s">
        <v>10223</v>
      </c>
      <c r="AE1337" s="1" t="s">
        <v>10224</v>
      </c>
      <c r="AF1337" s="1" t="s">
        <v>10225</v>
      </c>
      <c r="AG1337" s="1" t="s">
        <v>10226</v>
      </c>
    </row>
    <row r="1338" spans="1:33" ht="283.5" x14ac:dyDescent="0.15">
      <c r="A1338" s="1">
        <f t="shared" si="20"/>
        <v>1337</v>
      </c>
      <c r="B1338" s="1">
        <v>1</v>
      </c>
      <c r="C1338" s="1">
        <v>2</v>
      </c>
      <c r="D1338" s="1">
        <v>1</v>
      </c>
      <c r="E1338" s="1">
        <v>0</v>
      </c>
      <c r="F1338" s="1">
        <v>0</v>
      </c>
      <c r="G1338" s="1">
        <v>0</v>
      </c>
      <c r="H1338" s="1">
        <v>3</v>
      </c>
      <c r="I1338" s="1">
        <v>1</v>
      </c>
      <c r="J1338" s="1">
        <v>2</v>
      </c>
      <c r="K1338" s="1">
        <v>1</v>
      </c>
      <c r="L1338" s="1">
        <v>0</v>
      </c>
      <c r="M1338" s="1">
        <v>2</v>
      </c>
      <c r="N1338" s="1">
        <v>1</v>
      </c>
      <c r="O1338" s="1">
        <v>0</v>
      </c>
      <c r="P1338" s="1">
        <v>4</v>
      </c>
      <c r="Q1338" s="1">
        <v>2</v>
      </c>
      <c r="R1338" s="1">
        <v>3</v>
      </c>
      <c r="S1338" s="1">
        <v>1</v>
      </c>
      <c r="T1338" s="1">
        <v>0</v>
      </c>
      <c r="U1338" s="1">
        <v>2</v>
      </c>
      <c r="V1338" s="1">
        <v>1</v>
      </c>
      <c r="W1338" s="1">
        <v>3</v>
      </c>
      <c r="X1338" s="1">
        <v>1</v>
      </c>
      <c r="Y1338" s="1">
        <v>2</v>
      </c>
      <c r="Z1338" s="1" t="s">
        <v>10227</v>
      </c>
      <c r="AA1338" s="1" t="s">
        <v>10228</v>
      </c>
      <c r="AB1338" s="1" t="s">
        <v>10229</v>
      </c>
      <c r="AC1338" s="1" t="s">
        <v>10230</v>
      </c>
      <c r="AD1338" s="1" t="s">
        <v>10231</v>
      </c>
      <c r="AE1338" s="1" t="s">
        <v>10232</v>
      </c>
      <c r="AF1338" s="1" t="s">
        <v>10233</v>
      </c>
      <c r="AG1338" s="1" t="s">
        <v>10234</v>
      </c>
    </row>
    <row r="1339" spans="1:33" ht="216" x14ac:dyDescent="0.15">
      <c r="A1339" s="1">
        <f t="shared" si="20"/>
        <v>1338</v>
      </c>
      <c r="B1339" s="1">
        <v>0</v>
      </c>
      <c r="C1339" s="1">
        <v>0</v>
      </c>
      <c r="D1339" s="1">
        <v>0</v>
      </c>
      <c r="E1339" s="1">
        <v>0</v>
      </c>
      <c r="F1339" s="1">
        <v>0</v>
      </c>
      <c r="G1339" s="1">
        <v>0</v>
      </c>
      <c r="H1339" s="1">
        <v>1</v>
      </c>
      <c r="I1339" s="1">
        <v>0</v>
      </c>
      <c r="J1339" s="1">
        <v>0</v>
      </c>
      <c r="K1339" s="1">
        <v>0</v>
      </c>
      <c r="L1339" s="1">
        <v>0</v>
      </c>
      <c r="M1339" s="1">
        <v>0</v>
      </c>
      <c r="N1339" s="1">
        <v>0</v>
      </c>
      <c r="O1339" s="1">
        <v>0</v>
      </c>
      <c r="P1339" s="1">
        <v>0</v>
      </c>
      <c r="Q1339" s="1">
        <v>0</v>
      </c>
      <c r="R1339" s="1">
        <v>0</v>
      </c>
      <c r="S1339" s="1">
        <v>0</v>
      </c>
      <c r="T1339" s="1">
        <v>0</v>
      </c>
      <c r="U1339" s="1">
        <v>0</v>
      </c>
      <c r="V1339" s="1">
        <v>0</v>
      </c>
      <c r="W1339" s="1">
        <v>0</v>
      </c>
      <c r="X1339" s="1">
        <v>0</v>
      </c>
      <c r="Y1339" s="1">
        <v>0</v>
      </c>
      <c r="Z1339" s="1" t="s">
        <v>10235</v>
      </c>
      <c r="AA1339" s="1" t="s">
        <v>10236</v>
      </c>
      <c r="AB1339" s="1" t="s">
        <v>10237</v>
      </c>
      <c r="AC1339" s="1" t="s">
        <v>10238</v>
      </c>
      <c r="AD1339" s="1" t="s">
        <v>10239</v>
      </c>
      <c r="AE1339" s="1" t="s">
        <v>10240</v>
      </c>
      <c r="AF1339" s="1" t="s">
        <v>10241</v>
      </c>
      <c r="AG1339" s="1" t="s">
        <v>10242</v>
      </c>
    </row>
    <row r="1340" spans="1:33" ht="189" x14ac:dyDescent="0.15">
      <c r="A1340" s="1">
        <f t="shared" si="20"/>
        <v>1339</v>
      </c>
      <c r="B1340" s="1">
        <v>2</v>
      </c>
      <c r="C1340" s="1">
        <v>2</v>
      </c>
      <c r="D1340" s="1">
        <v>3</v>
      </c>
      <c r="E1340" s="1">
        <v>1</v>
      </c>
      <c r="F1340" s="1">
        <v>1</v>
      </c>
      <c r="G1340" s="1">
        <v>0</v>
      </c>
      <c r="H1340" s="1">
        <v>2</v>
      </c>
      <c r="I1340" s="1">
        <v>1</v>
      </c>
      <c r="J1340" s="1">
        <v>3</v>
      </c>
      <c r="K1340" s="1">
        <v>1</v>
      </c>
      <c r="L1340" s="1">
        <v>1</v>
      </c>
      <c r="M1340" s="1">
        <v>3</v>
      </c>
      <c r="N1340" s="1">
        <v>2</v>
      </c>
      <c r="O1340" s="1">
        <v>1</v>
      </c>
      <c r="P1340" s="1">
        <v>2</v>
      </c>
      <c r="Q1340" s="1">
        <v>2</v>
      </c>
      <c r="R1340" s="1">
        <v>3</v>
      </c>
      <c r="S1340" s="1">
        <v>1</v>
      </c>
      <c r="T1340" s="1">
        <v>2</v>
      </c>
      <c r="U1340" s="1">
        <v>2</v>
      </c>
      <c r="V1340" s="1">
        <v>2</v>
      </c>
      <c r="W1340" s="1">
        <v>1</v>
      </c>
      <c r="X1340" s="1">
        <v>1</v>
      </c>
      <c r="Y1340" s="1">
        <v>3</v>
      </c>
      <c r="Z1340" s="1" t="s">
        <v>10243</v>
      </c>
      <c r="AA1340" s="1" t="s">
        <v>10244</v>
      </c>
      <c r="AB1340" s="1" t="s">
        <v>10245</v>
      </c>
      <c r="AC1340" s="1" t="s">
        <v>10246</v>
      </c>
      <c r="AD1340" s="1" t="s">
        <v>10247</v>
      </c>
      <c r="AE1340" s="1" t="s">
        <v>10248</v>
      </c>
      <c r="AF1340" s="1" t="s">
        <v>10249</v>
      </c>
      <c r="AG1340" s="1" t="s">
        <v>10250</v>
      </c>
    </row>
    <row r="1341" spans="1:33" ht="409.5" x14ac:dyDescent="0.15">
      <c r="A1341" s="1">
        <f t="shared" si="20"/>
        <v>1340</v>
      </c>
      <c r="B1341" s="1">
        <v>0</v>
      </c>
      <c r="C1341" s="1">
        <v>0</v>
      </c>
      <c r="D1341" s="1">
        <v>0</v>
      </c>
      <c r="E1341" s="1">
        <v>0</v>
      </c>
      <c r="F1341" s="1">
        <v>0</v>
      </c>
      <c r="G1341" s="1">
        <v>0</v>
      </c>
      <c r="H1341" s="1">
        <v>0</v>
      </c>
      <c r="I1341" s="1">
        <v>0</v>
      </c>
      <c r="J1341" s="1">
        <v>0</v>
      </c>
      <c r="K1341" s="1">
        <v>0</v>
      </c>
      <c r="L1341" s="1">
        <v>0</v>
      </c>
      <c r="M1341" s="1">
        <v>0</v>
      </c>
      <c r="N1341" s="1">
        <v>0</v>
      </c>
      <c r="O1341" s="1">
        <v>0</v>
      </c>
      <c r="P1341" s="1">
        <v>0</v>
      </c>
      <c r="Q1341" s="1">
        <v>0</v>
      </c>
      <c r="R1341" s="1">
        <v>0</v>
      </c>
      <c r="S1341" s="1">
        <v>0</v>
      </c>
      <c r="T1341" s="1">
        <v>0</v>
      </c>
      <c r="U1341" s="1">
        <v>0</v>
      </c>
      <c r="V1341" s="1">
        <v>0</v>
      </c>
      <c r="W1341" s="1">
        <v>0</v>
      </c>
      <c r="X1341" s="1">
        <v>0</v>
      </c>
      <c r="Y1341" s="1">
        <v>0</v>
      </c>
      <c r="Z1341" s="1" t="s">
        <v>10251</v>
      </c>
      <c r="AA1341" s="1" t="s">
        <v>10252</v>
      </c>
      <c r="AB1341" s="1" t="s">
        <v>10253</v>
      </c>
      <c r="AC1341" s="1" t="s">
        <v>10254</v>
      </c>
      <c r="AD1341" s="1" t="s">
        <v>10255</v>
      </c>
      <c r="AE1341" s="1" t="s">
        <v>10256</v>
      </c>
      <c r="AF1341" s="1" t="s">
        <v>10257</v>
      </c>
      <c r="AG1341" s="1" t="s">
        <v>10258</v>
      </c>
    </row>
    <row r="1342" spans="1:33" ht="148.5" x14ac:dyDescent="0.15">
      <c r="A1342" s="1">
        <f t="shared" si="20"/>
        <v>1341</v>
      </c>
      <c r="B1342" s="1">
        <v>0</v>
      </c>
      <c r="C1342" s="1">
        <v>0</v>
      </c>
      <c r="D1342" s="1">
        <v>0</v>
      </c>
      <c r="E1342" s="1">
        <v>0</v>
      </c>
      <c r="F1342" s="1">
        <v>0</v>
      </c>
      <c r="G1342" s="1">
        <v>0</v>
      </c>
      <c r="H1342" s="1">
        <v>2</v>
      </c>
      <c r="I1342" s="1">
        <v>0</v>
      </c>
      <c r="J1342" s="1">
        <v>0</v>
      </c>
      <c r="K1342" s="1">
        <v>0</v>
      </c>
      <c r="L1342" s="1">
        <v>0</v>
      </c>
      <c r="M1342" s="1">
        <v>0</v>
      </c>
      <c r="N1342" s="1">
        <v>0</v>
      </c>
      <c r="O1342" s="1">
        <v>0</v>
      </c>
      <c r="P1342" s="1">
        <v>0</v>
      </c>
      <c r="Q1342" s="1">
        <v>0</v>
      </c>
      <c r="R1342" s="1">
        <v>1</v>
      </c>
      <c r="S1342" s="1">
        <v>0</v>
      </c>
      <c r="T1342" s="1">
        <v>0</v>
      </c>
      <c r="U1342" s="1">
        <v>0</v>
      </c>
      <c r="V1342" s="1">
        <v>0</v>
      </c>
      <c r="W1342" s="1">
        <v>0</v>
      </c>
      <c r="X1342" s="1">
        <v>0</v>
      </c>
      <c r="Y1342" s="1">
        <v>0</v>
      </c>
      <c r="Z1342" s="1" t="s">
        <v>10259</v>
      </c>
      <c r="AA1342" s="1" t="s">
        <v>10260</v>
      </c>
      <c r="AB1342" s="1" t="s">
        <v>10261</v>
      </c>
      <c r="AC1342" s="1" t="s">
        <v>10262</v>
      </c>
      <c r="AD1342" s="1" t="s">
        <v>10263</v>
      </c>
      <c r="AE1342" s="1" t="s">
        <v>10264</v>
      </c>
      <c r="AF1342" s="1" t="s">
        <v>10265</v>
      </c>
      <c r="AG1342" s="1" t="s">
        <v>10266</v>
      </c>
    </row>
    <row r="1343" spans="1:33" ht="135" x14ac:dyDescent="0.15">
      <c r="A1343" s="1">
        <f t="shared" si="20"/>
        <v>1342</v>
      </c>
      <c r="B1343" s="1">
        <v>0</v>
      </c>
      <c r="C1343" s="1">
        <v>0</v>
      </c>
      <c r="D1343" s="1">
        <v>0</v>
      </c>
      <c r="E1343" s="1">
        <v>0</v>
      </c>
      <c r="F1343" s="1">
        <v>0</v>
      </c>
      <c r="G1343" s="1">
        <v>0</v>
      </c>
      <c r="H1343" s="1">
        <v>0</v>
      </c>
      <c r="I1343" s="1">
        <v>0</v>
      </c>
      <c r="J1343" s="1">
        <v>0</v>
      </c>
      <c r="K1343" s="1">
        <v>0</v>
      </c>
      <c r="L1343" s="1">
        <v>0</v>
      </c>
      <c r="M1343" s="1">
        <v>0</v>
      </c>
      <c r="N1343" s="1">
        <v>0</v>
      </c>
      <c r="O1343" s="1">
        <v>0</v>
      </c>
      <c r="P1343" s="1">
        <v>0</v>
      </c>
      <c r="Q1343" s="1">
        <v>0</v>
      </c>
      <c r="R1343" s="1">
        <v>0</v>
      </c>
      <c r="S1343" s="1">
        <v>0</v>
      </c>
      <c r="T1343" s="1">
        <v>0</v>
      </c>
      <c r="U1343" s="1">
        <v>0</v>
      </c>
      <c r="V1343" s="1">
        <v>0</v>
      </c>
      <c r="W1343" s="1">
        <v>0</v>
      </c>
      <c r="X1343" s="1">
        <v>0</v>
      </c>
      <c r="Y1343" s="1">
        <v>0</v>
      </c>
      <c r="Z1343" s="1" t="s">
        <v>10267</v>
      </c>
      <c r="AA1343" s="1" t="s">
        <v>10268</v>
      </c>
      <c r="AB1343" s="1" t="s">
        <v>10269</v>
      </c>
      <c r="AC1343" s="1" t="s">
        <v>10270</v>
      </c>
      <c r="AD1343" s="1" t="s">
        <v>10271</v>
      </c>
      <c r="AE1343" s="1" t="s">
        <v>10272</v>
      </c>
      <c r="AF1343" s="1" t="s">
        <v>10273</v>
      </c>
      <c r="AG1343" s="1" t="s">
        <v>10274</v>
      </c>
    </row>
    <row r="1344" spans="1:33" ht="162" x14ac:dyDescent="0.15">
      <c r="A1344" s="1">
        <f t="shared" si="20"/>
        <v>1343</v>
      </c>
      <c r="B1344" s="1">
        <v>3</v>
      </c>
      <c r="C1344" s="1">
        <v>1</v>
      </c>
      <c r="D1344" s="1">
        <v>2</v>
      </c>
      <c r="E1344" s="1">
        <v>2</v>
      </c>
      <c r="F1344" s="1">
        <v>1</v>
      </c>
      <c r="G1344" s="1">
        <v>2</v>
      </c>
      <c r="H1344" s="1">
        <v>4</v>
      </c>
      <c r="I1344" s="1">
        <v>3</v>
      </c>
      <c r="J1344" s="1">
        <v>2</v>
      </c>
      <c r="K1344" s="1">
        <v>1</v>
      </c>
      <c r="L1344" s="1">
        <v>2</v>
      </c>
      <c r="M1344" s="1">
        <v>0</v>
      </c>
      <c r="N1344" s="1">
        <v>2</v>
      </c>
      <c r="O1344" s="1">
        <v>0</v>
      </c>
      <c r="P1344" s="1">
        <v>2</v>
      </c>
      <c r="Q1344" s="1">
        <v>3</v>
      </c>
      <c r="R1344" s="1">
        <v>3</v>
      </c>
      <c r="S1344" s="1">
        <v>2</v>
      </c>
      <c r="T1344" s="1">
        <v>2</v>
      </c>
      <c r="U1344" s="1">
        <v>4</v>
      </c>
      <c r="V1344" s="1">
        <v>1</v>
      </c>
      <c r="W1344" s="1">
        <v>2</v>
      </c>
      <c r="X1344" s="1">
        <v>4</v>
      </c>
      <c r="Y1344" s="1">
        <v>2</v>
      </c>
      <c r="Z1344" s="1" t="s">
        <v>10275</v>
      </c>
      <c r="AA1344" s="1" t="s">
        <v>10276</v>
      </c>
      <c r="AB1344" s="1" t="s">
        <v>10277</v>
      </c>
      <c r="AC1344" s="1" t="s">
        <v>10278</v>
      </c>
      <c r="AD1344" s="1" t="s">
        <v>10279</v>
      </c>
      <c r="AE1344" s="1" t="s">
        <v>10280</v>
      </c>
      <c r="AF1344" s="1" t="s">
        <v>10281</v>
      </c>
      <c r="AG1344" s="1" t="s">
        <v>10282</v>
      </c>
    </row>
    <row r="1345" spans="1:33" ht="108" x14ac:dyDescent="0.15">
      <c r="A1345" s="1">
        <f t="shared" si="20"/>
        <v>1344</v>
      </c>
      <c r="B1345" s="1">
        <v>1</v>
      </c>
      <c r="C1345" s="1">
        <v>1</v>
      </c>
      <c r="D1345" s="1">
        <v>1</v>
      </c>
      <c r="E1345" s="1">
        <v>0</v>
      </c>
      <c r="F1345" s="1">
        <v>0</v>
      </c>
      <c r="G1345" s="1">
        <v>1</v>
      </c>
      <c r="H1345" s="1">
        <v>0</v>
      </c>
      <c r="I1345" s="1">
        <v>0</v>
      </c>
      <c r="J1345" s="1">
        <v>1</v>
      </c>
      <c r="K1345" s="1">
        <v>0</v>
      </c>
      <c r="L1345" s="1">
        <v>0</v>
      </c>
      <c r="M1345" s="1">
        <v>0</v>
      </c>
      <c r="N1345" s="1">
        <v>0</v>
      </c>
      <c r="O1345" s="1">
        <v>0</v>
      </c>
      <c r="P1345" s="1">
        <v>0</v>
      </c>
      <c r="Q1345" s="1">
        <v>0</v>
      </c>
      <c r="R1345" s="1">
        <v>1</v>
      </c>
      <c r="S1345" s="1">
        <v>0</v>
      </c>
      <c r="T1345" s="1">
        <v>0</v>
      </c>
      <c r="U1345" s="1">
        <v>0</v>
      </c>
      <c r="V1345" s="1">
        <v>1</v>
      </c>
      <c r="W1345" s="1">
        <v>0</v>
      </c>
      <c r="X1345" s="1">
        <v>1</v>
      </c>
      <c r="Y1345" s="1">
        <v>0</v>
      </c>
      <c r="Z1345" s="1" t="s">
        <v>10283</v>
      </c>
      <c r="AA1345" s="1" t="s">
        <v>10284</v>
      </c>
      <c r="AB1345" s="1" t="s">
        <v>10285</v>
      </c>
      <c r="AC1345" s="1" t="s">
        <v>10286</v>
      </c>
      <c r="AD1345" s="1" t="s">
        <v>10287</v>
      </c>
      <c r="AE1345" s="1" t="s">
        <v>10288</v>
      </c>
      <c r="AF1345" s="1" t="s">
        <v>10289</v>
      </c>
      <c r="AG1345" s="1" t="s">
        <v>10290</v>
      </c>
    </row>
    <row r="1346" spans="1:33" ht="202.5" x14ac:dyDescent="0.15">
      <c r="A1346" s="1">
        <f t="shared" ref="A1346:A1409" si="21">ROW()-1</f>
        <v>1345</v>
      </c>
      <c r="B1346" s="1">
        <v>4</v>
      </c>
      <c r="C1346" s="1">
        <v>3</v>
      </c>
      <c r="D1346" s="1">
        <v>1</v>
      </c>
      <c r="E1346" s="1">
        <v>2</v>
      </c>
      <c r="F1346" s="1">
        <v>2</v>
      </c>
      <c r="G1346" s="1">
        <v>1</v>
      </c>
      <c r="H1346" s="1">
        <v>3</v>
      </c>
      <c r="I1346" s="1">
        <v>4</v>
      </c>
      <c r="J1346" s="1">
        <v>2</v>
      </c>
      <c r="K1346" s="1">
        <v>2</v>
      </c>
      <c r="L1346" s="1">
        <v>2</v>
      </c>
      <c r="M1346" s="1">
        <v>1</v>
      </c>
      <c r="N1346" s="1">
        <v>1</v>
      </c>
      <c r="O1346" s="1">
        <v>3</v>
      </c>
      <c r="P1346" s="1">
        <v>2</v>
      </c>
      <c r="Q1346" s="1">
        <v>3</v>
      </c>
      <c r="R1346" s="1">
        <v>1</v>
      </c>
      <c r="S1346" s="1">
        <v>3</v>
      </c>
      <c r="T1346" s="1">
        <v>2</v>
      </c>
      <c r="U1346" s="1">
        <v>2</v>
      </c>
      <c r="V1346" s="1">
        <v>2</v>
      </c>
      <c r="W1346" s="1">
        <v>3</v>
      </c>
      <c r="X1346" s="1">
        <v>2</v>
      </c>
      <c r="Y1346" s="1">
        <v>0</v>
      </c>
      <c r="Z1346" s="1" t="s">
        <v>10291</v>
      </c>
      <c r="AA1346" s="1" t="s">
        <v>10292</v>
      </c>
      <c r="AB1346" s="1" t="s">
        <v>10293</v>
      </c>
      <c r="AC1346" s="1" t="s">
        <v>10294</v>
      </c>
      <c r="AD1346" s="1" t="s">
        <v>10295</v>
      </c>
      <c r="AE1346" s="1" t="s">
        <v>10296</v>
      </c>
      <c r="AF1346" s="1" t="s">
        <v>10297</v>
      </c>
      <c r="AG1346" s="1" t="s">
        <v>10298</v>
      </c>
    </row>
    <row r="1347" spans="1:33" ht="351" x14ac:dyDescent="0.15">
      <c r="A1347" s="1">
        <f t="shared" si="21"/>
        <v>1346</v>
      </c>
      <c r="B1347" s="1">
        <v>1</v>
      </c>
      <c r="C1347" s="1">
        <v>2</v>
      </c>
      <c r="D1347" s="1">
        <v>3</v>
      </c>
      <c r="E1347" s="1">
        <v>0</v>
      </c>
      <c r="F1347" s="1">
        <v>1</v>
      </c>
      <c r="G1347" s="1">
        <v>2</v>
      </c>
      <c r="H1347" s="1">
        <v>3</v>
      </c>
      <c r="I1347" s="1">
        <v>2</v>
      </c>
      <c r="J1347" s="1">
        <v>0</v>
      </c>
      <c r="K1347" s="1">
        <v>1</v>
      </c>
      <c r="L1347" s="1">
        <v>2</v>
      </c>
      <c r="M1347" s="1">
        <v>3</v>
      </c>
      <c r="N1347" s="1">
        <v>2</v>
      </c>
      <c r="O1347" s="1">
        <v>1</v>
      </c>
      <c r="P1347" s="1">
        <v>2</v>
      </c>
      <c r="Q1347" s="1">
        <v>0</v>
      </c>
      <c r="R1347" s="1">
        <v>0</v>
      </c>
      <c r="S1347" s="1">
        <v>1</v>
      </c>
      <c r="T1347" s="1">
        <v>2</v>
      </c>
      <c r="U1347" s="1">
        <v>0</v>
      </c>
      <c r="V1347" s="1">
        <v>2</v>
      </c>
      <c r="W1347" s="1">
        <v>3</v>
      </c>
      <c r="X1347" s="1">
        <v>1</v>
      </c>
      <c r="Y1347" s="1">
        <v>1</v>
      </c>
      <c r="Z1347" s="1" t="s">
        <v>10299</v>
      </c>
      <c r="AA1347" s="1" t="s">
        <v>10300</v>
      </c>
      <c r="AB1347" s="1" t="s">
        <v>10301</v>
      </c>
      <c r="AC1347" s="1" t="s">
        <v>10302</v>
      </c>
      <c r="AD1347" s="1" t="s">
        <v>10303</v>
      </c>
      <c r="AE1347" s="1" t="s">
        <v>10304</v>
      </c>
      <c r="AF1347" s="1" t="s">
        <v>10305</v>
      </c>
      <c r="AG1347" s="1" t="s">
        <v>10306</v>
      </c>
    </row>
    <row r="1348" spans="1:33" ht="270" x14ac:dyDescent="0.15">
      <c r="A1348" s="1">
        <f t="shared" si="21"/>
        <v>1347</v>
      </c>
      <c r="B1348" s="1">
        <v>2</v>
      </c>
      <c r="C1348" s="1">
        <v>1</v>
      </c>
      <c r="D1348" s="1">
        <v>0</v>
      </c>
      <c r="E1348" s="1">
        <v>0</v>
      </c>
      <c r="F1348" s="1">
        <v>0</v>
      </c>
      <c r="G1348" s="1">
        <v>0</v>
      </c>
      <c r="H1348" s="1">
        <v>0</v>
      </c>
      <c r="I1348" s="1">
        <v>1</v>
      </c>
      <c r="J1348" s="1">
        <v>0</v>
      </c>
      <c r="K1348" s="1">
        <v>0</v>
      </c>
      <c r="L1348" s="1">
        <v>0</v>
      </c>
      <c r="M1348" s="1">
        <v>0</v>
      </c>
      <c r="N1348" s="1">
        <v>0</v>
      </c>
      <c r="O1348" s="1">
        <v>0</v>
      </c>
      <c r="P1348" s="1">
        <v>0</v>
      </c>
      <c r="Q1348" s="1">
        <v>0</v>
      </c>
      <c r="R1348" s="1">
        <v>2</v>
      </c>
      <c r="S1348" s="1">
        <v>0</v>
      </c>
      <c r="T1348" s="1">
        <v>0</v>
      </c>
      <c r="U1348" s="1">
        <v>0</v>
      </c>
      <c r="V1348" s="1">
        <v>0</v>
      </c>
      <c r="W1348" s="1">
        <v>0</v>
      </c>
      <c r="X1348" s="1">
        <v>0</v>
      </c>
      <c r="Y1348" s="1">
        <v>0</v>
      </c>
      <c r="Z1348" s="1" t="s">
        <v>10307</v>
      </c>
      <c r="AA1348" s="1" t="s">
        <v>10308</v>
      </c>
      <c r="AB1348" s="1" t="s">
        <v>10309</v>
      </c>
      <c r="AC1348" s="1" t="s">
        <v>10310</v>
      </c>
      <c r="AD1348" s="1" t="s">
        <v>10311</v>
      </c>
      <c r="AE1348" s="1" t="s">
        <v>10312</v>
      </c>
      <c r="AF1348" s="1" t="s">
        <v>10313</v>
      </c>
      <c r="AG1348" s="1" t="s">
        <v>10314</v>
      </c>
    </row>
    <row r="1349" spans="1:33" ht="189" x14ac:dyDescent="0.15">
      <c r="A1349" s="1">
        <f t="shared" si="21"/>
        <v>1348</v>
      </c>
      <c r="B1349" s="1">
        <v>0</v>
      </c>
      <c r="C1349" s="1">
        <v>0</v>
      </c>
      <c r="D1349" s="1">
        <v>0</v>
      </c>
      <c r="E1349" s="1">
        <v>0</v>
      </c>
      <c r="F1349" s="1">
        <v>0</v>
      </c>
      <c r="G1349" s="1">
        <v>0</v>
      </c>
      <c r="H1349" s="1">
        <v>0</v>
      </c>
      <c r="I1349" s="1">
        <v>0</v>
      </c>
      <c r="J1349" s="1">
        <v>0</v>
      </c>
      <c r="K1349" s="1">
        <v>0</v>
      </c>
      <c r="L1349" s="1">
        <v>0</v>
      </c>
      <c r="M1349" s="1">
        <v>0</v>
      </c>
      <c r="N1349" s="1">
        <v>0</v>
      </c>
      <c r="O1349" s="1">
        <v>0</v>
      </c>
      <c r="P1349" s="1">
        <v>0</v>
      </c>
      <c r="Q1349" s="1">
        <v>0</v>
      </c>
      <c r="R1349" s="1">
        <v>0</v>
      </c>
      <c r="S1349" s="1">
        <v>0</v>
      </c>
      <c r="T1349" s="1">
        <v>0</v>
      </c>
      <c r="U1349" s="1">
        <v>0</v>
      </c>
      <c r="V1349" s="1">
        <v>0</v>
      </c>
      <c r="W1349" s="1">
        <v>0</v>
      </c>
      <c r="X1349" s="1">
        <v>0</v>
      </c>
      <c r="Y1349" s="1">
        <v>0</v>
      </c>
      <c r="Z1349" s="1" t="s">
        <v>10315</v>
      </c>
      <c r="AA1349" s="1" t="s">
        <v>10316</v>
      </c>
      <c r="AB1349" s="1" t="s">
        <v>10317</v>
      </c>
      <c r="AC1349" s="1" t="s">
        <v>10318</v>
      </c>
      <c r="AD1349" s="1" t="s">
        <v>10319</v>
      </c>
      <c r="AE1349" s="1" t="s">
        <v>10320</v>
      </c>
      <c r="AF1349" s="1" t="s">
        <v>10321</v>
      </c>
      <c r="AG1349" s="1" t="s">
        <v>10322</v>
      </c>
    </row>
    <row r="1350" spans="1:33" ht="337.5" x14ac:dyDescent="0.15">
      <c r="A1350" s="1">
        <f t="shared" si="21"/>
        <v>1349</v>
      </c>
      <c r="B1350" s="1">
        <v>0</v>
      </c>
      <c r="C1350" s="1">
        <v>0</v>
      </c>
      <c r="D1350" s="1">
        <v>0</v>
      </c>
      <c r="E1350" s="1">
        <v>0</v>
      </c>
      <c r="F1350" s="1">
        <v>0</v>
      </c>
      <c r="G1350" s="1">
        <v>0</v>
      </c>
      <c r="H1350" s="1">
        <v>1</v>
      </c>
      <c r="I1350" s="1">
        <v>0</v>
      </c>
      <c r="J1350" s="1">
        <v>0</v>
      </c>
      <c r="K1350" s="1">
        <v>0</v>
      </c>
      <c r="L1350" s="1">
        <v>0</v>
      </c>
      <c r="M1350" s="1">
        <v>0</v>
      </c>
      <c r="N1350" s="1">
        <v>0</v>
      </c>
      <c r="O1350" s="1">
        <v>0</v>
      </c>
      <c r="P1350" s="1">
        <v>0</v>
      </c>
      <c r="Q1350" s="1">
        <v>0</v>
      </c>
      <c r="R1350" s="1">
        <v>0</v>
      </c>
      <c r="S1350" s="1">
        <v>0</v>
      </c>
      <c r="T1350" s="1">
        <v>0</v>
      </c>
      <c r="U1350" s="1">
        <v>0</v>
      </c>
      <c r="V1350" s="1">
        <v>0</v>
      </c>
      <c r="W1350" s="1">
        <v>0</v>
      </c>
      <c r="X1350" s="1">
        <v>0</v>
      </c>
      <c r="Y1350" s="1">
        <v>0</v>
      </c>
      <c r="Z1350" s="1" t="s">
        <v>10323</v>
      </c>
      <c r="AA1350" s="1" t="s">
        <v>10324</v>
      </c>
      <c r="AB1350" s="1" t="s">
        <v>10325</v>
      </c>
      <c r="AC1350" s="1" t="s">
        <v>10326</v>
      </c>
      <c r="AD1350" s="1" t="s">
        <v>10327</v>
      </c>
      <c r="AE1350" s="1" t="s">
        <v>10328</v>
      </c>
      <c r="AF1350" s="1" t="s">
        <v>10329</v>
      </c>
      <c r="AG1350" s="1" t="s">
        <v>10330</v>
      </c>
    </row>
    <row r="1351" spans="1:33" ht="378" x14ac:dyDescent="0.15">
      <c r="A1351" s="1">
        <f t="shared" si="21"/>
        <v>1350</v>
      </c>
      <c r="B1351" s="1">
        <v>2</v>
      </c>
      <c r="C1351" s="1">
        <v>1</v>
      </c>
      <c r="D1351" s="1">
        <v>1</v>
      </c>
      <c r="E1351" s="1">
        <v>0</v>
      </c>
      <c r="F1351" s="1">
        <v>0</v>
      </c>
      <c r="G1351" s="1">
        <v>0</v>
      </c>
      <c r="H1351" s="1">
        <v>0</v>
      </c>
      <c r="I1351" s="1">
        <v>0</v>
      </c>
      <c r="J1351" s="1">
        <v>1</v>
      </c>
      <c r="K1351" s="1">
        <v>2</v>
      </c>
      <c r="L1351" s="1">
        <v>1</v>
      </c>
      <c r="M1351" s="1">
        <v>0</v>
      </c>
      <c r="N1351" s="1">
        <v>0</v>
      </c>
      <c r="O1351" s="1">
        <v>0</v>
      </c>
      <c r="P1351" s="1">
        <v>1</v>
      </c>
      <c r="Q1351" s="1">
        <v>0</v>
      </c>
      <c r="R1351" s="1">
        <v>0</v>
      </c>
      <c r="S1351" s="1">
        <v>1</v>
      </c>
      <c r="T1351" s="1">
        <v>3</v>
      </c>
      <c r="U1351" s="1">
        <v>1</v>
      </c>
      <c r="V1351" s="1">
        <v>2</v>
      </c>
      <c r="W1351" s="1">
        <v>0</v>
      </c>
      <c r="X1351" s="1">
        <v>0</v>
      </c>
      <c r="Y1351" s="1">
        <v>2</v>
      </c>
      <c r="Z1351" s="1" t="s">
        <v>10331</v>
      </c>
      <c r="AA1351" s="1" t="s">
        <v>10332</v>
      </c>
      <c r="AB1351" s="1" t="s">
        <v>10333</v>
      </c>
      <c r="AC1351" s="1" t="s">
        <v>10334</v>
      </c>
      <c r="AD1351" s="1" t="s">
        <v>10335</v>
      </c>
      <c r="AE1351" s="1" t="s">
        <v>10336</v>
      </c>
      <c r="AF1351" s="1" t="s">
        <v>10337</v>
      </c>
      <c r="AG1351" s="1" t="s">
        <v>10338</v>
      </c>
    </row>
    <row r="1352" spans="1:33" ht="189" x14ac:dyDescent="0.15">
      <c r="A1352" s="1">
        <f t="shared" si="21"/>
        <v>1351</v>
      </c>
      <c r="B1352" s="1">
        <v>1</v>
      </c>
      <c r="C1352" s="1">
        <v>2</v>
      </c>
      <c r="D1352" s="1">
        <v>0</v>
      </c>
      <c r="E1352" s="1">
        <v>1</v>
      </c>
      <c r="F1352" s="1">
        <v>0</v>
      </c>
      <c r="G1352" s="1">
        <v>0</v>
      </c>
      <c r="H1352" s="1">
        <v>2</v>
      </c>
      <c r="I1352" s="1">
        <v>1</v>
      </c>
      <c r="J1352" s="1">
        <v>1</v>
      </c>
      <c r="K1352" s="1">
        <v>2</v>
      </c>
      <c r="L1352" s="1">
        <v>1</v>
      </c>
      <c r="M1352" s="1">
        <v>0</v>
      </c>
      <c r="N1352" s="1">
        <v>0</v>
      </c>
      <c r="O1352" s="1">
        <v>1</v>
      </c>
      <c r="P1352" s="1">
        <v>2</v>
      </c>
      <c r="Q1352" s="1">
        <v>0</v>
      </c>
      <c r="R1352" s="1">
        <v>2</v>
      </c>
      <c r="S1352" s="1">
        <v>0</v>
      </c>
      <c r="T1352" s="1">
        <v>0</v>
      </c>
      <c r="U1352" s="1">
        <v>0</v>
      </c>
      <c r="V1352" s="1">
        <v>1</v>
      </c>
      <c r="W1352" s="1">
        <v>2</v>
      </c>
      <c r="X1352" s="1">
        <v>1</v>
      </c>
      <c r="Y1352" s="1">
        <v>3</v>
      </c>
      <c r="Z1352" s="1" t="s">
        <v>10339</v>
      </c>
      <c r="AA1352" s="1" t="s">
        <v>10340</v>
      </c>
      <c r="AB1352" s="1" t="s">
        <v>10341</v>
      </c>
      <c r="AC1352" s="1" t="s">
        <v>10342</v>
      </c>
      <c r="AD1352" s="1" t="s">
        <v>10343</v>
      </c>
      <c r="AE1352" s="1" t="s">
        <v>10344</v>
      </c>
      <c r="AF1352" s="1" t="s">
        <v>10345</v>
      </c>
      <c r="AG1352" s="1" t="s">
        <v>10346</v>
      </c>
    </row>
    <row r="1353" spans="1:33" ht="310.5" x14ac:dyDescent="0.15">
      <c r="A1353" s="1">
        <f t="shared" si="21"/>
        <v>1352</v>
      </c>
      <c r="B1353" s="1">
        <v>0</v>
      </c>
      <c r="C1353" s="1">
        <v>0</v>
      </c>
      <c r="D1353" s="1">
        <v>0</v>
      </c>
      <c r="E1353" s="1">
        <v>0</v>
      </c>
      <c r="F1353" s="1">
        <v>0</v>
      </c>
      <c r="G1353" s="1">
        <v>0</v>
      </c>
      <c r="H1353" s="1">
        <v>1</v>
      </c>
      <c r="I1353" s="1">
        <v>0</v>
      </c>
      <c r="J1353" s="1">
        <v>0</v>
      </c>
      <c r="K1353" s="1">
        <v>0</v>
      </c>
      <c r="L1353" s="1">
        <v>0</v>
      </c>
      <c r="M1353" s="1">
        <v>0</v>
      </c>
      <c r="N1353" s="1">
        <v>0</v>
      </c>
      <c r="O1353" s="1">
        <v>0</v>
      </c>
      <c r="P1353" s="1">
        <v>0</v>
      </c>
      <c r="Q1353" s="1">
        <v>0</v>
      </c>
      <c r="R1353" s="1">
        <v>0</v>
      </c>
      <c r="S1353" s="1">
        <v>0</v>
      </c>
      <c r="T1353" s="1">
        <v>0</v>
      </c>
      <c r="U1353" s="1">
        <v>0</v>
      </c>
      <c r="V1353" s="1">
        <v>0</v>
      </c>
      <c r="W1353" s="1">
        <v>0</v>
      </c>
      <c r="X1353" s="1">
        <v>1</v>
      </c>
      <c r="Y1353" s="1">
        <v>0</v>
      </c>
      <c r="Z1353" s="1" t="s">
        <v>10347</v>
      </c>
      <c r="AA1353" s="1" t="s">
        <v>10348</v>
      </c>
      <c r="AB1353" s="1" t="s">
        <v>10349</v>
      </c>
      <c r="AC1353" s="1" t="s">
        <v>10350</v>
      </c>
      <c r="AD1353" s="1" t="s">
        <v>10351</v>
      </c>
      <c r="AE1353" s="1" t="s">
        <v>10352</v>
      </c>
      <c r="AF1353" s="1" t="s">
        <v>10353</v>
      </c>
      <c r="AG1353" s="1" t="s">
        <v>10354</v>
      </c>
    </row>
    <row r="1354" spans="1:33" ht="243" x14ac:dyDescent="0.15">
      <c r="A1354" s="1">
        <f t="shared" si="21"/>
        <v>1353</v>
      </c>
      <c r="B1354" s="1">
        <v>1</v>
      </c>
      <c r="C1354" s="1">
        <v>0</v>
      </c>
      <c r="D1354" s="1">
        <v>0</v>
      </c>
      <c r="E1354" s="1">
        <v>0</v>
      </c>
      <c r="F1354" s="1">
        <v>0</v>
      </c>
      <c r="G1354" s="1">
        <v>0</v>
      </c>
      <c r="H1354" s="1">
        <v>0</v>
      </c>
      <c r="I1354" s="1">
        <v>0</v>
      </c>
      <c r="J1354" s="1">
        <v>0</v>
      </c>
      <c r="K1354" s="1">
        <v>0</v>
      </c>
      <c r="L1354" s="1">
        <v>0</v>
      </c>
      <c r="M1354" s="1">
        <v>0</v>
      </c>
      <c r="N1354" s="1">
        <v>0</v>
      </c>
      <c r="O1354" s="1">
        <v>0</v>
      </c>
      <c r="P1354" s="1">
        <v>0</v>
      </c>
      <c r="Q1354" s="1">
        <v>0</v>
      </c>
      <c r="R1354" s="1">
        <v>3</v>
      </c>
      <c r="S1354" s="1">
        <v>0</v>
      </c>
      <c r="T1354" s="1">
        <v>0</v>
      </c>
      <c r="U1354" s="1">
        <v>0</v>
      </c>
      <c r="V1354" s="1">
        <v>0</v>
      </c>
      <c r="W1354" s="1">
        <v>0</v>
      </c>
      <c r="X1354" s="1">
        <v>4</v>
      </c>
      <c r="Y1354" s="1">
        <v>0</v>
      </c>
      <c r="Z1354" s="1" t="s">
        <v>10355</v>
      </c>
      <c r="AA1354" s="1" t="s">
        <v>10356</v>
      </c>
      <c r="AB1354" s="1" t="s">
        <v>10357</v>
      </c>
      <c r="AC1354" s="1" t="s">
        <v>10358</v>
      </c>
      <c r="AD1354" s="1" t="s">
        <v>10359</v>
      </c>
      <c r="AE1354" s="1" t="s">
        <v>10360</v>
      </c>
      <c r="AF1354" s="1" t="s">
        <v>10361</v>
      </c>
      <c r="AG1354" s="1" t="s">
        <v>10362</v>
      </c>
    </row>
    <row r="1355" spans="1:33" ht="351" x14ac:dyDescent="0.15">
      <c r="A1355" s="1">
        <f t="shared" si="21"/>
        <v>1354</v>
      </c>
      <c r="B1355" s="1">
        <v>0</v>
      </c>
      <c r="C1355" s="1">
        <v>0</v>
      </c>
      <c r="D1355" s="1">
        <v>0</v>
      </c>
      <c r="E1355" s="1">
        <v>0</v>
      </c>
      <c r="F1355" s="1">
        <v>0</v>
      </c>
      <c r="G1355" s="1">
        <v>0</v>
      </c>
      <c r="H1355" s="1">
        <v>0</v>
      </c>
      <c r="I1355" s="1">
        <v>0</v>
      </c>
      <c r="J1355" s="1">
        <v>0</v>
      </c>
      <c r="K1355" s="1">
        <v>0</v>
      </c>
      <c r="L1355" s="1">
        <v>0</v>
      </c>
      <c r="M1355" s="1">
        <v>0</v>
      </c>
      <c r="N1355" s="1">
        <v>0</v>
      </c>
      <c r="O1355" s="1">
        <v>0</v>
      </c>
      <c r="P1355" s="1">
        <v>0</v>
      </c>
      <c r="Q1355" s="1">
        <v>2</v>
      </c>
      <c r="R1355" s="1">
        <v>0</v>
      </c>
      <c r="S1355" s="1">
        <v>0</v>
      </c>
      <c r="T1355" s="1">
        <v>0</v>
      </c>
      <c r="U1355" s="1">
        <v>0</v>
      </c>
      <c r="V1355" s="1">
        <v>0</v>
      </c>
      <c r="W1355" s="1">
        <v>0</v>
      </c>
      <c r="X1355" s="1">
        <v>0</v>
      </c>
      <c r="Y1355" s="1">
        <v>0</v>
      </c>
      <c r="Z1355" s="1" t="s">
        <v>10363</v>
      </c>
      <c r="AA1355" s="1" t="s">
        <v>10364</v>
      </c>
      <c r="AB1355" s="1" t="s">
        <v>10365</v>
      </c>
      <c r="AC1355" s="1" t="s">
        <v>10366</v>
      </c>
      <c r="AD1355" s="1" t="s">
        <v>10367</v>
      </c>
      <c r="AE1355" s="1" t="s">
        <v>10368</v>
      </c>
      <c r="AF1355" s="1" t="s">
        <v>10369</v>
      </c>
      <c r="AG1355" s="1" t="s">
        <v>10370</v>
      </c>
    </row>
    <row r="1356" spans="1:33" ht="135" x14ac:dyDescent="0.15">
      <c r="A1356" s="1">
        <f t="shared" si="21"/>
        <v>1355</v>
      </c>
      <c r="B1356" s="1">
        <v>2</v>
      </c>
      <c r="C1356" s="1">
        <v>1</v>
      </c>
      <c r="D1356" s="1">
        <v>0</v>
      </c>
      <c r="E1356" s="1">
        <v>1</v>
      </c>
      <c r="F1356" s="1">
        <v>0</v>
      </c>
      <c r="G1356" s="1">
        <v>0</v>
      </c>
      <c r="H1356" s="1">
        <v>2</v>
      </c>
      <c r="I1356" s="1">
        <v>0</v>
      </c>
      <c r="J1356" s="1">
        <v>1</v>
      </c>
      <c r="K1356" s="1">
        <v>3</v>
      </c>
      <c r="L1356" s="1">
        <v>0</v>
      </c>
      <c r="M1356" s="1">
        <v>1</v>
      </c>
      <c r="N1356" s="1">
        <v>1</v>
      </c>
      <c r="O1356" s="1">
        <v>2</v>
      </c>
      <c r="P1356" s="1">
        <v>1</v>
      </c>
      <c r="Q1356" s="1">
        <v>0</v>
      </c>
      <c r="R1356" s="1">
        <v>3</v>
      </c>
      <c r="S1356" s="1">
        <v>1</v>
      </c>
      <c r="T1356" s="1">
        <v>0</v>
      </c>
      <c r="U1356" s="1">
        <v>0</v>
      </c>
      <c r="V1356" s="1">
        <v>0</v>
      </c>
      <c r="W1356" s="1">
        <v>1</v>
      </c>
      <c r="X1356" s="1">
        <v>1</v>
      </c>
      <c r="Y1356" s="1">
        <v>1</v>
      </c>
      <c r="Z1356" s="1" t="s">
        <v>10371</v>
      </c>
      <c r="AA1356" s="1" t="s">
        <v>10372</v>
      </c>
      <c r="AB1356" s="1" t="s">
        <v>10373</v>
      </c>
      <c r="AC1356" s="1" t="s">
        <v>10374</v>
      </c>
      <c r="AD1356" s="1" t="s">
        <v>10375</v>
      </c>
      <c r="AE1356" s="1" t="s">
        <v>10376</v>
      </c>
      <c r="AF1356" s="1" t="s">
        <v>10377</v>
      </c>
      <c r="AG1356" s="1" t="s">
        <v>10378</v>
      </c>
    </row>
    <row r="1357" spans="1:33" ht="409.5" x14ac:dyDescent="0.15">
      <c r="A1357" s="1">
        <f t="shared" si="21"/>
        <v>1356</v>
      </c>
      <c r="B1357" s="1">
        <v>1</v>
      </c>
      <c r="C1357" s="1">
        <v>1</v>
      </c>
      <c r="D1357" s="1">
        <v>1</v>
      </c>
      <c r="E1357" s="1">
        <v>0</v>
      </c>
      <c r="F1357" s="1">
        <v>0</v>
      </c>
      <c r="G1357" s="1">
        <v>1</v>
      </c>
      <c r="H1357" s="1">
        <v>0</v>
      </c>
      <c r="I1357" s="1">
        <v>1</v>
      </c>
      <c r="J1357" s="1">
        <v>0</v>
      </c>
      <c r="K1357" s="1">
        <v>0</v>
      </c>
      <c r="L1357" s="1">
        <v>2</v>
      </c>
      <c r="M1357" s="1">
        <v>1</v>
      </c>
      <c r="N1357" s="1">
        <v>0</v>
      </c>
      <c r="O1357" s="1">
        <v>0</v>
      </c>
      <c r="P1357" s="1">
        <v>0</v>
      </c>
      <c r="Q1357" s="1">
        <v>0</v>
      </c>
      <c r="R1357" s="1">
        <v>1</v>
      </c>
      <c r="S1357" s="1">
        <v>2</v>
      </c>
      <c r="T1357" s="1">
        <v>1</v>
      </c>
      <c r="U1357" s="1">
        <v>0</v>
      </c>
      <c r="V1357" s="1">
        <v>1</v>
      </c>
      <c r="W1357" s="1">
        <v>2</v>
      </c>
      <c r="X1357" s="1">
        <v>0</v>
      </c>
      <c r="Y1357" s="1">
        <v>1</v>
      </c>
      <c r="Z1357" s="1" t="s">
        <v>10379</v>
      </c>
      <c r="AA1357" s="1" t="s">
        <v>10380</v>
      </c>
      <c r="AB1357" s="1" t="s">
        <v>10381</v>
      </c>
      <c r="AC1357" s="1" t="s">
        <v>10382</v>
      </c>
      <c r="AD1357" s="1" t="s">
        <v>10383</v>
      </c>
      <c r="AE1357" s="1" t="s">
        <v>10384</v>
      </c>
      <c r="AF1357" s="1" t="s">
        <v>10385</v>
      </c>
      <c r="AG1357" s="1" t="s">
        <v>10386</v>
      </c>
    </row>
    <row r="1358" spans="1:33" ht="364.5" x14ac:dyDescent="0.15">
      <c r="A1358" s="1">
        <f t="shared" si="21"/>
        <v>1357</v>
      </c>
      <c r="B1358" s="1">
        <v>1</v>
      </c>
      <c r="C1358" s="1">
        <v>2</v>
      </c>
      <c r="D1358" s="1">
        <v>0</v>
      </c>
      <c r="E1358" s="1">
        <v>1</v>
      </c>
      <c r="F1358" s="1">
        <v>0</v>
      </c>
      <c r="G1358" s="1">
        <v>0</v>
      </c>
      <c r="H1358" s="1">
        <v>2</v>
      </c>
      <c r="I1358" s="1">
        <v>0</v>
      </c>
      <c r="J1358" s="1">
        <v>1</v>
      </c>
      <c r="K1358" s="1">
        <v>2</v>
      </c>
      <c r="L1358" s="1">
        <v>1</v>
      </c>
      <c r="M1358" s="1">
        <v>0</v>
      </c>
      <c r="N1358" s="1">
        <v>1</v>
      </c>
      <c r="O1358" s="1">
        <v>2</v>
      </c>
      <c r="P1358" s="1">
        <v>0</v>
      </c>
      <c r="Q1358" s="1">
        <v>1</v>
      </c>
      <c r="R1358" s="1">
        <v>0</v>
      </c>
      <c r="S1358" s="1">
        <v>2</v>
      </c>
      <c r="T1358" s="1">
        <v>1</v>
      </c>
      <c r="U1358" s="1">
        <v>1</v>
      </c>
      <c r="V1358" s="1">
        <v>0</v>
      </c>
      <c r="W1358" s="1">
        <v>0</v>
      </c>
      <c r="X1358" s="1">
        <v>0</v>
      </c>
      <c r="Y1358" s="1">
        <v>0</v>
      </c>
      <c r="Z1358" s="1" t="s">
        <v>10387</v>
      </c>
      <c r="AA1358" s="1" t="s">
        <v>10388</v>
      </c>
      <c r="AB1358" s="1" t="s">
        <v>10389</v>
      </c>
      <c r="AC1358" s="1" t="s">
        <v>10390</v>
      </c>
      <c r="AD1358" s="1" t="s">
        <v>10391</v>
      </c>
      <c r="AE1358" s="1" t="s">
        <v>10392</v>
      </c>
      <c r="AF1358" s="1" t="s">
        <v>10393</v>
      </c>
      <c r="AG1358" s="1" t="s">
        <v>10394</v>
      </c>
    </row>
    <row r="1359" spans="1:33" ht="351" x14ac:dyDescent="0.15">
      <c r="A1359" s="1">
        <f t="shared" si="21"/>
        <v>1358</v>
      </c>
      <c r="B1359" s="1">
        <v>1</v>
      </c>
      <c r="C1359" s="1">
        <v>1</v>
      </c>
      <c r="D1359" s="1">
        <v>0</v>
      </c>
      <c r="E1359" s="1">
        <v>1</v>
      </c>
      <c r="F1359" s="1">
        <v>0</v>
      </c>
      <c r="G1359" s="1">
        <v>1</v>
      </c>
      <c r="H1359" s="1">
        <v>2</v>
      </c>
      <c r="I1359" s="1">
        <v>1</v>
      </c>
      <c r="J1359" s="1">
        <v>0</v>
      </c>
      <c r="K1359" s="1">
        <v>2</v>
      </c>
      <c r="L1359" s="1">
        <v>0</v>
      </c>
      <c r="M1359" s="1">
        <v>2</v>
      </c>
      <c r="N1359" s="1">
        <v>1</v>
      </c>
      <c r="O1359" s="1">
        <v>1</v>
      </c>
      <c r="P1359" s="1">
        <v>3</v>
      </c>
      <c r="Q1359" s="1">
        <v>2</v>
      </c>
      <c r="R1359" s="1">
        <v>0</v>
      </c>
      <c r="S1359" s="1">
        <v>1</v>
      </c>
      <c r="T1359" s="1">
        <v>0</v>
      </c>
      <c r="U1359" s="1">
        <v>1</v>
      </c>
      <c r="V1359" s="1">
        <v>1</v>
      </c>
      <c r="W1359" s="1">
        <v>0</v>
      </c>
      <c r="X1359" s="1">
        <v>3</v>
      </c>
      <c r="Y1359" s="1">
        <v>2</v>
      </c>
      <c r="Z1359" s="1" t="s">
        <v>10395</v>
      </c>
      <c r="AA1359" s="1" t="s">
        <v>10396</v>
      </c>
      <c r="AB1359" s="1" t="s">
        <v>10397</v>
      </c>
      <c r="AC1359" s="1" t="s">
        <v>10398</v>
      </c>
      <c r="AD1359" s="1" t="s">
        <v>10399</v>
      </c>
      <c r="AE1359" s="1" t="s">
        <v>10400</v>
      </c>
      <c r="AF1359" s="1" t="s">
        <v>10401</v>
      </c>
      <c r="AG1359" s="1" t="s">
        <v>10402</v>
      </c>
    </row>
    <row r="1360" spans="1:33" ht="121.5" x14ac:dyDescent="0.15">
      <c r="A1360" s="1">
        <f t="shared" si="21"/>
        <v>1359</v>
      </c>
      <c r="B1360" s="1">
        <v>1</v>
      </c>
      <c r="C1360" s="1">
        <v>0</v>
      </c>
      <c r="D1360" s="1">
        <v>0</v>
      </c>
      <c r="E1360" s="1">
        <v>1</v>
      </c>
      <c r="F1360" s="1">
        <v>0</v>
      </c>
      <c r="G1360" s="1">
        <v>0</v>
      </c>
      <c r="H1360" s="1">
        <v>1</v>
      </c>
      <c r="I1360" s="1">
        <v>0</v>
      </c>
      <c r="J1360" s="1">
        <v>1</v>
      </c>
      <c r="K1360" s="1">
        <v>0</v>
      </c>
      <c r="L1360" s="1">
        <v>0</v>
      </c>
      <c r="M1360" s="1">
        <v>1</v>
      </c>
      <c r="N1360" s="1">
        <v>0</v>
      </c>
      <c r="O1360" s="1">
        <v>0</v>
      </c>
      <c r="P1360" s="1">
        <v>0</v>
      </c>
      <c r="Q1360" s="1">
        <v>0</v>
      </c>
      <c r="R1360" s="1">
        <v>0</v>
      </c>
      <c r="S1360" s="1">
        <v>0</v>
      </c>
      <c r="T1360" s="1">
        <v>0</v>
      </c>
      <c r="U1360" s="1">
        <v>0</v>
      </c>
      <c r="V1360" s="1">
        <v>0</v>
      </c>
      <c r="W1360" s="1">
        <v>1</v>
      </c>
      <c r="X1360" s="1">
        <v>0</v>
      </c>
      <c r="Y1360" s="1">
        <v>1</v>
      </c>
      <c r="Z1360" s="1" t="s">
        <v>10403</v>
      </c>
      <c r="AA1360" s="1" t="s">
        <v>10404</v>
      </c>
      <c r="AB1360" s="1" t="s">
        <v>10405</v>
      </c>
      <c r="AC1360" s="1" t="s">
        <v>10406</v>
      </c>
      <c r="AD1360" s="1" t="s">
        <v>10407</v>
      </c>
      <c r="AE1360" s="1" t="s">
        <v>10408</v>
      </c>
      <c r="AF1360" s="1" t="s">
        <v>10409</v>
      </c>
      <c r="AG1360" s="1" t="s">
        <v>10410</v>
      </c>
    </row>
    <row r="1361" spans="1:33" ht="229.5" x14ac:dyDescent="0.15">
      <c r="A1361" s="1">
        <f t="shared" si="21"/>
        <v>1360</v>
      </c>
      <c r="B1361" s="1">
        <v>1</v>
      </c>
      <c r="C1361" s="1">
        <v>2</v>
      </c>
      <c r="D1361" s="1">
        <v>1</v>
      </c>
      <c r="E1361" s="1">
        <v>0</v>
      </c>
      <c r="F1361" s="1">
        <v>0</v>
      </c>
      <c r="G1361" s="1">
        <v>2</v>
      </c>
      <c r="H1361" s="1">
        <v>2</v>
      </c>
      <c r="I1361" s="1">
        <v>1</v>
      </c>
      <c r="J1361" s="1">
        <v>2</v>
      </c>
      <c r="K1361" s="1">
        <v>1</v>
      </c>
      <c r="L1361" s="1">
        <v>2</v>
      </c>
      <c r="M1361" s="1">
        <v>0</v>
      </c>
      <c r="N1361" s="1">
        <v>2</v>
      </c>
      <c r="O1361" s="1">
        <v>1</v>
      </c>
      <c r="P1361" s="1">
        <v>1</v>
      </c>
      <c r="Q1361" s="1">
        <v>2</v>
      </c>
      <c r="R1361" s="1">
        <v>1</v>
      </c>
      <c r="S1361" s="1">
        <v>1</v>
      </c>
      <c r="T1361" s="1">
        <v>0</v>
      </c>
      <c r="U1361" s="1">
        <v>1</v>
      </c>
      <c r="V1361" s="1">
        <v>0</v>
      </c>
      <c r="W1361" s="1">
        <v>3</v>
      </c>
      <c r="X1361" s="1">
        <v>0</v>
      </c>
      <c r="Y1361" s="1">
        <v>2</v>
      </c>
      <c r="Z1361" s="1" t="s">
        <v>10411</v>
      </c>
      <c r="AA1361" s="1" t="s">
        <v>10412</v>
      </c>
      <c r="AB1361" s="1" t="s">
        <v>10413</v>
      </c>
      <c r="AC1361" s="1" t="s">
        <v>10414</v>
      </c>
      <c r="AD1361" s="1" t="s">
        <v>10415</v>
      </c>
      <c r="AE1361" s="1" t="s">
        <v>10416</v>
      </c>
      <c r="AF1361" s="1" t="s">
        <v>10417</v>
      </c>
      <c r="AG1361" s="1" t="s">
        <v>10418</v>
      </c>
    </row>
    <row r="1362" spans="1:33" ht="175.5" x14ac:dyDescent="0.15">
      <c r="A1362" s="1">
        <f t="shared" si="21"/>
        <v>1361</v>
      </c>
      <c r="B1362" s="1">
        <v>0</v>
      </c>
      <c r="C1362" s="1">
        <v>0</v>
      </c>
      <c r="D1362" s="1">
        <v>0</v>
      </c>
      <c r="E1362" s="1">
        <v>0</v>
      </c>
      <c r="F1362" s="1">
        <v>0</v>
      </c>
      <c r="G1362" s="1">
        <v>0</v>
      </c>
      <c r="H1362" s="1">
        <v>0</v>
      </c>
      <c r="I1362" s="1">
        <v>0</v>
      </c>
      <c r="J1362" s="1">
        <v>0</v>
      </c>
      <c r="K1362" s="1">
        <v>0</v>
      </c>
      <c r="L1362" s="1">
        <v>0</v>
      </c>
      <c r="M1362" s="1">
        <v>0</v>
      </c>
      <c r="N1362" s="1">
        <v>0</v>
      </c>
      <c r="O1362" s="1">
        <v>0</v>
      </c>
      <c r="P1362" s="1">
        <v>0</v>
      </c>
      <c r="Q1362" s="1">
        <v>0</v>
      </c>
      <c r="R1362" s="1">
        <v>0</v>
      </c>
      <c r="S1362" s="1">
        <v>0</v>
      </c>
      <c r="T1362" s="1">
        <v>0</v>
      </c>
      <c r="U1362" s="1">
        <v>0</v>
      </c>
      <c r="V1362" s="1">
        <v>0</v>
      </c>
      <c r="W1362" s="1">
        <v>0</v>
      </c>
      <c r="X1362" s="1">
        <v>0</v>
      </c>
      <c r="Y1362" s="1">
        <v>0</v>
      </c>
      <c r="Z1362" s="1" t="s">
        <v>10419</v>
      </c>
      <c r="AA1362" s="1" t="s">
        <v>10420</v>
      </c>
      <c r="AB1362" s="1" t="s">
        <v>10421</v>
      </c>
      <c r="AC1362" s="1" t="s">
        <v>10422</v>
      </c>
      <c r="AD1362" s="1" t="s">
        <v>10423</v>
      </c>
      <c r="AE1362" s="1" t="s">
        <v>10424</v>
      </c>
      <c r="AF1362" s="1" t="s">
        <v>10425</v>
      </c>
      <c r="AG1362" s="1" t="s">
        <v>10426</v>
      </c>
    </row>
    <row r="1363" spans="1:33" ht="216" x14ac:dyDescent="0.15">
      <c r="A1363" s="1">
        <f t="shared" si="21"/>
        <v>1362</v>
      </c>
      <c r="B1363" s="1">
        <v>1</v>
      </c>
      <c r="C1363" s="1">
        <v>0</v>
      </c>
      <c r="D1363" s="1">
        <v>0</v>
      </c>
      <c r="E1363" s="1">
        <v>0</v>
      </c>
      <c r="F1363" s="1">
        <v>0</v>
      </c>
      <c r="G1363" s="1">
        <v>0</v>
      </c>
      <c r="H1363" s="1">
        <v>2</v>
      </c>
      <c r="I1363" s="1">
        <v>0</v>
      </c>
      <c r="J1363" s="1">
        <v>1</v>
      </c>
      <c r="K1363" s="1">
        <v>0</v>
      </c>
      <c r="L1363" s="1">
        <v>1</v>
      </c>
      <c r="M1363" s="1">
        <v>0</v>
      </c>
      <c r="N1363" s="1">
        <v>0</v>
      </c>
      <c r="O1363" s="1">
        <v>0</v>
      </c>
      <c r="P1363" s="1">
        <v>1</v>
      </c>
      <c r="Q1363" s="1">
        <v>0</v>
      </c>
      <c r="R1363" s="1">
        <v>3</v>
      </c>
      <c r="S1363" s="1">
        <v>0</v>
      </c>
      <c r="T1363" s="1">
        <v>0</v>
      </c>
      <c r="U1363" s="1">
        <v>0</v>
      </c>
      <c r="V1363" s="1">
        <v>2</v>
      </c>
      <c r="W1363" s="1">
        <v>0</v>
      </c>
      <c r="X1363" s="1">
        <v>3</v>
      </c>
      <c r="Y1363" s="1">
        <v>0</v>
      </c>
      <c r="Z1363" s="1" t="s">
        <v>10427</v>
      </c>
      <c r="AA1363" s="1" t="s">
        <v>10428</v>
      </c>
      <c r="AB1363" s="1" t="s">
        <v>10429</v>
      </c>
      <c r="AC1363" s="1" t="s">
        <v>10430</v>
      </c>
      <c r="AD1363" s="1" t="s">
        <v>10431</v>
      </c>
      <c r="AE1363" s="1" t="s">
        <v>10432</v>
      </c>
      <c r="AF1363" s="1" t="s">
        <v>10433</v>
      </c>
      <c r="AG1363" s="1" t="s">
        <v>10434</v>
      </c>
    </row>
    <row r="1364" spans="1:33" ht="243" x14ac:dyDescent="0.15">
      <c r="A1364" s="1">
        <f t="shared" si="21"/>
        <v>1363</v>
      </c>
      <c r="B1364" s="1">
        <v>0</v>
      </c>
      <c r="C1364" s="1">
        <v>0</v>
      </c>
      <c r="D1364" s="1">
        <v>1</v>
      </c>
      <c r="E1364" s="1">
        <v>0</v>
      </c>
      <c r="F1364" s="1">
        <v>0</v>
      </c>
      <c r="G1364" s="1">
        <v>0</v>
      </c>
      <c r="H1364" s="1">
        <v>0</v>
      </c>
      <c r="I1364" s="1">
        <v>0</v>
      </c>
      <c r="J1364" s="1">
        <v>0</v>
      </c>
      <c r="K1364" s="1">
        <v>0</v>
      </c>
      <c r="L1364" s="1">
        <v>2</v>
      </c>
      <c r="M1364" s="1">
        <v>0</v>
      </c>
      <c r="N1364" s="1">
        <v>0</v>
      </c>
      <c r="O1364" s="1">
        <v>0</v>
      </c>
      <c r="P1364" s="1">
        <v>0</v>
      </c>
      <c r="Q1364" s="1">
        <v>0</v>
      </c>
      <c r="R1364" s="1">
        <v>0</v>
      </c>
      <c r="S1364" s="1">
        <v>0</v>
      </c>
      <c r="T1364" s="1">
        <v>0</v>
      </c>
      <c r="U1364" s="1">
        <v>0</v>
      </c>
      <c r="V1364" s="1">
        <v>0</v>
      </c>
      <c r="W1364" s="1">
        <v>0</v>
      </c>
      <c r="X1364" s="1">
        <v>0</v>
      </c>
      <c r="Y1364" s="1">
        <v>0</v>
      </c>
      <c r="Z1364" s="1" t="s">
        <v>10435</v>
      </c>
      <c r="AA1364" s="1" t="s">
        <v>10436</v>
      </c>
      <c r="AB1364" s="1" t="s">
        <v>10437</v>
      </c>
      <c r="AC1364" s="1" t="s">
        <v>10438</v>
      </c>
      <c r="AD1364" s="1" t="s">
        <v>10439</v>
      </c>
      <c r="AE1364" s="1" t="s">
        <v>10440</v>
      </c>
      <c r="AF1364" s="1" t="s">
        <v>10441</v>
      </c>
      <c r="AG1364" s="1" t="s">
        <v>10442</v>
      </c>
    </row>
    <row r="1365" spans="1:33" ht="202.5" x14ac:dyDescent="0.15">
      <c r="A1365" s="1">
        <f t="shared" si="21"/>
        <v>1364</v>
      </c>
      <c r="B1365" s="1">
        <v>0</v>
      </c>
      <c r="C1365" s="1">
        <v>0</v>
      </c>
      <c r="D1365" s="1">
        <v>0</v>
      </c>
      <c r="E1365" s="1">
        <v>0</v>
      </c>
      <c r="F1365" s="1">
        <v>0</v>
      </c>
      <c r="G1365" s="1">
        <v>0</v>
      </c>
      <c r="H1365" s="1">
        <v>1</v>
      </c>
      <c r="I1365" s="1">
        <v>0</v>
      </c>
      <c r="J1365" s="1">
        <v>0</v>
      </c>
      <c r="K1365" s="1">
        <v>0</v>
      </c>
      <c r="L1365" s="1">
        <v>0</v>
      </c>
      <c r="M1365" s="1">
        <v>0</v>
      </c>
      <c r="N1365" s="1">
        <v>0</v>
      </c>
      <c r="O1365" s="1">
        <v>0</v>
      </c>
      <c r="P1365" s="1">
        <v>0</v>
      </c>
      <c r="Q1365" s="1">
        <v>0</v>
      </c>
      <c r="R1365" s="1">
        <v>4</v>
      </c>
      <c r="S1365" s="1">
        <v>0</v>
      </c>
      <c r="T1365" s="1">
        <v>0</v>
      </c>
      <c r="U1365" s="1">
        <v>0</v>
      </c>
      <c r="V1365" s="1">
        <v>0</v>
      </c>
      <c r="W1365" s="1">
        <v>0</v>
      </c>
      <c r="X1365" s="1">
        <v>0</v>
      </c>
      <c r="Y1365" s="1">
        <v>0</v>
      </c>
      <c r="Z1365" s="1" t="s">
        <v>10443</v>
      </c>
      <c r="AA1365" s="1" t="s">
        <v>10444</v>
      </c>
      <c r="AB1365" s="1" t="s">
        <v>10445</v>
      </c>
      <c r="AC1365" s="1" t="s">
        <v>10446</v>
      </c>
      <c r="AD1365" s="1" t="s">
        <v>10447</v>
      </c>
      <c r="AE1365" s="1" t="s">
        <v>10448</v>
      </c>
      <c r="AF1365" s="1" t="s">
        <v>10449</v>
      </c>
      <c r="AG1365" s="1" t="s">
        <v>10450</v>
      </c>
    </row>
    <row r="1366" spans="1:33" ht="409.5" x14ac:dyDescent="0.15">
      <c r="A1366" s="1">
        <f t="shared" si="21"/>
        <v>1365</v>
      </c>
      <c r="B1366" s="1">
        <v>1</v>
      </c>
      <c r="C1366" s="1">
        <v>0</v>
      </c>
      <c r="D1366" s="1">
        <v>3</v>
      </c>
      <c r="E1366" s="1">
        <v>0</v>
      </c>
      <c r="F1366" s="1">
        <v>1</v>
      </c>
      <c r="G1366" s="1">
        <v>2</v>
      </c>
      <c r="H1366" s="1">
        <v>0</v>
      </c>
      <c r="I1366" s="1">
        <v>1</v>
      </c>
      <c r="J1366" s="1">
        <v>0</v>
      </c>
      <c r="K1366" s="1">
        <v>2</v>
      </c>
      <c r="L1366" s="1">
        <v>1</v>
      </c>
      <c r="M1366" s="1">
        <v>2</v>
      </c>
      <c r="N1366" s="1">
        <v>0</v>
      </c>
      <c r="O1366" s="1">
        <v>1</v>
      </c>
      <c r="P1366" s="1">
        <v>2</v>
      </c>
      <c r="Q1366" s="1">
        <v>1</v>
      </c>
      <c r="R1366" s="1">
        <v>2</v>
      </c>
      <c r="S1366" s="1">
        <v>0</v>
      </c>
      <c r="T1366" s="1">
        <v>2</v>
      </c>
      <c r="U1366" s="1">
        <v>1</v>
      </c>
      <c r="V1366" s="1">
        <v>2</v>
      </c>
      <c r="W1366" s="1">
        <v>3</v>
      </c>
      <c r="X1366" s="1">
        <v>1</v>
      </c>
      <c r="Y1366" s="1">
        <v>4</v>
      </c>
      <c r="Z1366" s="1" t="s">
        <v>10451</v>
      </c>
      <c r="AA1366" s="1" t="s">
        <v>10452</v>
      </c>
      <c r="AB1366" s="1" t="s">
        <v>10453</v>
      </c>
      <c r="AC1366" s="1" t="s">
        <v>10454</v>
      </c>
      <c r="AD1366" s="1" t="s">
        <v>10455</v>
      </c>
      <c r="AE1366" s="1" t="s">
        <v>10456</v>
      </c>
      <c r="AF1366" s="1" t="s">
        <v>10457</v>
      </c>
      <c r="AG1366" s="1" t="s">
        <v>10458</v>
      </c>
    </row>
    <row r="1367" spans="1:33" ht="364.5" x14ac:dyDescent="0.15">
      <c r="A1367" s="1">
        <f t="shared" si="21"/>
        <v>1366</v>
      </c>
      <c r="B1367" s="1">
        <v>1</v>
      </c>
      <c r="C1367" s="1">
        <v>0</v>
      </c>
      <c r="D1367" s="1">
        <v>0</v>
      </c>
      <c r="E1367" s="1">
        <v>0</v>
      </c>
      <c r="F1367" s="1">
        <v>0</v>
      </c>
      <c r="G1367" s="1">
        <v>0</v>
      </c>
      <c r="H1367" s="1">
        <v>1</v>
      </c>
      <c r="I1367" s="1">
        <v>0</v>
      </c>
      <c r="J1367" s="1">
        <v>0</v>
      </c>
      <c r="K1367" s="1">
        <v>0</v>
      </c>
      <c r="L1367" s="1">
        <v>0</v>
      </c>
      <c r="M1367" s="1">
        <v>0</v>
      </c>
      <c r="N1367" s="1">
        <v>0</v>
      </c>
      <c r="O1367" s="1">
        <v>0</v>
      </c>
      <c r="P1367" s="1">
        <v>0</v>
      </c>
      <c r="Q1367" s="1">
        <v>0</v>
      </c>
      <c r="R1367" s="1">
        <v>2</v>
      </c>
      <c r="S1367" s="1">
        <v>0</v>
      </c>
      <c r="T1367" s="1">
        <v>1</v>
      </c>
      <c r="U1367" s="1">
        <v>0</v>
      </c>
      <c r="V1367" s="1">
        <v>0</v>
      </c>
      <c r="W1367" s="1">
        <v>0</v>
      </c>
      <c r="X1367" s="1">
        <v>0</v>
      </c>
      <c r="Y1367" s="1">
        <v>0</v>
      </c>
      <c r="Z1367" s="1" t="s">
        <v>10459</v>
      </c>
      <c r="AA1367" s="1" t="s">
        <v>10460</v>
      </c>
      <c r="AB1367" s="1" t="s">
        <v>10461</v>
      </c>
      <c r="AC1367" s="1" t="s">
        <v>10462</v>
      </c>
      <c r="AD1367" s="1" t="s">
        <v>10463</v>
      </c>
      <c r="AE1367" s="1" t="s">
        <v>10464</v>
      </c>
      <c r="AF1367" s="1" t="s">
        <v>10465</v>
      </c>
      <c r="AG1367" s="1" t="s">
        <v>10466</v>
      </c>
    </row>
    <row r="1368" spans="1:33" ht="378" x14ac:dyDescent="0.15">
      <c r="A1368" s="1">
        <f t="shared" si="21"/>
        <v>1367</v>
      </c>
      <c r="B1368" s="1">
        <v>1</v>
      </c>
      <c r="C1368" s="1">
        <v>2</v>
      </c>
      <c r="D1368" s="1">
        <v>2</v>
      </c>
      <c r="E1368" s="1">
        <v>0</v>
      </c>
      <c r="F1368" s="1">
        <v>1</v>
      </c>
      <c r="G1368" s="1">
        <v>0</v>
      </c>
      <c r="H1368" s="1">
        <v>2</v>
      </c>
      <c r="I1368" s="1">
        <v>4</v>
      </c>
      <c r="J1368" s="1">
        <v>3</v>
      </c>
      <c r="K1368" s="1">
        <v>1</v>
      </c>
      <c r="L1368" s="1">
        <v>2</v>
      </c>
      <c r="M1368" s="1">
        <v>2</v>
      </c>
      <c r="N1368" s="1">
        <v>0</v>
      </c>
      <c r="O1368" s="1">
        <v>1</v>
      </c>
      <c r="P1368" s="1">
        <v>3</v>
      </c>
      <c r="Q1368" s="1">
        <v>0</v>
      </c>
      <c r="R1368" s="1">
        <v>2</v>
      </c>
      <c r="S1368" s="1">
        <v>1</v>
      </c>
      <c r="T1368" s="1">
        <v>0</v>
      </c>
      <c r="U1368" s="1">
        <v>2</v>
      </c>
      <c r="V1368" s="1">
        <v>2</v>
      </c>
      <c r="W1368" s="1">
        <v>2</v>
      </c>
      <c r="X1368" s="1">
        <v>3</v>
      </c>
      <c r="Y1368" s="1">
        <v>0</v>
      </c>
      <c r="Z1368" s="1" t="s">
        <v>10467</v>
      </c>
      <c r="AA1368" s="1" t="s">
        <v>10468</v>
      </c>
      <c r="AB1368" s="1" t="s">
        <v>10469</v>
      </c>
      <c r="AC1368" s="1" t="s">
        <v>10470</v>
      </c>
      <c r="AD1368" s="1" t="s">
        <v>10471</v>
      </c>
      <c r="AE1368" s="1" t="s">
        <v>10472</v>
      </c>
      <c r="AF1368" s="1" t="s">
        <v>10473</v>
      </c>
      <c r="AG1368" s="1" t="s">
        <v>10474</v>
      </c>
    </row>
    <row r="1369" spans="1:33" ht="310.5" x14ac:dyDescent="0.15">
      <c r="A1369" s="1">
        <f t="shared" si="21"/>
        <v>1368</v>
      </c>
      <c r="B1369" s="1">
        <v>1</v>
      </c>
      <c r="C1369" s="1">
        <v>2</v>
      </c>
      <c r="D1369" s="1">
        <v>0</v>
      </c>
      <c r="E1369" s="1">
        <v>1</v>
      </c>
      <c r="F1369" s="1">
        <v>0</v>
      </c>
      <c r="G1369" s="1">
        <v>0</v>
      </c>
      <c r="H1369" s="1">
        <v>2</v>
      </c>
      <c r="I1369" s="1">
        <v>1</v>
      </c>
      <c r="J1369" s="1">
        <v>1</v>
      </c>
      <c r="K1369" s="1">
        <v>2</v>
      </c>
      <c r="L1369" s="1">
        <v>0</v>
      </c>
      <c r="M1369" s="1">
        <v>1</v>
      </c>
      <c r="N1369" s="1">
        <v>1</v>
      </c>
      <c r="O1369" s="1">
        <v>2</v>
      </c>
      <c r="P1369" s="1">
        <v>0</v>
      </c>
      <c r="Q1369" s="1">
        <v>1</v>
      </c>
      <c r="R1369" s="1">
        <v>2</v>
      </c>
      <c r="S1369" s="1">
        <v>1</v>
      </c>
      <c r="T1369" s="1">
        <v>0</v>
      </c>
      <c r="U1369" s="1">
        <v>1</v>
      </c>
      <c r="V1369" s="1">
        <v>0</v>
      </c>
      <c r="W1369" s="1">
        <v>1</v>
      </c>
      <c r="X1369" s="1">
        <v>1</v>
      </c>
      <c r="Y1369" s="1">
        <v>2</v>
      </c>
      <c r="Z1369" s="1" t="s">
        <v>10475</v>
      </c>
      <c r="AA1369" s="1" t="s">
        <v>10476</v>
      </c>
      <c r="AB1369" s="1" t="s">
        <v>10477</v>
      </c>
      <c r="AC1369" s="1" t="s">
        <v>10478</v>
      </c>
      <c r="AD1369" s="1" t="s">
        <v>10479</v>
      </c>
      <c r="AE1369" s="1" t="s">
        <v>10480</v>
      </c>
      <c r="AF1369" s="1" t="s">
        <v>10481</v>
      </c>
      <c r="AG1369" s="1" t="s">
        <v>10482</v>
      </c>
    </row>
    <row r="1370" spans="1:33" ht="364.5" x14ac:dyDescent="0.15">
      <c r="A1370" s="1">
        <f t="shared" si="21"/>
        <v>1369</v>
      </c>
      <c r="B1370" s="1">
        <v>1</v>
      </c>
      <c r="C1370" s="1">
        <v>0</v>
      </c>
      <c r="D1370" s="1">
        <v>0</v>
      </c>
      <c r="E1370" s="1">
        <v>0</v>
      </c>
      <c r="F1370" s="1">
        <v>0</v>
      </c>
      <c r="G1370" s="1">
        <v>0</v>
      </c>
      <c r="H1370" s="1">
        <v>2</v>
      </c>
      <c r="I1370" s="1">
        <v>0</v>
      </c>
      <c r="J1370" s="1">
        <v>3</v>
      </c>
      <c r="K1370" s="1">
        <v>0</v>
      </c>
      <c r="L1370" s="1">
        <v>0</v>
      </c>
      <c r="M1370" s="1">
        <v>0</v>
      </c>
      <c r="N1370" s="1">
        <v>1</v>
      </c>
      <c r="O1370" s="1">
        <v>1</v>
      </c>
      <c r="P1370" s="1">
        <v>0</v>
      </c>
      <c r="Q1370" s="1">
        <v>0</v>
      </c>
      <c r="R1370" s="1">
        <v>2</v>
      </c>
      <c r="S1370" s="1">
        <v>0</v>
      </c>
      <c r="T1370" s="1">
        <v>0</v>
      </c>
      <c r="U1370" s="1">
        <v>1</v>
      </c>
      <c r="V1370" s="1">
        <v>1</v>
      </c>
      <c r="W1370" s="1">
        <v>0</v>
      </c>
      <c r="X1370" s="1">
        <v>0</v>
      </c>
      <c r="Y1370" s="1">
        <v>0</v>
      </c>
      <c r="Z1370" s="1" t="s">
        <v>10483</v>
      </c>
      <c r="AA1370" s="1" t="s">
        <v>10484</v>
      </c>
      <c r="AB1370" s="1" t="s">
        <v>10485</v>
      </c>
      <c r="AC1370" s="1" t="s">
        <v>10486</v>
      </c>
      <c r="AD1370" s="1" t="s">
        <v>10487</v>
      </c>
      <c r="AE1370" s="1" t="s">
        <v>10488</v>
      </c>
      <c r="AF1370" s="1" t="s">
        <v>10489</v>
      </c>
      <c r="AG1370" s="1" t="s">
        <v>10490</v>
      </c>
    </row>
    <row r="1371" spans="1:33" ht="135" x14ac:dyDescent="0.15">
      <c r="A1371" s="1">
        <f t="shared" si="21"/>
        <v>1370</v>
      </c>
      <c r="B1371" s="1">
        <v>1</v>
      </c>
      <c r="C1371" s="1">
        <v>2</v>
      </c>
      <c r="D1371" s="1">
        <v>3</v>
      </c>
      <c r="E1371" s="1">
        <v>1</v>
      </c>
      <c r="F1371" s="1">
        <v>0</v>
      </c>
      <c r="G1371" s="1">
        <v>0</v>
      </c>
      <c r="H1371" s="1">
        <v>2</v>
      </c>
      <c r="I1371" s="1">
        <v>1</v>
      </c>
      <c r="J1371" s="1">
        <v>2</v>
      </c>
      <c r="K1371" s="1">
        <v>1</v>
      </c>
      <c r="L1371" s="1">
        <v>2</v>
      </c>
      <c r="M1371" s="1">
        <v>1</v>
      </c>
      <c r="N1371" s="1">
        <v>3</v>
      </c>
      <c r="O1371" s="1">
        <v>2</v>
      </c>
      <c r="P1371" s="1">
        <v>0</v>
      </c>
      <c r="Q1371" s="1">
        <v>1</v>
      </c>
      <c r="R1371" s="1">
        <v>2</v>
      </c>
      <c r="S1371" s="1">
        <v>1</v>
      </c>
      <c r="T1371" s="1">
        <v>3</v>
      </c>
      <c r="U1371" s="1">
        <v>2</v>
      </c>
      <c r="V1371" s="1">
        <v>0</v>
      </c>
      <c r="W1371" s="1">
        <v>1</v>
      </c>
      <c r="X1371" s="1">
        <v>2</v>
      </c>
      <c r="Y1371" s="1">
        <v>4</v>
      </c>
      <c r="Z1371" s="1" t="s">
        <v>10491</v>
      </c>
      <c r="AA1371" s="1" t="s">
        <v>10492</v>
      </c>
      <c r="AB1371" s="1" t="s">
        <v>10493</v>
      </c>
      <c r="AC1371" s="1" t="s">
        <v>10494</v>
      </c>
      <c r="AD1371" s="1" t="s">
        <v>10495</v>
      </c>
      <c r="AE1371" s="1" t="s">
        <v>10496</v>
      </c>
      <c r="AF1371" s="1" t="s">
        <v>10497</v>
      </c>
      <c r="AG1371" s="1" t="s">
        <v>10498</v>
      </c>
    </row>
    <row r="1372" spans="1:33" ht="256.5" x14ac:dyDescent="0.15">
      <c r="A1372" s="1">
        <f t="shared" si="21"/>
        <v>1371</v>
      </c>
      <c r="B1372" s="1">
        <v>0</v>
      </c>
      <c r="C1372" s="1">
        <v>0</v>
      </c>
      <c r="D1372" s="1">
        <v>0</v>
      </c>
      <c r="E1372" s="1">
        <v>0</v>
      </c>
      <c r="F1372" s="1">
        <v>0</v>
      </c>
      <c r="G1372" s="1">
        <v>1</v>
      </c>
      <c r="H1372" s="1">
        <v>0</v>
      </c>
      <c r="I1372" s="1">
        <v>1</v>
      </c>
      <c r="J1372" s="1">
        <v>0</v>
      </c>
      <c r="K1372" s="1">
        <v>0</v>
      </c>
      <c r="L1372" s="1">
        <v>0</v>
      </c>
      <c r="M1372" s="1">
        <v>0</v>
      </c>
      <c r="N1372" s="1">
        <v>0</v>
      </c>
      <c r="O1372" s="1">
        <v>0</v>
      </c>
      <c r="P1372" s="1">
        <v>0</v>
      </c>
      <c r="Q1372" s="1">
        <v>0</v>
      </c>
      <c r="R1372" s="1">
        <v>0</v>
      </c>
      <c r="S1372" s="1">
        <v>0</v>
      </c>
      <c r="T1372" s="1">
        <v>0</v>
      </c>
      <c r="U1372" s="1">
        <v>0</v>
      </c>
      <c r="V1372" s="1">
        <v>0</v>
      </c>
      <c r="W1372" s="1">
        <v>0</v>
      </c>
      <c r="X1372" s="1">
        <v>0</v>
      </c>
      <c r="Y1372" s="1">
        <v>0</v>
      </c>
      <c r="Z1372" s="1" t="s">
        <v>10499</v>
      </c>
      <c r="AA1372" s="1" t="s">
        <v>10500</v>
      </c>
      <c r="AB1372" s="1" t="s">
        <v>10501</v>
      </c>
      <c r="AC1372" s="1" t="s">
        <v>10502</v>
      </c>
      <c r="AD1372" s="1" t="s">
        <v>10503</v>
      </c>
      <c r="AE1372" s="1" t="s">
        <v>10504</v>
      </c>
      <c r="AF1372" s="1" t="s">
        <v>10505</v>
      </c>
      <c r="AG1372" s="1" t="s">
        <v>10506</v>
      </c>
    </row>
    <row r="1373" spans="1:33" ht="409.5" x14ac:dyDescent="0.15">
      <c r="A1373" s="1">
        <f t="shared" si="21"/>
        <v>1372</v>
      </c>
      <c r="B1373" s="1">
        <v>2</v>
      </c>
      <c r="C1373" s="1">
        <v>1</v>
      </c>
      <c r="D1373" s="1">
        <v>0</v>
      </c>
      <c r="E1373" s="1">
        <v>0</v>
      </c>
      <c r="F1373" s="1">
        <v>0</v>
      </c>
      <c r="G1373" s="1">
        <v>0</v>
      </c>
      <c r="H1373" s="1">
        <v>0</v>
      </c>
      <c r="I1373" s="1">
        <v>0</v>
      </c>
      <c r="J1373" s="1">
        <v>0</v>
      </c>
      <c r="K1373" s="1">
        <v>0</v>
      </c>
      <c r="L1373" s="1">
        <v>0</v>
      </c>
      <c r="M1373" s="1">
        <v>0</v>
      </c>
      <c r="N1373" s="1">
        <v>1</v>
      </c>
      <c r="O1373" s="1">
        <v>0</v>
      </c>
      <c r="P1373" s="1">
        <v>0</v>
      </c>
      <c r="Q1373" s="1">
        <v>2</v>
      </c>
      <c r="R1373" s="1">
        <v>1</v>
      </c>
      <c r="S1373" s="1">
        <v>0</v>
      </c>
      <c r="T1373" s="1">
        <v>0</v>
      </c>
      <c r="U1373" s="1">
        <v>1</v>
      </c>
      <c r="V1373" s="1">
        <v>0</v>
      </c>
      <c r="W1373" s="1">
        <v>1</v>
      </c>
      <c r="X1373" s="1">
        <v>2</v>
      </c>
      <c r="Y1373" s="1">
        <v>0</v>
      </c>
      <c r="Z1373" s="1" t="s">
        <v>10507</v>
      </c>
      <c r="AA1373" s="1" t="s">
        <v>10508</v>
      </c>
      <c r="AB1373" s="1" t="s">
        <v>10509</v>
      </c>
      <c r="AC1373" s="1" t="s">
        <v>10510</v>
      </c>
      <c r="AD1373" s="1" t="s">
        <v>10511</v>
      </c>
      <c r="AE1373" s="1" t="s">
        <v>10512</v>
      </c>
      <c r="AF1373" s="1" t="s">
        <v>10513</v>
      </c>
      <c r="AG1373" s="1" t="s">
        <v>10514</v>
      </c>
    </row>
    <row r="1374" spans="1:33" ht="148.5" x14ac:dyDescent="0.15">
      <c r="A1374" s="1">
        <f t="shared" si="21"/>
        <v>1373</v>
      </c>
      <c r="B1374" s="1">
        <v>0</v>
      </c>
      <c r="C1374" s="1">
        <v>0</v>
      </c>
      <c r="D1374" s="1">
        <v>0</v>
      </c>
      <c r="E1374" s="1">
        <v>0</v>
      </c>
      <c r="F1374" s="1">
        <v>0</v>
      </c>
      <c r="G1374" s="1">
        <v>1</v>
      </c>
      <c r="H1374" s="1">
        <v>1</v>
      </c>
      <c r="I1374" s="1">
        <v>0</v>
      </c>
      <c r="J1374" s="1">
        <v>0</v>
      </c>
      <c r="K1374" s="1">
        <v>0</v>
      </c>
      <c r="L1374" s="1">
        <v>0</v>
      </c>
      <c r="M1374" s="1">
        <v>0</v>
      </c>
      <c r="N1374" s="1">
        <v>1</v>
      </c>
      <c r="O1374" s="1">
        <v>0</v>
      </c>
      <c r="P1374" s="1">
        <v>0</v>
      </c>
      <c r="Q1374" s="1">
        <v>0</v>
      </c>
      <c r="R1374" s="1">
        <v>2</v>
      </c>
      <c r="S1374" s="1">
        <v>0</v>
      </c>
      <c r="T1374" s="1">
        <v>0</v>
      </c>
      <c r="U1374" s="1">
        <v>1</v>
      </c>
      <c r="V1374" s="1">
        <v>1</v>
      </c>
      <c r="W1374" s="1">
        <v>0</v>
      </c>
      <c r="X1374" s="1">
        <v>0</v>
      </c>
      <c r="Y1374" s="1">
        <v>0</v>
      </c>
      <c r="Z1374" s="1" t="s">
        <v>10515</v>
      </c>
      <c r="AA1374" s="1" t="s">
        <v>10516</v>
      </c>
      <c r="AB1374" s="1" t="s">
        <v>10517</v>
      </c>
      <c r="AC1374" s="1" t="s">
        <v>10518</v>
      </c>
      <c r="AD1374" s="1" t="s">
        <v>10519</v>
      </c>
      <c r="AE1374" s="1" t="s">
        <v>10520</v>
      </c>
      <c r="AF1374" s="1" t="s">
        <v>10521</v>
      </c>
      <c r="AG1374" s="1" t="s">
        <v>10522</v>
      </c>
    </row>
    <row r="1375" spans="1:33" ht="256.5" x14ac:dyDescent="0.15">
      <c r="A1375" s="1">
        <f t="shared" si="21"/>
        <v>1374</v>
      </c>
      <c r="B1375" s="1">
        <v>0</v>
      </c>
      <c r="C1375" s="1">
        <v>0</v>
      </c>
      <c r="D1375" s="1">
        <v>0</v>
      </c>
      <c r="E1375" s="1">
        <v>0</v>
      </c>
      <c r="F1375" s="1">
        <v>0</v>
      </c>
      <c r="G1375" s="1">
        <v>0</v>
      </c>
      <c r="H1375" s="1">
        <v>1</v>
      </c>
      <c r="I1375" s="1">
        <v>0</v>
      </c>
      <c r="J1375" s="1">
        <v>0</v>
      </c>
      <c r="K1375" s="1">
        <v>2</v>
      </c>
      <c r="L1375" s="1">
        <v>0</v>
      </c>
      <c r="M1375" s="1">
        <v>1</v>
      </c>
      <c r="N1375" s="1">
        <v>0</v>
      </c>
      <c r="O1375" s="1">
        <v>0</v>
      </c>
      <c r="P1375" s="1">
        <v>0</v>
      </c>
      <c r="Q1375" s="1">
        <v>0</v>
      </c>
      <c r="R1375" s="1">
        <v>0</v>
      </c>
      <c r="S1375" s="1">
        <v>0</v>
      </c>
      <c r="T1375" s="1">
        <v>0</v>
      </c>
      <c r="U1375" s="1">
        <v>0</v>
      </c>
      <c r="V1375" s="1">
        <v>1</v>
      </c>
      <c r="W1375" s="1">
        <v>0</v>
      </c>
      <c r="X1375" s="1">
        <v>0</v>
      </c>
      <c r="Y1375" s="1">
        <v>0</v>
      </c>
      <c r="Z1375" s="1" t="s">
        <v>10523</v>
      </c>
      <c r="AA1375" s="1" t="s">
        <v>10524</v>
      </c>
      <c r="AB1375" s="1" t="s">
        <v>10525</v>
      </c>
      <c r="AC1375" s="1" t="s">
        <v>10526</v>
      </c>
      <c r="AD1375" s="1" t="s">
        <v>10527</v>
      </c>
      <c r="AE1375" s="1" t="s">
        <v>10528</v>
      </c>
      <c r="AF1375" s="1" t="s">
        <v>10529</v>
      </c>
      <c r="AG1375" s="1" t="s">
        <v>10530</v>
      </c>
    </row>
    <row r="1376" spans="1:33" ht="229.5" x14ac:dyDescent="0.15">
      <c r="A1376" s="1">
        <f t="shared" si="21"/>
        <v>1375</v>
      </c>
      <c r="B1376" s="1">
        <v>1</v>
      </c>
      <c r="C1376" s="1">
        <v>2</v>
      </c>
      <c r="D1376" s="1">
        <v>2</v>
      </c>
      <c r="E1376" s="1">
        <v>0</v>
      </c>
      <c r="F1376" s="1">
        <v>1</v>
      </c>
      <c r="G1376" s="1">
        <v>0</v>
      </c>
      <c r="H1376" s="1">
        <v>1</v>
      </c>
      <c r="I1376" s="1">
        <v>2</v>
      </c>
      <c r="J1376" s="1">
        <v>2</v>
      </c>
      <c r="K1376" s="1">
        <v>1</v>
      </c>
      <c r="L1376" s="1">
        <v>2</v>
      </c>
      <c r="M1376" s="1">
        <v>0</v>
      </c>
      <c r="N1376" s="1">
        <v>3</v>
      </c>
      <c r="O1376" s="1">
        <v>1</v>
      </c>
      <c r="P1376" s="1">
        <v>1</v>
      </c>
      <c r="Q1376" s="1">
        <v>1</v>
      </c>
      <c r="R1376" s="1">
        <v>2</v>
      </c>
      <c r="S1376" s="1">
        <v>0</v>
      </c>
      <c r="T1376" s="1">
        <v>1</v>
      </c>
      <c r="U1376" s="1">
        <v>2</v>
      </c>
      <c r="V1376" s="1">
        <v>1</v>
      </c>
      <c r="W1376" s="1">
        <v>0</v>
      </c>
      <c r="X1376" s="1">
        <v>3</v>
      </c>
      <c r="Y1376" s="1">
        <v>1</v>
      </c>
      <c r="Z1376" s="1" t="s">
        <v>10531</v>
      </c>
      <c r="AA1376" s="1" t="s">
        <v>10532</v>
      </c>
      <c r="AB1376" s="1" t="s">
        <v>10533</v>
      </c>
      <c r="AC1376" s="1" t="s">
        <v>10534</v>
      </c>
      <c r="AD1376" s="1" t="s">
        <v>10535</v>
      </c>
      <c r="AE1376" s="1" t="s">
        <v>10536</v>
      </c>
      <c r="AF1376" s="1" t="s">
        <v>10537</v>
      </c>
      <c r="AG1376" s="1" t="s">
        <v>10538</v>
      </c>
    </row>
    <row r="1377" spans="1:33" ht="202.5" x14ac:dyDescent="0.15">
      <c r="A1377" s="1">
        <f t="shared" si="21"/>
        <v>1376</v>
      </c>
      <c r="B1377" s="1">
        <v>0</v>
      </c>
      <c r="C1377" s="1">
        <v>1</v>
      </c>
      <c r="D1377" s="1">
        <v>0</v>
      </c>
      <c r="E1377" s="1">
        <v>0</v>
      </c>
      <c r="F1377" s="1">
        <v>0</v>
      </c>
      <c r="G1377" s="1">
        <v>0</v>
      </c>
      <c r="H1377" s="1">
        <v>0</v>
      </c>
      <c r="I1377" s="1">
        <v>0</v>
      </c>
      <c r="J1377" s="1">
        <v>1</v>
      </c>
      <c r="K1377" s="1">
        <v>0</v>
      </c>
      <c r="L1377" s="1">
        <v>0</v>
      </c>
      <c r="M1377" s="1">
        <v>0</v>
      </c>
      <c r="N1377" s="1">
        <v>1</v>
      </c>
      <c r="O1377" s="1">
        <v>0</v>
      </c>
      <c r="P1377" s="1">
        <v>1</v>
      </c>
      <c r="Q1377" s="1">
        <v>0</v>
      </c>
      <c r="R1377" s="1">
        <v>0</v>
      </c>
      <c r="S1377" s="1">
        <v>0</v>
      </c>
      <c r="T1377" s="1">
        <v>0</v>
      </c>
      <c r="U1377" s="1">
        <v>0</v>
      </c>
      <c r="V1377" s="1">
        <v>0</v>
      </c>
      <c r="W1377" s="1">
        <v>0</v>
      </c>
      <c r="X1377" s="1">
        <v>0</v>
      </c>
      <c r="Y1377" s="1">
        <v>0</v>
      </c>
      <c r="Z1377" s="1" t="s">
        <v>10539</v>
      </c>
      <c r="AA1377" s="1" t="s">
        <v>10540</v>
      </c>
      <c r="AB1377" s="1" t="s">
        <v>10541</v>
      </c>
      <c r="AC1377" s="1" t="s">
        <v>10542</v>
      </c>
      <c r="AD1377" s="1" t="s">
        <v>10543</v>
      </c>
      <c r="AE1377" s="1" t="s">
        <v>10544</v>
      </c>
      <c r="AF1377" s="1" t="s">
        <v>10545</v>
      </c>
      <c r="AG1377" s="1" t="s">
        <v>10546</v>
      </c>
    </row>
    <row r="1378" spans="1:33" ht="175.5" x14ac:dyDescent="0.15">
      <c r="A1378" s="1">
        <f t="shared" si="21"/>
        <v>1377</v>
      </c>
      <c r="B1378" s="1">
        <v>1</v>
      </c>
      <c r="C1378" s="1">
        <v>1</v>
      </c>
      <c r="D1378" s="1">
        <v>0</v>
      </c>
      <c r="E1378" s="1">
        <v>0</v>
      </c>
      <c r="F1378" s="1">
        <v>0</v>
      </c>
      <c r="G1378" s="1">
        <v>0</v>
      </c>
      <c r="H1378" s="1">
        <v>0</v>
      </c>
      <c r="I1378" s="1">
        <v>0</v>
      </c>
      <c r="J1378" s="1">
        <v>1</v>
      </c>
      <c r="K1378" s="1">
        <v>0</v>
      </c>
      <c r="L1378" s="1">
        <v>1</v>
      </c>
      <c r="M1378" s="1">
        <v>0</v>
      </c>
      <c r="N1378" s="1">
        <v>0</v>
      </c>
      <c r="O1378" s="1">
        <v>0</v>
      </c>
      <c r="P1378" s="1">
        <v>0</v>
      </c>
      <c r="Q1378" s="1">
        <v>0</v>
      </c>
      <c r="R1378" s="1">
        <v>1</v>
      </c>
      <c r="S1378" s="1">
        <v>0</v>
      </c>
      <c r="T1378" s="1">
        <v>0</v>
      </c>
      <c r="U1378" s="1">
        <v>0</v>
      </c>
      <c r="V1378" s="1">
        <v>1</v>
      </c>
      <c r="W1378" s="1">
        <v>0</v>
      </c>
      <c r="X1378" s="1">
        <v>0</v>
      </c>
      <c r="Y1378" s="1">
        <v>0</v>
      </c>
      <c r="Z1378" s="1" t="s">
        <v>10547</v>
      </c>
      <c r="AA1378" s="1" t="s">
        <v>10548</v>
      </c>
      <c r="AB1378" s="1" t="s">
        <v>10549</v>
      </c>
      <c r="AC1378" s="1" t="s">
        <v>10550</v>
      </c>
      <c r="AD1378" s="1" t="s">
        <v>10551</v>
      </c>
      <c r="AE1378" s="1" t="s">
        <v>10552</v>
      </c>
      <c r="AF1378" s="1" t="s">
        <v>10553</v>
      </c>
      <c r="AG1378" s="1" t="s">
        <v>10554</v>
      </c>
    </row>
    <row r="1379" spans="1:33" ht="121.5" x14ac:dyDescent="0.15">
      <c r="A1379" s="1">
        <f t="shared" si="21"/>
        <v>1378</v>
      </c>
      <c r="B1379" s="1">
        <v>0</v>
      </c>
      <c r="C1379" s="1">
        <v>0</v>
      </c>
      <c r="D1379" s="1">
        <v>0</v>
      </c>
      <c r="E1379" s="1">
        <v>0</v>
      </c>
      <c r="F1379" s="1">
        <v>1</v>
      </c>
      <c r="G1379" s="1">
        <v>0</v>
      </c>
      <c r="H1379" s="1">
        <v>0</v>
      </c>
      <c r="I1379" s="1">
        <v>0</v>
      </c>
      <c r="J1379" s="1">
        <v>2</v>
      </c>
      <c r="K1379" s="1">
        <v>0</v>
      </c>
      <c r="L1379" s="1">
        <v>0</v>
      </c>
      <c r="M1379" s="1">
        <v>0</v>
      </c>
      <c r="N1379" s="1">
        <v>0</v>
      </c>
      <c r="O1379" s="1">
        <v>0</v>
      </c>
      <c r="P1379" s="1">
        <v>0</v>
      </c>
      <c r="Q1379" s="1">
        <v>0</v>
      </c>
      <c r="R1379" s="1">
        <v>2</v>
      </c>
      <c r="S1379" s="1">
        <v>0</v>
      </c>
      <c r="T1379" s="1">
        <v>0</v>
      </c>
      <c r="U1379" s="1">
        <v>0</v>
      </c>
      <c r="V1379" s="1">
        <v>0</v>
      </c>
      <c r="W1379" s="1">
        <v>0</v>
      </c>
      <c r="X1379" s="1">
        <v>0</v>
      </c>
      <c r="Y1379" s="1">
        <v>0</v>
      </c>
      <c r="Z1379" s="1" t="s">
        <v>10555</v>
      </c>
      <c r="AA1379" s="1" t="s">
        <v>10556</v>
      </c>
      <c r="AB1379" s="1" t="s">
        <v>10557</v>
      </c>
      <c r="AC1379" s="1" t="s">
        <v>10558</v>
      </c>
      <c r="AD1379" s="1" t="s">
        <v>10559</v>
      </c>
      <c r="AE1379" s="1" t="s">
        <v>10560</v>
      </c>
      <c r="AF1379" s="1" t="s">
        <v>10561</v>
      </c>
      <c r="AG1379" s="1" t="s">
        <v>10562</v>
      </c>
    </row>
    <row r="1380" spans="1:33" ht="270" x14ac:dyDescent="0.15">
      <c r="A1380" s="1">
        <f t="shared" si="21"/>
        <v>1379</v>
      </c>
      <c r="B1380" s="1">
        <v>0</v>
      </c>
      <c r="C1380" s="1">
        <v>0</v>
      </c>
      <c r="D1380" s="1">
        <v>0</v>
      </c>
      <c r="E1380" s="1">
        <v>1</v>
      </c>
      <c r="F1380" s="1">
        <v>0</v>
      </c>
      <c r="G1380" s="1">
        <v>0</v>
      </c>
      <c r="H1380" s="1">
        <v>2</v>
      </c>
      <c r="I1380" s="1">
        <v>0</v>
      </c>
      <c r="J1380" s="1">
        <v>0</v>
      </c>
      <c r="K1380" s="1">
        <v>0</v>
      </c>
      <c r="L1380" s="1">
        <v>0</v>
      </c>
      <c r="M1380" s="1">
        <v>0</v>
      </c>
      <c r="N1380" s="1">
        <v>0</v>
      </c>
      <c r="O1380" s="1">
        <v>0</v>
      </c>
      <c r="P1380" s="1">
        <v>0</v>
      </c>
      <c r="Q1380" s="1">
        <v>0</v>
      </c>
      <c r="R1380" s="1">
        <v>0</v>
      </c>
      <c r="S1380" s="1">
        <v>0</v>
      </c>
      <c r="T1380" s="1">
        <v>0</v>
      </c>
      <c r="U1380" s="1">
        <v>0</v>
      </c>
      <c r="V1380" s="1">
        <v>0</v>
      </c>
      <c r="W1380" s="1">
        <v>0</v>
      </c>
      <c r="X1380" s="1">
        <v>0</v>
      </c>
      <c r="Y1380" s="1">
        <v>0</v>
      </c>
      <c r="Z1380" s="1" t="s">
        <v>10563</v>
      </c>
      <c r="AA1380" s="1" t="s">
        <v>10564</v>
      </c>
      <c r="AB1380" s="1" t="s">
        <v>10565</v>
      </c>
      <c r="AC1380" s="1" t="s">
        <v>10566</v>
      </c>
      <c r="AD1380" s="1" t="s">
        <v>10567</v>
      </c>
      <c r="AE1380" s="1" t="s">
        <v>10568</v>
      </c>
      <c r="AF1380" s="1" t="s">
        <v>10569</v>
      </c>
      <c r="AG1380" s="1" t="s">
        <v>10570</v>
      </c>
    </row>
    <row r="1381" spans="1:33" ht="202.5" x14ac:dyDescent="0.15">
      <c r="A1381" s="1">
        <f t="shared" si="21"/>
        <v>1380</v>
      </c>
      <c r="B1381" s="1">
        <v>0</v>
      </c>
      <c r="C1381" s="1">
        <v>0</v>
      </c>
      <c r="D1381" s="1">
        <v>0</v>
      </c>
      <c r="E1381" s="1">
        <v>0</v>
      </c>
      <c r="F1381" s="1">
        <v>0</v>
      </c>
      <c r="G1381" s="1">
        <v>0</v>
      </c>
      <c r="H1381" s="1">
        <v>0</v>
      </c>
      <c r="I1381" s="1">
        <v>0</v>
      </c>
      <c r="J1381" s="1">
        <v>0</v>
      </c>
      <c r="K1381" s="1">
        <v>0</v>
      </c>
      <c r="L1381" s="1">
        <v>0</v>
      </c>
      <c r="M1381" s="1">
        <v>0</v>
      </c>
      <c r="N1381" s="1">
        <v>0</v>
      </c>
      <c r="O1381" s="1">
        <v>0</v>
      </c>
      <c r="P1381" s="1">
        <v>0</v>
      </c>
      <c r="Q1381" s="1">
        <v>0</v>
      </c>
      <c r="R1381" s="1">
        <v>0</v>
      </c>
      <c r="S1381" s="1">
        <v>0</v>
      </c>
      <c r="T1381" s="1">
        <v>0</v>
      </c>
      <c r="U1381" s="1">
        <v>0</v>
      </c>
      <c r="V1381" s="1">
        <v>0</v>
      </c>
      <c r="W1381" s="1">
        <v>0</v>
      </c>
      <c r="X1381" s="1">
        <v>0</v>
      </c>
      <c r="Y1381" s="1">
        <v>0</v>
      </c>
      <c r="Z1381" s="1" t="s">
        <v>10571</v>
      </c>
      <c r="AA1381" s="1" t="s">
        <v>10572</v>
      </c>
      <c r="AB1381" s="1" t="s">
        <v>10573</v>
      </c>
      <c r="AC1381" s="1" t="s">
        <v>10574</v>
      </c>
      <c r="AD1381" s="1" t="s">
        <v>10575</v>
      </c>
      <c r="AE1381" s="1" t="s">
        <v>10576</v>
      </c>
      <c r="AF1381" s="1" t="s">
        <v>10577</v>
      </c>
      <c r="AG1381" s="1" t="s">
        <v>10578</v>
      </c>
    </row>
    <row r="1382" spans="1:33" ht="121.5" x14ac:dyDescent="0.15">
      <c r="A1382" s="1">
        <f t="shared" si="21"/>
        <v>1381</v>
      </c>
      <c r="B1382" s="1">
        <v>1</v>
      </c>
      <c r="C1382" s="1">
        <v>0</v>
      </c>
      <c r="D1382" s="1">
        <v>2</v>
      </c>
      <c r="E1382" s="1">
        <v>1</v>
      </c>
      <c r="F1382" s="1">
        <v>0</v>
      </c>
      <c r="G1382" s="1">
        <v>0</v>
      </c>
      <c r="H1382" s="1">
        <v>3</v>
      </c>
      <c r="I1382" s="1">
        <v>0</v>
      </c>
      <c r="J1382" s="1">
        <v>0</v>
      </c>
      <c r="K1382" s="1">
        <v>1</v>
      </c>
      <c r="L1382" s="1">
        <v>0</v>
      </c>
      <c r="M1382" s="1">
        <v>0</v>
      </c>
      <c r="N1382" s="1">
        <v>2</v>
      </c>
      <c r="O1382" s="1">
        <v>0</v>
      </c>
      <c r="P1382" s="1">
        <v>1</v>
      </c>
      <c r="Q1382" s="1">
        <v>0</v>
      </c>
      <c r="R1382" s="1">
        <v>1</v>
      </c>
      <c r="S1382" s="1">
        <v>0</v>
      </c>
      <c r="T1382" s="1">
        <v>1</v>
      </c>
      <c r="U1382" s="1">
        <v>2</v>
      </c>
      <c r="V1382" s="1">
        <v>0</v>
      </c>
      <c r="W1382" s="1">
        <v>0</v>
      </c>
      <c r="X1382" s="1">
        <v>1</v>
      </c>
      <c r="Y1382" s="1">
        <v>0</v>
      </c>
      <c r="Z1382" s="1" t="s">
        <v>10579</v>
      </c>
      <c r="AA1382" s="1" t="s">
        <v>10580</v>
      </c>
      <c r="AB1382" s="1" t="s">
        <v>10581</v>
      </c>
      <c r="AC1382" s="1" t="s">
        <v>10582</v>
      </c>
      <c r="AD1382" s="1" t="s">
        <v>10583</v>
      </c>
      <c r="AE1382" s="1" t="s">
        <v>10584</v>
      </c>
      <c r="AF1382" s="1" t="s">
        <v>10585</v>
      </c>
      <c r="AG1382" s="1" t="s">
        <v>10586</v>
      </c>
    </row>
    <row r="1383" spans="1:33" ht="409.5" x14ac:dyDescent="0.15">
      <c r="A1383" s="1">
        <f t="shared" si="21"/>
        <v>1382</v>
      </c>
      <c r="B1383" s="1">
        <v>1</v>
      </c>
      <c r="C1383" s="1">
        <v>1</v>
      </c>
      <c r="D1383" s="1">
        <v>0</v>
      </c>
      <c r="E1383" s="1">
        <v>1</v>
      </c>
      <c r="F1383" s="1">
        <v>0</v>
      </c>
      <c r="G1383" s="1">
        <v>0</v>
      </c>
      <c r="H1383" s="1">
        <v>2</v>
      </c>
      <c r="I1383" s="1">
        <v>1</v>
      </c>
      <c r="J1383" s="1">
        <v>0</v>
      </c>
      <c r="K1383" s="1">
        <v>1</v>
      </c>
      <c r="L1383" s="1">
        <v>0</v>
      </c>
      <c r="M1383" s="1">
        <v>0</v>
      </c>
      <c r="N1383" s="1">
        <v>0</v>
      </c>
      <c r="O1383" s="1">
        <v>0</v>
      </c>
      <c r="P1383" s="1">
        <v>0</v>
      </c>
      <c r="Q1383" s="1">
        <v>0</v>
      </c>
      <c r="R1383" s="1">
        <v>1</v>
      </c>
      <c r="S1383" s="1">
        <v>0</v>
      </c>
      <c r="T1383" s="1">
        <v>0</v>
      </c>
      <c r="U1383" s="1">
        <v>0</v>
      </c>
      <c r="V1383" s="1">
        <v>1</v>
      </c>
      <c r="W1383" s="1">
        <v>0</v>
      </c>
      <c r="X1383" s="1">
        <v>0</v>
      </c>
      <c r="Y1383" s="1">
        <v>0</v>
      </c>
      <c r="Z1383" s="1" t="s">
        <v>10587</v>
      </c>
      <c r="AA1383" s="1" t="s">
        <v>10588</v>
      </c>
      <c r="AB1383" s="1" t="s">
        <v>10589</v>
      </c>
      <c r="AC1383" s="1" t="s">
        <v>10590</v>
      </c>
      <c r="AD1383" s="1" t="s">
        <v>10591</v>
      </c>
      <c r="AE1383" s="1" t="s">
        <v>10592</v>
      </c>
      <c r="AF1383" s="1" t="s">
        <v>10593</v>
      </c>
      <c r="AG1383" s="1" t="s">
        <v>10594</v>
      </c>
    </row>
    <row r="1384" spans="1:33" ht="189" x14ac:dyDescent="0.15">
      <c r="A1384" s="1">
        <f t="shared" si="21"/>
        <v>1383</v>
      </c>
      <c r="B1384" s="1">
        <v>1</v>
      </c>
      <c r="C1384" s="1">
        <v>0</v>
      </c>
      <c r="D1384" s="1">
        <v>2</v>
      </c>
      <c r="E1384" s="1">
        <v>1</v>
      </c>
      <c r="F1384" s="1">
        <v>1</v>
      </c>
      <c r="G1384" s="1">
        <v>0</v>
      </c>
      <c r="H1384" s="1">
        <v>3</v>
      </c>
      <c r="I1384" s="1">
        <v>1</v>
      </c>
      <c r="J1384" s="1">
        <v>1</v>
      </c>
      <c r="K1384" s="1">
        <v>0</v>
      </c>
      <c r="L1384" s="1">
        <v>0</v>
      </c>
      <c r="M1384" s="1">
        <v>1</v>
      </c>
      <c r="N1384" s="1">
        <v>0</v>
      </c>
      <c r="O1384" s="1">
        <v>0</v>
      </c>
      <c r="P1384" s="1">
        <v>0</v>
      </c>
      <c r="Q1384" s="1">
        <v>0</v>
      </c>
      <c r="R1384" s="1">
        <v>1</v>
      </c>
      <c r="S1384" s="1">
        <v>1</v>
      </c>
      <c r="T1384" s="1">
        <v>0</v>
      </c>
      <c r="U1384" s="1">
        <v>0</v>
      </c>
      <c r="V1384" s="1">
        <v>1</v>
      </c>
      <c r="W1384" s="1">
        <v>1</v>
      </c>
      <c r="X1384" s="1">
        <v>2</v>
      </c>
      <c r="Y1384" s="1">
        <v>0</v>
      </c>
      <c r="Z1384" s="1" t="s">
        <v>10595</v>
      </c>
      <c r="AA1384" s="1" t="s">
        <v>10596</v>
      </c>
      <c r="AB1384" s="1" t="s">
        <v>10597</v>
      </c>
      <c r="AC1384" s="1" t="s">
        <v>10598</v>
      </c>
      <c r="AD1384" s="1" t="s">
        <v>10599</v>
      </c>
      <c r="AE1384" s="1" t="s">
        <v>10600</v>
      </c>
      <c r="AF1384" s="1" t="s">
        <v>10601</v>
      </c>
      <c r="AG1384" s="1" t="s">
        <v>10602</v>
      </c>
    </row>
    <row r="1385" spans="1:33" ht="409.5" x14ac:dyDescent="0.15">
      <c r="A1385" s="1">
        <f t="shared" si="21"/>
        <v>1384</v>
      </c>
      <c r="B1385" s="1">
        <v>2</v>
      </c>
      <c r="C1385" s="1">
        <v>1</v>
      </c>
      <c r="D1385" s="1">
        <v>0</v>
      </c>
      <c r="E1385" s="1">
        <v>1</v>
      </c>
      <c r="F1385" s="1">
        <v>1</v>
      </c>
      <c r="G1385" s="1">
        <v>1</v>
      </c>
      <c r="H1385" s="1">
        <v>3</v>
      </c>
      <c r="I1385" s="1">
        <v>2</v>
      </c>
      <c r="J1385" s="1">
        <v>1</v>
      </c>
      <c r="K1385" s="1">
        <v>2</v>
      </c>
      <c r="L1385" s="1">
        <v>0</v>
      </c>
      <c r="M1385" s="1">
        <v>3</v>
      </c>
      <c r="N1385" s="1">
        <v>1</v>
      </c>
      <c r="O1385" s="1">
        <v>2</v>
      </c>
      <c r="P1385" s="1">
        <v>1</v>
      </c>
      <c r="Q1385" s="1">
        <v>1</v>
      </c>
      <c r="R1385" s="1">
        <v>0</v>
      </c>
      <c r="S1385" s="1">
        <v>1</v>
      </c>
      <c r="T1385" s="1">
        <v>2</v>
      </c>
      <c r="U1385" s="1">
        <v>1</v>
      </c>
      <c r="V1385" s="1">
        <v>1</v>
      </c>
      <c r="W1385" s="1">
        <v>4</v>
      </c>
      <c r="X1385" s="1">
        <v>3</v>
      </c>
      <c r="Y1385" s="1">
        <v>0</v>
      </c>
      <c r="Z1385" s="1" t="s">
        <v>10603</v>
      </c>
      <c r="AA1385" s="1" t="s">
        <v>10604</v>
      </c>
      <c r="AB1385" s="1" t="s">
        <v>10605</v>
      </c>
      <c r="AC1385" s="1" t="s">
        <v>10606</v>
      </c>
      <c r="AD1385" s="1" t="s">
        <v>10607</v>
      </c>
      <c r="AE1385" s="1" t="s">
        <v>10608</v>
      </c>
      <c r="AF1385" s="1" t="s">
        <v>10609</v>
      </c>
      <c r="AG1385" s="1" t="s">
        <v>10610</v>
      </c>
    </row>
    <row r="1386" spans="1:33" ht="243" x14ac:dyDescent="0.15">
      <c r="A1386" s="1">
        <f t="shared" si="21"/>
        <v>1385</v>
      </c>
      <c r="B1386" s="1">
        <v>0</v>
      </c>
      <c r="C1386" s="1">
        <v>0</v>
      </c>
      <c r="D1386" s="1">
        <v>0</v>
      </c>
      <c r="E1386" s="1">
        <v>0</v>
      </c>
      <c r="F1386" s="1">
        <v>0</v>
      </c>
      <c r="G1386" s="1">
        <v>0</v>
      </c>
      <c r="H1386" s="1">
        <v>0</v>
      </c>
      <c r="I1386" s="1">
        <v>1</v>
      </c>
      <c r="J1386" s="1">
        <v>0</v>
      </c>
      <c r="K1386" s="1">
        <v>0</v>
      </c>
      <c r="L1386" s="1">
        <v>0</v>
      </c>
      <c r="M1386" s="1">
        <v>0</v>
      </c>
      <c r="N1386" s="1">
        <v>0</v>
      </c>
      <c r="O1386" s="1">
        <v>0</v>
      </c>
      <c r="P1386" s="1">
        <v>0</v>
      </c>
      <c r="Q1386" s="1">
        <v>0</v>
      </c>
      <c r="R1386" s="1">
        <v>0</v>
      </c>
      <c r="S1386" s="1">
        <v>0</v>
      </c>
      <c r="T1386" s="1">
        <v>0</v>
      </c>
      <c r="U1386" s="1">
        <v>0</v>
      </c>
      <c r="V1386" s="1">
        <v>0</v>
      </c>
      <c r="W1386" s="1">
        <v>0</v>
      </c>
      <c r="X1386" s="1">
        <v>4</v>
      </c>
      <c r="Y1386" s="1">
        <v>0</v>
      </c>
      <c r="Z1386" s="1" t="s">
        <v>10611</v>
      </c>
      <c r="AA1386" s="1" t="s">
        <v>10612</v>
      </c>
      <c r="AB1386" s="1" t="s">
        <v>10613</v>
      </c>
      <c r="AC1386" s="1" t="s">
        <v>10614</v>
      </c>
      <c r="AD1386" s="1" t="s">
        <v>10615</v>
      </c>
      <c r="AE1386" s="1" t="s">
        <v>10616</v>
      </c>
      <c r="AF1386" s="1" t="s">
        <v>10617</v>
      </c>
      <c r="AG1386" s="1" t="s">
        <v>10618</v>
      </c>
    </row>
    <row r="1387" spans="1:33" ht="297" x14ac:dyDescent="0.15">
      <c r="A1387" s="1">
        <f t="shared" si="21"/>
        <v>1386</v>
      </c>
      <c r="B1387" s="1">
        <v>0</v>
      </c>
      <c r="C1387" s="1">
        <v>0</v>
      </c>
      <c r="D1387" s="1">
        <v>0</v>
      </c>
      <c r="E1387" s="1">
        <v>0</v>
      </c>
      <c r="F1387" s="1">
        <v>1</v>
      </c>
      <c r="G1387" s="1">
        <v>0</v>
      </c>
      <c r="H1387" s="1">
        <v>0</v>
      </c>
      <c r="I1387" s="1">
        <v>1</v>
      </c>
      <c r="J1387" s="1">
        <v>0</v>
      </c>
      <c r="K1387" s="1">
        <v>2</v>
      </c>
      <c r="L1387" s="1">
        <v>0</v>
      </c>
      <c r="M1387" s="1">
        <v>1</v>
      </c>
      <c r="N1387" s="1">
        <v>0</v>
      </c>
      <c r="O1387" s="1">
        <v>2</v>
      </c>
      <c r="P1387" s="1">
        <v>0</v>
      </c>
      <c r="Q1387" s="1">
        <v>1</v>
      </c>
      <c r="R1387" s="1">
        <v>1</v>
      </c>
      <c r="S1387" s="1">
        <v>0</v>
      </c>
      <c r="T1387" s="1">
        <v>0</v>
      </c>
      <c r="U1387" s="1">
        <v>1</v>
      </c>
      <c r="V1387" s="1">
        <v>2</v>
      </c>
      <c r="W1387" s="1">
        <v>0</v>
      </c>
      <c r="X1387" s="1">
        <v>0</v>
      </c>
      <c r="Y1387" s="1">
        <v>0</v>
      </c>
      <c r="Z1387" s="1" t="s">
        <v>10619</v>
      </c>
      <c r="AA1387" s="1" t="s">
        <v>10620</v>
      </c>
      <c r="AB1387" s="1" t="s">
        <v>10621</v>
      </c>
      <c r="AC1387" s="1" t="s">
        <v>10622</v>
      </c>
      <c r="AD1387" s="1" t="s">
        <v>10623</v>
      </c>
      <c r="AE1387" s="1" t="s">
        <v>10624</v>
      </c>
      <c r="AF1387" s="1" t="s">
        <v>10625</v>
      </c>
      <c r="AG1387" s="1" t="s">
        <v>10626</v>
      </c>
    </row>
    <row r="1388" spans="1:33" ht="378" x14ac:dyDescent="0.15">
      <c r="A1388" s="1">
        <f t="shared" si="21"/>
        <v>1387</v>
      </c>
      <c r="B1388" s="1">
        <v>2</v>
      </c>
      <c r="C1388" s="1">
        <v>0</v>
      </c>
      <c r="D1388" s="1">
        <v>1</v>
      </c>
      <c r="E1388" s="1">
        <v>0</v>
      </c>
      <c r="F1388" s="1">
        <v>1</v>
      </c>
      <c r="G1388" s="1">
        <v>1</v>
      </c>
      <c r="H1388" s="1">
        <v>1</v>
      </c>
      <c r="I1388" s="1">
        <v>2</v>
      </c>
      <c r="J1388" s="1">
        <v>0</v>
      </c>
      <c r="K1388" s="1">
        <v>1</v>
      </c>
      <c r="L1388" s="1">
        <v>0</v>
      </c>
      <c r="M1388" s="1">
        <v>0</v>
      </c>
      <c r="N1388" s="1">
        <v>0</v>
      </c>
      <c r="O1388" s="1">
        <v>0</v>
      </c>
      <c r="P1388" s="1">
        <v>0</v>
      </c>
      <c r="Q1388" s="1">
        <v>2</v>
      </c>
      <c r="R1388" s="1">
        <v>0</v>
      </c>
      <c r="S1388" s="1">
        <v>0</v>
      </c>
      <c r="T1388" s="1">
        <v>2</v>
      </c>
      <c r="U1388" s="1">
        <v>2</v>
      </c>
      <c r="V1388" s="1">
        <v>0</v>
      </c>
      <c r="W1388" s="1">
        <v>1</v>
      </c>
      <c r="X1388" s="1">
        <v>1</v>
      </c>
      <c r="Y1388" s="1">
        <v>0</v>
      </c>
      <c r="Z1388" s="1" t="s">
        <v>10627</v>
      </c>
      <c r="AA1388" s="1" t="s">
        <v>10628</v>
      </c>
      <c r="AB1388" s="1" t="s">
        <v>10629</v>
      </c>
      <c r="AC1388" s="1" t="s">
        <v>10630</v>
      </c>
      <c r="AD1388" s="1" t="s">
        <v>10631</v>
      </c>
      <c r="AE1388" s="1" t="s">
        <v>10632</v>
      </c>
      <c r="AF1388" s="1" t="s">
        <v>10633</v>
      </c>
      <c r="AG1388" s="1" t="s">
        <v>10634</v>
      </c>
    </row>
    <row r="1389" spans="1:33" ht="148.5" x14ac:dyDescent="0.15">
      <c r="A1389" s="1">
        <f t="shared" si="21"/>
        <v>1388</v>
      </c>
      <c r="B1389" s="1">
        <v>2</v>
      </c>
      <c r="C1389" s="1">
        <v>2</v>
      </c>
      <c r="D1389" s="1">
        <v>0</v>
      </c>
      <c r="E1389" s="1">
        <v>0</v>
      </c>
      <c r="F1389" s="1">
        <v>0</v>
      </c>
      <c r="G1389" s="1">
        <v>0</v>
      </c>
      <c r="H1389" s="1">
        <v>1</v>
      </c>
      <c r="I1389" s="1">
        <v>0</v>
      </c>
      <c r="J1389" s="1">
        <v>0</v>
      </c>
      <c r="K1389" s="1">
        <v>0</v>
      </c>
      <c r="L1389" s="1">
        <v>0</v>
      </c>
      <c r="M1389" s="1">
        <v>0</v>
      </c>
      <c r="N1389" s="1">
        <v>0</v>
      </c>
      <c r="O1389" s="1">
        <v>0</v>
      </c>
      <c r="P1389" s="1">
        <v>1</v>
      </c>
      <c r="Q1389" s="1">
        <v>0</v>
      </c>
      <c r="R1389" s="1">
        <v>0</v>
      </c>
      <c r="S1389" s="1">
        <v>0</v>
      </c>
      <c r="T1389" s="1">
        <v>0</v>
      </c>
      <c r="U1389" s="1">
        <v>0</v>
      </c>
      <c r="V1389" s="1">
        <v>0</v>
      </c>
      <c r="W1389" s="1">
        <v>0</v>
      </c>
      <c r="X1389" s="1">
        <v>0</v>
      </c>
      <c r="Y1389" s="1">
        <v>0</v>
      </c>
      <c r="Z1389" s="1" t="s">
        <v>10635</v>
      </c>
      <c r="AA1389" s="1" t="s">
        <v>10636</v>
      </c>
      <c r="AB1389" s="1" t="s">
        <v>10637</v>
      </c>
      <c r="AC1389" s="1" t="s">
        <v>10638</v>
      </c>
      <c r="AD1389" s="1" t="s">
        <v>10639</v>
      </c>
      <c r="AE1389" s="1" t="s">
        <v>10640</v>
      </c>
      <c r="AF1389" s="1" t="s">
        <v>10641</v>
      </c>
      <c r="AG1389" s="1" t="s">
        <v>10642</v>
      </c>
    </row>
    <row r="1390" spans="1:33" ht="378" x14ac:dyDescent="0.15">
      <c r="A1390" s="1">
        <f t="shared" si="21"/>
        <v>1389</v>
      </c>
      <c r="B1390" s="1">
        <v>0</v>
      </c>
      <c r="C1390" s="1">
        <v>0</v>
      </c>
      <c r="D1390" s="1">
        <v>0</v>
      </c>
      <c r="E1390" s="1">
        <v>0</v>
      </c>
      <c r="F1390" s="1">
        <v>0</v>
      </c>
      <c r="G1390" s="1">
        <v>0</v>
      </c>
      <c r="H1390" s="1">
        <v>1</v>
      </c>
      <c r="I1390" s="1">
        <v>0</v>
      </c>
      <c r="J1390" s="1">
        <v>0</v>
      </c>
      <c r="K1390" s="1">
        <v>0</v>
      </c>
      <c r="L1390" s="1">
        <v>0</v>
      </c>
      <c r="M1390" s="1">
        <v>1</v>
      </c>
      <c r="N1390" s="1">
        <v>0</v>
      </c>
      <c r="O1390" s="1">
        <v>0</v>
      </c>
      <c r="P1390" s="1">
        <v>1</v>
      </c>
      <c r="Q1390" s="1">
        <v>0</v>
      </c>
      <c r="R1390" s="1">
        <v>1</v>
      </c>
      <c r="S1390" s="1">
        <v>0</v>
      </c>
      <c r="T1390" s="1">
        <v>1</v>
      </c>
      <c r="U1390" s="1">
        <v>0</v>
      </c>
      <c r="V1390" s="1">
        <v>1</v>
      </c>
      <c r="W1390" s="1">
        <v>0</v>
      </c>
      <c r="X1390" s="1">
        <v>0</v>
      </c>
      <c r="Y1390" s="1">
        <v>0</v>
      </c>
      <c r="Z1390" s="1" t="s">
        <v>10643</v>
      </c>
      <c r="AA1390" s="1" t="s">
        <v>10644</v>
      </c>
      <c r="AB1390" s="1" t="s">
        <v>10645</v>
      </c>
      <c r="AC1390" s="1" t="s">
        <v>10646</v>
      </c>
      <c r="AD1390" s="1" t="s">
        <v>10647</v>
      </c>
      <c r="AE1390" s="1" t="s">
        <v>10648</v>
      </c>
      <c r="AF1390" s="1" t="s">
        <v>10649</v>
      </c>
      <c r="AG1390" s="1" t="s">
        <v>10650</v>
      </c>
    </row>
    <row r="1391" spans="1:33" ht="283.5" x14ac:dyDescent="0.15">
      <c r="A1391" s="1">
        <f t="shared" si="21"/>
        <v>1390</v>
      </c>
      <c r="B1391" s="1">
        <v>0</v>
      </c>
      <c r="C1391" s="1">
        <v>0</v>
      </c>
      <c r="D1391" s="1">
        <v>0</v>
      </c>
      <c r="E1391" s="1">
        <v>0</v>
      </c>
      <c r="F1391" s="1">
        <v>0</v>
      </c>
      <c r="G1391" s="1">
        <v>0</v>
      </c>
      <c r="H1391" s="1">
        <v>2</v>
      </c>
      <c r="I1391" s="1">
        <v>0</v>
      </c>
      <c r="J1391" s="1">
        <v>1</v>
      </c>
      <c r="K1391" s="1">
        <v>1</v>
      </c>
      <c r="L1391" s="1">
        <v>0</v>
      </c>
      <c r="M1391" s="1">
        <v>1</v>
      </c>
      <c r="N1391" s="1">
        <v>1</v>
      </c>
      <c r="O1391" s="1">
        <v>0</v>
      </c>
      <c r="P1391" s="1">
        <v>0</v>
      </c>
      <c r="Q1391" s="1">
        <v>1</v>
      </c>
      <c r="R1391" s="1">
        <v>0</v>
      </c>
      <c r="S1391" s="1">
        <v>1</v>
      </c>
      <c r="T1391" s="1">
        <v>1</v>
      </c>
      <c r="U1391" s="1">
        <v>0</v>
      </c>
      <c r="V1391" s="1">
        <v>1</v>
      </c>
      <c r="W1391" s="1">
        <v>0</v>
      </c>
      <c r="X1391" s="1">
        <v>0</v>
      </c>
      <c r="Y1391" s="1">
        <v>0</v>
      </c>
      <c r="Z1391" s="1" t="s">
        <v>10651</v>
      </c>
      <c r="AA1391" s="1" t="s">
        <v>10652</v>
      </c>
      <c r="AB1391" s="1" t="s">
        <v>10653</v>
      </c>
      <c r="AC1391" s="1" t="s">
        <v>10654</v>
      </c>
      <c r="AD1391" s="1" t="s">
        <v>10655</v>
      </c>
      <c r="AE1391" s="1" t="s">
        <v>10656</v>
      </c>
      <c r="AF1391" s="1" t="s">
        <v>10657</v>
      </c>
      <c r="AG1391" s="1" t="s">
        <v>10658</v>
      </c>
    </row>
    <row r="1392" spans="1:33" ht="351" x14ac:dyDescent="0.15">
      <c r="A1392" s="1">
        <f t="shared" si="21"/>
        <v>1391</v>
      </c>
      <c r="B1392" s="1">
        <v>0</v>
      </c>
      <c r="C1392" s="1">
        <v>1</v>
      </c>
      <c r="D1392" s="1">
        <v>2</v>
      </c>
      <c r="E1392" s="1">
        <v>1</v>
      </c>
      <c r="F1392" s="1">
        <v>1</v>
      </c>
      <c r="G1392" s="1">
        <v>2</v>
      </c>
      <c r="H1392" s="1">
        <v>3</v>
      </c>
      <c r="I1392" s="1">
        <v>0</v>
      </c>
      <c r="J1392" s="1">
        <v>0</v>
      </c>
      <c r="K1392" s="1">
        <v>1</v>
      </c>
      <c r="L1392" s="1">
        <v>2</v>
      </c>
      <c r="M1392" s="1">
        <v>1</v>
      </c>
      <c r="N1392" s="1">
        <v>0</v>
      </c>
      <c r="O1392" s="1">
        <v>1</v>
      </c>
      <c r="P1392" s="1">
        <v>2</v>
      </c>
      <c r="Q1392" s="1">
        <v>3</v>
      </c>
      <c r="R1392" s="1">
        <v>2</v>
      </c>
      <c r="S1392" s="1">
        <v>1</v>
      </c>
      <c r="T1392" s="1">
        <v>3</v>
      </c>
      <c r="U1392" s="1">
        <v>1</v>
      </c>
      <c r="V1392" s="1">
        <v>0</v>
      </c>
      <c r="W1392" s="1">
        <v>2</v>
      </c>
      <c r="X1392" s="1">
        <v>2</v>
      </c>
      <c r="Y1392" s="1">
        <v>1</v>
      </c>
      <c r="Z1392" s="1" t="s">
        <v>10659</v>
      </c>
      <c r="AA1392" s="1" t="s">
        <v>10660</v>
      </c>
      <c r="AB1392" s="1" t="s">
        <v>10661</v>
      </c>
      <c r="AC1392" s="1" t="s">
        <v>10662</v>
      </c>
      <c r="AD1392" s="1" t="s">
        <v>10663</v>
      </c>
      <c r="AE1392" s="1" t="s">
        <v>10664</v>
      </c>
      <c r="AF1392" s="1" t="s">
        <v>10665</v>
      </c>
      <c r="AG1392" s="1" t="s">
        <v>10666</v>
      </c>
    </row>
    <row r="1393" spans="1:33" ht="409.5" x14ac:dyDescent="0.15">
      <c r="A1393" s="1">
        <f t="shared" si="21"/>
        <v>1392</v>
      </c>
      <c r="B1393" s="1">
        <v>1</v>
      </c>
      <c r="C1393" s="1">
        <v>1</v>
      </c>
      <c r="D1393" s="1">
        <v>2</v>
      </c>
      <c r="E1393" s="1">
        <v>0</v>
      </c>
      <c r="F1393" s="1">
        <v>0</v>
      </c>
      <c r="G1393" s="1">
        <v>1</v>
      </c>
      <c r="H1393" s="1">
        <v>1</v>
      </c>
      <c r="I1393" s="1">
        <v>2</v>
      </c>
      <c r="J1393" s="1">
        <v>2</v>
      </c>
      <c r="K1393" s="1">
        <v>1</v>
      </c>
      <c r="L1393" s="1">
        <v>0</v>
      </c>
      <c r="M1393" s="1">
        <v>2</v>
      </c>
      <c r="N1393" s="1">
        <v>0</v>
      </c>
      <c r="O1393" s="1">
        <v>0</v>
      </c>
      <c r="P1393" s="1">
        <v>1</v>
      </c>
      <c r="Q1393" s="1">
        <v>3</v>
      </c>
      <c r="R1393" s="1">
        <v>0</v>
      </c>
      <c r="S1393" s="1">
        <v>0</v>
      </c>
      <c r="T1393" s="1">
        <v>2</v>
      </c>
      <c r="U1393" s="1">
        <v>1</v>
      </c>
      <c r="V1393" s="1">
        <v>0</v>
      </c>
      <c r="W1393" s="1">
        <v>3</v>
      </c>
      <c r="X1393" s="1">
        <v>1</v>
      </c>
      <c r="Y1393" s="1">
        <v>0</v>
      </c>
      <c r="Z1393" s="1" t="s">
        <v>10667</v>
      </c>
      <c r="AA1393" s="1" t="s">
        <v>10668</v>
      </c>
      <c r="AB1393" s="1" t="s">
        <v>10669</v>
      </c>
      <c r="AC1393" s="1" t="s">
        <v>10670</v>
      </c>
      <c r="AD1393" s="1" t="s">
        <v>10671</v>
      </c>
      <c r="AE1393" s="1" t="s">
        <v>10672</v>
      </c>
      <c r="AF1393" s="1" t="s">
        <v>10673</v>
      </c>
      <c r="AG1393" s="1" t="s">
        <v>10674</v>
      </c>
    </row>
    <row r="1394" spans="1:33" ht="175.5" x14ac:dyDescent="0.15">
      <c r="A1394" s="1">
        <f t="shared" si="21"/>
        <v>1393</v>
      </c>
      <c r="B1394" s="1">
        <v>0</v>
      </c>
      <c r="C1394" s="1">
        <v>1</v>
      </c>
      <c r="D1394" s="1">
        <v>0</v>
      </c>
      <c r="E1394" s="1">
        <v>0</v>
      </c>
      <c r="F1394" s="1">
        <v>0</v>
      </c>
      <c r="G1394" s="1">
        <v>0</v>
      </c>
      <c r="H1394" s="1">
        <v>1</v>
      </c>
      <c r="I1394" s="1">
        <v>0</v>
      </c>
      <c r="J1394" s="1">
        <v>1</v>
      </c>
      <c r="K1394" s="1">
        <v>1</v>
      </c>
      <c r="L1394" s="1">
        <v>1</v>
      </c>
      <c r="M1394" s="1">
        <v>0</v>
      </c>
      <c r="N1394" s="1">
        <v>1</v>
      </c>
      <c r="O1394" s="1">
        <v>0</v>
      </c>
      <c r="P1394" s="1">
        <v>0</v>
      </c>
      <c r="Q1394" s="1">
        <v>0</v>
      </c>
      <c r="R1394" s="1">
        <v>2</v>
      </c>
      <c r="S1394" s="1">
        <v>0</v>
      </c>
      <c r="T1394" s="1">
        <v>1</v>
      </c>
      <c r="U1394" s="1">
        <v>1</v>
      </c>
      <c r="V1394" s="1">
        <v>1</v>
      </c>
      <c r="W1394" s="1">
        <v>0</v>
      </c>
      <c r="X1394" s="1">
        <v>1</v>
      </c>
      <c r="Y1394" s="1">
        <v>1</v>
      </c>
      <c r="Z1394" s="1" t="s">
        <v>10675</v>
      </c>
      <c r="AA1394" s="1" t="s">
        <v>10676</v>
      </c>
      <c r="AB1394" s="1" t="s">
        <v>10677</v>
      </c>
      <c r="AC1394" s="1" t="s">
        <v>10678</v>
      </c>
      <c r="AD1394" s="1" t="s">
        <v>10679</v>
      </c>
      <c r="AE1394" s="1" t="s">
        <v>10680</v>
      </c>
      <c r="AF1394" s="1" t="s">
        <v>10681</v>
      </c>
      <c r="AG1394" s="1" t="s">
        <v>10682</v>
      </c>
    </row>
    <row r="1395" spans="1:33" ht="229.5" x14ac:dyDescent="0.15">
      <c r="A1395" s="1">
        <f t="shared" si="21"/>
        <v>1394</v>
      </c>
      <c r="B1395" s="1">
        <v>1</v>
      </c>
      <c r="C1395" s="1">
        <v>2</v>
      </c>
      <c r="D1395" s="1">
        <v>0</v>
      </c>
      <c r="E1395" s="1">
        <v>2</v>
      </c>
      <c r="F1395" s="1">
        <v>2</v>
      </c>
      <c r="G1395" s="1">
        <v>0</v>
      </c>
      <c r="H1395" s="1">
        <v>1</v>
      </c>
      <c r="I1395" s="1">
        <v>2</v>
      </c>
      <c r="J1395" s="1">
        <v>4</v>
      </c>
      <c r="K1395" s="1">
        <v>0</v>
      </c>
      <c r="L1395" s="1">
        <v>0</v>
      </c>
      <c r="M1395" s="1">
        <v>1</v>
      </c>
      <c r="N1395" s="1">
        <v>2</v>
      </c>
      <c r="O1395" s="1">
        <v>1</v>
      </c>
      <c r="P1395" s="1">
        <v>0</v>
      </c>
      <c r="Q1395" s="1">
        <v>0</v>
      </c>
      <c r="R1395" s="1">
        <v>0</v>
      </c>
      <c r="S1395" s="1">
        <v>0</v>
      </c>
      <c r="T1395" s="1">
        <v>0</v>
      </c>
      <c r="U1395" s="1">
        <v>0</v>
      </c>
      <c r="V1395" s="1">
        <v>0</v>
      </c>
      <c r="W1395" s="1">
        <v>0</v>
      </c>
      <c r="X1395" s="1">
        <v>0</v>
      </c>
      <c r="Y1395" s="1">
        <v>0</v>
      </c>
      <c r="Z1395" s="1" t="s">
        <v>10683</v>
      </c>
      <c r="AA1395" s="1" t="s">
        <v>10684</v>
      </c>
      <c r="AB1395" s="1" t="s">
        <v>10685</v>
      </c>
      <c r="AC1395" s="1" t="s">
        <v>10686</v>
      </c>
      <c r="AD1395" s="1" t="s">
        <v>10687</v>
      </c>
      <c r="AE1395" s="1" t="s">
        <v>10688</v>
      </c>
      <c r="AF1395" s="1" t="s">
        <v>10689</v>
      </c>
      <c r="AG1395" s="1" t="s">
        <v>10690</v>
      </c>
    </row>
    <row r="1396" spans="1:33" ht="121.5" x14ac:dyDescent="0.15">
      <c r="A1396" s="1">
        <f t="shared" si="21"/>
        <v>1395</v>
      </c>
      <c r="B1396" s="1">
        <v>1</v>
      </c>
      <c r="C1396" s="1">
        <v>1</v>
      </c>
      <c r="D1396" s="1">
        <v>0</v>
      </c>
      <c r="E1396" s="1">
        <v>0</v>
      </c>
      <c r="F1396" s="1">
        <v>1</v>
      </c>
      <c r="G1396" s="1">
        <v>2</v>
      </c>
      <c r="H1396" s="1">
        <v>1</v>
      </c>
      <c r="I1396" s="1">
        <v>1</v>
      </c>
      <c r="J1396" s="1">
        <v>2</v>
      </c>
      <c r="K1396" s="1">
        <v>2</v>
      </c>
      <c r="L1396" s="1">
        <v>1</v>
      </c>
      <c r="M1396" s="1">
        <v>0</v>
      </c>
      <c r="N1396" s="1">
        <v>0</v>
      </c>
      <c r="O1396" s="1">
        <v>1</v>
      </c>
      <c r="P1396" s="1">
        <v>0</v>
      </c>
      <c r="Q1396" s="1">
        <v>0</v>
      </c>
      <c r="R1396" s="1">
        <v>0</v>
      </c>
      <c r="S1396" s="1">
        <v>1</v>
      </c>
      <c r="T1396" s="1">
        <v>0</v>
      </c>
      <c r="U1396" s="1">
        <v>1</v>
      </c>
      <c r="V1396" s="1">
        <v>0</v>
      </c>
      <c r="W1396" s="1">
        <v>1</v>
      </c>
      <c r="X1396" s="1">
        <v>2</v>
      </c>
      <c r="Y1396" s="1">
        <v>1</v>
      </c>
      <c r="Z1396" s="1" t="s">
        <v>10691</v>
      </c>
      <c r="AA1396" s="1" t="s">
        <v>10692</v>
      </c>
      <c r="AB1396" s="1" t="s">
        <v>10693</v>
      </c>
      <c r="AC1396" s="1" t="s">
        <v>10694</v>
      </c>
      <c r="AD1396" s="1" t="s">
        <v>10695</v>
      </c>
      <c r="AE1396" s="1" t="s">
        <v>10696</v>
      </c>
      <c r="AF1396" s="1" t="s">
        <v>10697</v>
      </c>
      <c r="AG1396" s="1" t="s">
        <v>10698</v>
      </c>
    </row>
    <row r="1397" spans="1:33" ht="324" x14ac:dyDescent="0.15">
      <c r="A1397" s="1">
        <f t="shared" si="21"/>
        <v>1396</v>
      </c>
      <c r="B1397" s="1">
        <v>0</v>
      </c>
      <c r="C1397" s="1">
        <v>2</v>
      </c>
      <c r="D1397" s="1">
        <v>0</v>
      </c>
      <c r="E1397" s="1">
        <v>0</v>
      </c>
      <c r="F1397" s="1">
        <v>0</v>
      </c>
      <c r="G1397" s="1">
        <v>0</v>
      </c>
      <c r="H1397" s="1">
        <v>0</v>
      </c>
      <c r="I1397" s="1">
        <v>0</v>
      </c>
      <c r="J1397" s="1">
        <v>3</v>
      </c>
      <c r="K1397" s="1">
        <v>0</v>
      </c>
      <c r="L1397" s="1">
        <v>0</v>
      </c>
      <c r="M1397" s="1">
        <v>0</v>
      </c>
      <c r="N1397" s="1">
        <v>0</v>
      </c>
      <c r="O1397" s="1">
        <v>0</v>
      </c>
      <c r="P1397" s="1">
        <v>0</v>
      </c>
      <c r="Q1397" s="1">
        <v>0</v>
      </c>
      <c r="R1397" s="1">
        <v>0</v>
      </c>
      <c r="S1397" s="1">
        <v>0</v>
      </c>
      <c r="T1397" s="1">
        <v>0</v>
      </c>
      <c r="U1397" s="1">
        <v>0</v>
      </c>
      <c r="V1397" s="1">
        <v>0</v>
      </c>
      <c r="W1397" s="1">
        <v>0</v>
      </c>
      <c r="X1397" s="1">
        <v>0</v>
      </c>
      <c r="Y1397" s="1">
        <v>0</v>
      </c>
      <c r="Z1397" s="1" t="s">
        <v>10699</v>
      </c>
      <c r="AA1397" s="1" t="s">
        <v>10700</v>
      </c>
      <c r="AB1397" s="1" t="s">
        <v>10701</v>
      </c>
      <c r="AC1397" s="1" t="s">
        <v>10702</v>
      </c>
      <c r="AD1397" s="1" t="s">
        <v>10703</v>
      </c>
      <c r="AE1397" s="1" t="s">
        <v>10704</v>
      </c>
      <c r="AF1397" s="1" t="s">
        <v>10705</v>
      </c>
      <c r="AG1397" s="1" t="s">
        <v>10706</v>
      </c>
    </row>
    <row r="1398" spans="1:33" ht="324" x14ac:dyDescent="0.15">
      <c r="A1398" s="1">
        <f t="shared" si="21"/>
        <v>1397</v>
      </c>
      <c r="B1398" s="1">
        <v>1</v>
      </c>
      <c r="C1398" s="1">
        <v>1</v>
      </c>
      <c r="D1398" s="1">
        <v>2</v>
      </c>
      <c r="E1398" s="1">
        <v>0</v>
      </c>
      <c r="F1398" s="1">
        <v>1</v>
      </c>
      <c r="G1398" s="1">
        <v>2</v>
      </c>
      <c r="H1398" s="1">
        <v>1</v>
      </c>
      <c r="I1398" s="1">
        <v>0</v>
      </c>
      <c r="J1398" s="1">
        <v>3</v>
      </c>
      <c r="K1398" s="1">
        <v>0</v>
      </c>
      <c r="L1398" s="1">
        <v>0</v>
      </c>
      <c r="M1398" s="1">
        <v>0</v>
      </c>
      <c r="N1398" s="1">
        <v>1</v>
      </c>
      <c r="O1398" s="1">
        <v>1</v>
      </c>
      <c r="P1398" s="1">
        <v>1</v>
      </c>
      <c r="Q1398" s="1">
        <v>1</v>
      </c>
      <c r="R1398" s="1">
        <v>3</v>
      </c>
      <c r="S1398" s="1">
        <v>1</v>
      </c>
      <c r="T1398" s="1">
        <v>1</v>
      </c>
      <c r="U1398" s="1">
        <v>3</v>
      </c>
      <c r="V1398" s="1">
        <v>0</v>
      </c>
      <c r="W1398" s="1">
        <v>2</v>
      </c>
      <c r="X1398" s="1">
        <v>2</v>
      </c>
      <c r="Y1398" s="1">
        <v>1</v>
      </c>
      <c r="Z1398" s="1" t="s">
        <v>10707</v>
      </c>
      <c r="AA1398" s="1" t="s">
        <v>10708</v>
      </c>
      <c r="AB1398" s="1" t="s">
        <v>10709</v>
      </c>
      <c r="AC1398" s="1" t="s">
        <v>10710</v>
      </c>
      <c r="AD1398" s="1" t="s">
        <v>10711</v>
      </c>
      <c r="AE1398" s="1" t="s">
        <v>10712</v>
      </c>
      <c r="AF1398" s="1" t="s">
        <v>10713</v>
      </c>
      <c r="AG1398" s="1" t="s">
        <v>10714</v>
      </c>
    </row>
    <row r="1399" spans="1:33" ht="148.5" x14ac:dyDescent="0.15">
      <c r="A1399" s="1">
        <f t="shared" si="21"/>
        <v>1398</v>
      </c>
      <c r="B1399" s="1">
        <v>0</v>
      </c>
      <c r="C1399" s="1">
        <v>0</v>
      </c>
      <c r="D1399" s="1">
        <v>0</v>
      </c>
      <c r="E1399" s="1">
        <v>0</v>
      </c>
      <c r="F1399" s="1">
        <v>0</v>
      </c>
      <c r="G1399" s="1">
        <v>0</v>
      </c>
      <c r="H1399" s="1">
        <v>0</v>
      </c>
      <c r="I1399" s="1">
        <v>0</v>
      </c>
      <c r="J1399" s="1">
        <v>0</v>
      </c>
      <c r="K1399" s="1">
        <v>0</v>
      </c>
      <c r="L1399" s="1">
        <v>0</v>
      </c>
      <c r="M1399" s="1">
        <v>0</v>
      </c>
      <c r="N1399" s="1">
        <v>0</v>
      </c>
      <c r="O1399" s="1">
        <v>0</v>
      </c>
      <c r="P1399" s="1">
        <v>0</v>
      </c>
      <c r="Q1399" s="1">
        <v>0</v>
      </c>
      <c r="R1399" s="1">
        <v>0</v>
      </c>
      <c r="S1399" s="1">
        <v>0</v>
      </c>
      <c r="T1399" s="1">
        <v>0</v>
      </c>
      <c r="U1399" s="1">
        <v>0</v>
      </c>
      <c r="V1399" s="1">
        <v>0</v>
      </c>
      <c r="W1399" s="1">
        <v>0</v>
      </c>
      <c r="X1399" s="1">
        <v>0</v>
      </c>
      <c r="Y1399" s="1">
        <v>0</v>
      </c>
      <c r="Z1399" s="1" t="s">
        <v>10715</v>
      </c>
      <c r="AA1399" s="1" t="s">
        <v>10716</v>
      </c>
      <c r="AB1399" s="1" t="s">
        <v>10717</v>
      </c>
      <c r="AC1399" s="1" t="s">
        <v>10718</v>
      </c>
      <c r="AD1399" s="1" t="s">
        <v>10719</v>
      </c>
      <c r="AE1399" s="1" t="s">
        <v>10720</v>
      </c>
      <c r="AF1399" s="1" t="s">
        <v>10721</v>
      </c>
      <c r="AG1399" s="1" t="s">
        <v>10722</v>
      </c>
    </row>
    <row r="1400" spans="1:33" ht="409.5" x14ac:dyDescent="0.15">
      <c r="A1400" s="1">
        <f t="shared" si="21"/>
        <v>1399</v>
      </c>
      <c r="B1400" s="1">
        <v>0</v>
      </c>
      <c r="C1400" s="1">
        <v>0</v>
      </c>
      <c r="D1400" s="1">
        <v>0</v>
      </c>
      <c r="E1400" s="1">
        <v>0</v>
      </c>
      <c r="F1400" s="1">
        <v>0</v>
      </c>
      <c r="G1400" s="1">
        <v>0</v>
      </c>
      <c r="H1400" s="1">
        <v>1</v>
      </c>
      <c r="I1400" s="1">
        <v>0</v>
      </c>
      <c r="J1400" s="1">
        <v>0</v>
      </c>
      <c r="K1400" s="1">
        <v>0</v>
      </c>
      <c r="L1400" s="1">
        <v>0</v>
      </c>
      <c r="M1400" s="1">
        <v>0</v>
      </c>
      <c r="N1400" s="1">
        <v>1</v>
      </c>
      <c r="O1400" s="1">
        <v>0</v>
      </c>
      <c r="P1400" s="1">
        <v>2</v>
      </c>
      <c r="Q1400" s="1">
        <v>0</v>
      </c>
      <c r="R1400" s="1">
        <v>2</v>
      </c>
      <c r="S1400" s="1">
        <v>2</v>
      </c>
      <c r="T1400" s="1">
        <v>3</v>
      </c>
      <c r="U1400" s="1">
        <v>0</v>
      </c>
      <c r="V1400" s="1">
        <v>2</v>
      </c>
      <c r="W1400" s="1">
        <v>0</v>
      </c>
      <c r="X1400" s="1">
        <v>3</v>
      </c>
      <c r="Y1400" s="1">
        <v>2</v>
      </c>
      <c r="Z1400" s="1" t="s">
        <v>10723</v>
      </c>
      <c r="AA1400" s="1" t="s">
        <v>10724</v>
      </c>
      <c r="AB1400" s="1" t="s">
        <v>10725</v>
      </c>
      <c r="AC1400" s="1" t="s">
        <v>10726</v>
      </c>
      <c r="AD1400" s="1" t="s">
        <v>10727</v>
      </c>
      <c r="AE1400" s="1" t="s">
        <v>10728</v>
      </c>
      <c r="AF1400" s="1" t="s">
        <v>10729</v>
      </c>
      <c r="AG1400" s="1" t="s">
        <v>10730</v>
      </c>
    </row>
    <row r="1401" spans="1:33" ht="202.5" x14ac:dyDescent="0.15">
      <c r="A1401" s="1">
        <f t="shared" si="21"/>
        <v>1400</v>
      </c>
      <c r="B1401" s="1">
        <v>1</v>
      </c>
      <c r="C1401" s="1">
        <v>0</v>
      </c>
      <c r="D1401" s="1">
        <v>1</v>
      </c>
      <c r="E1401" s="1">
        <v>1</v>
      </c>
      <c r="F1401" s="1">
        <v>2</v>
      </c>
      <c r="G1401" s="1">
        <v>0</v>
      </c>
      <c r="H1401" s="1">
        <v>3</v>
      </c>
      <c r="I1401" s="1">
        <v>1</v>
      </c>
      <c r="J1401" s="1">
        <v>0</v>
      </c>
      <c r="K1401" s="1">
        <v>2</v>
      </c>
      <c r="L1401" s="1">
        <v>0</v>
      </c>
      <c r="M1401" s="1">
        <v>1</v>
      </c>
      <c r="N1401" s="1">
        <v>0</v>
      </c>
      <c r="O1401" s="1">
        <v>0</v>
      </c>
      <c r="P1401" s="1">
        <v>1</v>
      </c>
      <c r="Q1401" s="1">
        <v>2</v>
      </c>
      <c r="R1401" s="1">
        <v>0</v>
      </c>
      <c r="S1401" s="1">
        <v>0</v>
      </c>
      <c r="T1401" s="1">
        <v>1</v>
      </c>
      <c r="U1401" s="1">
        <v>0</v>
      </c>
      <c r="V1401" s="1">
        <v>2</v>
      </c>
      <c r="W1401" s="1">
        <v>1</v>
      </c>
      <c r="X1401" s="1">
        <v>2</v>
      </c>
      <c r="Y1401" s="1">
        <v>1</v>
      </c>
      <c r="Z1401" s="1" t="s">
        <v>10731</v>
      </c>
      <c r="AA1401" s="1" t="s">
        <v>10732</v>
      </c>
      <c r="AB1401" s="1" t="s">
        <v>10733</v>
      </c>
      <c r="AC1401" s="1" t="s">
        <v>10734</v>
      </c>
      <c r="AD1401" s="1" t="s">
        <v>10735</v>
      </c>
      <c r="AE1401" s="1" t="s">
        <v>10736</v>
      </c>
      <c r="AF1401" s="1" t="s">
        <v>10737</v>
      </c>
      <c r="AG1401" s="1" t="s">
        <v>10738</v>
      </c>
    </row>
    <row r="1402" spans="1:33" ht="310.5" x14ac:dyDescent="0.15">
      <c r="A1402" s="1">
        <f t="shared" si="21"/>
        <v>1401</v>
      </c>
      <c r="B1402" s="1">
        <v>0</v>
      </c>
      <c r="C1402" s="1">
        <v>0</v>
      </c>
      <c r="D1402" s="1">
        <v>0</v>
      </c>
      <c r="E1402" s="1">
        <v>0</v>
      </c>
      <c r="F1402" s="1">
        <v>0</v>
      </c>
      <c r="G1402" s="1">
        <v>0</v>
      </c>
      <c r="H1402" s="1">
        <v>1</v>
      </c>
      <c r="I1402" s="1">
        <v>0</v>
      </c>
      <c r="J1402" s="1">
        <v>1</v>
      </c>
      <c r="K1402" s="1">
        <v>0</v>
      </c>
      <c r="L1402" s="1">
        <v>2</v>
      </c>
      <c r="M1402" s="1">
        <v>0</v>
      </c>
      <c r="N1402" s="1">
        <v>3</v>
      </c>
      <c r="O1402" s="1">
        <v>1</v>
      </c>
      <c r="P1402" s="1">
        <v>1</v>
      </c>
      <c r="Q1402" s="1">
        <v>0</v>
      </c>
      <c r="R1402" s="1">
        <v>2</v>
      </c>
      <c r="S1402" s="1">
        <v>0</v>
      </c>
      <c r="T1402" s="1">
        <v>0</v>
      </c>
      <c r="U1402" s="1">
        <v>0</v>
      </c>
      <c r="V1402" s="1">
        <v>1</v>
      </c>
      <c r="W1402" s="1">
        <v>0</v>
      </c>
      <c r="X1402" s="1">
        <v>0</v>
      </c>
      <c r="Y1402" s="1">
        <v>2</v>
      </c>
      <c r="Z1402" s="1" t="s">
        <v>10739</v>
      </c>
      <c r="AA1402" s="1" t="s">
        <v>10740</v>
      </c>
      <c r="AB1402" s="1" t="s">
        <v>10741</v>
      </c>
      <c r="AC1402" s="1" t="s">
        <v>10742</v>
      </c>
      <c r="AD1402" s="1" t="s">
        <v>10743</v>
      </c>
      <c r="AE1402" s="1" t="s">
        <v>10744</v>
      </c>
      <c r="AF1402" s="1" t="s">
        <v>10745</v>
      </c>
      <c r="AG1402" s="1" t="s">
        <v>10746</v>
      </c>
    </row>
    <row r="1403" spans="1:33" ht="409.5" x14ac:dyDescent="0.15">
      <c r="A1403" s="1">
        <f t="shared" si="21"/>
        <v>1402</v>
      </c>
      <c r="B1403" s="1">
        <v>1</v>
      </c>
      <c r="C1403" s="1">
        <v>2</v>
      </c>
      <c r="D1403" s="1">
        <v>1</v>
      </c>
      <c r="E1403" s="1">
        <v>2</v>
      </c>
      <c r="F1403" s="1">
        <v>1</v>
      </c>
      <c r="G1403" s="1">
        <v>2</v>
      </c>
      <c r="H1403" s="1">
        <v>1</v>
      </c>
      <c r="I1403" s="1">
        <v>1</v>
      </c>
      <c r="J1403" s="1">
        <v>4</v>
      </c>
      <c r="K1403" s="1">
        <v>1</v>
      </c>
      <c r="L1403" s="1">
        <v>1</v>
      </c>
      <c r="M1403" s="1">
        <v>0</v>
      </c>
      <c r="N1403" s="1">
        <v>0</v>
      </c>
      <c r="O1403" s="1">
        <v>1</v>
      </c>
      <c r="P1403" s="1">
        <v>1</v>
      </c>
      <c r="Q1403" s="1">
        <v>0</v>
      </c>
      <c r="R1403" s="1">
        <v>2</v>
      </c>
      <c r="S1403" s="1">
        <v>0</v>
      </c>
      <c r="T1403" s="1">
        <v>2</v>
      </c>
      <c r="U1403" s="1">
        <v>1</v>
      </c>
      <c r="V1403" s="1">
        <v>1</v>
      </c>
      <c r="W1403" s="1">
        <v>0</v>
      </c>
      <c r="X1403" s="1">
        <v>2</v>
      </c>
      <c r="Y1403" s="1">
        <v>4</v>
      </c>
      <c r="Z1403" s="1" t="s">
        <v>10747</v>
      </c>
      <c r="AA1403" s="1" t="s">
        <v>10748</v>
      </c>
      <c r="AB1403" s="1" t="s">
        <v>10749</v>
      </c>
      <c r="AC1403" s="1" t="s">
        <v>10750</v>
      </c>
      <c r="AD1403" s="1" t="s">
        <v>10751</v>
      </c>
      <c r="AE1403" s="1" t="s">
        <v>10752</v>
      </c>
      <c r="AF1403" s="1" t="s">
        <v>10753</v>
      </c>
      <c r="AG1403" s="1" t="s">
        <v>10754</v>
      </c>
    </row>
    <row r="1404" spans="1:33" ht="409.5" x14ac:dyDescent="0.15">
      <c r="A1404" s="1">
        <f t="shared" si="21"/>
        <v>1403</v>
      </c>
      <c r="B1404" s="1">
        <v>0</v>
      </c>
      <c r="C1404" s="1">
        <v>1</v>
      </c>
      <c r="D1404" s="1">
        <v>0</v>
      </c>
      <c r="E1404" s="1">
        <v>0</v>
      </c>
      <c r="F1404" s="1">
        <v>1</v>
      </c>
      <c r="G1404" s="1">
        <v>0</v>
      </c>
      <c r="H1404" s="1">
        <v>1</v>
      </c>
      <c r="I1404" s="1">
        <v>0</v>
      </c>
      <c r="J1404" s="1">
        <v>1</v>
      </c>
      <c r="K1404" s="1">
        <v>1</v>
      </c>
      <c r="L1404" s="1">
        <v>0</v>
      </c>
      <c r="M1404" s="1">
        <v>1</v>
      </c>
      <c r="N1404" s="1">
        <v>0</v>
      </c>
      <c r="O1404" s="1">
        <v>0</v>
      </c>
      <c r="P1404" s="1">
        <v>1</v>
      </c>
      <c r="Q1404" s="1">
        <v>0</v>
      </c>
      <c r="R1404" s="1">
        <v>0</v>
      </c>
      <c r="S1404" s="1">
        <v>0</v>
      </c>
      <c r="T1404" s="1">
        <v>1</v>
      </c>
      <c r="U1404" s="1">
        <v>0</v>
      </c>
      <c r="V1404" s="1">
        <v>1</v>
      </c>
      <c r="W1404" s="1">
        <v>0</v>
      </c>
      <c r="X1404" s="1">
        <v>2</v>
      </c>
      <c r="Y1404" s="1">
        <v>2</v>
      </c>
      <c r="Z1404" s="1" t="s">
        <v>10755</v>
      </c>
      <c r="AA1404" s="1" t="s">
        <v>10756</v>
      </c>
      <c r="AB1404" s="1" t="s">
        <v>10757</v>
      </c>
      <c r="AC1404" s="1" t="s">
        <v>10758</v>
      </c>
      <c r="AD1404" s="1" t="s">
        <v>10759</v>
      </c>
      <c r="AE1404" s="1" t="s">
        <v>10760</v>
      </c>
      <c r="AF1404" s="1" t="s">
        <v>10761</v>
      </c>
      <c r="AG1404" s="1" t="s">
        <v>10762</v>
      </c>
    </row>
    <row r="1405" spans="1:33" ht="148.5" x14ac:dyDescent="0.15">
      <c r="A1405" s="1">
        <f t="shared" si="21"/>
        <v>1404</v>
      </c>
      <c r="B1405" s="1">
        <v>0</v>
      </c>
      <c r="C1405" s="1">
        <v>1</v>
      </c>
      <c r="D1405" s="1">
        <v>0</v>
      </c>
      <c r="E1405" s="1">
        <v>1</v>
      </c>
      <c r="F1405" s="1">
        <v>0</v>
      </c>
      <c r="G1405" s="1">
        <v>1</v>
      </c>
      <c r="H1405" s="1">
        <v>2</v>
      </c>
      <c r="I1405" s="1">
        <v>1</v>
      </c>
      <c r="J1405" s="1">
        <v>0</v>
      </c>
      <c r="K1405" s="1">
        <v>3</v>
      </c>
      <c r="L1405" s="1">
        <v>1</v>
      </c>
      <c r="M1405" s="1">
        <v>1</v>
      </c>
      <c r="N1405" s="1">
        <v>2</v>
      </c>
      <c r="O1405" s="1">
        <v>2</v>
      </c>
      <c r="P1405" s="1">
        <v>0</v>
      </c>
      <c r="Q1405" s="1">
        <v>1</v>
      </c>
      <c r="R1405" s="1">
        <v>2</v>
      </c>
      <c r="S1405" s="1">
        <v>1</v>
      </c>
      <c r="T1405" s="1">
        <v>0</v>
      </c>
      <c r="U1405" s="1">
        <v>1</v>
      </c>
      <c r="V1405" s="1">
        <v>1</v>
      </c>
      <c r="W1405" s="1">
        <v>2</v>
      </c>
      <c r="X1405" s="1">
        <v>0</v>
      </c>
      <c r="Y1405" s="1">
        <v>1</v>
      </c>
      <c r="Z1405" s="1" t="s">
        <v>10763</v>
      </c>
      <c r="AA1405" s="1" t="s">
        <v>10764</v>
      </c>
      <c r="AB1405" s="1" t="s">
        <v>10765</v>
      </c>
      <c r="AC1405" s="1" t="s">
        <v>10766</v>
      </c>
      <c r="AD1405" s="1" t="s">
        <v>10767</v>
      </c>
      <c r="AE1405" s="1" t="s">
        <v>10768</v>
      </c>
      <c r="AF1405" s="1" t="s">
        <v>10769</v>
      </c>
      <c r="AG1405" s="1" t="s">
        <v>10770</v>
      </c>
    </row>
    <row r="1406" spans="1:33" ht="337.5" x14ac:dyDescent="0.15">
      <c r="A1406" s="1">
        <f t="shared" si="21"/>
        <v>1405</v>
      </c>
      <c r="B1406" s="1">
        <v>1</v>
      </c>
      <c r="C1406" s="1">
        <v>2</v>
      </c>
      <c r="D1406" s="1">
        <v>1</v>
      </c>
      <c r="E1406" s="1">
        <v>0</v>
      </c>
      <c r="F1406" s="1">
        <v>0</v>
      </c>
      <c r="G1406" s="1">
        <v>0</v>
      </c>
      <c r="H1406" s="1">
        <v>2</v>
      </c>
      <c r="I1406" s="1">
        <v>0</v>
      </c>
      <c r="J1406" s="1">
        <v>1</v>
      </c>
      <c r="K1406" s="1">
        <v>1</v>
      </c>
      <c r="L1406" s="1">
        <v>0</v>
      </c>
      <c r="M1406" s="1">
        <v>0</v>
      </c>
      <c r="N1406" s="1">
        <v>1</v>
      </c>
      <c r="O1406" s="1">
        <v>0</v>
      </c>
      <c r="P1406" s="1">
        <v>1</v>
      </c>
      <c r="Q1406" s="1">
        <v>0</v>
      </c>
      <c r="R1406" s="1">
        <v>3</v>
      </c>
      <c r="S1406" s="1">
        <v>1</v>
      </c>
      <c r="T1406" s="1">
        <v>0</v>
      </c>
      <c r="U1406" s="1">
        <v>0</v>
      </c>
      <c r="V1406" s="1">
        <v>0</v>
      </c>
      <c r="W1406" s="1">
        <v>0</v>
      </c>
      <c r="X1406" s="1">
        <v>0</v>
      </c>
      <c r="Y1406" s="1">
        <v>1</v>
      </c>
      <c r="Z1406" s="1" t="s">
        <v>10771</v>
      </c>
      <c r="AA1406" s="1" t="s">
        <v>10772</v>
      </c>
      <c r="AB1406" s="1" t="s">
        <v>10773</v>
      </c>
      <c r="AC1406" s="1" t="s">
        <v>10774</v>
      </c>
      <c r="AD1406" s="1" t="s">
        <v>10775</v>
      </c>
      <c r="AE1406" s="1" t="s">
        <v>10776</v>
      </c>
      <c r="AF1406" s="1" t="s">
        <v>10777</v>
      </c>
      <c r="AG1406" s="1" t="s">
        <v>10778</v>
      </c>
    </row>
    <row r="1407" spans="1:33" ht="405" x14ac:dyDescent="0.15">
      <c r="A1407" s="1">
        <f t="shared" si="21"/>
        <v>1406</v>
      </c>
      <c r="B1407" s="1">
        <v>3</v>
      </c>
      <c r="C1407" s="1">
        <v>0</v>
      </c>
      <c r="D1407" s="1">
        <v>2</v>
      </c>
      <c r="E1407" s="1">
        <v>0</v>
      </c>
      <c r="F1407" s="1">
        <v>0</v>
      </c>
      <c r="G1407" s="1">
        <v>2</v>
      </c>
      <c r="H1407" s="1">
        <v>3</v>
      </c>
      <c r="I1407" s="1">
        <v>3</v>
      </c>
      <c r="J1407" s="1">
        <v>2</v>
      </c>
      <c r="K1407" s="1">
        <v>4</v>
      </c>
      <c r="L1407" s="1">
        <v>2</v>
      </c>
      <c r="M1407" s="1">
        <v>0</v>
      </c>
      <c r="N1407" s="1">
        <v>3</v>
      </c>
      <c r="O1407" s="1">
        <v>1</v>
      </c>
      <c r="P1407" s="1">
        <v>2</v>
      </c>
      <c r="Q1407" s="1">
        <v>2</v>
      </c>
      <c r="R1407" s="1">
        <v>4</v>
      </c>
      <c r="S1407" s="1">
        <v>1</v>
      </c>
      <c r="T1407" s="1">
        <v>2</v>
      </c>
      <c r="U1407" s="1">
        <v>2</v>
      </c>
      <c r="V1407" s="1">
        <v>2</v>
      </c>
      <c r="W1407" s="1">
        <v>1</v>
      </c>
      <c r="X1407" s="1">
        <v>2</v>
      </c>
      <c r="Y1407" s="1">
        <v>0</v>
      </c>
      <c r="Z1407" s="1" t="s">
        <v>10779</v>
      </c>
      <c r="AA1407" s="1" t="s">
        <v>10780</v>
      </c>
      <c r="AB1407" s="1" t="s">
        <v>10781</v>
      </c>
      <c r="AC1407" s="1" t="s">
        <v>10782</v>
      </c>
      <c r="AD1407" s="1" t="s">
        <v>10783</v>
      </c>
      <c r="AE1407" s="1" t="s">
        <v>10784</v>
      </c>
      <c r="AF1407" s="1" t="s">
        <v>10785</v>
      </c>
      <c r="AG1407" s="1" t="s">
        <v>10786</v>
      </c>
    </row>
    <row r="1408" spans="1:33" ht="297" x14ac:dyDescent="0.15">
      <c r="A1408" s="1">
        <f t="shared" si="21"/>
        <v>1407</v>
      </c>
      <c r="B1408" s="1">
        <v>1</v>
      </c>
      <c r="C1408" s="1">
        <v>1</v>
      </c>
      <c r="D1408" s="1">
        <v>0</v>
      </c>
      <c r="E1408" s="1">
        <v>0</v>
      </c>
      <c r="F1408" s="1">
        <v>1</v>
      </c>
      <c r="G1408" s="1">
        <v>0</v>
      </c>
      <c r="H1408" s="1">
        <v>0</v>
      </c>
      <c r="I1408" s="1">
        <v>1</v>
      </c>
      <c r="J1408" s="1">
        <v>0</v>
      </c>
      <c r="K1408" s="1">
        <v>1</v>
      </c>
      <c r="L1408" s="1">
        <v>0</v>
      </c>
      <c r="M1408" s="1">
        <v>0</v>
      </c>
      <c r="N1408" s="1">
        <v>1</v>
      </c>
      <c r="O1408" s="1">
        <v>0</v>
      </c>
      <c r="P1408" s="1">
        <v>0</v>
      </c>
      <c r="Q1408" s="1">
        <v>0</v>
      </c>
      <c r="R1408" s="1">
        <v>1</v>
      </c>
      <c r="S1408" s="1">
        <v>0</v>
      </c>
      <c r="T1408" s="1">
        <v>0</v>
      </c>
      <c r="U1408" s="1">
        <v>0</v>
      </c>
      <c r="V1408" s="1">
        <v>1</v>
      </c>
      <c r="W1408" s="1">
        <v>0</v>
      </c>
      <c r="X1408" s="1">
        <v>1</v>
      </c>
      <c r="Y1408" s="1">
        <v>0</v>
      </c>
      <c r="Z1408" s="1" t="s">
        <v>10787</v>
      </c>
      <c r="AA1408" s="1" t="s">
        <v>10788</v>
      </c>
      <c r="AB1408" s="1" t="s">
        <v>10789</v>
      </c>
      <c r="AC1408" s="1" t="s">
        <v>10790</v>
      </c>
      <c r="AD1408" s="1" t="s">
        <v>10791</v>
      </c>
      <c r="AE1408" s="1" t="s">
        <v>10792</v>
      </c>
      <c r="AF1408" s="1" t="s">
        <v>10793</v>
      </c>
      <c r="AG1408" s="1" t="s">
        <v>10794</v>
      </c>
    </row>
    <row r="1409" spans="1:33" ht="378" x14ac:dyDescent="0.15">
      <c r="A1409" s="1">
        <f t="shared" si="21"/>
        <v>1408</v>
      </c>
      <c r="B1409" s="1">
        <v>0</v>
      </c>
      <c r="C1409" s="1">
        <v>0</v>
      </c>
      <c r="D1409" s="1">
        <v>0</v>
      </c>
      <c r="E1409" s="1">
        <v>0</v>
      </c>
      <c r="F1409" s="1">
        <v>0</v>
      </c>
      <c r="G1409" s="1">
        <v>0</v>
      </c>
      <c r="H1409" s="1">
        <v>0</v>
      </c>
      <c r="I1409" s="1">
        <v>0</v>
      </c>
      <c r="J1409" s="1">
        <v>0</v>
      </c>
      <c r="K1409" s="1">
        <v>0</v>
      </c>
      <c r="L1409" s="1">
        <v>0</v>
      </c>
      <c r="M1409" s="1">
        <v>0</v>
      </c>
      <c r="N1409" s="1">
        <v>0</v>
      </c>
      <c r="O1409" s="1">
        <v>0</v>
      </c>
      <c r="P1409" s="1">
        <v>0</v>
      </c>
      <c r="Q1409" s="1">
        <v>0</v>
      </c>
      <c r="R1409" s="1">
        <v>0</v>
      </c>
      <c r="S1409" s="1">
        <v>0</v>
      </c>
      <c r="T1409" s="1">
        <v>0</v>
      </c>
      <c r="U1409" s="1">
        <v>0</v>
      </c>
      <c r="V1409" s="1">
        <v>0</v>
      </c>
      <c r="W1409" s="1">
        <v>0</v>
      </c>
      <c r="X1409" s="1">
        <v>0</v>
      </c>
      <c r="Y1409" s="1">
        <v>0</v>
      </c>
      <c r="Z1409" s="1" t="s">
        <v>10795</v>
      </c>
      <c r="AA1409" s="1" t="s">
        <v>10796</v>
      </c>
      <c r="AB1409" s="1" t="s">
        <v>10797</v>
      </c>
      <c r="AC1409" s="1" t="s">
        <v>10798</v>
      </c>
      <c r="AD1409" s="1" t="s">
        <v>10799</v>
      </c>
      <c r="AE1409" s="1" t="s">
        <v>10800</v>
      </c>
      <c r="AF1409" s="1" t="s">
        <v>10801</v>
      </c>
      <c r="AG1409" s="1" t="s">
        <v>10802</v>
      </c>
    </row>
    <row r="1410" spans="1:33" ht="409.5" x14ac:dyDescent="0.15">
      <c r="A1410" s="1">
        <f t="shared" ref="A1410:A1473" si="22">ROW()-1</f>
        <v>1409</v>
      </c>
      <c r="B1410" s="1">
        <v>0</v>
      </c>
      <c r="C1410" s="1">
        <v>0</v>
      </c>
      <c r="D1410" s="1">
        <v>0</v>
      </c>
      <c r="E1410" s="1">
        <v>0</v>
      </c>
      <c r="F1410" s="1">
        <v>0</v>
      </c>
      <c r="G1410" s="1">
        <v>0</v>
      </c>
      <c r="H1410" s="1">
        <v>0</v>
      </c>
      <c r="I1410" s="1">
        <v>0</v>
      </c>
      <c r="J1410" s="1">
        <v>0</v>
      </c>
      <c r="K1410" s="1">
        <v>0</v>
      </c>
      <c r="L1410" s="1">
        <v>0</v>
      </c>
      <c r="M1410" s="1">
        <v>0</v>
      </c>
      <c r="N1410" s="1">
        <v>0</v>
      </c>
      <c r="O1410" s="1">
        <v>0</v>
      </c>
      <c r="P1410" s="1">
        <v>0</v>
      </c>
      <c r="Q1410" s="1">
        <v>0</v>
      </c>
      <c r="R1410" s="1">
        <v>2</v>
      </c>
      <c r="S1410" s="1">
        <v>0</v>
      </c>
      <c r="T1410" s="1">
        <v>0</v>
      </c>
      <c r="U1410" s="1">
        <v>0</v>
      </c>
      <c r="V1410" s="1">
        <v>0</v>
      </c>
      <c r="W1410" s="1">
        <v>0</v>
      </c>
      <c r="X1410" s="1">
        <v>0</v>
      </c>
      <c r="Y1410" s="1">
        <v>0</v>
      </c>
      <c r="Z1410" s="1" t="s">
        <v>10803</v>
      </c>
      <c r="AA1410" s="1" t="s">
        <v>10804</v>
      </c>
      <c r="AB1410" s="1" t="s">
        <v>10805</v>
      </c>
      <c r="AC1410" s="1" t="s">
        <v>10806</v>
      </c>
      <c r="AD1410" s="1" t="s">
        <v>10807</v>
      </c>
      <c r="AE1410" s="1" t="s">
        <v>10808</v>
      </c>
      <c r="AF1410" s="1" t="s">
        <v>10809</v>
      </c>
      <c r="AG1410" s="1" t="s">
        <v>10810</v>
      </c>
    </row>
    <row r="1411" spans="1:33" ht="202.5" x14ac:dyDescent="0.15">
      <c r="A1411" s="1">
        <f t="shared" si="22"/>
        <v>1410</v>
      </c>
      <c r="B1411" s="1">
        <v>1</v>
      </c>
      <c r="C1411" s="1">
        <v>1</v>
      </c>
      <c r="D1411" s="1">
        <v>0</v>
      </c>
      <c r="E1411" s="1">
        <v>0</v>
      </c>
      <c r="F1411" s="1">
        <v>0</v>
      </c>
      <c r="G1411" s="1">
        <v>0</v>
      </c>
      <c r="H1411" s="1">
        <v>0</v>
      </c>
      <c r="I1411" s="1">
        <v>0</v>
      </c>
      <c r="J1411" s="1">
        <v>1</v>
      </c>
      <c r="K1411" s="1">
        <v>0</v>
      </c>
      <c r="L1411" s="1">
        <v>0</v>
      </c>
      <c r="M1411" s="1">
        <v>1</v>
      </c>
      <c r="N1411" s="1">
        <v>0</v>
      </c>
      <c r="O1411" s="1">
        <v>1</v>
      </c>
      <c r="P1411" s="1">
        <v>0</v>
      </c>
      <c r="Q1411" s="1">
        <v>2</v>
      </c>
      <c r="R1411" s="1">
        <v>0</v>
      </c>
      <c r="S1411" s="1">
        <v>0</v>
      </c>
      <c r="T1411" s="1">
        <v>0</v>
      </c>
      <c r="U1411" s="1">
        <v>0</v>
      </c>
      <c r="V1411" s="1">
        <v>1</v>
      </c>
      <c r="W1411" s="1">
        <v>0</v>
      </c>
      <c r="X1411" s="1">
        <v>0</v>
      </c>
      <c r="Y1411" s="1">
        <v>0</v>
      </c>
      <c r="Z1411" s="1" t="s">
        <v>10811</v>
      </c>
      <c r="AA1411" s="1" t="s">
        <v>10812</v>
      </c>
      <c r="AB1411" s="1" t="s">
        <v>10813</v>
      </c>
      <c r="AC1411" s="1" t="s">
        <v>10814</v>
      </c>
      <c r="AD1411" s="1" t="s">
        <v>10815</v>
      </c>
      <c r="AE1411" s="1" t="s">
        <v>10816</v>
      </c>
      <c r="AF1411" s="1" t="s">
        <v>10817</v>
      </c>
      <c r="AG1411" s="1" t="s">
        <v>10818</v>
      </c>
    </row>
    <row r="1412" spans="1:33" ht="202.5" x14ac:dyDescent="0.15">
      <c r="A1412" s="1">
        <f t="shared" si="22"/>
        <v>1411</v>
      </c>
      <c r="B1412" s="1">
        <v>0</v>
      </c>
      <c r="C1412" s="1">
        <v>0</v>
      </c>
      <c r="D1412" s="1">
        <v>0</v>
      </c>
      <c r="E1412" s="1">
        <v>0</v>
      </c>
      <c r="F1412" s="1">
        <v>0</v>
      </c>
      <c r="G1412" s="1">
        <v>0</v>
      </c>
      <c r="H1412" s="1">
        <v>0</v>
      </c>
      <c r="I1412" s="1">
        <v>0</v>
      </c>
      <c r="J1412" s="1">
        <v>0</v>
      </c>
      <c r="K1412" s="1">
        <v>0</v>
      </c>
      <c r="L1412" s="1">
        <v>0</v>
      </c>
      <c r="M1412" s="1">
        <v>0</v>
      </c>
      <c r="N1412" s="1">
        <v>0</v>
      </c>
      <c r="O1412" s="1">
        <v>0</v>
      </c>
      <c r="P1412" s="1">
        <v>0</v>
      </c>
      <c r="Q1412" s="1">
        <v>0</v>
      </c>
      <c r="R1412" s="1">
        <v>0</v>
      </c>
      <c r="S1412" s="1">
        <v>0</v>
      </c>
      <c r="T1412" s="1">
        <v>0</v>
      </c>
      <c r="U1412" s="1">
        <v>0</v>
      </c>
      <c r="V1412" s="1">
        <v>0</v>
      </c>
      <c r="W1412" s="1">
        <v>0</v>
      </c>
      <c r="X1412" s="1">
        <v>0</v>
      </c>
      <c r="Y1412" s="1">
        <v>0</v>
      </c>
      <c r="Z1412" s="1" t="s">
        <v>10819</v>
      </c>
      <c r="AA1412" s="1" t="s">
        <v>10820</v>
      </c>
      <c r="AB1412" s="1" t="s">
        <v>10821</v>
      </c>
      <c r="AC1412" s="1" t="s">
        <v>10822</v>
      </c>
      <c r="AD1412" s="1" t="s">
        <v>10823</v>
      </c>
      <c r="AE1412" s="1" t="s">
        <v>10824</v>
      </c>
      <c r="AF1412" s="1" t="s">
        <v>10825</v>
      </c>
      <c r="AG1412" s="1" t="s">
        <v>10826</v>
      </c>
    </row>
    <row r="1413" spans="1:33" ht="175.5" x14ac:dyDescent="0.15">
      <c r="A1413" s="1">
        <f t="shared" si="22"/>
        <v>1412</v>
      </c>
      <c r="B1413" s="1">
        <v>1</v>
      </c>
      <c r="C1413" s="1">
        <v>0</v>
      </c>
      <c r="D1413" s="1">
        <v>1</v>
      </c>
      <c r="E1413" s="1">
        <v>0</v>
      </c>
      <c r="F1413" s="1">
        <v>0</v>
      </c>
      <c r="G1413" s="1">
        <v>1</v>
      </c>
      <c r="H1413" s="1">
        <v>3</v>
      </c>
      <c r="I1413" s="1">
        <v>0</v>
      </c>
      <c r="J1413" s="1">
        <v>1</v>
      </c>
      <c r="K1413" s="1">
        <v>1</v>
      </c>
      <c r="L1413" s="1">
        <v>1</v>
      </c>
      <c r="M1413" s="1">
        <v>0</v>
      </c>
      <c r="N1413" s="1">
        <v>1</v>
      </c>
      <c r="O1413" s="1">
        <v>0</v>
      </c>
      <c r="P1413" s="1">
        <v>0</v>
      </c>
      <c r="Q1413" s="1">
        <v>1</v>
      </c>
      <c r="R1413" s="1">
        <v>1</v>
      </c>
      <c r="S1413" s="1">
        <v>1</v>
      </c>
      <c r="T1413" s="1">
        <v>0</v>
      </c>
      <c r="U1413" s="1">
        <v>1</v>
      </c>
      <c r="V1413" s="1">
        <v>1</v>
      </c>
      <c r="W1413" s="1">
        <v>2</v>
      </c>
      <c r="X1413" s="1">
        <v>0</v>
      </c>
      <c r="Y1413" s="1">
        <v>0</v>
      </c>
      <c r="Z1413" s="1" t="s">
        <v>3690</v>
      </c>
      <c r="AA1413" s="1" t="s">
        <v>10827</v>
      </c>
      <c r="AB1413" s="1" t="s">
        <v>10828</v>
      </c>
      <c r="AC1413" s="1" t="s">
        <v>10829</v>
      </c>
      <c r="AD1413" s="1" t="s">
        <v>10830</v>
      </c>
      <c r="AE1413" s="1" t="s">
        <v>10831</v>
      </c>
      <c r="AF1413" s="1" t="s">
        <v>10832</v>
      </c>
      <c r="AG1413" s="1" t="s">
        <v>10833</v>
      </c>
    </row>
    <row r="1414" spans="1:33" ht="297" x14ac:dyDescent="0.15">
      <c r="A1414" s="1">
        <f t="shared" si="22"/>
        <v>1413</v>
      </c>
      <c r="B1414" s="1">
        <v>0</v>
      </c>
      <c r="C1414" s="1">
        <v>1</v>
      </c>
      <c r="D1414" s="1">
        <v>1</v>
      </c>
      <c r="E1414" s="1">
        <v>1</v>
      </c>
      <c r="F1414" s="1">
        <v>1</v>
      </c>
      <c r="G1414" s="1">
        <v>1</v>
      </c>
      <c r="H1414" s="1">
        <v>0</v>
      </c>
      <c r="I1414" s="1">
        <v>0</v>
      </c>
      <c r="J1414" s="1">
        <v>0</v>
      </c>
      <c r="K1414" s="1">
        <v>0</v>
      </c>
      <c r="L1414" s="1">
        <v>1</v>
      </c>
      <c r="M1414" s="1">
        <v>1</v>
      </c>
      <c r="N1414" s="1">
        <v>0</v>
      </c>
      <c r="O1414" s="1">
        <v>0</v>
      </c>
      <c r="P1414" s="1">
        <v>0</v>
      </c>
      <c r="Q1414" s="1">
        <v>0</v>
      </c>
      <c r="R1414" s="1">
        <v>1</v>
      </c>
      <c r="S1414" s="1">
        <v>0</v>
      </c>
      <c r="T1414" s="1">
        <v>0</v>
      </c>
      <c r="U1414" s="1">
        <v>0</v>
      </c>
      <c r="V1414" s="1">
        <v>0</v>
      </c>
      <c r="W1414" s="1">
        <v>0</v>
      </c>
      <c r="X1414" s="1">
        <v>1</v>
      </c>
      <c r="Y1414" s="1">
        <v>0</v>
      </c>
      <c r="Z1414" s="1" t="s">
        <v>10834</v>
      </c>
      <c r="AA1414" s="1" t="s">
        <v>10835</v>
      </c>
      <c r="AB1414" s="1" t="s">
        <v>10836</v>
      </c>
      <c r="AC1414" s="1" t="s">
        <v>10837</v>
      </c>
      <c r="AD1414" s="1" t="s">
        <v>10838</v>
      </c>
      <c r="AE1414" s="1" t="s">
        <v>10839</v>
      </c>
      <c r="AF1414" s="1" t="s">
        <v>10840</v>
      </c>
      <c r="AG1414" s="1" t="s">
        <v>10841</v>
      </c>
    </row>
    <row r="1415" spans="1:33" ht="243" x14ac:dyDescent="0.15">
      <c r="A1415" s="1">
        <f t="shared" si="22"/>
        <v>1414</v>
      </c>
      <c r="B1415" s="1">
        <v>0</v>
      </c>
      <c r="C1415" s="1">
        <v>0</v>
      </c>
      <c r="D1415" s="1">
        <v>0</v>
      </c>
      <c r="E1415" s="1">
        <v>1</v>
      </c>
      <c r="F1415" s="1">
        <v>1</v>
      </c>
      <c r="G1415" s="1">
        <v>1</v>
      </c>
      <c r="H1415" s="1">
        <v>0</v>
      </c>
      <c r="I1415" s="1">
        <v>0</v>
      </c>
      <c r="J1415" s="1">
        <v>1</v>
      </c>
      <c r="K1415" s="1">
        <v>1</v>
      </c>
      <c r="L1415" s="1">
        <v>0</v>
      </c>
      <c r="M1415" s="1">
        <v>0</v>
      </c>
      <c r="N1415" s="1">
        <v>0</v>
      </c>
      <c r="O1415" s="1">
        <v>1</v>
      </c>
      <c r="P1415" s="1">
        <v>0</v>
      </c>
      <c r="Q1415" s="1">
        <v>0</v>
      </c>
      <c r="R1415" s="1">
        <v>2</v>
      </c>
      <c r="S1415" s="1">
        <v>0</v>
      </c>
      <c r="T1415" s="1">
        <v>0</v>
      </c>
      <c r="U1415" s="1">
        <v>0</v>
      </c>
      <c r="V1415" s="1">
        <v>1</v>
      </c>
      <c r="W1415" s="1">
        <v>0</v>
      </c>
      <c r="X1415" s="1">
        <v>0</v>
      </c>
      <c r="Y1415" s="1">
        <v>0</v>
      </c>
      <c r="Z1415" s="1" t="s">
        <v>10842</v>
      </c>
      <c r="AA1415" s="1" t="s">
        <v>10843</v>
      </c>
      <c r="AB1415" s="1" t="s">
        <v>10844</v>
      </c>
      <c r="AC1415" s="1" t="s">
        <v>10845</v>
      </c>
      <c r="AD1415" s="1" t="s">
        <v>10846</v>
      </c>
      <c r="AE1415" s="1" t="s">
        <v>10847</v>
      </c>
      <c r="AF1415" s="1" t="s">
        <v>10848</v>
      </c>
      <c r="AG1415" s="1" t="s">
        <v>10849</v>
      </c>
    </row>
    <row r="1416" spans="1:33" ht="310.5" x14ac:dyDescent="0.15">
      <c r="A1416" s="1">
        <f t="shared" si="22"/>
        <v>1415</v>
      </c>
      <c r="B1416" s="1">
        <v>3</v>
      </c>
      <c r="C1416" s="1">
        <v>2</v>
      </c>
      <c r="D1416" s="1">
        <v>1</v>
      </c>
      <c r="E1416" s="1">
        <v>2</v>
      </c>
      <c r="F1416" s="1">
        <v>1</v>
      </c>
      <c r="G1416" s="1">
        <v>1</v>
      </c>
      <c r="H1416" s="1">
        <v>3</v>
      </c>
      <c r="I1416" s="1">
        <v>2</v>
      </c>
      <c r="J1416" s="1">
        <v>3</v>
      </c>
      <c r="K1416" s="1">
        <v>3</v>
      </c>
      <c r="L1416" s="1">
        <v>2</v>
      </c>
      <c r="M1416" s="1">
        <v>1</v>
      </c>
      <c r="N1416" s="1">
        <v>1</v>
      </c>
      <c r="O1416" s="1">
        <v>2</v>
      </c>
      <c r="P1416" s="1">
        <v>3</v>
      </c>
      <c r="Q1416" s="1">
        <v>1</v>
      </c>
      <c r="R1416" s="1">
        <v>3</v>
      </c>
      <c r="S1416" s="1">
        <v>2</v>
      </c>
      <c r="T1416" s="1">
        <v>1</v>
      </c>
      <c r="U1416" s="1">
        <v>2</v>
      </c>
      <c r="V1416" s="1">
        <v>1</v>
      </c>
      <c r="W1416" s="1">
        <v>1</v>
      </c>
      <c r="X1416" s="1">
        <v>1</v>
      </c>
      <c r="Y1416" s="1">
        <v>2</v>
      </c>
      <c r="Z1416" s="1" t="s">
        <v>10850</v>
      </c>
      <c r="AA1416" s="1" t="s">
        <v>10851</v>
      </c>
      <c r="AB1416" s="1" t="s">
        <v>10852</v>
      </c>
      <c r="AC1416" s="1" t="s">
        <v>10853</v>
      </c>
      <c r="AD1416" s="1" t="s">
        <v>10854</v>
      </c>
      <c r="AE1416" s="1" t="s">
        <v>10855</v>
      </c>
      <c r="AF1416" s="1" t="s">
        <v>10856</v>
      </c>
      <c r="AG1416" s="1" t="s">
        <v>10857</v>
      </c>
    </row>
    <row r="1417" spans="1:33" ht="364.5" x14ac:dyDescent="0.15">
      <c r="A1417" s="1">
        <f t="shared" si="22"/>
        <v>1416</v>
      </c>
      <c r="B1417" s="1">
        <v>1</v>
      </c>
      <c r="C1417" s="1">
        <v>2</v>
      </c>
      <c r="D1417" s="1">
        <v>0</v>
      </c>
      <c r="E1417" s="1">
        <v>0</v>
      </c>
      <c r="F1417" s="1">
        <v>0</v>
      </c>
      <c r="G1417" s="1">
        <v>0</v>
      </c>
      <c r="H1417" s="1">
        <v>1</v>
      </c>
      <c r="I1417" s="1">
        <v>2</v>
      </c>
      <c r="J1417" s="1">
        <v>0</v>
      </c>
      <c r="K1417" s="1">
        <v>1</v>
      </c>
      <c r="L1417" s="1">
        <v>0</v>
      </c>
      <c r="M1417" s="1">
        <v>1</v>
      </c>
      <c r="N1417" s="1">
        <v>2</v>
      </c>
      <c r="O1417" s="1">
        <v>0</v>
      </c>
      <c r="P1417" s="1">
        <v>0</v>
      </c>
      <c r="Q1417" s="1">
        <v>2</v>
      </c>
      <c r="R1417" s="1">
        <v>0</v>
      </c>
      <c r="S1417" s="1">
        <v>1</v>
      </c>
      <c r="T1417" s="1">
        <v>1</v>
      </c>
      <c r="U1417" s="1">
        <v>0</v>
      </c>
      <c r="V1417" s="1">
        <v>2</v>
      </c>
      <c r="W1417" s="1">
        <v>1</v>
      </c>
      <c r="X1417" s="1">
        <v>1</v>
      </c>
      <c r="Y1417" s="1">
        <v>0</v>
      </c>
      <c r="Z1417" s="1" t="s">
        <v>10858</v>
      </c>
      <c r="AA1417" s="1" t="s">
        <v>10859</v>
      </c>
      <c r="AB1417" s="1" t="s">
        <v>10860</v>
      </c>
      <c r="AC1417" s="1" t="s">
        <v>10861</v>
      </c>
      <c r="AD1417" s="1" t="s">
        <v>10862</v>
      </c>
      <c r="AE1417" s="1" t="s">
        <v>10863</v>
      </c>
      <c r="AF1417" s="1" t="s">
        <v>10864</v>
      </c>
      <c r="AG1417" s="1" t="s">
        <v>10865</v>
      </c>
    </row>
    <row r="1418" spans="1:33" ht="270" x14ac:dyDescent="0.15">
      <c r="A1418" s="1">
        <f t="shared" si="22"/>
        <v>1417</v>
      </c>
      <c r="B1418" s="1">
        <v>0</v>
      </c>
      <c r="C1418" s="1">
        <v>0</v>
      </c>
      <c r="D1418" s="1">
        <v>0</v>
      </c>
      <c r="E1418" s="1">
        <v>0</v>
      </c>
      <c r="F1418" s="1">
        <v>0</v>
      </c>
      <c r="G1418" s="1">
        <v>0</v>
      </c>
      <c r="H1418" s="1">
        <v>1</v>
      </c>
      <c r="I1418" s="1">
        <v>0</v>
      </c>
      <c r="J1418" s="1">
        <v>0</v>
      </c>
      <c r="K1418" s="1">
        <v>0</v>
      </c>
      <c r="L1418" s="1">
        <v>0</v>
      </c>
      <c r="M1418" s="1">
        <v>0</v>
      </c>
      <c r="N1418" s="1">
        <v>0</v>
      </c>
      <c r="O1418" s="1">
        <v>0</v>
      </c>
      <c r="P1418" s="1">
        <v>0</v>
      </c>
      <c r="Q1418" s="1">
        <v>0</v>
      </c>
      <c r="R1418" s="1">
        <v>0</v>
      </c>
      <c r="S1418" s="1">
        <v>0</v>
      </c>
      <c r="T1418" s="1">
        <v>0</v>
      </c>
      <c r="U1418" s="1">
        <v>0</v>
      </c>
      <c r="V1418" s="1">
        <v>0</v>
      </c>
      <c r="W1418" s="1">
        <v>0</v>
      </c>
      <c r="X1418" s="1">
        <v>0</v>
      </c>
      <c r="Y1418" s="1">
        <v>0</v>
      </c>
      <c r="Z1418" s="1" t="s">
        <v>10866</v>
      </c>
      <c r="AA1418" s="1" t="s">
        <v>10867</v>
      </c>
      <c r="AB1418" s="1" t="s">
        <v>10868</v>
      </c>
      <c r="AC1418" s="1" t="s">
        <v>10869</v>
      </c>
      <c r="AD1418" s="1" t="s">
        <v>10870</v>
      </c>
      <c r="AE1418" s="1" t="s">
        <v>10871</v>
      </c>
      <c r="AF1418" s="1" t="s">
        <v>10872</v>
      </c>
      <c r="AG1418" s="1" t="s">
        <v>10873</v>
      </c>
    </row>
    <row r="1419" spans="1:33" ht="310.5" x14ac:dyDescent="0.15">
      <c r="A1419" s="1">
        <f t="shared" si="22"/>
        <v>1418</v>
      </c>
      <c r="B1419" s="1">
        <v>1</v>
      </c>
      <c r="C1419" s="1">
        <v>2</v>
      </c>
      <c r="D1419" s="1">
        <v>1</v>
      </c>
      <c r="E1419" s="1">
        <v>0</v>
      </c>
      <c r="F1419" s="1">
        <v>1</v>
      </c>
      <c r="G1419" s="1">
        <v>0</v>
      </c>
      <c r="H1419" s="1">
        <v>1</v>
      </c>
      <c r="I1419" s="1">
        <v>2</v>
      </c>
      <c r="J1419" s="1">
        <v>2</v>
      </c>
      <c r="K1419" s="1">
        <v>1</v>
      </c>
      <c r="L1419" s="1">
        <v>2</v>
      </c>
      <c r="M1419" s="1">
        <v>1</v>
      </c>
      <c r="N1419" s="1">
        <v>0</v>
      </c>
      <c r="O1419" s="1">
        <v>2</v>
      </c>
      <c r="P1419" s="1">
        <v>1</v>
      </c>
      <c r="Q1419" s="1">
        <v>3</v>
      </c>
      <c r="R1419" s="1">
        <v>2</v>
      </c>
      <c r="S1419" s="1">
        <v>1</v>
      </c>
      <c r="T1419" s="1">
        <v>1</v>
      </c>
      <c r="U1419" s="1">
        <v>0</v>
      </c>
      <c r="V1419" s="1">
        <v>1</v>
      </c>
      <c r="W1419" s="1">
        <v>2</v>
      </c>
      <c r="X1419" s="1">
        <v>1</v>
      </c>
      <c r="Y1419" s="1">
        <v>2</v>
      </c>
      <c r="Z1419" s="1" t="s">
        <v>10874</v>
      </c>
      <c r="AA1419" s="1" t="s">
        <v>10875</v>
      </c>
      <c r="AB1419" s="1" t="s">
        <v>10876</v>
      </c>
      <c r="AC1419" s="1" t="s">
        <v>10877</v>
      </c>
      <c r="AD1419" s="1" t="s">
        <v>10878</v>
      </c>
      <c r="AE1419" s="1" t="s">
        <v>10879</v>
      </c>
      <c r="AF1419" s="1" t="s">
        <v>10880</v>
      </c>
      <c r="AG1419" s="1" t="s">
        <v>10881</v>
      </c>
    </row>
    <row r="1420" spans="1:33" ht="256.5" x14ac:dyDescent="0.15">
      <c r="A1420" s="1">
        <f t="shared" si="22"/>
        <v>1419</v>
      </c>
      <c r="B1420" s="1">
        <v>0</v>
      </c>
      <c r="C1420" s="1">
        <v>0</v>
      </c>
      <c r="D1420" s="1">
        <v>0</v>
      </c>
      <c r="E1420" s="1">
        <v>1</v>
      </c>
      <c r="F1420" s="1">
        <v>0</v>
      </c>
      <c r="G1420" s="1">
        <v>1</v>
      </c>
      <c r="H1420" s="1">
        <v>0</v>
      </c>
      <c r="I1420" s="1">
        <v>0</v>
      </c>
      <c r="J1420" s="1">
        <v>0</v>
      </c>
      <c r="K1420" s="1">
        <v>0</v>
      </c>
      <c r="L1420" s="1">
        <v>0</v>
      </c>
      <c r="M1420" s="1">
        <v>0</v>
      </c>
      <c r="N1420" s="1">
        <v>1</v>
      </c>
      <c r="O1420" s="1">
        <v>0</v>
      </c>
      <c r="P1420" s="1">
        <v>0</v>
      </c>
      <c r="Q1420" s="1">
        <v>0</v>
      </c>
      <c r="R1420" s="1">
        <v>2</v>
      </c>
      <c r="S1420" s="1">
        <v>0</v>
      </c>
      <c r="T1420" s="1">
        <v>0</v>
      </c>
      <c r="U1420" s="1">
        <v>0</v>
      </c>
      <c r="V1420" s="1">
        <v>0</v>
      </c>
      <c r="W1420" s="1">
        <v>0</v>
      </c>
      <c r="X1420" s="1">
        <v>0</v>
      </c>
      <c r="Y1420" s="1">
        <v>0</v>
      </c>
      <c r="Z1420" s="1" t="s">
        <v>10882</v>
      </c>
      <c r="AA1420" s="1" t="s">
        <v>10883</v>
      </c>
      <c r="AB1420" s="1" t="s">
        <v>10884</v>
      </c>
      <c r="AC1420" s="1" t="s">
        <v>10885</v>
      </c>
      <c r="AD1420" s="1" t="s">
        <v>10886</v>
      </c>
      <c r="AE1420" s="1" t="s">
        <v>10887</v>
      </c>
      <c r="AF1420" s="1" t="s">
        <v>10888</v>
      </c>
      <c r="AG1420" s="1" t="s">
        <v>10889</v>
      </c>
    </row>
    <row r="1421" spans="1:33" ht="148.5" x14ac:dyDescent="0.15">
      <c r="A1421" s="1">
        <f t="shared" si="22"/>
        <v>1420</v>
      </c>
      <c r="B1421" s="1">
        <v>0</v>
      </c>
      <c r="C1421" s="1">
        <v>0</v>
      </c>
      <c r="D1421" s="1">
        <v>0</v>
      </c>
      <c r="E1421" s="1">
        <v>0</v>
      </c>
      <c r="F1421" s="1">
        <v>0</v>
      </c>
      <c r="G1421" s="1">
        <v>0</v>
      </c>
      <c r="H1421" s="1">
        <v>2</v>
      </c>
      <c r="I1421" s="1">
        <v>0</v>
      </c>
      <c r="J1421" s="1">
        <v>0</v>
      </c>
      <c r="K1421" s="1">
        <v>0</v>
      </c>
      <c r="L1421" s="1">
        <v>0</v>
      </c>
      <c r="M1421" s="1">
        <v>0</v>
      </c>
      <c r="N1421" s="1">
        <v>0</v>
      </c>
      <c r="O1421" s="1">
        <v>2</v>
      </c>
      <c r="P1421" s="1">
        <v>0</v>
      </c>
      <c r="Q1421" s="1">
        <v>0</v>
      </c>
      <c r="R1421" s="1">
        <v>0</v>
      </c>
      <c r="S1421" s="1">
        <v>0</v>
      </c>
      <c r="T1421" s="1">
        <v>0</v>
      </c>
      <c r="U1421" s="1">
        <v>0</v>
      </c>
      <c r="V1421" s="1">
        <v>0</v>
      </c>
      <c r="W1421" s="1">
        <v>0</v>
      </c>
      <c r="X1421" s="1">
        <v>0</v>
      </c>
      <c r="Y1421" s="1">
        <v>0</v>
      </c>
      <c r="Z1421" s="1" t="s">
        <v>10890</v>
      </c>
      <c r="AA1421" s="1" t="s">
        <v>10891</v>
      </c>
      <c r="AB1421" s="1" t="s">
        <v>10892</v>
      </c>
      <c r="AC1421" s="1" t="s">
        <v>10893</v>
      </c>
      <c r="AD1421" s="1" t="s">
        <v>10894</v>
      </c>
      <c r="AE1421" s="1" t="s">
        <v>10895</v>
      </c>
      <c r="AF1421" s="1" t="s">
        <v>10896</v>
      </c>
      <c r="AG1421" s="1" t="s">
        <v>10897</v>
      </c>
    </row>
    <row r="1422" spans="1:33" ht="175.5" x14ac:dyDescent="0.15">
      <c r="A1422" s="1">
        <f t="shared" si="22"/>
        <v>1421</v>
      </c>
      <c r="B1422" s="1">
        <v>0</v>
      </c>
      <c r="C1422" s="1">
        <v>0</v>
      </c>
      <c r="D1422" s="1">
        <v>0</v>
      </c>
      <c r="E1422" s="1">
        <v>0</v>
      </c>
      <c r="F1422" s="1">
        <v>0</v>
      </c>
      <c r="G1422" s="1">
        <v>0</v>
      </c>
      <c r="H1422" s="1">
        <v>1</v>
      </c>
      <c r="I1422" s="1">
        <v>0</v>
      </c>
      <c r="J1422" s="1">
        <v>0</v>
      </c>
      <c r="K1422" s="1">
        <v>0</v>
      </c>
      <c r="L1422" s="1">
        <v>0</v>
      </c>
      <c r="M1422" s="1">
        <v>0</v>
      </c>
      <c r="N1422" s="1">
        <v>0</v>
      </c>
      <c r="O1422" s="1">
        <v>0</v>
      </c>
      <c r="P1422" s="1">
        <v>1</v>
      </c>
      <c r="Q1422" s="1">
        <v>0</v>
      </c>
      <c r="R1422" s="1">
        <v>0</v>
      </c>
      <c r="S1422" s="1">
        <v>0</v>
      </c>
      <c r="T1422" s="1">
        <v>0</v>
      </c>
      <c r="U1422" s="1">
        <v>0</v>
      </c>
      <c r="V1422" s="1">
        <v>0</v>
      </c>
      <c r="W1422" s="1">
        <v>1</v>
      </c>
      <c r="X1422" s="1">
        <v>0</v>
      </c>
      <c r="Y1422" s="1">
        <v>0</v>
      </c>
      <c r="Z1422" s="1" t="s">
        <v>10898</v>
      </c>
      <c r="AA1422" s="1" t="s">
        <v>10899</v>
      </c>
      <c r="AB1422" s="1" t="s">
        <v>10900</v>
      </c>
      <c r="AC1422" s="1" t="s">
        <v>10901</v>
      </c>
      <c r="AD1422" s="1" t="s">
        <v>10902</v>
      </c>
      <c r="AE1422" s="1" t="s">
        <v>10903</v>
      </c>
      <c r="AF1422" s="1" t="s">
        <v>10904</v>
      </c>
      <c r="AG1422" s="1" t="s">
        <v>10905</v>
      </c>
    </row>
    <row r="1423" spans="1:33" ht="148.5" x14ac:dyDescent="0.15">
      <c r="A1423" s="1">
        <f t="shared" si="22"/>
        <v>1422</v>
      </c>
      <c r="B1423" s="1">
        <v>1</v>
      </c>
      <c r="C1423" s="1">
        <v>2</v>
      </c>
      <c r="D1423" s="1">
        <v>2</v>
      </c>
      <c r="E1423" s="1">
        <v>0</v>
      </c>
      <c r="F1423" s="1">
        <v>1</v>
      </c>
      <c r="G1423" s="1">
        <v>0</v>
      </c>
      <c r="H1423" s="1">
        <v>3</v>
      </c>
      <c r="I1423" s="1">
        <v>1</v>
      </c>
      <c r="J1423" s="1">
        <v>2</v>
      </c>
      <c r="K1423" s="1">
        <v>0</v>
      </c>
      <c r="L1423" s="1">
        <v>1</v>
      </c>
      <c r="M1423" s="1">
        <v>2</v>
      </c>
      <c r="N1423" s="1">
        <v>1</v>
      </c>
      <c r="O1423" s="1">
        <v>0</v>
      </c>
      <c r="P1423" s="1">
        <v>2</v>
      </c>
      <c r="Q1423" s="1">
        <v>2</v>
      </c>
      <c r="R1423" s="1">
        <v>1</v>
      </c>
      <c r="S1423" s="1">
        <v>1</v>
      </c>
      <c r="T1423" s="1">
        <v>0</v>
      </c>
      <c r="U1423" s="1">
        <v>1</v>
      </c>
      <c r="V1423" s="1">
        <v>1</v>
      </c>
      <c r="W1423" s="1">
        <v>3</v>
      </c>
      <c r="X1423" s="1">
        <v>0</v>
      </c>
      <c r="Y1423" s="1">
        <v>2</v>
      </c>
      <c r="Z1423" s="1" t="s">
        <v>10906</v>
      </c>
      <c r="AA1423" s="1" t="s">
        <v>10907</v>
      </c>
      <c r="AB1423" s="1" t="s">
        <v>10908</v>
      </c>
      <c r="AC1423" s="1" t="s">
        <v>10909</v>
      </c>
      <c r="AD1423" s="1" t="s">
        <v>10910</v>
      </c>
      <c r="AE1423" s="1" t="s">
        <v>10911</v>
      </c>
      <c r="AF1423" s="1" t="s">
        <v>10912</v>
      </c>
      <c r="AG1423" s="1" t="s">
        <v>10913</v>
      </c>
    </row>
    <row r="1424" spans="1:33" ht="378" x14ac:dyDescent="0.15">
      <c r="A1424" s="1">
        <f t="shared" si="22"/>
        <v>1423</v>
      </c>
      <c r="B1424" s="1">
        <v>0</v>
      </c>
      <c r="C1424" s="1">
        <v>0</v>
      </c>
      <c r="D1424" s="1">
        <v>0</v>
      </c>
      <c r="E1424" s="1">
        <v>0</v>
      </c>
      <c r="F1424" s="1">
        <v>0</v>
      </c>
      <c r="G1424" s="1">
        <v>0</v>
      </c>
      <c r="H1424" s="1">
        <v>1</v>
      </c>
      <c r="I1424" s="1">
        <v>0</v>
      </c>
      <c r="J1424" s="1">
        <v>0</v>
      </c>
      <c r="K1424" s="1">
        <v>0</v>
      </c>
      <c r="L1424" s="1">
        <v>1</v>
      </c>
      <c r="M1424" s="1">
        <v>0</v>
      </c>
      <c r="N1424" s="1">
        <v>0</v>
      </c>
      <c r="O1424" s="1">
        <v>0</v>
      </c>
      <c r="P1424" s="1">
        <v>0</v>
      </c>
      <c r="Q1424" s="1">
        <v>0</v>
      </c>
      <c r="R1424" s="1">
        <v>0</v>
      </c>
      <c r="S1424" s="1">
        <v>0</v>
      </c>
      <c r="T1424" s="1">
        <v>0</v>
      </c>
      <c r="U1424" s="1">
        <v>0</v>
      </c>
      <c r="V1424" s="1">
        <v>0</v>
      </c>
      <c r="W1424" s="1">
        <v>0</v>
      </c>
      <c r="X1424" s="1">
        <v>1</v>
      </c>
      <c r="Y1424" s="1">
        <v>0</v>
      </c>
      <c r="Z1424" s="1" t="s">
        <v>10914</v>
      </c>
      <c r="AA1424" s="1" t="s">
        <v>10915</v>
      </c>
      <c r="AB1424" s="1" t="s">
        <v>10916</v>
      </c>
      <c r="AC1424" s="1" t="s">
        <v>10917</v>
      </c>
      <c r="AD1424" s="1" t="s">
        <v>10918</v>
      </c>
      <c r="AE1424" s="1" t="s">
        <v>10919</v>
      </c>
      <c r="AF1424" s="1" t="s">
        <v>10920</v>
      </c>
      <c r="AG1424" s="1" t="s">
        <v>10921</v>
      </c>
    </row>
    <row r="1425" spans="1:33" ht="189" x14ac:dyDescent="0.15">
      <c r="A1425" s="1">
        <f t="shared" si="22"/>
        <v>1424</v>
      </c>
      <c r="B1425" s="1">
        <v>1</v>
      </c>
      <c r="C1425" s="1">
        <v>0</v>
      </c>
      <c r="D1425" s="1">
        <v>0</v>
      </c>
      <c r="E1425" s="1">
        <v>0</v>
      </c>
      <c r="F1425" s="1">
        <v>0</v>
      </c>
      <c r="G1425" s="1">
        <v>1</v>
      </c>
      <c r="H1425" s="1">
        <v>0</v>
      </c>
      <c r="I1425" s="1">
        <v>1</v>
      </c>
      <c r="J1425" s="1">
        <v>0</v>
      </c>
      <c r="K1425" s="1">
        <v>2</v>
      </c>
      <c r="L1425" s="1">
        <v>1</v>
      </c>
      <c r="M1425" s="1">
        <v>0</v>
      </c>
      <c r="N1425" s="1">
        <v>0</v>
      </c>
      <c r="O1425" s="1">
        <v>1</v>
      </c>
      <c r="P1425" s="1">
        <v>2</v>
      </c>
      <c r="Q1425" s="1">
        <v>1</v>
      </c>
      <c r="R1425" s="1">
        <v>1</v>
      </c>
      <c r="S1425" s="1">
        <v>2</v>
      </c>
      <c r="T1425" s="1">
        <v>0</v>
      </c>
      <c r="U1425" s="1">
        <v>1</v>
      </c>
      <c r="V1425" s="1">
        <v>1</v>
      </c>
      <c r="W1425" s="1">
        <v>0</v>
      </c>
      <c r="X1425" s="1">
        <v>0</v>
      </c>
      <c r="Y1425" s="1">
        <v>1</v>
      </c>
      <c r="Z1425" s="1" t="s">
        <v>10922</v>
      </c>
      <c r="AA1425" s="1" t="s">
        <v>10923</v>
      </c>
      <c r="AB1425" s="1" t="s">
        <v>10924</v>
      </c>
      <c r="AC1425" s="1" t="s">
        <v>10925</v>
      </c>
      <c r="AD1425" s="1" t="s">
        <v>10926</v>
      </c>
      <c r="AE1425" s="1" t="s">
        <v>10927</v>
      </c>
      <c r="AF1425" s="1" t="s">
        <v>10928</v>
      </c>
      <c r="AG1425" s="1" t="s">
        <v>10929</v>
      </c>
    </row>
    <row r="1426" spans="1:33" ht="148.5" x14ac:dyDescent="0.15">
      <c r="A1426" s="1">
        <f t="shared" si="22"/>
        <v>1425</v>
      </c>
      <c r="B1426" s="1">
        <v>0</v>
      </c>
      <c r="C1426" s="1">
        <v>1</v>
      </c>
      <c r="D1426" s="1">
        <v>0</v>
      </c>
      <c r="E1426" s="1">
        <v>0</v>
      </c>
      <c r="F1426" s="1">
        <v>0</v>
      </c>
      <c r="G1426" s="1">
        <v>0</v>
      </c>
      <c r="H1426" s="1">
        <v>1</v>
      </c>
      <c r="I1426" s="1">
        <v>0</v>
      </c>
      <c r="J1426" s="1">
        <v>0</v>
      </c>
      <c r="K1426" s="1">
        <v>1</v>
      </c>
      <c r="L1426" s="1">
        <v>0</v>
      </c>
      <c r="M1426" s="1">
        <v>1</v>
      </c>
      <c r="N1426" s="1">
        <v>0</v>
      </c>
      <c r="O1426" s="1">
        <v>1</v>
      </c>
      <c r="P1426" s="1">
        <v>0</v>
      </c>
      <c r="Q1426" s="1">
        <v>0</v>
      </c>
      <c r="R1426" s="1">
        <v>1</v>
      </c>
      <c r="S1426" s="1">
        <v>0</v>
      </c>
      <c r="T1426" s="1">
        <v>0</v>
      </c>
      <c r="U1426" s="1">
        <v>0</v>
      </c>
      <c r="V1426" s="1">
        <v>1</v>
      </c>
      <c r="W1426" s="1">
        <v>0</v>
      </c>
      <c r="X1426" s="1">
        <v>1</v>
      </c>
      <c r="Y1426" s="1">
        <v>2</v>
      </c>
      <c r="Z1426" s="1" t="s">
        <v>10930</v>
      </c>
      <c r="AA1426" s="1" t="s">
        <v>10931</v>
      </c>
      <c r="AB1426" s="1" t="s">
        <v>10932</v>
      </c>
      <c r="AC1426" s="1" t="s">
        <v>10933</v>
      </c>
      <c r="AD1426" s="1" t="s">
        <v>10934</v>
      </c>
      <c r="AE1426" s="1" t="s">
        <v>10935</v>
      </c>
      <c r="AF1426" s="1" t="s">
        <v>10936</v>
      </c>
      <c r="AG1426" s="1" t="s">
        <v>10937</v>
      </c>
    </row>
    <row r="1427" spans="1:33" ht="405" x14ac:dyDescent="0.15">
      <c r="A1427" s="1">
        <f t="shared" si="22"/>
        <v>1426</v>
      </c>
      <c r="B1427" s="1">
        <v>1</v>
      </c>
      <c r="C1427" s="1">
        <v>1</v>
      </c>
      <c r="D1427" s="1">
        <v>0</v>
      </c>
      <c r="E1427" s="1">
        <v>0</v>
      </c>
      <c r="F1427" s="1">
        <v>0</v>
      </c>
      <c r="G1427" s="1">
        <v>0</v>
      </c>
      <c r="H1427" s="1">
        <v>2</v>
      </c>
      <c r="I1427" s="1">
        <v>0</v>
      </c>
      <c r="J1427" s="1">
        <v>0</v>
      </c>
      <c r="K1427" s="1">
        <v>0</v>
      </c>
      <c r="L1427" s="1">
        <v>0</v>
      </c>
      <c r="M1427" s="1">
        <v>0</v>
      </c>
      <c r="N1427" s="1">
        <v>0</v>
      </c>
      <c r="O1427" s="1">
        <v>0</v>
      </c>
      <c r="P1427" s="1">
        <v>2</v>
      </c>
      <c r="Q1427" s="1">
        <v>0</v>
      </c>
      <c r="R1427" s="1">
        <v>2</v>
      </c>
      <c r="S1427" s="1">
        <v>2</v>
      </c>
      <c r="T1427" s="1">
        <v>1</v>
      </c>
      <c r="U1427" s="1">
        <v>0</v>
      </c>
      <c r="V1427" s="1">
        <v>1</v>
      </c>
      <c r="W1427" s="1">
        <v>1</v>
      </c>
      <c r="X1427" s="1">
        <v>0</v>
      </c>
      <c r="Y1427" s="1">
        <v>2</v>
      </c>
      <c r="Z1427" s="1" t="s">
        <v>10938</v>
      </c>
      <c r="AA1427" s="1" t="s">
        <v>10939</v>
      </c>
      <c r="AB1427" s="1" t="s">
        <v>10940</v>
      </c>
      <c r="AC1427" s="1" t="s">
        <v>10941</v>
      </c>
      <c r="AD1427" s="1" t="s">
        <v>10942</v>
      </c>
      <c r="AE1427" s="1" t="s">
        <v>10943</v>
      </c>
      <c r="AF1427" s="1" t="s">
        <v>10944</v>
      </c>
      <c r="AG1427" s="1" t="s">
        <v>10945</v>
      </c>
    </row>
    <row r="1428" spans="1:33" ht="409.5" x14ac:dyDescent="0.15">
      <c r="A1428" s="1">
        <f t="shared" si="22"/>
        <v>1427</v>
      </c>
      <c r="B1428" s="1">
        <v>2</v>
      </c>
      <c r="C1428" s="1">
        <v>3</v>
      </c>
      <c r="D1428" s="1">
        <v>1</v>
      </c>
      <c r="E1428" s="1">
        <v>0</v>
      </c>
      <c r="F1428" s="1">
        <v>1</v>
      </c>
      <c r="G1428" s="1">
        <v>2</v>
      </c>
      <c r="H1428" s="1">
        <v>2</v>
      </c>
      <c r="I1428" s="1">
        <v>1</v>
      </c>
      <c r="J1428" s="1">
        <v>3</v>
      </c>
      <c r="K1428" s="1">
        <v>2</v>
      </c>
      <c r="L1428" s="1">
        <v>1</v>
      </c>
      <c r="M1428" s="1">
        <v>3</v>
      </c>
      <c r="N1428" s="1">
        <v>2</v>
      </c>
      <c r="O1428" s="1">
        <v>3</v>
      </c>
      <c r="P1428" s="1">
        <v>1</v>
      </c>
      <c r="Q1428" s="1">
        <v>0</v>
      </c>
      <c r="R1428" s="1">
        <v>2</v>
      </c>
      <c r="S1428" s="1">
        <v>1</v>
      </c>
      <c r="T1428" s="1">
        <v>0</v>
      </c>
      <c r="U1428" s="1">
        <v>3</v>
      </c>
      <c r="V1428" s="1">
        <v>1</v>
      </c>
      <c r="W1428" s="1">
        <v>2</v>
      </c>
      <c r="X1428" s="1">
        <v>0</v>
      </c>
      <c r="Y1428" s="1">
        <v>1</v>
      </c>
      <c r="Z1428" s="1" t="s">
        <v>10946</v>
      </c>
      <c r="AA1428" s="1" t="s">
        <v>10947</v>
      </c>
      <c r="AB1428" s="1" t="s">
        <v>10948</v>
      </c>
      <c r="AC1428" s="1" t="s">
        <v>10949</v>
      </c>
      <c r="AD1428" s="1" t="s">
        <v>10950</v>
      </c>
      <c r="AE1428" s="1" t="s">
        <v>10951</v>
      </c>
      <c r="AF1428" s="1" t="s">
        <v>10952</v>
      </c>
      <c r="AG1428" s="1" t="s">
        <v>10953</v>
      </c>
    </row>
    <row r="1429" spans="1:33" ht="310.5" x14ac:dyDescent="0.15">
      <c r="A1429" s="1">
        <f t="shared" si="22"/>
        <v>1428</v>
      </c>
      <c r="B1429" s="1">
        <v>2</v>
      </c>
      <c r="C1429" s="1">
        <v>2</v>
      </c>
      <c r="D1429" s="1">
        <v>1</v>
      </c>
      <c r="E1429" s="1">
        <v>0</v>
      </c>
      <c r="F1429" s="1">
        <v>1</v>
      </c>
      <c r="G1429" s="1">
        <v>1</v>
      </c>
      <c r="H1429" s="1">
        <v>0</v>
      </c>
      <c r="I1429" s="1">
        <v>1</v>
      </c>
      <c r="J1429" s="1">
        <v>1</v>
      </c>
      <c r="K1429" s="1">
        <v>0</v>
      </c>
      <c r="L1429" s="1">
        <v>1</v>
      </c>
      <c r="M1429" s="1">
        <v>2</v>
      </c>
      <c r="N1429" s="1">
        <v>0</v>
      </c>
      <c r="O1429" s="1">
        <v>0</v>
      </c>
      <c r="P1429" s="1">
        <v>1</v>
      </c>
      <c r="Q1429" s="1">
        <v>0</v>
      </c>
      <c r="R1429" s="1">
        <v>2</v>
      </c>
      <c r="S1429" s="1">
        <v>0</v>
      </c>
      <c r="T1429" s="1">
        <v>1</v>
      </c>
      <c r="U1429" s="1">
        <v>0</v>
      </c>
      <c r="V1429" s="1">
        <v>1</v>
      </c>
      <c r="W1429" s="1">
        <v>0</v>
      </c>
      <c r="X1429" s="1">
        <v>0</v>
      </c>
      <c r="Y1429" s="1">
        <v>1</v>
      </c>
      <c r="Z1429" s="1" t="s">
        <v>10954</v>
      </c>
      <c r="AA1429" s="1" t="s">
        <v>10955</v>
      </c>
      <c r="AB1429" s="1" t="s">
        <v>10956</v>
      </c>
      <c r="AC1429" s="1" t="s">
        <v>10957</v>
      </c>
      <c r="AD1429" s="1" t="s">
        <v>10958</v>
      </c>
      <c r="AE1429" s="1" t="s">
        <v>10959</v>
      </c>
      <c r="AF1429" s="1" t="s">
        <v>10960</v>
      </c>
      <c r="AG1429" s="1" t="s">
        <v>10961</v>
      </c>
    </row>
    <row r="1430" spans="1:33" ht="324" x14ac:dyDescent="0.15">
      <c r="A1430" s="1">
        <f t="shared" si="22"/>
        <v>1429</v>
      </c>
      <c r="B1430" s="1">
        <v>1</v>
      </c>
      <c r="C1430" s="1">
        <v>1</v>
      </c>
      <c r="D1430" s="1">
        <v>2</v>
      </c>
      <c r="E1430" s="1">
        <v>0</v>
      </c>
      <c r="F1430" s="1">
        <v>0</v>
      </c>
      <c r="G1430" s="1">
        <v>1</v>
      </c>
      <c r="H1430" s="1">
        <v>0</v>
      </c>
      <c r="I1430" s="1">
        <v>0</v>
      </c>
      <c r="J1430" s="1">
        <v>1</v>
      </c>
      <c r="K1430" s="1">
        <v>1</v>
      </c>
      <c r="L1430" s="1">
        <v>0</v>
      </c>
      <c r="M1430" s="1">
        <v>1</v>
      </c>
      <c r="N1430" s="1">
        <v>0</v>
      </c>
      <c r="O1430" s="1">
        <v>0</v>
      </c>
      <c r="P1430" s="1">
        <v>0</v>
      </c>
      <c r="Q1430" s="1">
        <v>0</v>
      </c>
      <c r="R1430" s="1">
        <v>1</v>
      </c>
      <c r="S1430" s="1">
        <v>0</v>
      </c>
      <c r="T1430" s="1">
        <v>0</v>
      </c>
      <c r="U1430" s="1">
        <v>1</v>
      </c>
      <c r="V1430" s="1">
        <v>0</v>
      </c>
      <c r="W1430" s="1">
        <v>0</v>
      </c>
      <c r="X1430" s="1">
        <v>0</v>
      </c>
      <c r="Y1430" s="1">
        <v>0</v>
      </c>
      <c r="Z1430" s="1" t="s">
        <v>10962</v>
      </c>
      <c r="AA1430" s="1" t="s">
        <v>10963</v>
      </c>
      <c r="AB1430" s="1" t="s">
        <v>10964</v>
      </c>
      <c r="AC1430" s="1" t="s">
        <v>10965</v>
      </c>
      <c r="AD1430" s="1" t="s">
        <v>10966</v>
      </c>
      <c r="AE1430" s="1" t="s">
        <v>10967</v>
      </c>
      <c r="AF1430" s="1" t="s">
        <v>10968</v>
      </c>
      <c r="AG1430" s="1" t="s">
        <v>10969</v>
      </c>
    </row>
    <row r="1431" spans="1:33" ht="243" x14ac:dyDescent="0.15">
      <c r="A1431" s="1">
        <f t="shared" si="22"/>
        <v>1430</v>
      </c>
      <c r="B1431" s="1">
        <v>0</v>
      </c>
      <c r="C1431" s="1">
        <v>0</v>
      </c>
      <c r="D1431" s="1">
        <v>0</v>
      </c>
      <c r="E1431" s="1">
        <v>0</v>
      </c>
      <c r="F1431" s="1">
        <v>0</v>
      </c>
      <c r="G1431" s="1">
        <v>0</v>
      </c>
      <c r="H1431" s="1">
        <v>1</v>
      </c>
      <c r="I1431" s="1">
        <v>0</v>
      </c>
      <c r="J1431" s="1">
        <v>0</v>
      </c>
      <c r="K1431" s="1">
        <v>3</v>
      </c>
      <c r="L1431" s="1">
        <v>0</v>
      </c>
      <c r="M1431" s="1">
        <v>0</v>
      </c>
      <c r="N1431" s="1">
        <v>0</v>
      </c>
      <c r="O1431" s="1">
        <v>0</v>
      </c>
      <c r="P1431" s="1">
        <v>2</v>
      </c>
      <c r="Q1431" s="1">
        <v>0</v>
      </c>
      <c r="R1431" s="1">
        <v>2</v>
      </c>
      <c r="S1431" s="1">
        <v>0</v>
      </c>
      <c r="T1431" s="1">
        <v>3</v>
      </c>
      <c r="U1431" s="1">
        <v>0</v>
      </c>
      <c r="V1431" s="1">
        <v>1</v>
      </c>
      <c r="W1431" s="1">
        <v>0</v>
      </c>
      <c r="X1431" s="1">
        <v>1</v>
      </c>
      <c r="Y1431" s="1">
        <v>0</v>
      </c>
      <c r="Z1431" s="1" t="s">
        <v>10970</v>
      </c>
      <c r="AA1431" s="1" t="s">
        <v>10971</v>
      </c>
      <c r="AB1431" s="1" t="s">
        <v>10972</v>
      </c>
      <c r="AC1431" s="1" t="s">
        <v>10973</v>
      </c>
      <c r="AD1431" s="1" t="s">
        <v>10974</v>
      </c>
      <c r="AE1431" s="1" t="s">
        <v>10975</v>
      </c>
      <c r="AF1431" s="1" t="s">
        <v>10976</v>
      </c>
      <c r="AG1431" s="1" t="s">
        <v>10977</v>
      </c>
    </row>
    <row r="1432" spans="1:33" ht="148.5" x14ac:dyDescent="0.15">
      <c r="A1432" s="1">
        <f t="shared" si="22"/>
        <v>1431</v>
      </c>
      <c r="B1432" s="1">
        <v>0</v>
      </c>
      <c r="C1432" s="1">
        <v>0</v>
      </c>
      <c r="D1432" s="1">
        <v>0</v>
      </c>
      <c r="E1432" s="1">
        <v>0</v>
      </c>
      <c r="F1432" s="1">
        <v>0</v>
      </c>
      <c r="G1432" s="1">
        <v>0</v>
      </c>
      <c r="H1432" s="1">
        <v>1</v>
      </c>
      <c r="I1432" s="1">
        <v>0</v>
      </c>
      <c r="J1432" s="1">
        <v>0</v>
      </c>
      <c r="K1432" s="1">
        <v>0</v>
      </c>
      <c r="L1432" s="1">
        <v>0</v>
      </c>
      <c r="M1432" s="1">
        <v>0</v>
      </c>
      <c r="N1432" s="1">
        <v>0</v>
      </c>
      <c r="O1432" s="1">
        <v>0</v>
      </c>
      <c r="P1432" s="1">
        <v>0</v>
      </c>
      <c r="Q1432" s="1">
        <v>1</v>
      </c>
      <c r="R1432" s="1">
        <v>0</v>
      </c>
      <c r="S1432" s="1">
        <v>0</v>
      </c>
      <c r="T1432" s="1">
        <v>0</v>
      </c>
      <c r="U1432" s="1">
        <v>0</v>
      </c>
      <c r="V1432" s="1">
        <v>0</v>
      </c>
      <c r="W1432" s="1">
        <v>0</v>
      </c>
      <c r="X1432" s="1">
        <v>0</v>
      </c>
      <c r="Y1432" s="1">
        <v>0</v>
      </c>
      <c r="Z1432" s="1" t="s">
        <v>10978</v>
      </c>
      <c r="AA1432" s="1" t="s">
        <v>10979</v>
      </c>
      <c r="AB1432" s="1" t="s">
        <v>10980</v>
      </c>
      <c r="AC1432" s="1" t="s">
        <v>10981</v>
      </c>
      <c r="AD1432" s="1" t="s">
        <v>10982</v>
      </c>
      <c r="AE1432" s="1" t="s">
        <v>10983</v>
      </c>
      <c r="AF1432" s="1" t="s">
        <v>10984</v>
      </c>
      <c r="AG1432" s="1" t="s">
        <v>10985</v>
      </c>
    </row>
    <row r="1433" spans="1:33" ht="409.5" x14ac:dyDescent="0.15">
      <c r="A1433" s="1">
        <f t="shared" si="22"/>
        <v>1432</v>
      </c>
      <c r="B1433" s="1">
        <v>1</v>
      </c>
      <c r="C1433" s="1">
        <v>2</v>
      </c>
      <c r="D1433" s="1">
        <v>3</v>
      </c>
      <c r="E1433" s="1">
        <v>1</v>
      </c>
      <c r="F1433" s="1">
        <v>0</v>
      </c>
      <c r="G1433" s="1">
        <v>2</v>
      </c>
      <c r="H1433" s="1">
        <v>2</v>
      </c>
      <c r="I1433" s="1">
        <v>3</v>
      </c>
      <c r="J1433" s="1">
        <v>4</v>
      </c>
      <c r="K1433" s="1">
        <v>3</v>
      </c>
      <c r="L1433" s="1">
        <v>2</v>
      </c>
      <c r="M1433" s="1">
        <v>0</v>
      </c>
      <c r="N1433" s="1">
        <v>1</v>
      </c>
      <c r="O1433" s="1">
        <v>2</v>
      </c>
      <c r="P1433" s="1">
        <v>3</v>
      </c>
      <c r="Q1433" s="1">
        <v>2</v>
      </c>
      <c r="R1433" s="1">
        <v>4</v>
      </c>
      <c r="S1433" s="1">
        <v>1</v>
      </c>
      <c r="T1433" s="1">
        <v>2</v>
      </c>
      <c r="U1433" s="1">
        <v>3</v>
      </c>
      <c r="V1433" s="1">
        <v>2</v>
      </c>
      <c r="W1433" s="1">
        <v>1</v>
      </c>
      <c r="X1433" s="1">
        <v>3</v>
      </c>
      <c r="Y1433" s="1">
        <v>2</v>
      </c>
      <c r="Z1433" s="1" t="s">
        <v>10986</v>
      </c>
      <c r="AA1433" s="1" t="s">
        <v>10987</v>
      </c>
      <c r="AB1433" s="1" t="s">
        <v>10988</v>
      </c>
      <c r="AC1433" s="1" t="s">
        <v>10989</v>
      </c>
      <c r="AD1433" s="1" t="s">
        <v>10990</v>
      </c>
      <c r="AE1433" s="1" t="s">
        <v>10991</v>
      </c>
      <c r="AF1433" s="1" t="s">
        <v>10992</v>
      </c>
      <c r="AG1433" s="1" t="s">
        <v>10993</v>
      </c>
    </row>
    <row r="1434" spans="1:33" ht="297" x14ac:dyDescent="0.15">
      <c r="A1434" s="1">
        <f t="shared" si="22"/>
        <v>1433</v>
      </c>
      <c r="B1434" s="1">
        <v>0</v>
      </c>
      <c r="C1434" s="1">
        <v>0</v>
      </c>
      <c r="D1434" s="1">
        <v>0</v>
      </c>
      <c r="E1434" s="1">
        <v>0</v>
      </c>
      <c r="F1434" s="1">
        <v>0</v>
      </c>
      <c r="G1434" s="1">
        <v>0</v>
      </c>
      <c r="H1434" s="1">
        <v>1</v>
      </c>
      <c r="I1434" s="1">
        <v>0</v>
      </c>
      <c r="J1434" s="1">
        <v>1</v>
      </c>
      <c r="K1434" s="1">
        <v>1</v>
      </c>
      <c r="L1434" s="1">
        <v>0</v>
      </c>
      <c r="M1434" s="1">
        <v>1</v>
      </c>
      <c r="N1434" s="1">
        <v>0</v>
      </c>
      <c r="O1434" s="1">
        <v>2</v>
      </c>
      <c r="P1434" s="1">
        <v>1</v>
      </c>
      <c r="Q1434" s="1">
        <v>0</v>
      </c>
      <c r="R1434" s="1">
        <v>1</v>
      </c>
      <c r="S1434" s="1">
        <v>1</v>
      </c>
      <c r="T1434" s="1">
        <v>0</v>
      </c>
      <c r="U1434" s="1">
        <v>1</v>
      </c>
      <c r="V1434" s="1">
        <v>0</v>
      </c>
      <c r="W1434" s="1">
        <v>0</v>
      </c>
      <c r="X1434" s="1">
        <v>0</v>
      </c>
      <c r="Y1434" s="1">
        <v>0</v>
      </c>
      <c r="Z1434" s="1" t="s">
        <v>10994</v>
      </c>
      <c r="AA1434" s="1" t="s">
        <v>10995</v>
      </c>
      <c r="AB1434" s="1" t="s">
        <v>10996</v>
      </c>
      <c r="AC1434" s="1" t="s">
        <v>10997</v>
      </c>
      <c r="AD1434" s="1" t="s">
        <v>10998</v>
      </c>
      <c r="AE1434" s="1" t="s">
        <v>10999</v>
      </c>
      <c r="AF1434" s="1" t="s">
        <v>11000</v>
      </c>
      <c r="AG1434" s="1" t="s">
        <v>11001</v>
      </c>
    </row>
    <row r="1435" spans="1:33" ht="175.5" x14ac:dyDescent="0.15">
      <c r="A1435" s="1">
        <f t="shared" si="22"/>
        <v>1434</v>
      </c>
      <c r="B1435" s="1">
        <v>0</v>
      </c>
      <c r="C1435" s="1">
        <v>0</v>
      </c>
      <c r="D1435" s="1">
        <v>0</v>
      </c>
      <c r="E1435" s="1">
        <v>0</v>
      </c>
      <c r="F1435" s="1">
        <v>0</v>
      </c>
      <c r="G1435" s="1">
        <v>0</v>
      </c>
      <c r="H1435" s="1">
        <v>3</v>
      </c>
      <c r="I1435" s="1">
        <v>1</v>
      </c>
      <c r="J1435" s="1">
        <v>0</v>
      </c>
      <c r="K1435" s="1">
        <v>1</v>
      </c>
      <c r="L1435" s="1">
        <v>1</v>
      </c>
      <c r="M1435" s="1">
        <v>0</v>
      </c>
      <c r="N1435" s="1">
        <v>1</v>
      </c>
      <c r="O1435" s="1">
        <v>2</v>
      </c>
      <c r="P1435" s="1">
        <v>0</v>
      </c>
      <c r="Q1435" s="1">
        <v>0</v>
      </c>
      <c r="R1435" s="1">
        <v>1</v>
      </c>
      <c r="S1435" s="1">
        <v>2</v>
      </c>
      <c r="T1435" s="1">
        <v>1</v>
      </c>
      <c r="U1435" s="1">
        <v>1</v>
      </c>
      <c r="V1435" s="1">
        <v>0</v>
      </c>
      <c r="W1435" s="1">
        <v>3</v>
      </c>
      <c r="X1435" s="1">
        <v>1</v>
      </c>
      <c r="Y1435" s="1">
        <v>0</v>
      </c>
      <c r="Z1435" s="1" t="s">
        <v>11002</v>
      </c>
      <c r="AA1435" s="1" t="s">
        <v>11003</v>
      </c>
      <c r="AB1435" s="1" t="s">
        <v>11004</v>
      </c>
      <c r="AC1435" s="1" t="s">
        <v>11005</v>
      </c>
      <c r="AD1435" s="1" t="s">
        <v>11006</v>
      </c>
      <c r="AE1435" s="1" t="s">
        <v>11007</v>
      </c>
      <c r="AF1435" s="1" t="s">
        <v>11008</v>
      </c>
      <c r="AG1435" s="1" t="s">
        <v>11009</v>
      </c>
    </row>
    <row r="1436" spans="1:33" ht="121.5" x14ac:dyDescent="0.15">
      <c r="A1436" s="1">
        <f t="shared" si="22"/>
        <v>1435</v>
      </c>
      <c r="B1436" s="1">
        <v>1</v>
      </c>
      <c r="C1436" s="1">
        <v>0</v>
      </c>
      <c r="D1436" s="1">
        <v>1</v>
      </c>
      <c r="E1436" s="1">
        <v>0</v>
      </c>
      <c r="F1436" s="1">
        <v>0</v>
      </c>
      <c r="G1436" s="1">
        <v>0</v>
      </c>
      <c r="H1436" s="1">
        <v>0</v>
      </c>
      <c r="I1436" s="1">
        <v>1</v>
      </c>
      <c r="J1436" s="1">
        <v>0</v>
      </c>
      <c r="K1436" s="1">
        <v>0</v>
      </c>
      <c r="L1436" s="1">
        <v>0</v>
      </c>
      <c r="M1436" s="1">
        <v>0</v>
      </c>
      <c r="N1436" s="1">
        <v>0</v>
      </c>
      <c r="O1436" s="1">
        <v>0</v>
      </c>
      <c r="P1436" s="1">
        <v>0</v>
      </c>
      <c r="Q1436" s="1">
        <v>0</v>
      </c>
      <c r="R1436" s="1">
        <v>0</v>
      </c>
      <c r="S1436" s="1">
        <v>0</v>
      </c>
      <c r="T1436" s="1">
        <v>0</v>
      </c>
      <c r="U1436" s="1">
        <v>0</v>
      </c>
      <c r="V1436" s="1">
        <v>0</v>
      </c>
      <c r="W1436" s="1">
        <v>0</v>
      </c>
      <c r="X1436" s="1">
        <v>0</v>
      </c>
      <c r="Y1436" s="1">
        <v>0</v>
      </c>
      <c r="Z1436" s="1" t="s">
        <v>11010</v>
      </c>
      <c r="AA1436" s="1" t="s">
        <v>11011</v>
      </c>
      <c r="AB1436" s="1" t="s">
        <v>11012</v>
      </c>
      <c r="AC1436" s="1" t="s">
        <v>11013</v>
      </c>
      <c r="AD1436" s="1" t="s">
        <v>11014</v>
      </c>
      <c r="AE1436" s="1" t="s">
        <v>11015</v>
      </c>
      <c r="AF1436" s="1" t="s">
        <v>11016</v>
      </c>
      <c r="AG1436" s="1" t="s">
        <v>11017</v>
      </c>
    </row>
    <row r="1437" spans="1:33" ht="364.5" x14ac:dyDescent="0.15">
      <c r="A1437" s="1">
        <f t="shared" si="22"/>
        <v>1436</v>
      </c>
      <c r="B1437" s="1">
        <v>0</v>
      </c>
      <c r="C1437" s="1">
        <v>0</v>
      </c>
      <c r="D1437" s="1">
        <v>1</v>
      </c>
      <c r="E1437" s="1">
        <v>0</v>
      </c>
      <c r="F1437" s="1">
        <v>0</v>
      </c>
      <c r="G1437" s="1">
        <v>0</v>
      </c>
      <c r="H1437" s="1">
        <v>0</v>
      </c>
      <c r="I1437" s="1">
        <v>0</v>
      </c>
      <c r="J1437" s="1">
        <v>0</v>
      </c>
      <c r="K1437" s="1">
        <v>0</v>
      </c>
      <c r="L1437" s="1">
        <v>0</v>
      </c>
      <c r="M1437" s="1">
        <v>0</v>
      </c>
      <c r="N1437" s="1">
        <v>0</v>
      </c>
      <c r="O1437" s="1">
        <v>0</v>
      </c>
      <c r="P1437" s="1">
        <v>0</v>
      </c>
      <c r="Q1437" s="1">
        <v>0</v>
      </c>
      <c r="R1437" s="1">
        <v>2</v>
      </c>
      <c r="S1437" s="1">
        <v>0</v>
      </c>
      <c r="T1437" s="1">
        <v>1</v>
      </c>
      <c r="U1437" s="1">
        <v>1</v>
      </c>
      <c r="V1437" s="1">
        <v>0</v>
      </c>
      <c r="W1437" s="1">
        <v>0</v>
      </c>
      <c r="X1437" s="1">
        <v>0</v>
      </c>
      <c r="Y1437" s="1">
        <v>0</v>
      </c>
      <c r="Z1437" s="1" t="s">
        <v>11018</v>
      </c>
      <c r="AA1437" s="1" t="s">
        <v>11019</v>
      </c>
      <c r="AB1437" s="1" t="s">
        <v>11020</v>
      </c>
      <c r="AC1437" s="1" t="s">
        <v>11021</v>
      </c>
      <c r="AD1437" s="1" t="s">
        <v>11022</v>
      </c>
      <c r="AE1437" s="1" t="s">
        <v>11023</v>
      </c>
      <c r="AF1437" s="1" t="s">
        <v>11024</v>
      </c>
      <c r="AG1437" s="1" t="s">
        <v>11025</v>
      </c>
    </row>
    <row r="1438" spans="1:33" ht="337.5" x14ac:dyDescent="0.15">
      <c r="A1438" s="1">
        <f t="shared" si="22"/>
        <v>1437</v>
      </c>
      <c r="B1438" s="1">
        <v>0</v>
      </c>
      <c r="C1438" s="1">
        <v>1</v>
      </c>
      <c r="D1438" s="1">
        <v>0</v>
      </c>
      <c r="E1438" s="1">
        <v>1</v>
      </c>
      <c r="F1438" s="1">
        <v>0</v>
      </c>
      <c r="G1438" s="1">
        <v>0</v>
      </c>
      <c r="H1438" s="1">
        <v>1</v>
      </c>
      <c r="I1438" s="1">
        <v>0</v>
      </c>
      <c r="J1438" s="1">
        <v>1</v>
      </c>
      <c r="K1438" s="1">
        <v>0</v>
      </c>
      <c r="L1438" s="1">
        <v>0</v>
      </c>
      <c r="M1438" s="1">
        <v>0</v>
      </c>
      <c r="N1438" s="1">
        <v>0</v>
      </c>
      <c r="O1438" s="1">
        <v>0</v>
      </c>
      <c r="P1438" s="1">
        <v>0</v>
      </c>
      <c r="Q1438" s="1">
        <v>1</v>
      </c>
      <c r="R1438" s="1">
        <v>0</v>
      </c>
      <c r="S1438" s="1">
        <v>1</v>
      </c>
      <c r="T1438" s="1">
        <v>0</v>
      </c>
      <c r="U1438" s="1">
        <v>0</v>
      </c>
      <c r="V1438" s="1">
        <v>1</v>
      </c>
      <c r="W1438" s="1">
        <v>0</v>
      </c>
      <c r="X1438" s="1">
        <v>0</v>
      </c>
      <c r="Y1438" s="1">
        <v>0</v>
      </c>
      <c r="Z1438" s="1" t="s">
        <v>11026</v>
      </c>
      <c r="AA1438" s="1" t="s">
        <v>11027</v>
      </c>
      <c r="AB1438" s="1" t="s">
        <v>11028</v>
      </c>
      <c r="AC1438" s="1" t="s">
        <v>11029</v>
      </c>
      <c r="AD1438" s="1" t="s">
        <v>11030</v>
      </c>
      <c r="AE1438" s="1" t="s">
        <v>11031</v>
      </c>
      <c r="AF1438" s="1" t="s">
        <v>11032</v>
      </c>
      <c r="AG1438" s="1" t="s">
        <v>11033</v>
      </c>
    </row>
    <row r="1439" spans="1:33" ht="189" x14ac:dyDescent="0.15">
      <c r="A1439" s="1">
        <f t="shared" si="22"/>
        <v>1438</v>
      </c>
      <c r="B1439" s="1">
        <v>0</v>
      </c>
      <c r="C1439" s="1">
        <v>0</v>
      </c>
      <c r="D1439" s="1">
        <v>0</v>
      </c>
      <c r="E1439" s="1">
        <v>0</v>
      </c>
      <c r="F1439" s="1">
        <v>0</v>
      </c>
      <c r="G1439" s="1">
        <v>0</v>
      </c>
      <c r="H1439" s="1">
        <v>0</v>
      </c>
      <c r="I1439" s="1">
        <v>0</v>
      </c>
      <c r="J1439" s="1">
        <v>0</v>
      </c>
      <c r="K1439" s="1">
        <v>0</v>
      </c>
      <c r="L1439" s="1">
        <v>0</v>
      </c>
      <c r="M1439" s="1">
        <v>0</v>
      </c>
      <c r="N1439" s="1">
        <v>0</v>
      </c>
      <c r="O1439" s="1">
        <v>0</v>
      </c>
      <c r="P1439" s="1">
        <v>0</v>
      </c>
      <c r="Q1439" s="1">
        <v>0</v>
      </c>
      <c r="R1439" s="1">
        <v>0</v>
      </c>
      <c r="S1439" s="1">
        <v>0</v>
      </c>
      <c r="T1439" s="1">
        <v>0</v>
      </c>
      <c r="U1439" s="1">
        <v>0</v>
      </c>
      <c r="V1439" s="1">
        <v>0</v>
      </c>
      <c r="W1439" s="1">
        <v>0</v>
      </c>
      <c r="X1439" s="1">
        <v>0</v>
      </c>
      <c r="Y1439" s="1">
        <v>0</v>
      </c>
      <c r="Z1439" s="1" t="s">
        <v>57</v>
      </c>
      <c r="AA1439" s="1" t="s">
        <v>74</v>
      </c>
      <c r="AB1439" s="1" t="s">
        <v>11034</v>
      </c>
      <c r="AC1439" s="1" t="s">
        <v>11035</v>
      </c>
      <c r="AD1439" s="1" t="s">
        <v>11036</v>
      </c>
      <c r="AE1439" s="1" t="s">
        <v>11037</v>
      </c>
      <c r="AF1439" s="1" t="s">
        <v>11038</v>
      </c>
      <c r="AG1439" s="1" t="s">
        <v>11039</v>
      </c>
    </row>
    <row r="1440" spans="1:33" ht="324" x14ac:dyDescent="0.15">
      <c r="A1440" s="1">
        <f t="shared" si="22"/>
        <v>1439</v>
      </c>
      <c r="B1440" s="1">
        <v>2</v>
      </c>
      <c r="C1440" s="1">
        <v>1</v>
      </c>
      <c r="D1440" s="1">
        <v>2</v>
      </c>
      <c r="E1440" s="1">
        <v>0</v>
      </c>
      <c r="F1440" s="1">
        <v>1</v>
      </c>
      <c r="G1440" s="1">
        <v>3</v>
      </c>
      <c r="H1440" s="1">
        <v>1</v>
      </c>
      <c r="I1440" s="1">
        <v>1</v>
      </c>
      <c r="J1440" s="1">
        <v>2</v>
      </c>
      <c r="K1440" s="1">
        <v>2</v>
      </c>
      <c r="L1440" s="1">
        <v>2</v>
      </c>
      <c r="M1440" s="1">
        <v>1</v>
      </c>
      <c r="N1440" s="1">
        <v>2</v>
      </c>
      <c r="O1440" s="1">
        <v>1</v>
      </c>
      <c r="P1440" s="1">
        <v>1</v>
      </c>
      <c r="Q1440" s="1">
        <v>1</v>
      </c>
      <c r="R1440" s="1">
        <v>0</v>
      </c>
      <c r="S1440" s="1">
        <v>3</v>
      </c>
      <c r="T1440" s="1">
        <v>2</v>
      </c>
      <c r="U1440" s="1">
        <v>1</v>
      </c>
      <c r="V1440" s="1">
        <v>2</v>
      </c>
      <c r="W1440" s="1">
        <v>4</v>
      </c>
      <c r="X1440" s="1">
        <v>2</v>
      </c>
      <c r="Y1440" s="1">
        <v>3</v>
      </c>
      <c r="Z1440" s="1" t="s">
        <v>11040</v>
      </c>
      <c r="AA1440" s="1" t="s">
        <v>11041</v>
      </c>
      <c r="AB1440" s="1" t="s">
        <v>11042</v>
      </c>
      <c r="AC1440" s="1" t="s">
        <v>11043</v>
      </c>
      <c r="AD1440" s="1" t="s">
        <v>11044</v>
      </c>
      <c r="AE1440" s="1" t="s">
        <v>11045</v>
      </c>
      <c r="AF1440" s="1" t="s">
        <v>11046</v>
      </c>
      <c r="AG1440" s="1" t="s">
        <v>11047</v>
      </c>
    </row>
    <row r="1441" spans="1:33" ht="189" x14ac:dyDescent="0.15">
      <c r="A1441" s="1">
        <f t="shared" si="22"/>
        <v>1440</v>
      </c>
      <c r="B1441" s="1">
        <v>2</v>
      </c>
      <c r="C1441" s="1">
        <v>3</v>
      </c>
      <c r="D1441" s="1">
        <v>0</v>
      </c>
      <c r="E1441" s="1">
        <v>0</v>
      </c>
      <c r="F1441" s="1">
        <v>0</v>
      </c>
      <c r="G1441" s="1">
        <v>0</v>
      </c>
      <c r="H1441" s="1">
        <v>0</v>
      </c>
      <c r="I1441" s="1">
        <v>2</v>
      </c>
      <c r="J1441" s="1">
        <v>0</v>
      </c>
      <c r="K1441" s="1">
        <v>0</v>
      </c>
      <c r="L1441" s="1">
        <v>0</v>
      </c>
      <c r="M1441" s="1">
        <v>0</v>
      </c>
      <c r="N1441" s="1">
        <v>0</v>
      </c>
      <c r="O1441" s="1">
        <v>1</v>
      </c>
      <c r="P1441" s="1">
        <v>1</v>
      </c>
      <c r="Q1441" s="1">
        <v>0</v>
      </c>
      <c r="R1441" s="1">
        <v>1</v>
      </c>
      <c r="S1441" s="1">
        <v>0</v>
      </c>
      <c r="T1441" s="1">
        <v>0</v>
      </c>
      <c r="U1441" s="1">
        <v>0</v>
      </c>
      <c r="V1441" s="1">
        <v>0</v>
      </c>
      <c r="W1441" s="1">
        <v>0</v>
      </c>
      <c r="X1441" s="1">
        <v>0</v>
      </c>
      <c r="Y1441" s="1">
        <v>0</v>
      </c>
      <c r="Z1441" s="1" t="s">
        <v>11048</v>
      </c>
      <c r="AA1441" s="1" t="s">
        <v>11049</v>
      </c>
      <c r="AB1441" s="1" t="s">
        <v>11050</v>
      </c>
      <c r="AC1441" s="1" t="s">
        <v>11051</v>
      </c>
      <c r="AD1441" s="1" t="s">
        <v>11052</v>
      </c>
      <c r="AE1441" s="1" t="s">
        <v>11053</v>
      </c>
      <c r="AF1441" s="1" t="s">
        <v>11054</v>
      </c>
      <c r="AG1441" s="1" t="s">
        <v>11055</v>
      </c>
    </row>
    <row r="1442" spans="1:33" ht="243" x14ac:dyDescent="0.15">
      <c r="A1442" s="1">
        <f t="shared" si="22"/>
        <v>1441</v>
      </c>
      <c r="B1442" s="1">
        <v>0</v>
      </c>
      <c r="C1442" s="1">
        <v>0</v>
      </c>
      <c r="D1442" s="1">
        <v>0</v>
      </c>
      <c r="E1442" s="1">
        <v>0</v>
      </c>
      <c r="F1442" s="1">
        <v>0</v>
      </c>
      <c r="G1442" s="1">
        <v>1</v>
      </c>
      <c r="H1442" s="1">
        <v>0</v>
      </c>
      <c r="I1442" s="1">
        <v>0</v>
      </c>
      <c r="J1442" s="1">
        <v>4</v>
      </c>
      <c r="K1442" s="1">
        <v>0</v>
      </c>
      <c r="L1442" s="1">
        <v>0</v>
      </c>
      <c r="M1442" s="1">
        <v>0</v>
      </c>
      <c r="N1442" s="1">
        <v>0</v>
      </c>
      <c r="O1442" s="1">
        <v>2</v>
      </c>
      <c r="P1442" s="1">
        <v>0</v>
      </c>
      <c r="Q1442" s="1">
        <v>0</v>
      </c>
      <c r="R1442" s="1">
        <v>0</v>
      </c>
      <c r="S1442" s="1">
        <v>1</v>
      </c>
      <c r="T1442" s="1">
        <v>0</v>
      </c>
      <c r="U1442" s="1">
        <v>0</v>
      </c>
      <c r="V1442" s="1">
        <v>0</v>
      </c>
      <c r="W1442" s="1">
        <v>1</v>
      </c>
      <c r="X1442" s="1">
        <v>0</v>
      </c>
      <c r="Y1442" s="1">
        <v>0</v>
      </c>
      <c r="Z1442" s="1" t="s">
        <v>11056</v>
      </c>
      <c r="AA1442" s="1" t="s">
        <v>11057</v>
      </c>
      <c r="AB1442" s="1" t="s">
        <v>11058</v>
      </c>
      <c r="AC1442" s="1" t="s">
        <v>11059</v>
      </c>
      <c r="AD1442" s="1" t="s">
        <v>11060</v>
      </c>
      <c r="AE1442" s="1" t="s">
        <v>11061</v>
      </c>
      <c r="AF1442" s="1" t="s">
        <v>11062</v>
      </c>
      <c r="AG1442" s="1" t="s">
        <v>11063</v>
      </c>
    </row>
    <row r="1443" spans="1:33" ht="162" x14ac:dyDescent="0.15">
      <c r="A1443" s="1">
        <f t="shared" si="22"/>
        <v>1442</v>
      </c>
      <c r="B1443" s="1">
        <v>1</v>
      </c>
      <c r="C1443" s="1">
        <v>2</v>
      </c>
      <c r="D1443" s="1">
        <v>3</v>
      </c>
      <c r="E1443" s="1">
        <v>1</v>
      </c>
      <c r="F1443" s="1">
        <v>0</v>
      </c>
      <c r="G1443" s="1">
        <v>0</v>
      </c>
      <c r="H1443" s="1">
        <v>2</v>
      </c>
      <c r="I1443" s="1">
        <v>1</v>
      </c>
      <c r="J1443" s="1">
        <v>0</v>
      </c>
      <c r="K1443" s="1">
        <v>1</v>
      </c>
      <c r="L1443" s="1">
        <v>2</v>
      </c>
      <c r="M1443" s="1">
        <v>1</v>
      </c>
      <c r="N1443" s="1">
        <v>0</v>
      </c>
      <c r="O1443" s="1">
        <v>1</v>
      </c>
      <c r="P1443" s="1">
        <v>0</v>
      </c>
      <c r="Q1443" s="1">
        <v>2</v>
      </c>
      <c r="R1443" s="1">
        <v>0</v>
      </c>
      <c r="S1443" s="1">
        <v>1</v>
      </c>
      <c r="T1443" s="1">
        <v>1</v>
      </c>
      <c r="U1443" s="1">
        <v>0</v>
      </c>
      <c r="V1443" s="1">
        <v>0</v>
      </c>
      <c r="W1443" s="1">
        <v>1</v>
      </c>
      <c r="X1443" s="1">
        <v>1</v>
      </c>
      <c r="Y1443" s="1">
        <v>2</v>
      </c>
      <c r="Z1443" s="1" t="s">
        <v>11064</v>
      </c>
      <c r="AA1443" s="1" t="s">
        <v>11065</v>
      </c>
      <c r="AB1443" s="1" t="s">
        <v>11066</v>
      </c>
      <c r="AC1443" s="1" t="s">
        <v>11067</v>
      </c>
      <c r="AD1443" s="1" t="s">
        <v>11068</v>
      </c>
      <c r="AE1443" s="1" t="s">
        <v>11069</v>
      </c>
      <c r="AF1443" s="1" t="s">
        <v>11070</v>
      </c>
      <c r="AG1443" s="1" t="s">
        <v>11071</v>
      </c>
    </row>
    <row r="1444" spans="1:33" ht="108" x14ac:dyDescent="0.15">
      <c r="A1444" s="1">
        <f t="shared" si="22"/>
        <v>1443</v>
      </c>
      <c r="B1444" s="1">
        <v>1</v>
      </c>
      <c r="C1444" s="1">
        <v>2</v>
      </c>
      <c r="D1444" s="1">
        <v>3</v>
      </c>
      <c r="E1444" s="1">
        <v>1</v>
      </c>
      <c r="F1444" s="1">
        <v>1</v>
      </c>
      <c r="G1444" s="1">
        <v>2</v>
      </c>
      <c r="H1444" s="1">
        <v>4</v>
      </c>
      <c r="I1444" s="1">
        <v>2</v>
      </c>
      <c r="J1444" s="1">
        <v>2</v>
      </c>
      <c r="K1444" s="1">
        <v>3</v>
      </c>
      <c r="L1444" s="1">
        <v>1</v>
      </c>
      <c r="M1444" s="1">
        <v>2</v>
      </c>
      <c r="N1444" s="1">
        <v>1</v>
      </c>
      <c r="O1444" s="1">
        <v>1</v>
      </c>
      <c r="P1444" s="1">
        <v>1</v>
      </c>
      <c r="Q1444" s="1">
        <v>2</v>
      </c>
      <c r="R1444" s="1">
        <v>1</v>
      </c>
      <c r="S1444" s="1">
        <v>3</v>
      </c>
      <c r="T1444" s="1">
        <v>2</v>
      </c>
      <c r="U1444" s="1">
        <v>1</v>
      </c>
      <c r="V1444" s="1">
        <v>1</v>
      </c>
      <c r="W1444" s="1">
        <v>1</v>
      </c>
      <c r="X1444" s="1">
        <v>1</v>
      </c>
      <c r="Y1444" s="1">
        <v>2</v>
      </c>
      <c r="Z1444" s="1" t="s">
        <v>11072</v>
      </c>
      <c r="AA1444" s="1" t="s">
        <v>11073</v>
      </c>
      <c r="AB1444" s="1" t="s">
        <v>11074</v>
      </c>
      <c r="AC1444" s="1" t="s">
        <v>11075</v>
      </c>
      <c r="AD1444" s="1" t="s">
        <v>11076</v>
      </c>
      <c r="AE1444" s="1" t="s">
        <v>11077</v>
      </c>
      <c r="AF1444" s="1" t="s">
        <v>11078</v>
      </c>
      <c r="AG1444" s="1" t="s">
        <v>11079</v>
      </c>
    </row>
    <row r="1445" spans="1:33" ht="391.5" x14ac:dyDescent="0.15">
      <c r="A1445" s="1">
        <f t="shared" si="22"/>
        <v>1444</v>
      </c>
      <c r="B1445" s="1">
        <v>2</v>
      </c>
      <c r="C1445" s="1">
        <v>0</v>
      </c>
      <c r="D1445" s="1">
        <v>4</v>
      </c>
      <c r="E1445" s="1">
        <v>0</v>
      </c>
      <c r="F1445" s="1">
        <v>1</v>
      </c>
      <c r="G1445" s="1">
        <v>2</v>
      </c>
      <c r="H1445" s="1">
        <v>2</v>
      </c>
      <c r="I1445" s="1">
        <v>1</v>
      </c>
      <c r="J1445" s="1">
        <v>1</v>
      </c>
      <c r="K1445" s="1">
        <v>2</v>
      </c>
      <c r="L1445" s="1">
        <v>2</v>
      </c>
      <c r="M1445" s="1">
        <v>1</v>
      </c>
      <c r="N1445" s="1">
        <v>0</v>
      </c>
      <c r="O1445" s="1">
        <v>2</v>
      </c>
      <c r="P1445" s="1">
        <v>3</v>
      </c>
      <c r="Q1445" s="1">
        <v>0</v>
      </c>
      <c r="R1445" s="1">
        <v>0</v>
      </c>
      <c r="S1445" s="1">
        <v>2</v>
      </c>
      <c r="T1445" s="1">
        <v>1</v>
      </c>
      <c r="U1445" s="1">
        <v>2</v>
      </c>
      <c r="V1445" s="1">
        <v>2</v>
      </c>
      <c r="W1445" s="1">
        <v>1</v>
      </c>
      <c r="X1445" s="1">
        <v>1</v>
      </c>
      <c r="Y1445" s="1">
        <v>2</v>
      </c>
      <c r="Z1445" s="1" t="s">
        <v>11080</v>
      </c>
      <c r="AA1445" s="1" t="s">
        <v>11081</v>
      </c>
      <c r="AB1445" s="1" t="s">
        <v>11082</v>
      </c>
      <c r="AC1445" s="1" t="s">
        <v>11083</v>
      </c>
      <c r="AD1445" s="1" t="s">
        <v>11084</v>
      </c>
      <c r="AE1445" s="1" t="s">
        <v>11085</v>
      </c>
      <c r="AF1445" s="1" t="s">
        <v>11086</v>
      </c>
      <c r="AG1445" s="1" t="s">
        <v>11087</v>
      </c>
    </row>
    <row r="1446" spans="1:33" ht="162" x14ac:dyDescent="0.15">
      <c r="A1446" s="1">
        <f t="shared" si="22"/>
        <v>1445</v>
      </c>
      <c r="B1446" s="1">
        <v>2</v>
      </c>
      <c r="C1446" s="1">
        <v>1</v>
      </c>
      <c r="D1446" s="1">
        <v>0</v>
      </c>
      <c r="E1446" s="1">
        <v>2</v>
      </c>
      <c r="F1446" s="1">
        <v>3</v>
      </c>
      <c r="G1446" s="1">
        <v>2</v>
      </c>
      <c r="H1446" s="1">
        <v>0</v>
      </c>
      <c r="I1446" s="1">
        <v>0</v>
      </c>
      <c r="J1446" s="1">
        <v>1</v>
      </c>
      <c r="K1446" s="1">
        <v>0</v>
      </c>
      <c r="L1446" s="1">
        <v>1</v>
      </c>
      <c r="M1446" s="1">
        <v>0</v>
      </c>
      <c r="N1446" s="1">
        <v>1</v>
      </c>
      <c r="O1446" s="1">
        <v>1</v>
      </c>
      <c r="P1446" s="1">
        <v>0</v>
      </c>
      <c r="Q1446" s="1">
        <v>0</v>
      </c>
      <c r="R1446" s="1">
        <v>0</v>
      </c>
      <c r="S1446" s="1">
        <v>0</v>
      </c>
      <c r="T1446" s="1">
        <v>0</v>
      </c>
      <c r="U1446" s="1">
        <v>0</v>
      </c>
      <c r="V1446" s="1">
        <v>0</v>
      </c>
      <c r="W1446" s="1">
        <v>0</v>
      </c>
      <c r="X1446" s="1">
        <v>0</v>
      </c>
      <c r="Y1446" s="1">
        <v>0</v>
      </c>
      <c r="Z1446" s="1" t="s">
        <v>11088</v>
      </c>
      <c r="AA1446" s="1" t="s">
        <v>11089</v>
      </c>
      <c r="AB1446" s="1" t="s">
        <v>11090</v>
      </c>
      <c r="AC1446" s="1" t="s">
        <v>11091</v>
      </c>
      <c r="AD1446" s="1" t="s">
        <v>11092</v>
      </c>
      <c r="AE1446" s="1" t="s">
        <v>11093</v>
      </c>
      <c r="AF1446" s="1" t="s">
        <v>11094</v>
      </c>
      <c r="AG1446" s="1" t="s">
        <v>11095</v>
      </c>
    </row>
    <row r="1447" spans="1:33" ht="378" x14ac:dyDescent="0.15">
      <c r="A1447" s="1">
        <f t="shared" si="22"/>
        <v>1446</v>
      </c>
      <c r="B1447" s="1">
        <v>2</v>
      </c>
      <c r="C1447" s="1">
        <v>3</v>
      </c>
      <c r="D1447" s="1">
        <v>0</v>
      </c>
      <c r="E1447" s="1">
        <v>1</v>
      </c>
      <c r="F1447" s="1">
        <v>0</v>
      </c>
      <c r="G1447" s="1">
        <v>0</v>
      </c>
      <c r="H1447" s="1">
        <v>2</v>
      </c>
      <c r="I1447" s="1">
        <v>1</v>
      </c>
      <c r="J1447" s="1">
        <v>0</v>
      </c>
      <c r="K1447" s="1">
        <v>0</v>
      </c>
      <c r="L1447" s="1">
        <v>0</v>
      </c>
      <c r="M1447" s="1">
        <v>0</v>
      </c>
      <c r="N1447" s="1">
        <v>0</v>
      </c>
      <c r="O1447" s="1">
        <v>0</v>
      </c>
      <c r="P1447" s="1">
        <v>0</v>
      </c>
      <c r="Q1447" s="1">
        <v>0</v>
      </c>
      <c r="R1447" s="1">
        <v>0</v>
      </c>
      <c r="S1447" s="1">
        <v>0</v>
      </c>
      <c r="T1447" s="1">
        <v>0</v>
      </c>
      <c r="U1447" s="1">
        <v>0</v>
      </c>
      <c r="V1447" s="1">
        <v>0</v>
      </c>
      <c r="W1447" s="1">
        <v>0</v>
      </c>
      <c r="X1447" s="1">
        <v>0</v>
      </c>
      <c r="Y1447" s="1">
        <v>0</v>
      </c>
      <c r="Z1447" s="1" t="s">
        <v>11096</v>
      </c>
      <c r="AA1447" s="1" t="s">
        <v>11097</v>
      </c>
      <c r="AB1447" s="1" t="s">
        <v>11098</v>
      </c>
      <c r="AC1447" s="1" t="s">
        <v>11099</v>
      </c>
      <c r="AD1447" s="1" t="s">
        <v>11100</v>
      </c>
      <c r="AE1447" s="1" t="s">
        <v>11101</v>
      </c>
      <c r="AF1447" s="1" t="s">
        <v>11102</v>
      </c>
      <c r="AG1447" s="1" t="s">
        <v>11103</v>
      </c>
    </row>
    <row r="1448" spans="1:33" ht="202.5" x14ac:dyDescent="0.15">
      <c r="A1448" s="1">
        <f t="shared" si="22"/>
        <v>1447</v>
      </c>
      <c r="B1448" s="1">
        <v>0</v>
      </c>
      <c r="C1448" s="1">
        <v>0</v>
      </c>
      <c r="D1448" s="1">
        <v>0</v>
      </c>
      <c r="E1448" s="1">
        <v>0</v>
      </c>
      <c r="F1448" s="1">
        <v>0</v>
      </c>
      <c r="G1448" s="1">
        <v>0</v>
      </c>
      <c r="H1448" s="1">
        <v>0</v>
      </c>
      <c r="I1448" s="1">
        <v>0</v>
      </c>
      <c r="J1448" s="1">
        <v>0</v>
      </c>
      <c r="K1448" s="1">
        <v>0</v>
      </c>
      <c r="L1448" s="1">
        <v>0</v>
      </c>
      <c r="M1448" s="1">
        <v>0</v>
      </c>
      <c r="N1448" s="1">
        <v>0</v>
      </c>
      <c r="O1448" s="1">
        <v>0</v>
      </c>
      <c r="P1448" s="1">
        <v>0</v>
      </c>
      <c r="Q1448" s="1">
        <v>0</v>
      </c>
      <c r="R1448" s="1">
        <v>0</v>
      </c>
      <c r="S1448" s="1">
        <v>0</v>
      </c>
      <c r="T1448" s="1">
        <v>0</v>
      </c>
      <c r="U1448" s="1">
        <v>0</v>
      </c>
      <c r="V1448" s="1">
        <v>0</v>
      </c>
      <c r="W1448" s="1">
        <v>0</v>
      </c>
      <c r="X1448" s="1">
        <v>0</v>
      </c>
      <c r="Y1448" s="1">
        <v>0</v>
      </c>
      <c r="Z1448" s="1" t="s">
        <v>11104</v>
      </c>
      <c r="AA1448" s="1" t="s">
        <v>11105</v>
      </c>
      <c r="AB1448" s="1" t="s">
        <v>11106</v>
      </c>
      <c r="AC1448" s="1" t="s">
        <v>11107</v>
      </c>
      <c r="AD1448" s="1" t="s">
        <v>11108</v>
      </c>
      <c r="AE1448" s="1" t="s">
        <v>11109</v>
      </c>
      <c r="AF1448" s="1" t="s">
        <v>11110</v>
      </c>
      <c r="AG1448" s="1" t="s">
        <v>11111</v>
      </c>
    </row>
    <row r="1449" spans="1:33" ht="256.5" x14ac:dyDescent="0.15">
      <c r="A1449" s="1">
        <f t="shared" si="22"/>
        <v>1448</v>
      </c>
      <c r="B1449" s="1">
        <v>3</v>
      </c>
      <c r="C1449" s="1">
        <v>1</v>
      </c>
      <c r="D1449" s="1">
        <v>1</v>
      </c>
      <c r="E1449" s="1">
        <v>2</v>
      </c>
      <c r="F1449" s="1">
        <v>1</v>
      </c>
      <c r="G1449" s="1">
        <v>2</v>
      </c>
      <c r="H1449" s="1">
        <v>1</v>
      </c>
      <c r="I1449" s="1">
        <v>2</v>
      </c>
      <c r="J1449" s="1">
        <v>2</v>
      </c>
      <c r="K1449" s="1">
        <v>1</v>
      </c>
      <c r="L1449" s="1">
        <v>1</v>
      </c>
      <c r="M1449" s="1">
        <v>2</v>
      </c>
      <c r="N1449" s="1">
        <v>3</v>
      </c>
      <c r="O1449" s="1">
        <v>2</v>
      </c>
      <c r="P1449" s="1">
        <v>0</v>
      </c>
      <c r="Q1449" s="1">
        <v>0</v>
      </c>
      <c r="R1449" s="1">
        <v>2</v>
      </c>
      <c r="S1449" s="1">
        <v>1</v>
      </c>
      <c r="T1449" s="1">
        <v>2</v>
      </c>
      <c r="U1449" s="1">
        <v>0</v>
      </c>
      <c r="V1449" s="1">
        <v>2</v>
      </c>
      <c r="W1449" s="1">
        <v>2</v>
      </c>
      <c r="X1449" s="1">
        <v>1</v>
      </c>
      <c r="Y1449" s="1">
        <v>2</v>
      </c>
      <c r="Z1449" s="1" t="s">
        <v>11112</v>
      </c>
      <c r="AA1449" s="1" t="s">
        <v>11113</v>
      </c>
      <c r="AB1449" s="1" t="s">
        <v>11114</v>
      </c>
      <c r="AC1449" s="1" t="s">
        <v>11115</v>
      </c>
      <c r="AD1449" s="1" t="s">
        <v>11116</v>
      </c>
      <c r="AE1449" s="1" t="s">
        <v>11117</v>
      </c>
      <c r="AF1449" s="1" t="s">
        <v>11118</v>
      </c>
      <c r="AG1449" s="1" t="s">
        <v>11119</v>
      </c>
    </row>
    <row r="1450" spans="1:33" ht="162" x14ac:dyDescent="0.15">
      <c r="A1450" s="1">
        <f t="shared" si="22"/>
        <v>1449</v>
      </c>
      <c r="B1450" s="1">
        <v>2</v>
      </c>
      <c r="C1450" s="1">
        <v>1</v>
      </c>
      <c r="D1450" s="1">
        <v>2</v>
      </c>
      <c r="E1450" s="1">
        <v>1</v>
      </c>
      <c r="F1450" s="1">
        <v>1</v>
      </c>
      <c r="G1450" s="1">
        <v>2</v>
      </c>
      <c r="H1450" s="1">
        <v>1</v>
      </c>
      <c r="I1450" s="1">
        <v>3</v>
      </c>
      <c r="J1450" s="1">
        <v>2</v>
      </c>
      <c r="K1450" s="1">
        <v>0</v>
      </c>
      <c r="L1450" s="1">
        <v>1</v>
      </c>
      <c r="M1450" s="1">
        <v>1</v>
      </c>
      <c r="N1450" s="1">
        <v>0</v>
      </c>
      <c r="O1450" s="1">
        <v>0</v>
      </c>
      <c r="P1450" s="1">
        <v>1</v>
      </c>
      <c r="Q1450" s="1">
        <v>0</v>
      </c>
      <c r="R1450" s="1">
        <v>0</v>
      </c>
      <c r="S1450" s="1">
        <v>0</v>
      </c>
      <c r="T1450" s="1">
        <v>1</v>
      </c>
      <c r="U1450" s="1">
        <v>2</v>
      </c>
      <c r="V1450" s="1">
        <v>1</v>
      </c>
      <c r="W1450" s="1">
        <v>1</v>
      </c>
      <c r="X1450" s="1">
        <v>0</v>
      </c>
      <c r="Y1450" s="1">
        <v>1</v>
      </c>
      <c r="Z1450" s="1" t="s">
        <v>11120</v>
      </c>
      <c r="AA1450" s="1" t="s">
        <v>11121</v>
      </c>
      <c r="AB1450" s="1" t="s">
        <v>11122</v>
      </c>
      <c r="AC1450" s="1" t="s">
        <v>11123</v>
      </c>
      <c r="AD1450" s="1" t="s">
        <v>11124</v>
      </c>
      <c r="AE1450" s="1" t="s">
        <v>11125</v>
      </c>
      <c r="AF1450" s="1" t="s">
        <v>11126</v>
      </c>
      <c r="AG1450" s="1" t="s">
        <v>11127</v>
      </c>
    </row>
    <row r="1451" spans="1:33" ht="297" x14ac:dyDescent="0.15">
      <c r="A1451" s="1">
        <f t="shared" si="22"/>
        <v>1450</v>
      </c>
      <c r="B1451" s="1">
        <v>0</v>
      </c>
      <c r="C1451" s="1">
        <v>1</v>
      </c>
      <c r="D1451" s="1">
        <v>0</v>
      </c>
      <c r="E1451" s="1">
        <v>0</v>
      </c>
      <c r="F1451" s="1">
        <v>0</v>
      </c>
      <c r="G1451" s="1">
        <v>0</v>
      </c>
      <c r="H1451" s="1">
        <v>1</v>
      </c>
      <c r="I1451" s="1">
        <v>0</v>
      </c>
      <c r="J1451" s="1">
        <v>0</v>
      </c>
      <c r="K1451" s="1">
        <v>0</v>
      </c>
      <c r="L1451" s="1">
        <v>0</v>
      </c>
      <c r="M1451" s="1">
        <v>0</v>
      </c>
      <c r="N1451" s="1">
        <v>0</v>
      </c>
      <c r="O1451" s="1">
        <v>0</v>
      </c>
      <c r="P1451" s="1">
        <v>0</v>
      </c>
      <c r="Q1451" s="1">
        <v>0</v>
      </c>
      <c r="R1451" s="1">
        <v>2</v>
      </c>
      <c r="S1451" s="1">
        <v>0</v>
      </c>
      <c r="T1451" s="1">
        <v>0</v>
      </c>
      <c r="U1451" s="1">
        <v>0</v>
      </c>
      <c r="V1451" s="1">
        <v>0</v>
      </c>
      <c r="W1451" s="1">
        <v>1</v>
      </c>
      <c r="X1451" s="1">
        <v>0</v>
      </c>
      <c r="Y1451" s="1">
        <v>1</v>
      </c>
      <c r="Z1451" s="1" t="s">
        <v>11128</v>
      </c>
      <c r="AA1451" s="1" t="s">
        <v>11129</v>
      </c>
      <c r="AB1451" s="1" t="s">
        <v>11130</v>
      </c>
      <c r="AC1451" s="1" t="s">
        <v>11131</v>
      </c>
      <c r="AD1451" s="1" t="s">
        <v>11132</v>
      </c>
      <c r="AE1451" s="1" t="s">
        <v>11133</v>
      </c>
      <c r="AF1451" s="1" t="s">
        <v>11134</v>
      </c>
      <c r="AG1451" s="1" t="s">
        <v>11135</v>
      </c>
    </row>
    <row r="1452" spans="1:33" ht="283.5" x14ac:dyDescent="0.15">
      <c r="A1452" s="1">
        <f t="shared" si="22"/>
        <v>1451</v>
      </c>
      <c r="B1452" s="1">
        <v>1</v>
      </c>
      <c r="C1452" s="1">
        <v>2</v>
      </c>
      <c r="D1452" s="1">
        <v>0</v>
      </c>
      <c r="E1452" s="1">
        <v>0</v>
      </c>
      <c r="F1452" s="1">
        <v>1</v>
      </c>
      <c r="G1452" s="1">
        <v>2</v>
      </c>
      <c r="H1452" s="1">
        <v>3</v>
      </c>
      <c r="I1452" s="1">
        <v>1</v>
      </c>
      <c r="J1452" s="1">
        <v>2</v>
      </c>
      <c r="K1452" s="1">
        <v>3</v>
      </c>
      <c r="L1452" s="1">
        <v>1</v>
      </c>
      <c r="M1452" s="1">
        <v>2</v>
      </c>
      <c r="N1452" s="1">
        <v>1</v>
      </c>
      <c r="O1452" s="1">
        <v>0</v>
      </c>
      <c r="P1452" s="1">
        <v>1</v>
      </c>
      <c r="Q1452" s="1">
        <v>3</v>
      </c>
      <c r="R1452" s="1">
        <v>2</v>
      </c>
      <c r="S1452" s="1">
        <v>1</v>
      </c>
      <c r="T1452" s="1">
        <v>2</v>
      </c>
      <c r="U1452" s="1">
        <v>1</v>
      </c>
      <c r="V1452" s="1">
        <v>0</v>
      </c>
      <c r="W1452" s="1">
        <v>1</v>
      </c>
      <c r="X1452" s="1">
        <v>2</v>
      </c>
      <c r="Y1452" s="1">
        <v>3</v>
      </c>
      <c r="Z1452" s="1" t="s">
        <v>11136</v>
      </c>
      <c r="AA1452" s="1" t="s">
        <v>11137</v>
      </c>
      <c r="AB1452" s="1" t="s">
        <v>11138</v>
      </c>
      <c r="AC1452" s="1" t="s">
        <v>11139</v>
      </c>
      <c r="AD1452" s="1" t="s">
        <v>11140</v>
      </c>
      <c r="AE1452" s="1" t="s">
        <v>11141</v>
      </c>
      <c r="AF1452" s="1" t="s">
        <v>11142</v>
      </c>
      <c r="AG1452" s="1" t="s">
        <v>11143</v>
      </c>
    </row>
    <row r="1453" spans="1:33" ht="297" x14ac:dyDescent="0.15">
      <c r="A1453" s="1">
        <f t="shared" si="22"/>
        <v>1452</v>
      </c>
      <c r="B1453" s="1">
        <v>2</v>
      </c>
      <c r="C1453" s="1">
        <v>0</v>
      </c>
      <c r="D1453" s="1">
        <v>1</v>
      </c>
      <c r="E1453" s="1">
        <v>1</v>
      </c>
      <c r="F1453" s="1">
        <v>1</v>
      </c>
      <c r="G1453" s="1">
        <v>0</v>
      </c>
      <c r="H1453" s="1">
        <v>0</v>
      </c>
      <c r="I1453" s="1">
        <v>0</v>
      </c>
      <c r="J1453" s="1">
        <v>2</v>
      </c>
      <c r="K1453" s="1">
        <v>1</v>
      </c>
      <c r="L1453" s="1">
        <v>2</v>
      </c>
      <c r="M1453" s="1">
        <v>1</v>
      </c>
      <c r="N1453" s="1">
        <v>0</v>
      </c>
      <c r="O1453" s="1">
        <v>0</v>
      </c>
      <c r="P1453" s="1">
        <v>1</v>
      </c>
      <c r="Q1453" s="1">
        <v>3</v>
      </c>
      <c r="R1453" s="1">
        <v>1</v>
      </c>
      <c r="S1453" s="1">
        <v>0</v>
      </c>
      <c r="T1453" s="1">
        <v>0</v>
      </c>
      <c r="U1453" s="1">
        <v>1</v>
      </c>
      <c r="V1453" s="1">
        <v>2</v>
      </c>
      <c r="W1453" s="1">
        <v>0</v>
      </c>
      <c r="X1453" s="1">
        <v>3</v>
      </c>
      <c r="Y1453" s="1">
        <v>2</v>
      </c>
      <c r="Z1453" s="1" t="s">
        <v>11144</v>
      </c>
      <c r="AA1453" s="1" t="s">
        <v>11145</v>
      </c>
      <c r="AB1453" s="1" t="s">
        <v>11146</v>
      </c>
      <c r="AC1453" s="1" t="s">
        <v>11147</v>
      </c>
      <c r="AD1453" s="1" t="s">
        <v>11148</v>
      </c>
      <c r="AE1453" s="1" t="s">
        <v>11149</v>
      </c>
      <c r="AF1453" s="1" t="s">
        <v>11150</v>
      </c>
      <c r="AG1453" s="1" t="s">
        <v>11151</v>
      </c>
    </row>
    <row r="1454" spans="1:33" ht="270" x14ac:dyDescent="0.15">
      <c r="A1454" s="1">
        <f t="shared" si="22"/>
        <v>1453</v>
      </c>
      <c r="B1454" s="1">
        <v>2</v>
      </c>
      <c r="C1454" s="1">
        <v>2</v>
      </c>
      <c r="D1454" s="1">
        <v>1</v>
      </c>
      <c r="E1454" s="1">
        <v>0</v>
      </c>
      <c r="F1454" s="1">
        <v>0</v>
      </c>
      <c r="G1454" s="1">
        <v>1</v>
      </c>
      <c r="H1454" s="1">
        <v>1</v>
      </c>
      <c r="I1454" s="1">
        <v>0</v>
      </c>
      <c r="J1454" s="1">
        <v>0</v>
      </c>
      <c r="K1454" s="1">
        <v>2</v>
      </c>
      <c r="L1454" s="1">
        <v>0</v>
      </c>
      <c r="M1454" s="1">
        <v>0</v>
      </c>
      <c r="N1454" s="1">
        <v>1</v>
      </c>
      <c r="O1454" s="1">
        <v>0</v>
      </c>
      <c r="P1454" s="1">
        <v>0</v>
      </c>
      <c r="Q1454" s="1">
        <v>0</v>
      </c>
      <c r="R1454" s="1">
        <v>1</v>
      </c>
      <c r="S1454" s="1">
        <v>2</v>
      </c>
      <c r="T1454" s="1">
        <v>0</v>
      </c>
      <c r="U1454" s="1">
        <v>0</v>
      </c>
      <c r="V1454" s="1">
        <v>0</v>
      </c>
      <c r="W1454" s="1">
        <v>0</v>
      </c>
      <c r="X1454" s="1">
        <v>0</v>
      </c>
      <c r="Y1454" s="1">
        <v>0</v>
      </c>
      <c r="Z1454" s="1" t="s">
        <v>11152</v>
      </c>
      <c r="AA1454" s="1" t="s">
        <v>11153</v>
      </c>
      <c r="AB1454" s="1" t="s">
        <v>11154</v>
      </c>
      <c r="AC1454" s="1" t="s">
        <v>11155</v>
      </c>
      <c r="AD1454" s="1" t="s">
        <v>11156</v>
      </c>
      <c r="AE1454" s="1" t="s">
        <v>11157</v>
      </c>
      <c r="AF1454" s="1" t="s">
        <v>11158</v>
      </c>
      <c r="AG1454" s="1" t="s">
        <v>11159</v>
      </c>
    </row>
    <row r="1455" spans="1:33" ht="189" x14ac:dyDescent="0.15">
      <c r="A1455" s="1">
        <f t="shared" si="22"/>
        <v>1454</v>
      </c>
      <c r="B1455" s="1">
        <v>0</v>
      </c>
      <c r="C1455" s="1">
        <v>0</v>
      </c>
      <c r="D1455" s="1">
        <v>0</v>
      </c>
      <c r="E1455" s="1">
        <v>0</v>
      </c>
      <c r="F1455" s="1">
        <v>0</v>
      </c>
      <c r="G1455" s="1">
        <v>0</v>
      </c>
      <c r="H1455" s="1">
        <v>0</v>
      </c>
      <c r="I1455" s="1">
        <v>0</v>
      </c>
      <c r="J1455" s="1">
        <v>0</v>
      </c>
      <c r="K1455" s="1">
        <v>0</v>
      </c>
      <c r="L1455" s="1">
        <v>0</v>
      </c>
      <c r="M1455" s="1">
        <v>0</v>
      </c>
      <c r="N1455" s="1">
        <v>0</v>
      </c>
      <c r="O1455" s="1">
        <v>0</v>
      </c>
      <c r="P1455" s="1">
        <v>0</v>
      </c>
      <c r="Q1455" s="1">
        <v>0</v>
      </c>
      <c r="R1455" s="1">
        <v>1</v>
      </c>
      <c r="S1455" s="1">
        <v>0</v>
      </c>
      <c r="T1455" s="1">
        <v>0</v>
      </c>
      <c r="U1455" s="1">
        <v>0</v>
      </c>
      <c r="V1455" s="1">
        <v>0</v>
      </c>
      <c r="W1455" s="1">
        <v>0</v>
      </c>
      <c r="X1455" s="1">
        <v>0</v>
      </c>
      <c r="Y1455" s="1">
        <v>0</v>
      </c>
      <c r="Z1455" s="1" t="s">
        <v>11160</v>
      </c>
      <c r="AA1455" s="1" t="s">
        <v>11161</v>
      </c>
      <c r="AB1455" s="1" t="s">
        <v>11162</v>
      </c>
      <c r="AC1455" s="1" t="s">
        <v>11163</v>
      </c>
      <c r="AD1455" s="1" t="s">
        <v>11164</v>
      </c>
      <c r="AE1455" s="1" t="s">
        <v>11165</v>
      </c>
      <c r="AF1455" s="1" t="s">
        <v>11166</v>
      </c>
      <c r="AG1455" s="1" t="s">
        <v>11167</v>
      </c>
    </row>
    <row r="1456" spans="1:33" ht="175.5" x14ac:dyDescent="0.15">
      <c r="A1456" s="1">
        <f t="shared" si="22"/>
        <v>1455</v>
      </c>
      <c r="B1456" s="1">
        <v>0</v>
      </c>
      <c r="C1456" s="1">
        <v>0</v>
      </c>
      <c r="D1456" s="1">
        <v>0</v>
      </c>
      <c r="E1456" s="1">
        <v>0</v>
      </c>
      <c r="F1456" s="1">
        <v>0</v>
      </c>
      <c r="G1456" s="1">
        <v>0</v>
      </c>
      <c r="H1456" s="1">
        <v>1</v>
      </c>
      <c r="I1456" s="1">
        <v>0</v>
      </c>
      <c r="J1456" s="1">
        <v>0</v>
      </c>
      <c r="K1456" s="1">
        <v>0</v>
      </c>
      <c r="L1456" s="1">
        <v>0</v>
      </c>
      <c r="M1456" s="1">
        <v>1</v>
      </c>
      <c r="N1456" s="1">
        <v>0</v>
      </c>
      <c r="O1456" s="1">
        <v>0</v>
      </c>
      <c r="P1456" s="1">
        <v>0</v>
      </c>
      <c r="Q1456" s="1">
        <v>0</v>
      </c>
      <c r="R1456" s="1">
        <v>0</v>
      </c>
      <c r="S1456" s="1">
        <v>0</v>
      </c>
      <c r="T1456" s="1">
        <v>0</v>
      </c>
      <c r="U1456" s="1">
        <v>0</v>
      </c>
      <c r="V1456" s="1">
        <v>0</v>
      </c>
      <c r="W1456" s="1">
        <v>0</v>
      </c>
      <c r="X1456" s="1">
        <v>0</v>
      </c>
      <c r="Y1456" s="1">
        <v>0</v>
      </c>
      <c r="Z1456" s="1" t="s">
        <v>11168</v>
      </c>
      <c r="AA1456" s="1" t="s">
        <v>11169</v>
      </c>
      <c r="AB1456" s="1" t="s">
        <v>11170</v>
      </c>
      <c r="AC1456" s="1" t="s">
        <v>11171</v>
      </c>
      <c r="AD1456" s="1" t="s">
        <v>11172</v>
      </c>
      <c r="AE1456" s="1" t="s">
        <v>11173</v>
      </c>
      <c r="AF1456" s="1" t="s">
        <v>11174</v>
      </c>
      <c r="AG1456" s="1" t="s">
        <v>11175</v>
      </c>
    </row>
    <row r="1457" spans="1:33" ht="256.5" x14ac:dyDescent="0.15">
      <c r="A1457" s="1">
        <f t="shared" si="22"/>
        <v>1456</v>
      </c>
      <c r="B1457" s="1">
        <v>3</v>
      </c>
      <c r="C1457" s="1">
        <v>2</v>
      </c>
      <c r="D1457" s="1">
        <v>0</v>
      </c>
      <c r="E1457" s="1">
        <v>2</v>
      </c>
      <c r="F1457" s="1">
        <v>2</v>
      </c>
      <c r="G1457" s="1">
        <v>2</v>
      </c>
      <c r="H1457" s="1">
        <v>3</v>
      </c>
      <c r="I1457" s="1">
        <v>1</v>
      </c>
      <c r="J1457" s="1">
        <v>2</v>
      </c>
      <c r="K1457" s="1">
        <v>3</v>
      </c>
      <c r="L1457" s="1">
        <v>2</v>
      </c>
      <c r="M1457" s="1">
        <v>2</v>
      </c>
      <c r="N1457" s="1">
        <v>0</v>
      </c>
      <c r="O1457" s="1">
        <v>0</v>
      </c>
      <c r="P1457" s="1">
        <v>1</v>
      </c>
      <c r="Q1457" s="1">
        <v>0</v>
      </c>
      <c r="R1457" s="1">
        <v>3</v>
      </c>
      <c r="S1457" s="1">
        <v>0</v>
      </c>
      <c r="T1457" s="1">
        <v>1</v>
      </c>
      <c r="U1457" s="1">
        <v>0</v>
      </c>
      <c r="V1457" s="1">
        <v>1</v>
      </c>
      <c r="W1457" s="1">
        <v>2</v>
      </c>
      <c r="X1457" s="1">
        <v>3</v>
      </c>
      <c r="Y1457" s="1">
        <v>2</v>
      </c>
      <c r="Z1457" s="1" t="s">
        <v>11176</v>
      </c>
      <c r="AA1457" s="1" t="s">
        <v>11177</v>
      </c>
      <c r="AB1457" s="1" t="s">
        <v>11178</v>
      </c>
      <c r="AC1457" s="1" t="s">
        <v>11179</v>
      </c>
      <c r="AD1457" s="1" t="s">
        <v>11180</v>
      </c>
      <c r="AE1457" s="1" t="s">
        <v>11181</v>
      </c>
      <c r="AF1457" s="1" t="s">
        <v>11182</v>
      </c>
      <c r="AG1457" s="1" t="s">
        <v>11183</v>
      </c>
    </row>
    <row r="1458" spans="1:33" ht="409.5" x14ac:dyDescent="0.15">
      <c r="A1458" s="1">
        <f t="shared" si="22"/>
        <v>1457</v>
      </c>
      <c r="B1458" s="1">
        <v>0</v>
      </c>
      <c r="C1458" s="1">
        <v>0</v>
      </c>
      <c r="D1458" s="1">
        <v>0</v>
      </c>
      <c r="E1458" s="1">
        <v>0</v>
      </c>
      <c r="F1458" s="1">
        <v>0</v>
      </c>
      <c r="G1458" s="1">
        <v>0</v>
      </c>
      <c r="H1458" s="1">
        <v>1</v>
      </c>
      <c r="I1458" s="1">
        <v>0</v>
      </c>
      <c r="J1458" s="1">
        <v>0</v>
      </c>
      <c r="K1458" s="1">
        <v>0</v>
      </c>
      <c r="L1458" s="1">
        <v>2</v>
      </c>
      <c r="M1458" s="1">
        <v>0</v>
      </c>
      <c r="N1458" s="1">
        <v>0</v>
      </c>
      <c r="O1458" s="1">
        <v>0</v>
      </c>
      <c r="P1458" s="1">
        <v>0</v>
      </c>
      <c r="Q1458" s="1">
        <v>0</v>
      </c>
      <c r="R1458" s="1">
        <v>0</v>
      </c>
      <c r="S1458" s="1">
        <v>0</v>
      </c>
      <c r="T1458" s="1">
        <v>0</v>
      </c>
      <c r="U1458" s="1">
        <v>0</v>
      </c>
      <c r="V1458" s="1">
        <v>0</v>
      </c>
      <c r="W1458" s="1">
        <v>0</v>
      </c>
      <c r="X1458" s="1">
        <v>0</v>
      </c>
      <c r="Y1458" s="1">
        <v>0</v>
      </c>
      <c r="Z1458" s="1" t="s">
        <v>11184</v>
      </c>
      <c r="AA1458" s="1" t="s">
        <v>11185</v>
      </c>
      <c r="AB1458" s="1" t="s">
        <v>11186</v>
      </c>
      <c r="AC1458" s="1" t="s">
        <v>11187</v>
      </c>
      <c r="AD1458" s="1" t="s">
        <v>11188</v>
      </c>
      <c r="AE1458" s="1" t="s">
        <v>11189</v>
      </c>
      <c r="AF1458" s="1" t="s">
        <v>11190</v>
      </c>
      <c r="AG1458" s="1" t="s">
        <v>11191</v>
      </c>
    </row>
    <row r="1459" spans="1:33" ht="409.5" x14ac:dyDescent="0.15">
      <c r="A1459" s="1">
        <f t="shared" si="22"/>
        <v>1458</v>
      </c>
      <c r="B1459" s="1">
        <v>1</v>
      </c>
      <c r="C1459" s="1">
        <v>2</v>
      </c>
      <c r="D1459" s="1">
        <v>0</v>
      </c>
      <c r="E1459" s="1">
        <v>0</v>
      </c>
      <c r="F1459" s="1">
        <v>1</v>
      </c>
      <c r="G1459" s="1">
        <v>0</v>
      </c>
      <c r="H1459" s="1">
        <v>0</v>
      </c>
      <c r="I1459" s="1">
        <v>0</v>
      </c>
      <c r="J1459" s="1">
        <v>1</v>
      </c>
      <c r="K1459" s="1">
        <v>1</v>
      </c>
      <c r="L1459" s="1">
        <v>0</v>
      </c>
      <c r="M1459" s="1">
        <v>0</v>
      </c>
      <c r="N1459" s="1">
        <v>1</v>
      </c>
      <c r="O1459" s="1">
        <v>0</v>
      </c>
      <c r="P1459" s="1">
        <v>0</v>
      </c>
      <c r="Q1459" s="1">
        <v>0</v>
      </c>
      <c r="R1459" s="1">
        <v>2</v>
      </c>
      <c r="S1459" s="1">
        <v>1</v>
      </c>
      <c r="T1459" s="1">
        <v>2</v>
      </c>
      <c r="U1459" s="1">
        <v>0</v>
      </c>
      <c r="V1459" s="1">
        <v>0</v>
      </c>
      <c r="W1459" s="1">
        <v>1</v>
      </c>
      <c r="X1459" s="1">
        <v>1</v>
      </c>
      <c r="Y1459" s="1">
        <v>0</v>
      </c>
      <c r="Z1459" s="1" t="s">
        <v>11192</v>
      </c>
      <c r="AA1459" s="1" t="s">
        <v>11193</v>
      </c>
      <c r="AB1459" s="1" t="s">
        <v>11194</v>
      </c>
      <c r="AC1459" s="1" t="s">
        <v>11195</v>
      </c>
      <c r="AD1459" s="1" t="s">
        <v>11196</v>
      </c>
      <c r="AE1459" s="1" t="s">
        <v>11197</v>
      </c>
      <c r="AF1459" s="1" t="s">
        <v>11198</v>
      </c>
      <c r="AG1459" s="1" t="s">
        <v>11199</v>
      </c>
    </row>
    <row r="1460" spans="1:33" ht="175.5" x14ac:dyDescent="0.15">
      <c r="A1460" s="1">
        <f t="shared" si="22"/>
        <v>1459</v>
      </c>
      <c r="B1460" s="1">
        <v>0</v>
      </c>
      <c r="C1460" s="1">
        <v>1</v>
      </c>
      <c r="D1460" s="1">
        <v>0</v>
      </c>
      <c r="E1460" s="1">
        <v>1</v>
      </c>
      <c r="F1460" s="1">
        <v>0</v>
      </c>
      <c r="G1460" s="1">
        <v>0</v>
      </c>
      <c r="H1460" s="1">
        <v>1</v>
      </c>
      <c r="I1460" s="1">
        <v>0</v>
      </c>
      <c r="J1460" s="1">
        <v>0</v>
      </c>
      <c r="K1460" s="1">
        <v>1</v>
      </c>
      <c r="L1460" s="1">
        <v>1</v>
      </c>
      <c r="M1460" s="1">
        <v>1</v>
      </c>
      <c r="N1460" s="1">
        <v>1</v>
      </c>
      <c r="O1460" s="1">
        <v>0</v>
      </c>
      <c r="P1460" s="1">
        <v>0</v>
      </c>
      <c r="Q1460" s="1">
        <v>0</v>
      </c>
      <c r="R1460" s="1">
        <v>1</v>
      </c>
      <c r="S1460" s="1">
        <v>0</v>
      </c>
      <c r="T1460" s="1">
        <v>0</v>
      </c>
      <c r="U1460" s="1">
        <v>0</v>
      </c>
      <c r="V1460" s="1">
        <v>1</v>
      </c>
      <c r="W1460" s="1">
        <v>0</v>
      </c>
      <c r="X1460" s="1">
        <v>1</v>
      </c>
      <c r="Y1460" s="1">
        <v>1</v>
      </c>
      <c r="Z1460" s="1" t="s">
        <v>11200</v>
      </c>
      <c r="AA1460" s="1" t="s">
        <v>11201</v>
      </c>
      <c r="AB1460" s="1" t="s">
        <v>11202</v>
      </c>
      <c r="AC1460" s="1" t="s">
        <v>11203</v>
      </c>
      <c r="AD1460" s="1" t="s">
        <v>11204</v>
      </c>
      <c r="AE1460" s="1" t="s">
        <v>11205</v>
      </c>
      <c r="AF1460" s="1" t="s">
        <v>11206</v>
      </c>
      <c r="AG1460" s="1" t="s">
        <v>11207</v>
      </c>
    </row>
    <row r="1461" spans="1:33" ht="175.5" x14ac:dyDescent="0.15">
      <c r="A1461" s="1">
        <f t="shared" si="22"/>
        <v>1460</v>
      </c>
      <c r="B1461" s="1">
        <v>0</v>
      </c>
      <c r="C1461" s="1">
        <v>0</v>
      </c>
      <c r="D1461" s="1">
        <v>0</v>
      </c>
      <c r="E1461" s="1">
        <v>1</v>
      </c>
      <c r="F1461" s="1">
        <v>1</v>
      </c>
      <c r="G1461" s="1">
        <v>0</v>
      </c>
      <c r="H1461" s="1">
        <v>0</v>
      </c>
      <c r="I1461" s="1">
        <v>0</v>
      </c>
      <c r="J1461" s="1">
        <v>1</v>
      </c>
      <c r="K1461" s="1">
        <v>0</v>
      </c>
      <c r="L1461" s="1">
        <v>0</v>
      </c>
      <c r="M1461" s="1">
        <v>0</v>
      </c>
      <c r="N1461" s="1">
        <v>0</v>
      </c>
      <c r="O1461" s="1">
        <v>0</v>
      </c>
      <c r="P1461" s="1">
        <v>0</v>
      </c>
      <c r="Q1461" s="1">
        <v>0</v>
      </c>
      <c r="R1461" s="1">
        <v>2</v>
      </c>
      <c r="S1461" s="1">
        <v>0</v>
      </c>
      <c r="T1461" s="1">
        <v>0</v>
      </c>
      <c r="U1461" s="1">
        <v>0</v>
      </c>
      <c r="V1461" s="1">
        <v>1</v>
      </c>
      <c r="W1461" s="1">
        <v>0</v>
      </c>
      <c r="X1461" s="1">
        <v>1</v>
      </c>
      <c r="Y1461" s="1">
        <v>0</v>
      </c>
      <c r="Z1461" s="1" t="s">
        <v>11208</v>
      </c>
      <c r="AA1461" s="1" t="s">
        <v>11209</v>
      </c>
      <c r="AB1461" s="1" t="s">
        <v>11210</v>
      </c>
      <c r="AC1461" s="1" t="s">
        <v>11211</v>
      </c>
      <c r="AD1461" s="1" t="s">
        <v>11212</v>
      </c>
      <c r="AE1461" s="1" t="s">
        <v>11213</v>
      </c>
      <c r="AF1461" s="1" t="s">
        <v>11214</v>
      </c>
      <c r="AG1461" s="1" t="s">
        <v>11215</v>
      </c>
    </row>
    <row r="1462" spans="1:33" ht="283.5" x14ac:dyDescent="0.15">
      <c r="A1462" s="1">
        <f t="shared" si="22"/>
        <v>1461</v>
      </c>
      <c r="B1462" s="1">
        <v>1</v>
      </c>
      <c r="C1462" s="1">
        <v>2</v>
      </c>
      <c r="D1462" s="1">
        <v>1</v>
      </c>
      <c r="E1462" s="1">
        <v>2</v>
      </c>
      <c r="F1462" s="1">
        <v>0</v>
      </c>
      <c r="G1462" s="1">
        <v>0</v>
      </c>
      <c r="H1462" s="1">
        <v>2</v>
      </c>
      <c r="I1462" s="1">
        <v>1</v>
      </c>
      <c r="J1462" s="1">
        <v>2</v>
      </c>
      <c r="K1462" s="1">
        <v>2</v>
      </c>
      <c r="L1462" s="1">
        <v>0</v>
      </c>
      <c r="M1462" s="1">
        <v>0</v>
      </c>
      <c r="N1462" s="1">
        <v>2</v>
      </c>
      <c r="O1462" s="1">
        <v>1</v>
      </c>
      <c r="P1462" s="1">
        <v>0</v>
      </c>
      <c r="Q1462" s="1">
        <v>3</v>
      </c>
      <c r="R1462" s="1">
        <v>1</v>
      </c>
      <c r="S1462" s="1">
        <v>1</v>
      </c>
      <c r="T1462" s="1">
        <v>0</v>
      </c>
      <c r="U1462" s="1">
        <v>2</v>
      </c>
      <c r="V1462" s="1">
        <v>1</v>
      </c>
      <c r="W1462" s="1">
        <v>0</v>
      </c>
      <c r="X1462" s="1">
        <v>1</v>
      </c>
      <c r="Y1462" s="1">
        <v>2</v>
      </c>
      <c r="Z1462" s="1" t="s">
        <v>11216</v>
      </c>
      <c r="AA1462" s="1" t="s">
        <v>11217</v>
      </c>
      <c r="AB1462" s="1" t="s">
        <v>11218</v>
      </c>
      <c r="AC1462" s="1" t="s">
        <v>11219</v>
      </c>
      <c r="AD1462" s="1" t="s">
        <v>11220</v>
      </c>
      <c r="AE1462" s="1" t="s">
        <v>11221</v>
      </c>
      <c r="AF1462" s="1" t="s">
        <v>11222</v>
      </c>
      <c r="AG1462" s="1" t="s">
        <v>11223</v>
      </c>
    </row>
    <row r="1463" spans="1:33" ht="364.5" x14ac:dyDescent="0.15">
      <c r="A1463" s="1">
        <f t="shared" si="22"/>
        <v>1462</v>
      </c>
      <c r="B1463" s="1">
        <v>0</v>
      </c>
      <c r="C1463" s="1">
        <v>0</v>
      </c>
      <c r="D1463" s="1">
        <v>0</v>
      </c>
      <c r="E1463" s="1">
        <v>0</v>
      </c>
      <c r="F1463" s="1">
        <v>0</v>
      </c>
      <c r="G1463" s="1">
        <v>0</v>
      </c>
      <c r="H1463" s="1">
        <v>0</v>
      </c>
      <c r="I1463" s="1">
        <v>0</v>
      </c>
      <c r="J1463" s="1">
        <v>0</v>
      </c>
      <c r="K1463" s="1">
        <v>0</v>
      </c>
      <c r="L1463" s="1">
        <v>0</v>
      </c>
      <c r="M1463" s="1">
        <v>0</v>
      </c>
      <c r="N1463" s="1">
        <v>0</v>
      </c>
      <c r="O1463" s="1">
        <v>0</v>
      </c>
      <c r="P1463" s="1">
        <v>0</v>
      </c>
      <c r="Q1463" s="1">
        <v>0</v>
      </c>
      <c r="R1463" s="1">
        <v>0</v>
      </c>
      <c r="S1463" s="1">
        <v>0</v>
      </c>
      <c r="T1463" s="1">
        <v>0</v>
      </c>
      <c r="U1463" s="1">
        <v>0</v>
      </c>
      <c r="V1463" s="1">
        <v>0</v>
      </c>
      <c r="W1463" s="1">
        <v>0</v>
      </c>
      <c r="X1463" s="1">
        <v>0</v>
      </c>
      <c r="Y1463" s="1">
        <v>0</v>
      </c>
      <c r="Z1463" s="1" t="s">
        <v>11224</v>
      </c>
      <c r="AA1463" s="1" t="s">
        <v>11225</v>
      </c>
      <c r="AB1463" s="1" t="s">
        <v>11226</v>
      </c>
      <c r="AC1463" s="1" t="s">
        <v>11227</v>
      </c>
      <c r="AD1463" s="1" t="s">
        <v>11228</v>
      </c>
      <c r="AE1463" s="1" t="s">
        <v>11229</v>
      </c>
      <c r="AF1463" s="1" t="s">
        <v>11230</v>
      </c>
      <c r="AG1463" s="1" t="s">
        <v>11231</v>
      </c>
    </row>
    <row r="1464" spans="1:33" ht="216" x14ac:dyDescent="0.15">
      <c r="A1464" s="1">
        <f t="shared" si="22"/>
        <v>1463</v>
      </c>
      <c r="B1464" s="1">
        <v>0</v>
      </c>
      <c r="C1464" s="1">
        <v>0</v>
      </c>
      <c r="D1464" s="1">
        <v>0</v>
      </c>
      <c r="E1464" s="1">
        <v>0</v>
      </c>
      <c r="F1464" s="1">
        <v>0</v>
      </c>
      <c r="G1464" s="1">
        <v>0</v>
      </c>
      <c r="H1464" s="1">
        <v>0</v>
      </c>
      <c r="I1464" s="1">
        <v>0</v>
      </c>
      <c r="J1464" s="1">
        <v>1</v>
      </c>
      <c r="K1464" s="1">
        <v>0</v>
      </c>
      <c r="L1464" s="1">
        <v>0</v>
      </c>
      <c r="M1464" s="1">
        <v>0</v>
      </c>
      <c r="N1464" s="1">
        <v>1</v>
      </c>
      <c r="O1464" s="1">
        <v>0</v>
      </c>
      <c r="P1464" s="1">
        <v>0</v>
      </c>
      <c r="Q1464" s="1">
        <v>0</v>
      </c>
      <c r="R1464" s="1">
        <v>2</v>
      </c>
      <c r="S1464" s="1">
        <v>0</v>
      </c>
      <c r="T1464" s="1">
        <v>0</v>
      </c>
      <c r="U1464" s="1">
        <v>0</v>
      </c>
      <c r="V1464" s="1">
        <v>0</v>
      </c>
      <c r="W1464" s="1">
        <v>0</v>
      </c>
      <c r="X1464" s="1">
        <v>0</v>
      </c>
      <c r="Y1464" s="1">
        <v>1</v>
      </c>
      <c r="Z1464" s="1" t="s">
        <v>11232</v>
      </c>
      <c r="AA1464" s="1" t="s">
        <v>11233</v>
      </c>
      <c r="AB1464" s="1" t="s">
        <v>11234</v>
      </c>
      <c r="AC1464" s="1" t="s">
        <v>11235</v>
      </c>
      <c r="AD1464" s="1" t="s">
        <v>11236</v>
      </c>
      <c r="AE1464" s="1" t="s">
        <v>11237</v>
      </c>
      <c r="AF1464" s="1" t="s">
        <v>11238</v>
      </c>
      <c r="AG1464" s="1" t="s">
        <v>11239</v>
      </c>
    </row>
    <row r="1465" spans="1:33" ht="270" x14ac:dyDescent="0.15">
      <c r="A1465" s="1">
        <f t="shared" si="22"/>
        <v>1464</v>
      </c>
      <c r="B1465" s="1">
        <v>2</v>
      </c>
      <c r="C1465" s="1">
        <v>2</v>
      </c>
      <c r="D1465" s="1">
        <v>0</v>
      </c>
      <c r="E1465" s="1">
        <v>0</v>
      </c>
      <c r="F1465" s="1">
        <v>1</v>
      </c>
      <c r="G1465" s="1">
        <v>0</v>
      </c>
      <c r="H1465" s="1">
        <v>2</v>
      </c>
      <c r="I1465" s="1">
        <v>1</v>
      </c>
      <c r="J1465" s="1">
        <v>2</v>
      </c>
      <c r="K1465" s="1">
        <v>3</v>
      </c>
      <c r="L1465" s="1">
        <v>0</v>
      </c>
      <c r="M1465" s="1">
        <v>1</v>
      </c>
      <c r="N1465" s="1">
        <v>2</v>
      </c>
      <c r="O1465" s="1">
        <v>2</v>
      </c>
      <c r="P1465" s="1">
        <v>2</v>
      </c>
      <c r="Q1465" s="1">
        <v>0</v>
      </c>
      <c r="R1465" s="1">
        <v>1</v>
      </c>
      <c r="S1465" s="1">
        <v>0</v>
      </c>
      <c r="T1465" s="1">
        <v>1</v>
      </c>
      <c r="U1465" s="1">
        <v>0</v>
      </c>
      <c r="V1465" s="1">
        <v>2</v>
      </c>
      <c r="W1465" s="1">
        <v>2</v>
      </c>
      <c r="X1465" s="1">
        <v>2</v>
      </c>
      <c r="Y1465" s="1">
        <v>2</v>
      </c>
      <c r="Z1465" s="1" t="s">
        <v>11240</v>
      </c>
      <c r="AA1465" s="1" t="s">
        <v>11241</v>
      </c>
      <c r="AB1465" s="1" t="s">
        <v>11242</v>
      </c>
      <c r="AC1465" s="1" t="s">
        <v>11243</v>
      </c>
      <c r="AD1465" s="1" t="s">
        <v>11244</v>
      </c>
      <c r="AE1465" s="1" t="s">
        <v>11245</v>
      </c>
      <c r="AF1465" s="1" t="s">
        <v>11246</v>
      </c>
      <c r="AG1465" s="1" t="s">
        <v>11247</v>
      </c>
    </row>
    <row r="1466" spans="1:33" ht="148.5" x14ac:dyDescent="0.15">
      <c r="A1466" s="1">
        <f t="shared" si="22"/>
        <v>1465</v>
      </c>
      <c r="B1466" s="1">
        <v>2</v>
      </c>
      <c r="C1466" s="1">
        <v>4</v>
      </c>
      <c r="D1466" s="1">
        <v>3</v>
      </c>
      <c r="E1466" s="1">
        <v>1</v>
      </c>
      <c r="F1466" s="1">
        <v>0</v>
      </c>
      <c r="G1466" s="1">
        <v>0</v>
      </c>
      <c r="H1466" s="1">
        <v>3</v>
      </c>
      <c r="I1466" s="1">
        <v>3</v>
      </c>
      <c r="J1466" s="1">
        <v>2</v>
      </c>
      <c r="K1466" s="1">
        <v>4</v>
      </c>
      <c r="L1466" s="1">
        <v>1</v>
      </c>
      <c r="M1466" s="1">
        <v>2</v>
      </c>
      <c r="N1466" s="1">
        <v>1</v>
      </c>
      <c r="O1466" s="1">
        <v>4</v>
      </c>
      <c r="P1466" s="1">
        <v>3</v>
      </c>
      <c r="Q1466" s="1">
        <v>1</v>
      </c>
      <c r="R1466" s="1">
        <v>4</v>
      </c>
      <c r="S1466" s="1">
        <v>1</v>
      </c>
      <c r="T1466" s="1">
        <v>2</v>
      </c>
      <c r="U1466" s="1">
        <v>2</v>
      </c>
      <c r="V1466" s="1">
        <v>1</v>
      </c>
      <c r="W1466" s="1">
        <v>2</v>
      </c>
      <c r="X1466" s="1">
        <v>3</v>
      </c>
      <c r="Y1466" s="1">
        <v>2</v>
      </c>
      <c r="Z1466" s="1" t="s">
        <v>11248</v>
      </c>
      <c r="AA1466" s="1" t="s">
        <v>11249</v>
      </c>
      <c r="AB1466" s="1" t="s">
        <v>11250</v>
      </c>
      <c r="AC1466" s="1" t="s">
        <v>11251</v>
      </c>
      <c r="AD1466" s="1" t="s">
        <v>11252</v>
      </c>
      <c r="AE1466" s="1" t="s">
        <v>11253</v>
      </c>
      <c r="AF1466" s="1" t="s">
        <v>11254</v>
      </c>
      <c r="AG1466" s="1" t="s">
        <v>11255</v>
      </c>
    </row>
    <row r="1467" spans="1:33" ht="256.5" x14ac:dyDescent="0.15">
      <c r="A1467" s="1">
        <f t="shared" si="22"/>
        <v>1466</v>
      </c>
      <c r="B1467" s="1">
        <v>2</v>
      </c>
      <c r="C1467" s="1">
        <v>1</v>
      </c>
      <c r="D1467" s="1">
        <v>0</v>
      </c>
      <c r="E1467" s="1">
        <v>0</v>
      </c>
      <c r="F1467" s="1">
        <v>0</v>
      </c>
      <c r="G1467" s="1">
        <v>0</v>
      </c>
      <c r="H1467" s="1">
        <v>2</v>
      </c>
      <c r="I1467" s="1">
        <v>1</v>
      </c>
      <c r="J1467" s="1">
        <v>0</v>
      </c>
      <c r="K1467" s="1">
        <v>0</v>
      </c>
      <c r="L1467" s="1">
        <v>0</v>
      </c>
      <c r="M1467" s="1">
        <v>0</v>
      </c>
      <c r="N1467" s="1">
        <v>0</v>
      </c>
      <c r="O1467" s="1">
        <v>0</v>
      </c>
      <c r="P1467" s="1">
        <v>1</v>
      </c>
      <c r="Q1467" s="1">
        <v>0</v>
      </c>
      <c r="R1467" s="1">
        <v>2</v>
      </c>
      <c r="S1467" s="1">
        <v>1</v>
      </c>
      <c r="T1467" s="1">
        <v>0</v>
      </c>
      <c r="U1467" s="1">
        <v>0</v>
      </c>
      <c r="V1467" s="1">
        <v>0</v>
      </c>
      <c r="W1467" s="1">
        <v>0</v>
      </c>
      <c r="X1467" s="1">
        <v>0</v>
      </c>
      <c r="Y1467" s="1">
        <v>0</v>
      </c>
      <c r="Z1467" s="1" t="s">
        <v>11256</v>
      </c>
      <c r="AA1467" s="1" t="s">
        <v>11257</v>
      </c>
      <c r="AB1467" s="1" t="s">
        <v>11258</v>
      </c>
      <c r="AC1467" s="1" t="s">
        <v>11259</v>
      </c>
      <c r="AD1467" s="1" t="s">
        <v>11260</v>
      </c>
      <c r="AE1467" s="1" t="s">
        <v>11261</v>
      </c>
      <c r="AF1467" s="1" t="s">
        <v>11262</v>
      </c>
      <c r="AG1467" s="1" t="s">
        <v>11263</v>
      </c>
    </row>
    <row r="1468" spans="1:33" ht="324" x14ac:dyDescent="0.15">
      <c r="A1468" s="1">
        <f t="shared" si="22"/>
        <v>1467</v>
      </c>
      <c r="B1468" s="1">
        <v>0</v>
      </c>
      <c r="C1468" s="1">
        <v>1</v>
      </c>
      <c r="D1468" s="1">
        <v>1</v>
      </c>
      <c r="E1468" s="1">
        <v>0</v>
      </c>
      <c r="F1468" s="1">
        <v>1</v>
      </c>
      <c r="G1468" s="1">
        <v>0</v>
      </c>
      <c r="H1468" s="1">
        <v>1</v>
      </c>
      <c r="I1468" s="1">
        <v>0</v>
      </c>
      <c r="J1468" s="1">
        <v>1</v>
      </c>
      <c r="K1468" s="1">
        <v>2</v>
      </c>
      <c r="L1468" s="1">
        <v>1</v>
      </c>
      <c r="M1468" s="1">
        <v>0</v>
      </c>
      <c r="N1468" s="1">
        <v>0</v>
      </c>
      <c r="O1468" s="1">
        <v>1</v>
      </c>
      <c r="P1468" s="1">
        <v>2</v>
      </c>
      <c r="Q1468" s="1">
        <v>0</v>
      </c>
      <c r="R1468" s="1">
        <v>1</v>
      </c>
      <c r="S1468" s="1">
        <v>0</v>
      </c>
      <c r="T1468" s="1">
        <v>0</v>
      </c>
      <c r="U1468" s="1">
        <v>0</v>
      </c>
      <c r="V1468" s="1">
        <v>1</v>
      </c>
      <c r="W1468" s="1">
        <v>0</v>
      </c>
      <c r="X1468" s="1">
        <v>1</v>
      </c>
      <c r="Y1468" s="1">
        <v>2</v>
      </c>
      <c r="Z1468" s="1" t="s">
        <v>11264</v>
      </c>
      <c r="AA1468" s="1" t="s">
        <v>11265</v>
      </c>
      <c r="AB1468" s="1" t="s">
        <v>11266</v>
      </c>
      <c r="AC1468" s="1" t="s">
        <v>11267</v>
      </c>
      <c r="AD1468" s="1" t="s">
        <v>11268</v>
      </c>
      <c r="AE1468" s="1" t="s">
        <v>11269</v>
      </c>
      <c r="AF1468" s="1" t="s">
        <v>11270</v>
      </c>
      <c r="AG1468" s="1" t="s">
        <v>11271</v>
      </c>
    </row>
    <row r="1469" spans="1:33" ht="409.5" x14ac:dyDescent="0.15">
      <c r="A1469" s="1">
        <f t="shared" si="22"/>
        <v>1468</v>
      </c>
      <c r="B1469" s="1">
        <v>2</v>
      </c>
      <c r="C1469" s="1">
        <v>2</v>
      </c>
      <c r="D1469" s="1">
        <v>2</v>
      </c>
      <c r="E1469" s="1">
        <v>1</v>
      </c>
      <c r="F1469" s="1">
        <v>1</v>
      </c>
      <c r="G1469" s="1">
        <v>1</v>
      </c>
      <c r="H1469" s="1">
        <v>0</v>
      </c>
      <c r="I1469" s="1">
        <v>1</v>
      </c>
      <c r="J1469" s="1">
        <v>1</v>
      </c>
      <c r="K1469" s="1">
        <v>0</v>
      </c>
      <c r="L1469" s="1">
        <v>0</v>
      </c>
      <c r="M1469" s="1">
        <v>0</v>
      </c>
      <c r="N1469" s="1">
        <v>2</v>
      </c>
      <c r="O1469" s="1">
        <v>1</v>
      </c>
      <c r="P1469" s="1">
        <v>1</v>
      </c>
      <c r="Q1469" s="1">
        <v>0</v>
      </c>
      <c r="R1469" s="1">
        <v>1</v>
      </c>
      <c r="S1469" s="1">
        <v>1</v>
      </c>
      <c r="T1469" s="1">
        <v>0</v>
      </c>
      <c r="U1469" s="1">
        <v>1</v>
      </c>
      <c r="V1469" s="1">
        <v>2</v>
      </c>
      <c r="W1469" s="1">
        <v>0</v>
      </c>
      <c r="X1469" s="1">
        <v>0</v>
      </c>
      <c r="Y1469" s="1">
        <v>4</v>
      </c>
      <c r="Z1469" s="1" t="s">
        <v>11272</v>
      </c>
      <c r="AA1469" s="1" t="s">
        <v>11273</v>
      </c>
      <c r="AB1469" s="1" t="s">
        <v>11274</v>
      </c>
      <c r="AC1469" s="1" t="s">
        <v>11275</v>
      </c>
      <c r="AD1469" s="1" t="s">
        <v>11276</v>
      </c>
      <c r="AE1469" s="1" t="s">
        <v>11277</v>
      </c>
      <c r="AF1469" s="1" t="s">
        <v>11278</v>
      </c>
      <c r="AG1469" s="1" t="s">
        <v>11279</v>
      </c>
    </row>
    <row r="1470" spans="1:33" ht="175.5" x14ac:dyDescent="0.15">
      <c r="A1470" s="1">
        <f t="shared" si="22"/>
        <v>1469</v>
      </c>
      <c r="B1470" s="1">
        <v>1</v>
      </c>
      <c r="C1470" s="1">
        <v>1</v>
      </c>
      <c r="D1470" s="1">
        <v>1</v>
      </c>
      <c r="E1470" s="1">
        <v>0</v>
      </c>
      <c r="F1470" s="1">
        <v>1</v>
      </c>
      <c r="G1470" s="1">
        <v>0</v>
      </c>
      <c r="H1470" s="1">
        <v>2</v>
      </c>
      <c r="I1470" s="1">
        <v>1</v>
      </c>
      <c r="J1470" s="1">
        <v>0</v>
      </c>
      <c r="K1470" s="1">
        <v>0</v>
      </c>
      <c r="L1470" s="1">
        <v>1</v>
      </c>
      <c r="M1470" s="1">
        <v>1</v>
      </c>
      <c r="N1470" s="1">
        <v>0</v>
      </c>
      <c r="O1470" s="1">
        <v>1</v>
      </c>
      <c r="P1470" s="1">
        <v>0</v>
      </c>
      <c r="Q1470" s="1">
        <v>1</v>
      </c>
      <c r="R1470" s="1">
        <v>0</v>
      </c>
      <c r="S1470" s="1">
        <v>1</v>
      </c>
      <c r="T1470" s="1">
        <v>0</v>
      </c>
      <c r="U1470" s="1">
        <v>0</v>
      </c>
      <c r="V1470" s="1">
        <v>2</v>
      </c>
      <c r="W1470" s="1">
        <v>0</v>
      </c>
      <c r="X1470" s="1">
        <v>1</v>
      </c>
      <c r="Y1470" s="1">
        <v>1</v>
      </c>
      <c r="Z1470" s="1" t="s">
        <v>11280</v>
      </c>
      <c r="AA1470" s="1" t="s">
        <v>11281</v>
      </c>
      <c r="AB1470" s="1" t="s">
        <v>11282</v>
      </c>
      <c r="AC1470" s="1" t="s">
        <v>11283</v>
      </c>
      <c r="AD1470" s="1" t="s">
        <v>11284</v>
      </c>
      <c r="AE1470" s="1" t="s">
        <v>11285</v>
      </c>
      <c r="AF1470" s="1" t="s">
        <v>11286</v>
      </c>
      <c r="AG1470" s="1" t="s">
        <v>11287</v>
      </c>
    </row>
    <row r="1471" spans="1:33" ht="162" x14ac:dyDescent="0.15">
      <c r="A1471" s="1">
        <f t="shared" si="22"/>
        <v>1470</v>
      </c>
      <c r="B1471" s="1">
        <v>2</v>
      </c>
      <c r="C1471" s="1">
        <v>0</v>
      </c>
      <c r="D1471" s="1">
        <v>3</v>
      </c>
      <c r="E1471" s="1">
        <v>1</v>
      </c>
      <c r="F1471" s="1">
        <v>2</v>
      </c>
      <c r="G1471" s="1">
        <v>1</v>
      </c>
      <c r="H1471" s="1">
        <v>3</v>
      </c>
      <c r="I1471" s="1">
        <v>2</v>
      </c>
      <c r="J1471" s="1">
        <v>3</v>
      </c>
      <c r="K1471" s="1">
        <v>1</v>
      </c>
      <c r="L1471" s="1">
        <v>2</v>
      </c>
      <c r="M1471" s="1">
        <v>0</v>
      </c>
      <c r="N1471" s="1">
        <v>2</v>
      </c>
      <c r="O1471" s="1">
        <v>1</v>
      </c>
      <c r="P1471" s="1">
        <v>2</v>
      </c>
      <c r="Q1471" s="1">
        <v>1</v>
      </c>
      <c r="R1471" s="1">
        <v>1</v>
      </c>
      <c r="S1471" s="1">
        <v>2</v>
      </c>
      <c r="T1471" s="1">
        <v>2</v>
      </c>
      <c r="U1471" s="1">
        <v>2</v>
      </c>
      <c r="V1471" s="1">
        <v>1</v>
      </c>
      <c r="W1471" s="1">
        <v>0</v>
      </c>
      <c r="X1471" s="1">
        <v>2</v>
      </c>
      <c r="Y1471" s="1">
        <v>3</v>
      </c>
      <c r="Z1471" s="1" t="s">
        <v>11288</v>
      </c>
      <c r="AA1471" s="1" t="s">
        <v>11289</v>
      </c>
      <c r="AB1471" s="1" t="s">
        <v>11290</v>
      </c>
      <c r="AC1471" s="1" t="s">
        <v>11291</v>
      </c>
      <c r="AD1471" s="1" t="s">
        <v>11292</v>
      </c>
      <c r="AE1471" s="1" t="s">
        <v>11293</v>
      </c>
      <c r="AF1471" s="1" t="s">
        <v>11294</v>
      </c>
      <c r="AG1471" s="1" t="s">
        <v>11295</v>
      </c>
    </row>
    <row r="1472" spans="1:33" ht="409.5" x14ac:dyDescent="0.15">
      <c r="A1472" s="1">
        <f t="shared" si="22"/>
        <v>1471</v>
      </c>
      <c r="B1472" s="1">
        <v>0</v>
      </c>
      <c r="C1472" s="1">
        <v>1</v>
      </c>
      <c r="D1472" s="1">
        <v>0</v>
      </c>
      <c r="E1472" s="1">
        <v>1</v>
      </c>
      <c r="F1472" s="1">
        <v>1</v>
      </c>
      <c r="G1472" s="1">
        <v>1</v>
      </c>
      <c r="H1472" s="1">
        <v>2</v>
      </c>
      <c r="I1472" s="1">
        <v>1</v>
      </c>
      <c r="J1472" s="1">
        <v>2</v>
      </c>
      <c r="K1472" s="1">
        <v>0</v>
      </c>
      <c r="L1472" s="1">
        <v>1</v>
      </c>
      <c r="M1472" s="1">
        <v>2</v>
      </c>
      <c r="N1472" s="1">
        <v>3</v>
      </c>
      <c r="O1472" s="1">
        <v>0</v>
      </c>
      <c r="P1472" s="1">
        <v>2</v>
      </c>
      <c r="Q1472" s="1">
        <v>1</v>
      </c>
      <c r="R1472" s="1">
        <v>0</v>
      </c>
      <c r="S1472" s="1">
        <v>1</v>
      </c>
      <c r="T1472" s="1">
        <v>0</v>
      </c>
      <c r="U1472" s="1">
        <v>3</v>
      </c>
      <c r="V1472" s="1">
        <v>0</v>
      </c>
      <c r="W1472" s="1">
        <v>2</v>
      </c>
      <c r="X1472" s="1">
        <v>1</v>
      </c>
      <c r="Y1472" s="1">
        <v>2</v>
      </c>
      <c r="Z1472" s="1" t="s">
        <v>11296</v>
      </c>
      <c r="AA1472" s="1" t="s">
        <v>11297</v>
      </c>
      <c r="AB1472" s="1" t="s">
        <v>11298</v>
      </c>
      <c r="AC1472" s="1" t="s">
        <v>11299</v>
      </c>
      <c r="AD1472" s="1" t="s">
        <v>11300</v>
      </c>
      <c r="AE1472" s="1" t="s">
        <v>11301</v>
      </c>
      <c r="AF1472" s="1" t="s">
        <v>11302</v>
      </c>
      <c r="AG1472" s="1" t="s">
        <v>11303</v>
      </c>
    </row>
    <row r="1473" spans="1:33" ht="283.5" x14ac:dyDescent="0.15">
      <c r="A1473" s="1">
        <f t="shared" si="22"/>
        <v>1472</v>
      </c>
      <c r="B1473" s="1">
        <v>1</v>
      </c>
      <c r="C1473" s="1">
        <v>2</v>
      </c>
      <c r="D1473" s="1">
        <v>0</v>
      </c>
      <c r="E1473" s="1">
        <v>0</v>
      </c>
      <c r="F1473" s="1">
        <v>1</v>
      </c>
      <c r="G1473" s="1">
        <v>2</v>
      </c>
      <c r="H1473" s="1">
        <v>1</v>
      </c>
      <c r="I1473" s="1">
        <v>1</v>
      </c>
      <c r="J1473" s="1">
        <v>0</v>
      </c>
      <c r="K1473" s="1">
        <v>2</v>
      </c>
      <c r="L1473" s="1">
        <v>1</v>
      </c>
      <c r="M1473" s="1">
        <v>0</v>
      </c>
      <c r="N1473" s="1">
        <v>2</v>
      </c>
      <c r="O1473" s="1">
        <v>1</v>
      </c>
      <c r="P1473" s="1">
        <v>2</v>
      </c>
      <c r="Q1473" s="1">
        <v>0</v>
      </c>
      <c r="R1473" s="1">
        <v>0</v>
      </c>
      <c r="S1473" s="1">
        <v>1</v>
      </c>
      <c r="T1473" s="1">
        <v>2</v>
      </c>
      <c r="U1473" s="1">
        <v>1</v>
      </c>
      <c r="V1473" s="1">
        <v>1</v>
      </c>
      <c r="W1473" s="1">
        <v>1</v>
      </c>
      <c r="X1473" s="1">
        <v>2</v>
      </c>
      <c r="Y1473" s="1">
        <v>0</v>
      </c>
      <c r="Z1473" s="1" t="s">
        <v>11304</v>
      </c>
      <c r="AA1473" s="1" t="s">
        <v>11305</v>
      </c>
      <c r="AB1473" s="1" t="s">
        <v>11306</v>
      </c>
      <c r="AC1473" s="1" t="s">
        <v>11307</v>
      </c>
      <c r="AD1473" s="1" t="s">
        <v>11308</v>
      </c>
      <c r="AE1473" s="1" t="s">
        <v>11309</v>
      </c>
      <c r="AF1473" s="1" t="s">
        <v>11310</v>
      </c>
      <c r="AG1473" s="1" t="s">
        <v>11311</v>
      </c>
    </row>
    <row r="1474" spans="1:33" ht="94.5" x14ac:dyDescent="0.15">
      <c r="A1474" s="1">
        <f t="shared" ref="A1474:A1537" si="23">ROW()-1</f>
        <v>1473</v>
      </c>
      <c r="B1474" s="1">
        <v>0</v>
      </c>
      <c r="C1474" s="1">
        <v>0</v>
      </c>
      <c r="D1474" s="1">
        <v>0</v>
      </c>
      <c r="E1474" s="1">
        <v>0</v>
      </c>
      <c r="F1474" s="1">
        <v>0</v>
      </c>
      <c r="G1474" s="1">
        <v>0</v>
      </c>
      <c r="H1474" s="1">
        <v>1</v>
      </c>
      <c r="I1474" s="1">
        <v>0</v>
      </c>
      <c r="J1474" s="1">
        <v>0</v>
      </c>
      <c r="K1474" s="1">
        <v>0</v>
      </c>
      <c r="L1474" s="1">
        <v>0</v>
      </c>
      <c r="M1474" s="1">
        <v>0</v>
      </c>
      <c r="N1474" s="1">
        <v>0</v>
      </c>
      <c r="O1474" s="1">
        <v>0</v>
      </c>
      <c r="P1474" s="1">
        <v>0</v>
      </c>
      <c r="Q1474" s="1">
        <v>0</v>
      </c>
      <c r="R1474" s="1">
        <v>0</v>
      </c>
      <c r="S1474" s="1">
        <v>0</v>
      </c>
      <c r="T1474" s="1">
        <v>0</v>
      </c>
      <c r="U1474" s="1">
        <v>0</v>
      </c>
      <c r="V1474" s="1">
        <v>0</v>
      </c>
      <c r="W1474" s="1">
        <v>0</v>
      </c>
      <c r="X1474" s="1">
        <v>0</v>
      </c>
      <c r="Y1474" s="1">
        <v>0</v>
      </c>
      <c r="Z1474" s="1" t="s">
        <v>11312</v>
      </c>
      <c r="AA1474" s="1" t="s">
        <v>11313</v>
      </c>
      <c r="AB1474" s="1" t="s">
        <v>11314</v>
      </c>
      <c r="AC1474" s="1" t="s">
        <v>7828</v>
      </c>
      <c r="AD1474" s="1" t="s">
        <v>11315</v>
      </c>
      <c r="AE1474" s="1" t="s">
        <v>11316</v>
      </c>
      <c r="AF1474" s="1" t="s">
        <v>11317</v>
      </c>
      <c r="AG1474" s="1" t="s">
        <v>11318</v>
      </c>
    </row>
    <row r="1475" spans="1:33" ht="409.5" x14ac:dyDescent="0.15">
      <c r="A1475" s="1">
        <f t="shared" si="23"/>
        <v>1474</v>
      </c>
      <c r="B1475" s="1">
        <v>0</v>
      </c>
      <c r="C1475" s="1">
        <v>0</v>
      </c>
      <c r="D1475" s="1">
        <v>0</v>
      </c>
      <c r="E1475" s="1">
        <v>0</v>
      </c>
      <c r="F1475" s="1">
        <v>0</v>
      </c>
      <c r="G1475" s="1">
        <v>0</v>
      </c>
      <c r="H1475" s="1">
        <v>1</v>
      </c>
      <c r="I1475" s="1">
        <v>0</v>
      </c>
      <c r="J1475" s="1">
        <v>1</v>
      </c>
      <c r="K1475" s="1">
        <v>2</v>
      </c>
      <c r="L1475" s="1">
        <v>1</v>
      </c>
      <c r="M1475" s="1">
        <v>0</v>
      </c>
      <c r="N1475" s="1">
        <v>0</v>
      </c>
      <c r="O1475" s="1">
        <v>1</v>
      </c>
      <c r="P1475" s="1">
        <v>2</v>
      </c>
      <c r="Q1475" s="1">
        <v>0</v>
      </c>
      <c r="R1475" s="1">
        <v>1</v>
      </c>
      <c r="S1475" s="1">
        <v>0</v>
      </c>
      <c r="T1475" s="1">
        <v>0</v>
      </c>
      <c r="U1475" s="1">
        <v>0</v>
      </c>
      <c r="V1475" s="1">
        <v>1</v>
      </c>
      <c r="W1475" s="1">
        <v>1</v>
      </c>
      <c r="X1475" s="1">
        <v>1</v>
      </c>
      <c r="Y1475" s="1">
        <v>1</v>
      </c>
      <c r="Z1475" s="1" t="s">
        <v>11319</v>
      </c>
      <c r="AA1475" s="1" t="s">
        <v>11320</v>
      </c>
      <c r="AB1475" s="1" t="s">
        <v>11321</v>
      </c>
      <c r="AC1475" s="1" t="s">
        <v>11322</v>
      </c>
      <c r="AD1475" s="1" t="s">
        <v>11323</v>
      </c>
      <c r="AE1475" s="1" t="s">
        <v>11324</v>
      </c>
      <c r="AF1475" s="1" t="s">
        <v>11325</v>
      </c>
      <c r="AG1475" s="1" t="s">
        <v>11326</v>
      </c>
    </row>
    <row r="1476" spans="1:33" ht="297" x14ac:dyDescent="0.15">
      <c r="A1476" s="1">
        <f t="shared" si="23"/>
        <v>1475</v>
      </c>
      <c r="B1476" s="1">
        <v>0</v>
      </c>
      <c r="C1476" s="1">
        <v>0</v>
      </c>
      <c r="D1476" s="1">
        <v>0</v>
      </c>
      <c r="E1476" s="1">
        <v>0</v>
      </c>
      <c r="F1476" s="1">
        <v>0</v>
      </c>
      <c r="G1476" s="1">
        <v>0</v>
      </c>
      <c r="H1476" s="1">
        <v>1</v>
      </c>
      <c r="I1476" s="1">
        <v>0</v>
      </c>
      <c r="J1476" s="1">
        <v>0</v>
      </c>
      <c r="K1476" s="1">
        <v>0</v>
      </c>
      <c r="L1476" s="1">
        <v>0</v>
      </c>
      <c r="M1476" s="1">
        <v>0</v>
      </c>
      <c r="N1476" s="1">
        <v>0</v>
      </c>
      <c r="O1476" s="1">
        <v>0</v>
      </c>
      <c r="P1476" s="1">
        <v>0</v>
      </c>
      <c r="Q1476" s="1">
        <v>0</v>
      </c>
      <c r="R1476" s="1">
        <v>0</v>
      </c>
      <c r="S1476" s="1">
        <v>0</v>
      </c>
      <c r="T1476" s="1">
        <v>0</v>
      </c>
      <c r="U1476" s="1">
        <v>0</v>
      </c>
      <c r="V1476" s="1">
        <v>0</v>
      </c>
      <c r="W1476" s="1">
        <v>0</v>
      </c>
      <c r="X1476" s="1">
        <v>0</v>
      </c>
      <c r="Y1476" s="1">
        <v>0</v>
      </c>
      <c r="Z1476" s="1" t="s">
        <v>11327</v>
      </c>
      <c r="AA1476" s="1" t="s">
        <v>11328</v>
      </c>
      <c r="AB1476" s="1" t="s">
        <v>11329</v>
      </c>
      <c r="AC1476" s="1" t="s">
        <v>11330</v>
      </c>
      <c r="AD1476" s="1" t="s">
        <v>11331</v>
      </c>
      <c r="AE1476" s="1" t="s">
        <v>11332</v>
      </c>
      <c r="AF1476" s="1" t="s">
        <v>11333</v>
      </c>
      <c r="AG1476" s="1" t="s">
        <v>11334</v>
      </c>
    </row>
    <row r="1477" spans="1:33" ht="324" x14ac:dyDescent="0.15">
      <c r="A1477" s="1">
        <f t="shared" si="23"/>
        <v>1476</v>
      </c>
      <c r="B1477" s="1">
        <v>1</v>
      </c>
      <c r="C1477" s="1">
        <v>1</v>
      </c>
      <c r="D1477" s="1">
        <v>2</v>
      </c>
      <c r="E1477" s="1">
        <v>0</v>
      </c>
      <c r="F1477" s="1">
        <v>0</v>
      </c>
      <c r="G1477" s="1">
        <v>0</v>
      </c>
      <c r="H1477" s="1">
        <v>2</v>
      </c>
      <c r="I1477" s="1">
        <v>0</v>
      </c>
      <c r="J1477" s="1">
        <v>0</v>
      </c>
      <c r="K1477" s="1">
        <v>1</v>
      </c>
      <c r="L1477" s="1">
        <v>2</v>
      </c>
      <c r="M1477" s="1">
        <v>0</v>
      </c>
      <c r="N1477" s="1">
        <v>2</v>
      </c>
      <c r="O1477" s="1">
        <v>1</v>
      </c>
      <c r="P1477" s="1">
        <v>0</v>
      </c>
      <c r="Q1477" s="1">
        <v>0</v>
      </c>
      <c r="R1477" s="1">
        <v>2</v>
      </c>
      <c r="S1477" s="1">
        <v>0</v>
      </c>
      <c r="T1477" s="1">
        <v>0</v>
      </c>
      <c r="U1477" s="1">
        <v>0</v>
      </c>
      <c r="V1477" s="1">
        <v>4</v>
      </c>
      <c r="W1477" s="1">
        <v>2</v>
      </c>
      <c r="X1477" s="1">
        <v>0</v>
      </c>
      <c r="Y1477" s="1">
        <v>0</v>
      </c>
      <c r="Z1477" s="1" t="s">
        <v>11335</v>
      </c>
      <c r="AA1477" s="1" t="s">
        <v>11336</v>
      </c>
      <c r="AB1477" s="1" t="s">
        <v>11337</v>
      </c>
      <c r="AC1477" s="1" t="s">
        <v>11338</v>
      </c>
      <c r="AD1477" s="1" t="s">
        <v>11339</v>
      </c>
      <c r="AE1477" s="1" t="s">
        <v>11340</v>
      </c>
      <c r="AF1477" s="1" t="s">
        <v>11341</v>
      </c>
      <c r="AG1477" s="1" t="s">
        <v>11342</v>
      </c>
    </row>
    <row r="1478" spans="1:33" ht="202.5" x14ac:dyDescent="0.15">
      <c r="A1478" s="1">
        <f t="shared" si="23"/>
        <v>1477</v>
      </c>
      <c r="B1478" s="1">
        <v>2</v>
      </c>
      <c r="C1478" s="1">
        <v>1</v>
      </c>
      <c r="D1478" s="1">
        <v>1</v>
      </c>
      <c r="E1478" s="1">
        <v>1</v>
      </c>
      <c r="F1478" s="1">
        <v>0</v>
      </c>
      <c r="G1478" s="1">
        <v>0</v>
      </c>
      <c r="H1478" s="1">
        <v>2</v>
      </c>
      <c r="I1478" s="1">
        <v>1</v>
      </c>
      <c r="J1478" s="1">
        <v>2</v>
      </c>
      <c r="K1478" s="1">
        <v>3</v>
      </c>
      <c r="L1478" s="1">
        <v>1</v>
      </c>
      <c r="M1478" s="1">
        <v>1</v>
      </c>
      <c r="N1478" s="1">
        <v>1</v>
      </c>
      <c r="O1478" s="1">
        <v>2</v>
      </c>
      <c r="P1478" s="1">
        <v>2</v>
      </c>
      <c r="Q1478" s="1">
        <v>1</v>
      </c>
      <c r="R1478" s="1">
        <v>4</v>
      </c>
      <c r="S1478" s="1">
        <v>1</v>
      </c>
      <c r="T1478" s="1">
        <v>2</v>
      </c>
      <c r="U1478" s="1">
        <v>2</v>
      </c>
      <c r="V1478" s="1">
        <v>1</v>
      </c>
      <c r="W1478" s="1">
        <v>0</v>
      </c>
      <c r="X1478" s="1">
        <v>1</v>
      </c>
      <c r="Y1478" s="1">
        <v>3</v>
      </c>
      <c r="Z1478" s="1" t="s">
        <v>11343</v>
      </c>
      <c r="AA1478" s="1" t="s">
        <v>11344</v>
      </c>
      <c r="AB1478" s="1" t="s">
        <v>11345</v>
      </c>
      <c r="AC1478" s="1" t="s">
        <v>11346</v>
      </c>
      <c r="AD1478" s="1" t="s">
        <v>11347</v>
      </c>
      <c r="AE1478" s="1" t="s">
        <v>11348</v>
      </c>
      <c r="AF1478" s="1" t="s">
        <v>11349</v>
      </c>
      <c r="AG1478" s="1" t="s">
        <v>11350</v>
      </c>
    </row>
    <row r="1479" spans="1:33" ht="310.5" x14ac:dyDescent="0.15">
      <c r="A1479" s="1">
        <f t="shared" si="23"/>
        <v>1478</v>
      </c>
      <c r="B1479" s="1">
        <v>0</v>
      </c>
      <c r="C1479" s="1">
        <v>0</v>
      </c>
      <c r="D1479" s="1">
        <v>0</v>
      </c>
      <c r="E1479" s="1">
        <v>1</v>
      </c>
      <c r="F1479" s="1">
        <v>1</v>
      </c>
      <c r="G1479" s="1">
        <v>1</v>
      </c>
      <c r="H1479" s="1">
        <v>1</v>
      </c>
      <c r="I1479" s="1">
        <v>0</v>
      </c>
      <c r="J1479" s="1">
        <v>2</v>
      </c>
      <c r="K1479" s="1">
        <v>1</v>
      </c>
      <c r="L1479" s="1">
        <v>0</v>
      </c>
      <c r="M1479" s="1">
        <v>1</v>
      </c>
      <c r="N1479" s="1">
        <v>1</v>
      </c>
      <c r="O1479" s="1">
        <v>2</v>
      </c>
      <c r="P1479" s="1">
        <v>1</v>
      </c>
      <c r="Q1479" s="1">
        <v>1</v>
      </c>
      <c r="R1479" s="1">
        <v>0</v>
      </c>
      <c r="S1479" s="1">
        <v>1</v>
      </c>
      <c r="T1479" s="1">
        <v>1</v>
      </c>
      <c r="U1479" s="1">
        <v>1</v>
      </c>
      <c r="V1479" s="1">
        <v>1</v>
      </c>
      <c r="W1479" s="1">
        <v>0</v>
      </c>
      <c r="X1479" s="1">
        <v>0</v>
      </c>
      <c r="Y1479" s="1">
        <v>0</v>
      </c>
      <c r="Z1479" s="1" t="s">
        <v>11351</v>
      </c>
      <c r="AA1479" s="1" t="s">
        <v>11352</v>
      </c>
      <c r="AB1479" s="1" t="s">
        <v>11353</v>
      </c>
      <c r="AC1479" s="1" t="s">
        <v>11354</v>
      </c>
      <c r="AD1479" s="1" t="s">
        <v>11355</v>
      </c>
      <c r="AE1479" s="1" t="s">
        <v>11356</v>
      </c>
      <c r="AF1479" s="1" t="s">
        <v>11357</v>
      </c>
      <c r="AG1479" s="1" t="s">
        <v>11358</v>
      </c>
    </row>
    <row r="1480" spans="1:33" ht="378" x14ac:dyDescent="0.15">
      <c r="A1480" s="1">
        <f t="shared" si="23"/>
        <v>1479</v>
      </c>
      <c r="B1480" s="1">
        <v>1</v>
      </c>
      <c r="C1480" s="1">
        <v>2</v>
      </c>
      <c r="D1480" s="1">
        <v>1</v>
      </c>
      <c r="E1480" s="1">
        <v>1</v>
      </c>
      <c r="F1480" s="1">
        <v>1</v>
      </c>
      <c r="G1480" s="1">
        <v>1</v>
      </c>
      <c r="H1480" s="1">
        <v>2</v>
      </c>
      <c r="I1480" s="1">
        <v>3</v>
      </c>
      <c r="J1480" s="1">
        <v>2</v>
      </c>
      <c r="K1480" s="1">
        <v>2</v>
      </c>
      <c r="L1480" s="1">
        <v>1</v>
      </c>
      <c r="M1480" s="1">
        <v>0</v>
      </c>
      <c r="N1480" s="1">
        <v>2</v>
      </c>
      <c r="O1480" s="1">
        <v>1</v>
      </c>
      <c r="P1480" s="1">
        <v>1</v>
      </c>
      <c r="Q1480" s="1">
        <v>0</v>
      </c>
      <c r="R1480" s="1">
        <v>2</v>
      </c>
      <c r="S1480" s="1">
        <v>1</v>
      </c>
      <c r="T1480" s="1">
        <v>1</v>
      </c>
      <c r="U1480" s="1">
        <v>2</v>
      </c>
      <c r="V1480" s="1">
        <v>1</v>
      </c>
      <c r="W1480" s="1">
        <v>0</v>
      </c>
      <c r="X1480" s="1">
        <v>0</v>
      </c>
      <c r="Y1480" s="1">
        <v>1</v>
      </c>
      <c r="Z1480" s="1" t="s">
        <v>11359</v>
      </c>
      <c r="AA1480" s="1" t="s">
        <v>11360</v>
      </c>
      <c r="AB1480" s="1" t="s">
        <v>11361</v>
      </c>
      <c r="AC1480" s="1" t="s">
        <v>11362</v>
      </c>
      <c r="AD1480" s="1" t="s">
        <v>11363</v>
      </c>
      <c r="AE1480" s="1" t="s">
        <v>11364</v>
      </c>
      <c r="AF1480" s="1" t="s">
        <v>11365</v>
      </c>
      <c r="AG1480" s="1" t="s">
        <v>11366</v>
      </c>
    </row>
    <row r="1481" spans="1:33" ht="175.5" x14ac:dyDescent="0.15">
      <c r="A1481" s="1">
        <f t="shared" si="23"/>
        <v>1480</v>
      </c>
      <c r="B1481" s="1">
        <v>1</v>
      </c>
      <c r="C1481" s="1">
        <v>2</v>
      </c>
      <c r="D1481" s="1">
        <v>0</v>
      </c>
      <c r="E1481" s="1">
        <v>0</v>
      </c>
      <c r="F1481" s="1">
        <v>1</v>
      </c>
      <c r="G1481" s="1">
        <v>1</v>
      </c>
      <c r="H1481" s="1">
        <v>1</v>
      </c>
      <c r="I1481" s="1">
        <v>1</v>
      </c>
      <c r="J1481" s="1">
        <v>1</v>
      </c>
      <c r="K1481" s="1">
        <v>0</v>
      </c>
      <c r="L1481" s="1">
        <v>1</v>
      </c>
      <c r="M1481" s="1">
        <v>3</v>
      </c>
      <c r="N1481" s="1">
        <v>2</v>
      </c>
      <c r="O1481" s="1">
        <v>1</v>
      </c>
      <c r="P1481" s="1">
        <v>1</v>
      </c>
      <c r="Q1481" s="1">
        <v>3</v>
      </c>
      <c r="R1481" s="1">
        <v>0</v>
      </c>
      <c r="S1481" s="1">
        <v>1</v>
      </c>
      <c r="T1481" s="1">
        <v>2</v>
      </c>
      <c r="U1481" s="1">
        <v>0</v>
      </c>
      <c r="V1481" s="1">
        <v>2</v>
      </c>
      <c r="W1481" s="1">
        <v>1</v>
      </c>
      <c r="X1481" s="1">
        <v>1</v>
      </c>
      <c r="Y1481" s="1">
        <v>1</v>
      </c>
      <c r="Z1481" s="1" t="s">
        <v>11367</v>
      </c>
      <c r="AA1481" s="1" t="s">
        <v>11368</v>
      </c>
      <c r="AB1481" s="1" t="s">
        <v>11369</v>
      </c>
      <c r="AC1481" s="1" t="s">
        <v>11370</v>
      </c>
      <c r="AD1481" s="1" t="s">
        <v>11371</v>
      </c>
      <c r="AE1481" s="1" t="s">
        <v>11372</v>
      </c>
      <c r="AF1481" s="1" t="s">
        <v>11373</v>
      </c>
      <c r="AG1481" s="1" t="s">
        <v>11374</v>
      </c>
    </row>
    <row r="1482" spans="1:33" ht="324" x14ac:dyDescent="0.15">
      <c r="A1482" s="1">
        <f t="shared" si="23"/>
        <v>1481</v>
      </c>
      <c r="B1482" s="1">
        <v>2</v>
      </c>
      <c r="C1482" s="1">
        <v>3</v>
      </c>
      <c r="D1482" s="1">
        <v>1</v>
      </c>
      <c r="E1482" s="1">
        <v>2</v>
      </c>
      <c r="F1482" s="1">
        <v>1</v>
      </c>
      <c r="G1482" s="1">
        <v>2</v>
      </c>
      <c r="H1482" s="1">
        <v>1</v>
      </c>
      <c r="I1482" s="1">
        <v>1</v>
      </c>
      <c r="J1482" s="1">
        <v>4</v>
      </c>
      <c r="K1482" s="1">
        <v>1</v>
      </c>
      <c r="L1482" s="1">
        <v>1</v>
      </c>
      <c r="M1482" s="1">
        <v>0</v>
      </c>
      <c r="N1482" s="1">
        <v>0</v>
      </c>
      <c r="O1482" s="1">
        <v>1</v>
      </c>
      <c r="P1482" s="1">
        <v>1</v>
      </c>
      <c r="Q1482" s="1">
        <v>0</v>
      </c>
      <c r="R1482" s="1">
        <v>2</v>
      </c>
      <c r="S1482" s="1">
        <v>0</v>
      </c>
      <c r="T1482" s="1">
        <v>2</v>
      </c>
      <c r="U1482" s="1">
        <v>1</v>
      </c>
      <c r="V1482" s="1">
        <v>1</v>
      </c>
      <c r="W1482" s="1">
        <v>0</v>
      </c>
      <c r="X1482" s="1">
        <v>2</v>
      </c>
      <c r="Y1482" s="1">
        <v>4</v>
      </c>
      <c r="Z1482" s="1" t="s">
        <v>11375</v>
      </c>
      <c r="AA1482" s="1" t="s">
        <v>11376</v>
      </c>
      <c r="AB1482" s="1" t="s">
        <v>11377</v>
      </c>
      <c r="AC1482" s="1" t="s">
        <v>11378</v>
      </c>
      <c r="AD1482" s="1" t="s">
        <v>11379</v>
      </c>
      <c r="AE1482" s="1" t="s">
        <v>11380</v>
      </c>
      <c r="AF1482" s="1" t="s">
        <v>11381</v>
      </c>
      <c r="AG1482" s="1" t="s">
        <v>11382</v>
      </c>
    </row>
    <row r="1483" spans="1:33" ht="324" x14ac:dyDescent="0.15">
      <c r="A1483" s="1">
        <f t="shared" si="23"/>
        <v>1482</v>
      </c>
      <c r="B1483" s="1">
        <v>2</v>
      </c>
      <c r="C1483" s="1">
        <v>1</v>
      </c>
      <c r="D1483" s="1">
        <v>1</v>
      </c>
      <c r="E1483" s="1">
        <v>2</v>
      </c>
      <c r="F1483" s="1">
        <v>1</v>
      </c>
      <c r="G1483" s="1">
        <v>1</v>
      </c>
      <c r="H1483" s="1">
        <v>2</v>
      </c>
      <c r="I1483" s="1">
        <v>2</v>
      </c>
      <c r="J1483" s="1">
        <v>3</v>
      </c>
      <c r="K1483" s="1">
        <v>2</v>
      </c>
      <c r="L1483" s="1">
        <v>2</v>
      </c>
      <c r="M1483" s="1">
        <v>1</v>
      </c>
      <c r="N1483" s="1">
        <v>1</v>
      </c>
      <c r="O1483" s="1">
        <v>1</v>
      </c>
      <c r="P1483" s="1">
        <v>2</v>
      </c>
      <c r="Q1483" s="1">
        <v>3</v>
      </c>
      <c r="R1483" s="1">
        <v>1</v>
      </c>
      <c r="S1483" s="1">
        <v>2</v>
      </c>
      <c r="T1483" s="1">
        <v>0</v>
      </c>
      <c r="U1483" s="1">
        <v>0</v>
      </c>
      <c r="V1483" s="1">
        <v>1</v>
      </c>
      <c r="W1483" s="1">
        <v>1</v>
      </c>
      <c r="X1483" s="1">
        <v>2</v>
      </c>
      <c r="Y1483" s="1">
        <v>3</v>
      </c>
      <c r="Z1483" s="1" t="s">
        <v>11383</v>
      </c>
      <c r="AA1483" s="1" t="s">
        <v>11384</v>
      </c>
      <c r="AB1483" s="1" t="s">
        <v>11385</v>
      </c>
      <c r="AC1483" s="1" t="s">
        <v>11386</v>
      </c>
      <c r="AD1483" s="1" t="s">
        <v>11387</v>
      </c>
      <c r="AE1483" s="1" t="s">
        <v>11388</v>
      </c>
      <c r="AF1483" s="1" t="s">
        <v>11389</v>
      </c>
      <c r="AG1483" s="1" t="s">
        <v>11390</v>
      </c>
    </row>
    <row r="1484" spans="1:33" ht="364.5" x14ac:dyDescent="0.15">
      <c r="A1484" s="1">
        <f t="shared" si="23"/>
        <v>1483</v>
      </c>
      <c r="B1484" s="1">
        <v>0</v>
      </c>
      <c r="C1484" s="1">
        <v>0</v>
      </c>
      <c r="D1484" s="1">
        <v>0</v>
      </c>
      <c r="E1484" s="1">
        <v>0</v>
      </c>
      <c r="F1484" s="1">
        <v>0</v>
      </c>
      <c r="G1484" s="1">
        <v>0</v>
      </c>
      <c r="H1484" s="1">
        <v>0</v>
      </c>
      <c r="I1484" s="1">
        <v>0</v>
      </c>
      <c r="J1484" s="1">
        <v>0</v>
      </c>
      <c r="K1484" s="1">
        <v>0</v>
      </c>
      <c r="L1484" s="1">
        <v>0</v>
      </c>
      <c r="M1484" s="1">
        <v>0</v>
      </c>
      <c r="N1484" s="1">
        <v>0</v>
      </c>
      <c r="O1484" s="1">
        <v>0</v>
      </c>
      <c r="P1484" s="1">
        <v>0</v>
      </c>
      <c r="Q1484" s="1">
        <v>0</v>
      </c>
      <c r="R1484" s="1">
        <v>0</v>
      </c>
      <c r="S1484" s="1">
        <v>0</v>
      </c>
      <c r="T1484" s="1">
        <v>0</v>
      </c>
      <c r="U1484" s="1">
        <v>0</v>
      </c>
      <c r="V1484" s="1">
        <v>0</v>
      </c>
      <c r="W1484" s="1">
        <v>0</v>
      </c>
      <c r="X1484" s="1">
        <v>0</v>
      </c>
      <c r="Y1484" s="1">
        <v>0</v>
      </c>
      <c r="Z1484" s="1" t="s">
        <v>11391</v>
      </c>
      <c r="AA1484" s="1" t="s">
        <v>11392</v>
      </c>
      <c r="AB1484" s="1" t="s">
        <v>11393</v>
      </c>
      <c r="AC1484" s="1" t="s">
        <v>11394</v>
      </c>
      <c r="AD1484" s="1" t="s">
        <v>11395</v>
      </c>
      <c r="AE1484" s="1" t="s">
        <v>11396</v>
      </c>
      <c r="AF1484" s="1" t="s">
        <v>11397</v>
      </c>
      <c r="AG1484" s="1" t="s">
        <v>11398</v>
      </c>
    </row>
    <row r="1485" spans="1:33" ht="378" x14ac:dyDescent="0.15">
      <c r="A1485" s="1">
        <f t="shared" si="23"/>
        <v>1484</v>
      </c>
      <c r="B1485" s="1">
        <v>1</v>
      </c>
      <c r="C1485" s="1">
        <v>2</v>
      </c>
      <c r="D1485" s="1">
        <v>0</v>
      </c>
      <c r="E1485" s="1">
        <v>1</v>
      </c>
      <c r="F1485" s="1">
        <v>3</v>
      </c>
      <c r="G1485" s="1">
        <v>2</v>
      </c>
      <c r="H1485" s="1">
        <v>4</v>
      </c>
      <c r="I1485" s="1">
        <v>3</v>
      </c>
      <c r="J1485" s="1">
        <v>1</v>
      </c>
      <c r="K1485" s="1">
        <v>1</v>
      </c>
      <c r="L1485" s="1">
        <v>2</v>
      </c>
      <c r="M1485" s="1">
        <v>0</v>
      </c>
      <c r="N1485" s="1">
        <v>2</v>
      </c>
      <c r="O1485" s="1">
        <v>1</v>
      </c>
      <c r="P1485" s="1">
        <v>3</v>
      </c>
      <c r="Q1485" s="1">
        <v>4</v>
      </c>
      <c r="R1485" s="1">
        <v>0</v>
      </c>
      <c r="S1485" s="1">
        <v>4</v>
      </c>
      <c r="T1485" s="1">
        <v>3</v>
      </c>
      <c r="U1485" s="1">
        <v>1</v>
      </c>
      <c r="V1485" s="1">
        <v>2</v>
      </c>
      <c r="W1485" s="1">
        <v>0</v>
      </c>
      <c r="X1485" s="1">
        <v>3</v>
      </c>
      <c r="Y1485" s="1">
        <v>4</v>
      </c>
      <c r="Z1485" s="1" t="s">
        <v>11399</v>
      </c>
      <c r="AA1485" s="1" t="s">
        <v>11400</v>
      </c>
      <c r="AB1485" s="1" t="s">
        <v>11401</v>
      </c>
      <c r="AC1485" s="1" t="s">
        <v>11402</v>
      </c>
      <c r="AD1485" s="1" t="s">
        <v>11403</v>
      </c>
      <c r="AE1485" s="1" t="s">
        <v>11404</v>
      </c>
      <c r="AF1485" s="1" t="s">
        <v>11405</v>
      </c>
      <c r="AG1485" s="1" t="s">
        <v>11406</v>
      </c>
    </row>
    <row r="1486" spans="1:33" ht="351" x14ac:dyDescent="0.15">
      <c r="A1486" s="1">
        <f t="shared" si="23"/>
        <v>1485</v>
      </c>
      <c r="B1486" s="1">
        <v>0</v>
      </c>
      <c r="C1486" s="1">
        <v>0</v>
      </c>
      <c r="D1486" s="1">
        <v>0</v>
      </c>
      <c r="E1486" s="1">
        <v>0</v>
      </c>
      <c r="F1486" s="1">
        <v>0</v>
      </c>
      <c r="G1486" s="1">
        <v>0</v>
      </c>
      <c r="H1486" s="1">
        <v>1</v>
      </c>
      <c r="I1486" s="1">
        <v>0</v>
      </c>
      <c r="J1486" s="1">
        <v>0</v>
      </c>
      <c r="K1486" s="1">
        <v>0</v>
      </c>
      <c r="L1486" s="1">
        <v>0</v>
      </c>
      <c r="M1486" s="1">
        <v>0</v>
      </c>
      <c r="N1486" s="1">
        <v>0</v>
      </c>
      <c r="O1486" s="1">
        <v>0</v>
      </c>
      <c r="P1486" s="1">
        <v>0</v>
      </c>
      <c r="Q1486" s="1">
        <v>0</v>
      </c>
      <c r="R1486" s="1">
        <v>0</v>
      </c>
      <c r="S1486" s="1">
        <v>0</v>
      </c>
      <c r="T1486" s="1">
        <v>0</v>
      </c>
      <c r="U1486" s="1">
        <v>0</v>
      </c>
      <c r="V1486" s="1">
        <v>0</v>
      </c>
      <c r="W1486" s="1">
        <v>0</v>
      </c>
      <c r="X1486" s="1">
        <v>0</v>
      </c>
      <c r="Y1486" s="1">
        <v>0</v>
      </c>
      <c r="Z1486" s="1" t="s">
        <v>11407</v>
      </c>
      <c r="AA1486" s="1" t="s">
        <v>11408</v>
      </c>
      <c r="AB1486" s="1" t="s">
        <v>11409</v>
      </c>
      <c r="AC1486" s="1" t="s">
        <v>11410</v>
      </c>
      <c r="AD1486" s="1" t="s">
        <v>11411</v>
      </c>
      <c r="AE1486" s="1" t="s">
        <v>11412</v>
      </c>
      <c r="AF1486" s="1" t="s">
        <v>11413</v>
      </c>
      <c r="AG1486" s="1" t="s">
        <v>11414</v>
      </c>
    </row>
    <row r="1487" spans="1:33" ht="148.5" x14ac:dyDescent="0.15">
      <c r="A1487" s="1">
        <f t="shared" si="23"/>
        <v>1486</v>
      </c>
      <c r="B1487" s="1">
        <v>3</v>
      </c>
      <c r="C1487" s="1">
        <v>2</v>
      </c>
      <c r="D1487" s="1">
        <v>2</v>
      </c>
      <c r="E1487" s="1">
        <v>2</v>
      </c>
      <c r="F1487" s="1">
        <v>1</v>
      </c>
      <c r="G1487" s="1">
        <v>1</v>
      </c>
      <c r="H1487" s="1">
        <v>3</v>
      </c>
      <c r="I1487" s="1">
        <v>2</v>
      </c>
      <c r="J1487" s="1">
        <v>2</v>
      </c>
      <c r="K1487" s="1">
        <v>2</v>
      </c>
      <c r="L1487" s="1">
        <v>2</v>
      </c>
      <c r="M1487" s="1">
        <v>2</v>
      </c>
      <c r="N1487" s="1">
        <v>1</v>
      </c>
      <c r="O1487" s="1">
        <v>2</v>
      </c>
      <c r="P1487" s="1">
        <v>1</v>
      </c>
      <c r="Q1487" s="1">
        <v>2</v>
      </c>
      <c r="R1487" s="1">
        <v>1</v>
      </c>
      <c r="S1487" s="1">
        <v>2</v>
      </c>
      <c r="T1487" s="1">
        <v>1</v>
      </c>
      <c r="U1487" s="1">
        <v>2</v>
      </c>
      <c r="V1487" s="1">
        <v>2</v>
      </c>
      <c r="W1487" s="1">
        <v>2</v>
      </c>
      <c r="X1487" s="1">
        <v>2</v>
      </c>
      <c r="Y1487" s="1">
        <v>2</v>
      </c>
      <c r="Z1487" s="1" t="s">
        <v>11415</v>
      </c>
      <c r="AA1487" s="1" t="s">
        <v>11416</v>
      </c>
      <c r="AB1487" s="1" t="s">
        <v>11417</v>
      </c>
      <c r="AC1487" s="1" t="s">
        <v>11418</v>
      </c>
      <c r="AD1487" s="1" t="s">
        <v>11419</v>
      </c>
      <c r="AE1487" s="1" t="s">
        <v>11420</v>
      </c>
      <c r="AF1487" s="1" t="s">
        <v>11421</v>
      </c>
      <c r="AG1487" s="1" t="s">
        <v>11422</v>
      </c>
    </row>
    <row r="1488" spans="1:33" ht="324" x14ac:dyDescent="0.15">
      <c r="A1488" s="1">
        <f t="shared" si="23"/>
        <v>1487</v>
      </c>
      <c r="B1488" s="1">
        <v>1</v>
      </c>
      <c r="C1488" s="1">
        <v>1</v>
      </c>
      <c r="D1488" s="1">
        <v>2</v>
      </c>
      <c r="E1488" s="1">
        <v>0</v>
      </c>
      <c r="F1488" s="1">
        <v>1</v>
      </c>
      <c r="G1488" s="1">
        <v>1</v>
      </c>
      <c r="H1488" s="1">
        <v>1</v>
      </c>
      <c r="I1488" s="1">
        <v>0</v>
      </c>
      <c r="J1488" s="1">
        <v>2</v>
      </c>
      <c r="K1488" s="1">
        <v>0</v>
      </c>
      <c r="L1488" s="1">
        <v>1</v>
      </c>
      <c r="M1488" s="1">
        <v>1</v>
      </c>
      <c r="N1488" s="1">
        <v>0</v>
      </c>
      <c r="O1488" s="1">
        <v>0</v>
      </c>
      <c r="P1488" s="1">
        <v>1</v>
      </c>
      <c r="Q1488" s="1">
        <v>0</v>
      </c>
      <c r="R1488" s="1">
        <v>2</v>
      </c>
      <c r="S1488" s="1">
        <v>0</v>
      </c>
      <c r="T1488" s="1">
        <v>2</v>
      </c>
      <c r="U1488" s="1">
        <v>1</v>
      </c>
      <c r="V1488" s="1">
        <v>1</v>
      </c>
      <c r="W1488" s="1">
        <v>1</v>
      </c>
      <c r="X1488" s="1">
        <v>2</v>
      </c>
      <c r="Y1488" s="1">
        <v>2</v>
      </c>
      <c r="Z1488" s="1" t="s">
        <v>11423</v>
      </c>
      <c r="AA1488" s="1" t="s">
        <v>11424</v>
      </c>
      <c r="AB1488" s="1" t="s">
        <v>11425</v>
      </c>
      <c r="AC1488" s="1" t="s">
        <v>11426</v>
      </c>
      <c r="AD1488" s="1" t="s">
        <v>11427</v>
      </c>
      <c r="AE1488" s="1" t="s">
        <v>11428</v>
      </c>
      <c r="AF1488" s="1" t="s">
        <v>11429</v>
      </c>
      <c r="AG1488" s="1" t="s">
        <v>11430</v>
      </c>
    </row>
    <row r="1489" spans="1:33" ht="135" x14ac:dyDescent="0.15">
      <c r="A1489" s="1">
        <f t="shared" si="23"/>
        <v>1488</v>
      </c>
      <c r="B1489" s="1">
        <v>2</v>
      </c>
      <c r="C1489" s="1">
        <v>2</v>
      </c>
      <c r="D1489" s="1">
        <v>2</v>
      </c>
      <c r="E1489" s="1">
        <v>1</v>
      </c>
      <c r="F1489" s="1">
        <v>1</v>
      </c>
      <c r="G1489" s="1">
        <v>2</v>
      </c>
      <c r="H1489" s="1">
        <v>1</v>
      </c>
      <c r="I1489" s="1">
        <v>1</v>
      </c>
      <c r="J1489" s="1">
        <v>3</v>
      </c>
      <c r="K1489" s="1">
        <v>2</v>
      </c>
      <c r="L1489" s="1">
        <v>2</v>
      </c>
      <c r="M1489" s="1">
        <v>2</v>
      </c>
      <c r="N1489" s="1">
        <v>3</v>
      </c>
      <c r="O1489" s="1">
        <v>2</v>
      </c>
      <c r="P1489" s="1">
        <v>1</v>
      </c>
      <c r="Q1489" s="1">
        <v>0</v>
      </c>
      <c r="R1489" s="1">
        <v>1</v>
      </c>
      <c r="S1489" s="1">
        <v>1</v>
      </c>
      <c r="T1489" s="1">
        <v>1</v>
      </c>
      <c r="U1489" s="1">
        <v>4</v>
      </c>
      <c r="V1489" s="1">
        <v>2</v>
      </c>
      <c r="W1489" s="1">
        <v>1</v>
      </c>
      <c r="X1489" s="1">
        <v>1</v>
      </c>
      <c r="Y1489" s="1">
        <v>1</v>
      </c>
      <c r="Z1489" s="1" t="s">
        <v>11431</v>
      </c>
      <c r="AA1489" s="1" t="s">
        <v>11432</v>
      </c>
      <c r="AB1489" s="1" t="s">
        <v>11433</v>
      </c>
      <c r="AC1489" s="1" t="s">
        <v>11434</v>
      </c>
      <c r="AD1489" s="1" t="s">
        <v>11435</v>
      </c>
      <c r="AE1489" s="1" t="s">
        <v>11436</v>
      </c>
      <c r="AF1489" s="1" t="s">
        <v>11437</v>
      </c>
      <c r="AG1489" s="1" t="s">
        <v>11438</v>
      </c>
    </row>
    <row r="1490" spans="1:33" ht="405" x14ac:dyDescent="0.15">
      <c r="A1490" s="1">
        <f t="shared" si="23"/>
        <v>1489</v>
      </c>
      <c r="B1490" s="1">
        <v>0</v>
      </c>
      <c r="C1490" s="1">
        <v>0</v>
      </c>
      <c r="D1490" s="1">
        <v>0</v>
      </c>
      <c r="E1490" s="1">
        <v>1</v>
      </c>
      <c r="F1490" s="1">
        <v>0</v>
      </c>
      <c r="G1490" s="1">
        <v>2</v>
      </c>
      <c r="H1490" s="1">
        <v>0</v>
      </c>
      <c r="I1490" s="1">
        <v>0</v>
      </c>
      <c r="J1490" s="1">
        <v>0</v>
      </c>
      <c r="K1490" s="1">
        <v>0</v>
      </c>
      <c r="L1490" s="1">
        <v>0</v>
      </c>
      <c r="M1490" s="1">
        <v>0</v>
      </c>
      <c r="N1490" s="1">
        <v>0</v>
      </c>
      <c r="O1490" s="1">
        <v>0</v>
      </c>
      <c r="P1490" s="1">
        <v>0</v>
      </c>
      <c r="Q1490" s="1">
        <v>0</v>
      </c>
      <c r="R1490" s="1">
        <v>1</v>
      </c>
      <c r="S1490" s="1">
        <v>0</v>
      </c>
      <c r="T1490" s="1">
        <v>0</v>
      </c>
      <c r="U1490" s="1">
        <v>0</v>
      </c>
      <c r="V1490" s="1">
        <v>0</v>
      </c>
      <c r="W1490" s="1">
        <v>0</v>
      </c>
      <c r="X1490" s="1">
        <v>0</v>
      </c>
      <c r="Y1490" s="1">
        <v>0</v>
      </c>
      <c r="Z1490" s="1" t="s">
        <v>11439</v>
      </c>
      <c r="AA1490" s="1" t="s">
        <v>11440</v>
      </c>
      <c r="AB1490" s="1" t="s">
        <v>11441</v>
      </c>
      <c r="AC1490" s="1" t="s">
        <v>11442</v>
      </c>
      <c r="AD1490" s="1" t="s">
        <v>11443</v>
      </c>
      <c r="AE1490" s="1" t="s">
        <v>11444</v>
      </c>
      <c r="AF1490" s="1" t="s">
        <v>11445</v>
      </c>
      <c r="AG1490" s="1" t="s">
        <v>11446</v>
      </c>
    </row>
    <row r="1491" spans="1:33" ht="108" x14ac:dyDescent="0.15">
      <c r="A1491" s="1">
        <f t="shared" si="23"/>
        <v>1490</v>
      </c>
      <c r="B1491" s="1">
        <v>1</v>
      </c>
      <c r="C1491" s="1">
        <v>1</v>
      </c>
      <c r="D1491" s="1">
        <v>0</v>
      </c>
      <c r="E1491" s="1">
        <v>2</v>
      </c>
      <c r="F1491" s="1">
        <v>1</v>
      </c>
      <c r="G1491" s="1">
        <v>1</v>
      </c>
      <c r="H1491" s="1">
        <v>1</v>
      </c>
      <c r="I1491" s="1">
        <v>3</v>
      </c>
      <c r="J1491" s="1">
        <v>0</v>
      </c>
      <c r="K1491" s="1">
        <v>1</v>
      </c>
      <c r="L1491" s="1">
        <v>1</v>
      </c>
      <c r="M1491" s="1">
        <v>2</v>
      </c>
      <c r="N1491" s="1">
        <v>2</v>
      </c>
      <c r="O1491" s="1">
        <v>0</v>
      </c>
      <c r="P1491" s="1">
        <v>0</v>
      </c>
      <c r="Q1491" s="1">
        <v>3</v>
      </c>
      <c r="R1491" s="1">
        <v>1</v>
      </c>
      <c r="S1491" s="1">
        <v>0</v>
      </c>
      <c r="T1491" s="1">
        <v>0</v>
      </c>
      <c r="U1491" s="1">
        <v>0</v>
      </c>
      <c r="V1491" s="1">
        <v>0</v>
      </c>
      <c r="W1491" s="1">
        <v>2</v>
      </c>
      <c r="X1491" s="1">
        <v>1</v>
      </c>
      <c r="Y1491" s="1">
        <v>4</v>
      </c>
      <c r="Z1491" s="1" t="s">
        <v>11447</v>
      </c>
      <c r="AA1491" s="1" t="s">
        <v>11448</v>
      </c>
      <c r="AB1491" s="1" t="s">
        <v>11449</v>
      </c>
      <c r="AC1491" s="1" t="s">
        <v>11450</v>
      </c>
      <c r="AD1491" s="1" t="s">
        <v>11451</v>
      </c>
      <c r="AE1491" s="1" t="s">
        <v>11452</v>
      </c>
      <c r="AF1491" s="1" t="s">
        <v>11453</v>
      </c>
      <c r="AG1491" s="1" t="s">
        <v>11454</v>
      </c>
    </row>
    <row r="1492" spans="1:33" ht="189" x14ac:dyDescent="0.15">
      <c r="A1492" s="1">
        <f t="shared" si="23"/>
        <v>1491</v>
      </c>
      <c r="B1492" s="1">
        <v>1</v>
      </c>
      <c r="C1492" s="1">
        <v>1</v>
      </c>
      <c r="D1492" s="1">
        <v>2</v>
      </c>
      <c r="E1492" s="1">
        <v>1</v>
      </c>
      <c r="F1492" s="1">
        <v>0</v>
      </c>
      <c r="G1492" s="1">
        <v>3</v>
      </c>
      <c r="H1492" s="1">
        <v>2</v>
      </c>
      <c r="I1492" s="1">
        <v>0</v>
      </c>
      <c r="J1492" s="1">
        <v>3</v>
      </c>
      <c r="K1492" s="1">
        <v>2</v>
      </c>
      <c r="L1492" s="1">
        <v>0</v>
      </c>
      <c r="M1492" s="1">
        <v>1</v>
      </c>
      <c r="N1492" s="1">
        <v>2</v>
      </c>
      <c r="O1492" s="1">
        <v>2</v>
      </c>
      <c r="P1492" s="1">
        <v>1</v>
      </c>
      <c r="Q1492" s="1">
        <v>1</v>
      </c>
      <c r="R1492" s="1">
        <v>2</v>
      </c>
      <c r="S1492" s="1">
        <v>1</v>
      </c>
      <c r="T1492" s="1">
        <v>3</v>
      </c>
      <c r="U1492" s="1">
        <v>3</v>
      </c>
      <c r="V1492" s="1">
        <v>0</v>
      </c>
      <c r="W1492" s="1">
        <v>1</v>
      </c>
      <c r="X1492" s="1">
        <v>2</v>
      </c>
      <c r="Y1492" s="1">
        <v>2</v>
      </c>
      <c r="Z1492" s="1" t="s">
        <v>11455</v>
      </c>
      <c r="AA1492" s="1" t="s">
        <v>11456</v>
      </c>
      <c r="AB1492" s="1" t="s">
        <v>11457</v>
      </c>
      <c r="AC1492" s="1" t="s">
        <v>11458</v>
      </c>
      <c r="AD1492" s="1" t="s">
        <v>11459</v>
      </c>
      <c r="AE1492" s="1" t="s">
        <v>11460</v>
      </c>
      <c r="AF1492" s="1" t="s">
        <v>11461</v>
      </c>
      <c r="AG1492" s="1" t="s">
        <v>11462</v>
      </c>
    </row>
    <row r="1493" spans="1:33" ht="378" x14ac:dyDescent="0.15">
      <c r="A1493" s="1">
        <f t="shared" si="23"/>
        <v>1492</v>
      </c>
      <c r="B1493" s="1">
        <v>1</v>
      </c>
      <c r="C1493" s="1">
        <v>0</v>
      </c>
      <c r="D1493" s="1">
        <v>1</v>
      </c>
      <c r="E1493" s="1">
        <v>0</v>
      </c>
      <c r="F1493" s="1">
        <v>0</v>
      </c>
      <c r="G1493" s="1">
        <v>0</v>
      </c>
      <c r="H1493" s="1">
        <v>0</v>
      </c>
      <c r="I1493" s="1">
        <v>0</v>
      </c>
      <c r="J1493" s="1">
        <v>1</v>
      </c>
      <c r="K1493" s="1">
        <v>0</v>
      </c>
      <c r="L1493" s="1">
        <v>1</v>
      </c>
      <c r="M1493" s="1">
        <v>0</v>
      </c>
      <c r="N1493" s="1">
        <v>0</v>
      </c>
      <c r="O1493" s="1">
        <v>0</v>
      </c>
      <c r="P1493" s="1">
        <v>0</v>
      </c>
      <c r="Q1493" s="1">
        <v>0</v>
      </c>
      <c r="R1493" s="1">
        <v>1</v>
      </c>
      <c r="S1493" s="1">
        <v>0</v>
      </c>
      <c r="T1493" s="1">
        <v>0</v>
      </c>
      <c r="U1493" s="1">
        <v>0</v>
      </c>
      <c r="V1493" s="1">
        <v>1</v>
      </c>
      <c r="W1493" s="1">
        <v>0</v>
      </c>
      <c r="X1493" s="1">
        <v>0</v>
      </c>
      <c r="Y1493" s="1">
        <v>1</v>
      </c>
      <c r="Z1493" s="1" t="s">
        <v>11463</v>
      </c>
      <c r="AA1493" s="1" t="s">
        <v>11464</v>
      </c>
      <c r="AB1493" s="1" t="s">
        <v>11465</v>
      </c>
      <c r="AC1493" s="1" t="s">
        <v>11466</v>
      </c>
      <c r="AD1493" s="1" t="s">
        <v>11467</v>
      </c>
      <c r="AE1493" s="1" t="s">
        <v>11468</v>
      </c>
      <c r="AF1493" s="1" t="s">
        <v>11469</v>
      </c>
      <c r="AG1493" s="1" t="s">
        <v>11470</v>
      </c>
    </row>
    <row r="1494" spans="1:33" ht="351" x14ac:dyDescent="0.15">
      <c r="A1494" s="1">
        <f t="shared" si="23"/>
        <v>1493</v>
      </c>
      <c r="B1494" s="1">
        <v>0</v>
      </c>
      <c r="C1494" s="1">
        <v>0</v>
      </c>
      <c r="D1494" s="1">
        <v>0</v>
      </c>
      <c r="E1494" s="1">
        <v>0</v>
      </c>
      <c r="F1494" s="1">
        <v>0</v>
      </c>
      <c r="G1494" s="1">
        <v>0</v>
      </c>
      <c r="H1494" s="1">
        <v>0</v>
      </c>
      <c r="I1494" s="1">
        <v>0</v>
      </c>
      <c r="J1494" s="1">
        <v>1</v>
      </c>
      <c r="K1494" s="1">
        <v>0</v>
      </c>
      <c r="L1494" s="1">
        <v>0</v>
      </c>
      <c r="M1494" s="1">
        <v>0</v>
      </c>
      <c r="N1494" s="1">
        <v>0</v>
      </c>
      <c r="O1494" s="1">
        <v>0</v>
      </c>
      <c r="P1494" s="1">
        <v>0</v>
      </c>
      <c r="Q1494" s="1">
        <v>0</v>
      </c>
      <c r="R1494" s="1">
        <v>2</v>
      </c>
      <c r="S1494" s="1">
        <v>0</v>
      </c>
      <c r="T1494" s="1">
        <v>0</v>
      </c>
      <c r="U1494" s="1">
        <v>0</v>
      </c>
      <c r="V1494" s="1">
        <v>0</v>
      </c>
      <c r="W1494" s="1">
        <v>0</v>
      </c>
      <c r="X1494" s="1">
        <v>0</v>
      </c>
      <c r="Y1494" s="1">
        <v>0</v>
      </c>
      <c r="Z1494" s="1" t="s">
        <v>11471</v>
      </c>
      <c r="AA1494" s="1" t="s">
        <v>11472</v>
      </c>
      <c r="AB1494" s="1" t="s">
        <v>11473</v>
      </c>
      <c r="AC1494" s="1" t="s">
        <v>11474</v>
      </c>
      <c r="AD1494" s="1" t="s">
        <v>11475</v>
      </c>
      <c r="AE1494" s="1" t="s">
        <v>11476</v>
      </c>
      <c r="AF1494" s="1" t="s">
        <v>11477</v>
      </c>
      <c r="AG1494" s="1" t="s">
        <v>11478</v>
      </c>
    </row>
    <row r="1495" spans="1:33" ht="378" x14ac:dyDescent="0.15">
      <c r="A1495" s="1">
        <f t="shared" si="23"/>
        <v>1494</v>
      </c>
      <c r="B1495" s="1">
        <v>2</v>
      </c>
      <c r="C1495" s="1">
        <v>0</v>
      </c>
      <c r="D1495" s="1">
        <v>3</v>
      </c>
      <c r="E1495" s="1">
        <v>1</v>
      </c>
      <c r="F1495" s="1">
        <v>2</v>
      </c>
      <c r="G1495" s="1">
        <v>0</v>
      </c>
      <c r="H1495" s="1">
        <v>4</v>
      </c>
      <c r="I1495" s="1">
        <v>1</v>
      </c>
      <c r="J1495" s="1">
        <v>3</v>
      </c>
      <c r="K1495" s="1">
        <v>1</v>
      </c>
      <c r="L1495" s="1">
        <v>1</v>
      </c>
      <c r="M1495" s="1">
        <v>2</v>
      </c>
      <c r="N1495" s="1">
        <v>3</v>
      </c>
      <c r="O1495" s="1">
        <v>0</v>
      </c>
      <c r="P1495" s="1">
        <v>1</v>
      </c>
      <c r="Q1495" s="1">
        <v>0</v>
      </c>
      <c r="R1495" s="1">
        <v>1</v>
      </c>
      <c r="S1495" s="1">
        <v>2</v>
      </c>
      <c r="T1495" s="1">
        <v>2</v>
      </c>
      <c r="U1495" s="1">
        <v>2</v>
      </c>
      <c r="V1495" s="1">
        <v>0</v>
      </c>
      <c r="W1495" s="1">
        <v>1</v>
      </c>
      <c r="X1495" s="1">
        <v>2</v>
      </c>
      <c r="Y1495" s="1">
        <v>2</v>
      </c>
      <c r="Z1495" s="1" t="s">
        <v>11479</v>
      </c>
      <c r="AA1495" s="1" t="s">
        <v>11480</v>
      </c>
      <c r="AB1495" s="1" t="s">
        <v>11481</v>
      </c>
      <c r="AC1495" s="1" t="s">
        <v>11482</v>
      </c>
      <c r="AD1495" s="1" t="s">
        <v>11483</v>
      </c>
      <c r="AE1495" s="1" t="s">
        <v>11484</v>
      </c>
      <c r="AF1495" s="1" t="s">
        <v>11485</v>
      </c>
      <c r="AG1495" s="1" t="s">
        <v>11486</v>
      </c>
    </row>
    <row r="1496" spans="1:33" ht="324" x14ac:dyDescent="0.15">
      <c r="A1496" s="1">
        <f t="shared" si="23"/>
        <v>1495</v>
      </c>
      <c r="B1496" s="1">
        <v>1</v>
      </c>
      <c r="C1496" s="1">
        <v>0</v>
      </c>
      <c r="D1496" s="1">
        <v>0</v>
      </c>
      <c r="E1496" s="1">
        <v>1</v>
      </c>
      <c r="F1496" s="1">
        <v>1</v>
      </c>
      <c r="G1496" s="1">
        <v>2</v>
      </c>
      <c r="H1496" s="1">
        <v>0</v>
      </c>
      <c r="I1496" s="1">
        <v>1</v>
      </c>
      <c r="J1496" s="1">
        <v>0</v>
      </c>
      <c r="K1496" s="1">
        <v>0</v>
      </c>
      <c r="L1496" s="1">
        <v>0</v>
      </c>
      <c r="M1496" s="1">
        <v>0</v>
      </c>
      <c r="N1496" s="1">
        <v>4</v>
      </c>
      <c r="O1496" s="1">
        <v>0</v>
      </c>
      <c r="P1496" s="1">
        <v>2</v>
      </c>
      <c r="Q1496" s="1">
        <v>0</v>
      </c>
      <c r="R1496" s="1">
        <v>3</v>
      </c>
      <c r="S1496" s="1">
        <v>0</v>
      </c>
      <c r="T1496" s="1">
        <v>1</v>
      </c>
      <c r="U1496" s="1">
        <v>3</v>
      </c>
      <c r="V1496" s="1">
        <v>0</v>
      </c>
      <c r="W1496" s="1">
        <v>0</v>
      </c>
      <c r="X1496" s="1">
        <v>0</v>
      </c>
      <c r="Y1496" s="1">
        <v>0</v>
      </c>
      <c r="Z1496" s="1" t="s">
        <v>11487</v>
      </c>
      <c r="AA1496" s="1" t="s">
        <v>11488</v>
      </c>
      <c r="AB1496" s="1" t="s">
        <v>11489</v>
      </c>
      <c r="AC1496" s="1" t="s">
        <v>11490</v>
      </c>
      <c r="AD1496" s="1" t="s">
        <v>11491</v>
      </c>
      <c r="AE1496" s="1" t="s">
        <v>11492</v>
      </c>
      <c r="AF1496" s="1" t="s">
        <v>11493</v>
      </c>
      <c r="AG1496" s="1" t="s">
        <v>11494</v>
      </c>
    </row>
    <row r="1497" spans="1:33" ht="175.5" x14ac:dyDescent="0.15">
      <c r="A1497" s="1">
        <f t="shared" si="23"/>
        <v>1496</v>
      </c>
      <c r="B1497" s="1">
        <v>1</v>
      </c>
      <c r="C1497" s="1">
        <v>1</v>
      </c>
      <c r="D1497" s="1">
        <v>0</v>
      </c>
      <c r="E1497" s="1">
        <v>0</v>
      </c>
      <c r="F1497" s="1">
        <v>1</v>
      </c>
      <c r="G1497" s="1">
        <v>1</v>
      </c>
      <c r="H1497" s="1">
        <v>2</v>
      </c>
      <c r="I1497" s="1">
        <v>2</v>
      </c>
      <c r="J1497" s="1">
        <v>1</v>
      </c>
      <c r="K1497" s="1">
        <v>0</v>
      </c>
      <c r="L1497" s="1">
        <v>1</v>
      </c>
      <c r="M1497" s="1">
        <v>1</v>
      </c>
      <c r="N1497" s="1">
        <v>2</v>
      </c>
      <c r="O1497" s="1">
        <v>2</v>
      </c>
      <c r="P1497" s="1">
        <v>1</v>
      </c>
      <c r="Q1497" s="1">
        <v>0</v>
      </c>
      <c r="R1497" s="1">
        <v>1</v>
      </c>
      <c r="S1497" s="1">
        <v>2</v>
      </c>
      <c r="T1497" s="1">
        <v>0</v>
      </c>
      <c r="U1497" s="1">
        <v>0</v>
      </c>
      <c r="V1497" s="1">
        <v>0</v>
      </c>
      <c r="W1497" s="1">
        <v>1</v>
      </c>
      <c r="X1497" s="1">
        <v>3</v>
      </c>
      <c r="Y1497" s="1">
        <v>1</v>
      </c>
      <c r="Z1497" s="1" t="s">
        <v>11495</v>
      </c>
      <c r="AA1497" s="1" t="s">
        <v>11496</v>
      </c>
      <c r="AB1497" s="1" t="s">
        <v>11497</v>
      </c>
      <c r="AC1497" s="1" t="s">
        <v>11498</v>
      </c>
      <c r="AD1497" s="1" t="s">
        <v>11499</v>
      </c>
      <c r="AE1497" s="1" t="s">
        <v>11500</v>
      </c>
      <c r="AF1497" s="1" t="s">
        <v>11501</v>
      </c>
      <c r="AG1497" s="1" t="s">
        <v>11502</v>
      </c>
    </row>
    <row r="1498" spans="1:33" ht="108" x14ac:dyDescent="0.15">
      <c r="A1498" s="1">
        <f t="shared" si="23"/>
        <v>1497</v>
      </c>
      <c r="B1498" s="1">
        <v>0</v>
      </c>
      <c r="C1498" s="1">
        <v>0</v>
      </c>
      <c r="D1498" s="1">
        <v>0</v>
      </c>
      <c r="E1498" s="1">
        <v>1</v>
      </c>
      <c r="F1498" s="1">
        <v>0</v>
      </c>
      <c r="G1498" s="1">
        <v>0</v>
      </c>
      <c r="H1498" s="1">
        <v>0</v>
      </c>
      <c r="I1498" s="1">
        <v>0</v>
      </c>
      <c r="J1498" s="1">
        <v>0</v>
      </c>
      <c r="K1498" s="1">
        <v>0</v>
      </c>
      <c r="L1498" s="1">
        <v>0</v>
      </c>
      <c r="M1498" s="1">
        <v>0</v>
      </c>
      <c r="N1498" s="1">
        <v>0</v>
      </c>
      <c r="O1498" s="1">
        <v>0</v>
      </c>
      <c r="P1498" s="1">
        <v>0</v>
      </c>
      <c r="Q1498" s="1">
        <v>0</v>
      </c>
      <c r="R1498" s="1">
        <v>2</v>
      </c>
      <c r="S1498" s="1">
        <v>0</v>
      </c>
      <c r="T1498" s="1">
        <v>0</v>
      </c>
      <c r="U1498" s="1">
        <v>0</v>
      </c>
      <c r="V1498" s="1">
        <v>1</v>
      </c>
      <c r="W1498" s="1">
        <v>0</v>
      </c>
      <c r="X1498" s="1">
        <v>0</v>
      </c>
      <c r="Y1498" s="1">
        <v>0</v>
      </c>
      <c r="Z1498" s="1" t="s">
        <v>11503</v>
      </c>
      <c r="AA1498" s="1" t="s">
        <v>11504</v>
      </c>
      <c r="AB1498" s="1" t="s">
        <v>11505</v>
      </c>
      <c r="AC1498" s="1" t="s">
        <v>11506</v>
      </c>
      <c r="AD1498" s="1" t="s">
        <v>11507</v>
      </c>
      <c r="AE1498" s="1" t="s">
        <v>11508</v>
      </c>
      <c r="AF1498" s="1" t="s">
        <v>11509</v>
      </c>
      <c r="AG1498" s="1" t="s">
        <v>11510</v>
      </c>
    </row>
    <row r="1499" spans="1:33" ht="162" x14ac:dyDescent="0.15">
      <c r="A1499" s="1">
        <f t="shared" si="23"/>
        <v>1498</v>
      </c>
      <c r="B1499" s="1">
        <v>2</v>
      </c>
      <c r="C1499" s="1">
        <v>2</v>
      </c>
      <c r="D1499" s="1">
        <v>2</v>
      </c>
      <c r="E1499" s="1">
        <v>1</v>
      </c>
      <c r="F1499" s="1">
        <v>2</v>
      </c>
      <c r="G1499" s="1">
        <v>1</v>
      </c>
      <c r="H1499" s="1">
        <v>1</v>
      </c>
      <c r="I1499" s="1">
        <v>0</v>
      </c>
      <c r="J1499" s="1">
        <v>2</v>
      </c>
      <c r="K1499" s="1">
        <v>2</v>
      </c>
      <c r="L1499" s="1">
        <v>2</v>
      </c>
      <c r="M1499" s="1">
        <v>0</v>
      </c>
      <c r="N1499" s="1">
        <v>1</v>
      </c>
      <c r="O1499" s="1">
        <v>0</v>
      </c>
      <c r="P1499" s="1">
        <v>1</v>
      </c>
      <c r="Q1499" s="1">
        <v>0</v>
      </c>
      <c r="R1499" s="1">
        <v>3</v>
      </c>
      <c r="S1499" s="1">
        <v>0</v>
      </c>
      <c r="T1499" s="1">
        <v>1</v>
      </c>
      <c r="U1499" s="1">
        <v>2</v>
      </c>
      <c r="V1499" s="1">
        <v>1</v>
      </c>
      <c r="W1499" s="1">
        <v>0</v>
      </c>
      <c r="X1499" s="1">
        <v>1</v>
      </c>
      <c r="Y1499" s="1">
        <v>0</v>
      </c>
      <c r="Z1499" s="1" t="s">
        <v>11511</v>
      </c>
      <c r="AA1499" s="1" t="s">
        <v>11512</v>
      </c>
      <c r="AB1499" s="1" t="s">
        <v>11513</v>
      </c>
      <c r="AC1499" s="1" t="s">
        <v>11514</v>
      </c>
      <c r="AD1499" s="1" t="s">
        <v>11515</v>
      </c>
      <c r="AE1499" s="1" t="s">
        <v>11516</v>
      </c>
      <c r="AF1499" s="1" t="s">
        <v>11517</v>
      </c>
      <c r="AG1499" s="1" t="s">
        <v>11518</v>
      </c>
    </row>
    <row r="1500" spans="1:33" ht="229.5" x14ac:dyDescent="0.15">
      <c r="A1500" s="1">
        <f t="shared" si="23"/>
        <v>1499</v>
      </c>
      <c r="B1500" s="1">
        <v>1</v>
      </c>
      <c r="C1500" s="1">
        <v>2</v>
      </c>
      <c r="D1500" s="1">
        <v>1</v>
      </c>
      <c r="E1500" s="1">
        <v>0</v>
      </c>
      <c r="F1500" s="1">
        <v>1</v>
      </c>
      <c r="G1500" s="1">
        <v>1</v>
      </c>
      <c r="H1500" s="1">
        <v>3</v>
      </c>
      <c r="I1500" s="1">
        <v>2</v>
      </c>
      <c r="J1500" s="1">
        <v>2</v>
      </c>
      <c r="K1500" s="1">
        <v>1</v>
      </c>
      <c r="L1500" s="1">
        <v>2</v>
      </c>
      <c r="M1500" s="1">
        <v>2</v>
      </c>
      <c r="N1500" s="1">
        <v>1</v>
      </c>
      <c r="O1500" s="1">
        <v>2</v>
      </c>
      <c r="P1500" s="1">
        <v>1</v>
      </c>
      <c r="Q1500" s="1">
        <v>2</v>
      </c>
      <c r="R1500" s="1">
        <v>0</v>
      </c>
      <c r="S1500" s="1">
        <v>2</v>
      </c>
      <c r="T1500" s="1">
        <v>1</v>
      </c>
      <c r="U1500" s="1">
        <v>2</v>
      </c>
      <c r="V1500" s="1">
        <v>3</v>
      </c>
      <c r="W1500" s="1">
        <v>2</v>
      </c>
      <c r="X1500" s="1">
        <v>1</v>
      </c>
      <c r="Y1500" s="1">
        <v>1</v>
      </c>
      <c r="Z1500" s="1" t="s">
        <v>11519</v>
      </c>
      <c r="AA1500" s="1" t="s">
        <v>11520</v>
      </c>
      <c r="AB1500" s="1" t="s">
        <v>11521</v>
      </c>
      <c r="AC1500" s="1" t="s">
        <v>11522</v>
      </c>
      <c r="AD1500" s="1" t="s">
        <v>11523</v>
      </c>
      <c r="AE1500" s="1" t="s">
        <v>11524</v>
      </c>
      <c r="AF1500" s="1" t="s">
        <v>11525</v>
      </c>
      <c r="AG1500" s="1" t="s">
        <v>11526</v>
      </c>
    </row>
    <row r="1501" spans="1:33" ht="108" x14ac:dyDescent="0.15">
      <c r="A1501" s="1">
        <f t="shared" si="23"/>
        <v>1500</v>
      </c>
      <c r="B1501" s="1">
        <v>0</v>
      </c>
      <c r="C1501" s="1">
        <v>0</v>
      </c>
      <c r="D1501" s="1">
        <v>0</v>
      </c>
      <c r="E1501" s="1">
        <v>0</v>
      </c>
      <c r="F1501" s="1">
        <v>0</v>
      </c>
      <c r="G1501" s="1">
        <v>0</v>
      </c>
      <c r="H1501" s="1">
        <v>0</v>
      </c>
      <c r="I1501" s="1">
        <v>0</v>
      </c>
      <c r="J1501" s="1">
        <v>0</v>
      </c>
      <c r="K1501" s="1">
        <v>0</v>
      </c>
      <c r="L1501" s="1">
        <v>0</v>
      </c>
      <c r="M1501" s="1">
        <v>0</v>
      </c>
      <c r="N1501" s="1">
        <v>0</v>
      </c>
      <c r="O1501" s="1">
        <v>0</v>
      </c>
      <c r="P1501" s="1">
        <v>0</v>
      </c>
      <c r="Q1501" s="1">
        <v>0</v>
      </c>
      <c r="R1501" s="1">
        <v>2</v>
      </c>
      <c r="S1501" s="1">
        <v>0</v>
      </c>
      <c r="T1501" s="1">
        <v>0</v>
      </c>
      <c r="U1501" s="1">
        <v>0</v>
      </c>
      <c r="V1501" s="1">
        <v>0</v>
      </c>
      <c r="W1501" s="1">
        <v>0</v>
      </c>
      <c r="X1501" s="1">
        <v>0</v>
      </c>
      <c r="Y1501" s="1">
        <v>0</v>
      </c>
      <c r="Z1501" s="1" t="s">
        <v>11527</v>
      </c>
      <c r="AA1501" s="1" t="s">
        <v>11528</v>
      </c>
      <c r="AB1501" s="1" t="s">
        <v>11529</v>
      </c>
      <c r="AC1501" s="1" t="s">
        <v>11530</v>
      </c>
      <c r="AD1501" s="1" t="s">
        <v>11531</v>
      </c>
      <c r="AE1501" s="1" t="s">
        <v>11532</v>
      </c>
      <c r="AF1501" s="1" t="s">
        <v>11533</v>
      </c>
      <c r="AG1501" s="1" t="s">
        <v>11534</v>
      </c>
    </row>
    <row r="1502" spans="1:33" ht="256.5" x14ac:dyDescent="0.15">
      <c r="A1502" s="1">
        <f t="shared" si="23"/>
        <v>1501</v>
      </c>
      <c r="B1502" s="1">
        <v>2</v>
      </c>
      <c r="C1502" s="1">
        <v>1</v>
      </c>
      <c r="D1502" s="1">
        <v>1</v>
      </c>
      <c r="E1502" s="1">
        <v>1</v>
      </c>
      <c r="F1502" s="1">
        <v>1</v>
      </c>
      <c r="G1502" s="1">
        <v>1</v>
      </c>
      <c r="H1502" s="1">
        <v>2</v>
      </c>
      <c r="I1502" s="1">
        <v>0</v>
      </c>
      <c r="J1502" s="1">
        <v>1</v>
      </c>
      <c r="K1502" s="1">
        <v>2</v>
      </c>
      <c r="L1502" s="1">
        <v>0</v>
      </c>
      <c r="M1502" s="1">
        <v>2</v>
      </c>
      <c r="N1502" s="1">
        <v>1</v>
      </c>
      <c r="O1502" s="1">
        <v>0</v>
      </c>
      <c r="P1502" s="1">
        <v>1</v>
      </c>
      <c r="Q1502" s="1">
        <v>1</v>
      </c>
      <c r="R1502" s="1">
        <v>2</v>
      </c>
      <c r="S1502" s="1">
        <v>0</v>
      </c>
      <c r="T1502" s="1">
        <v>2</v>
      </c>
      <c r="U1502" s="1">
        <v>1</v>
      </c>
      <c r="V1502" s="1">
        <v>1</v>
      </c>
      <c r="W1502" s="1">
        <v>1</v>
      </c>
      <c r="X1502" s="1">
        <v>2</v>
      </c>
      <c r="Y1502" s="1">
        <v>2</v>
      </c>
      <c r="Z1502" s="1" t="s">
        <v>11535</v>
      </c>
      <c r="AA1502" s="1" t="s">
        <v>11536</v>
      </c>
      <c r="AB1502" s="1" t="s">
        <v>11537</v>
      </c>
      <c r="AC1502" s="1" t="s">
        <v>11538</v>
      </c>
      <c r="AD1502" s="1" t="s">
        <v>11539</v>
      </c>
      <c r="AE1502" s="1" t="s">
        <v>11540</v>
      </c>
      <c r="AF1502" s="1" t="s">
        <v>11541</v>
      </c>
      <c r="AG1502" s="1" t="s">
        <v>11542</v>
      </c>
    </row>
    <row r="1503" spans="1:33" ht="175.5" x14ac:dyDescent="0.15">
      <c r="A1503" s="1">
        <f t="shared" si="23"/>
        <v>1502</v>
      </c>
      <c r="B1503" s="1">
        <v>1</v>
      </c>
      <c r="C1503" s="1">
        <v>0</v>
      </c>
      <c r="D1503" s="1">
        <v>3</v>
      </c>
      <c r="E1503" s="1">
        <v>1</v>
      </c>
      <c r="F1503" s="1">
        <v>1</v>
      </c>
      <c r="G1503" s="1">
        <v>0</v>
      </c>
      <c r="H1503" s="1">
        <v>2</v>
      </c>
      <c r="I1503" s="1">
        <v>2</v>
      </c>
      <c r="J1503" s="1">
        <v>2</v>
      </c>
      <c r="K1503" s="1">
        <v>1</v>
      </c>
      <c r="L1503" s="1">
        <v>2</v>
      </c>
      <c r="M1503" s="1">
        <v>2</v>
      </c>
      <c r="N1503" s="1">
        <v>1</v>
      </c>
      <c r="O1503" s="1">
        <v>0</v>
      </c>
      <c r="P1503" s="1">
        <v>1</v>
      </c>
      <c r="Q1503" s="1">
        <v>3</v>
      </c>
      <c r="R1503" s="1">
        <v>0</v>
      </c>
      <c r="S1503" s="1">
        <v>0</v>
      </c>
      <c r="T1503" s="1">
        <v>2</v>
      </c>
      <c r="U1503" s="1">
        <v>1</v>
      </c>
      <c r="V1503" s="1">
        <v>1</v>
      </c>
      <c r="W1503" s="1">
        <v>3</v>
      </c>
      <c r="X1503" s="1">
        <v>0</v>
      </c>
      <c r="Y1503" s="1">
        <v>2</v>
      </c>
      <c r="Z1503" s="1" t="s">
        <v>11543</v>
      </c>
      <c r="AA1503" s="1" t="s">
        <v>11544</v>
      </c>
      <c r="AB1503" s="1" t="s">
        <v>11545</v>
      </c>
      <c r="AC1503" s="1" t="s">
        <v>11546</v>
      </c>
      <c r="AD1503" s="1" t="s">
        <v>11547</v>
      </c>
      <c r="AE1503" s="1" t="s">
        <v>11548</v>
      </c>
      <c r="AF1503" s="1" t="s">
        <v>11549</v>
      </c>
      <c r="AG1503" s="1" t="s">
        <v>11550</v>
      </c>
    </row>
    <row r="1504" spans="1:33" ht="409.5" x14ac:dyDescent="0.15">
      <c r="A1504" s="1">
        <f t="shared" si="23"/>
        <v>1503</v>
      </c>
      <c r="B1504" s="1">
        <v>0</v>
      </c>
      <c r="C1504" s="1">
        <v>0</v>
      </c>
      <c r="D1504" s="1">
        <v>0</v>
      </c>
      <c r="E1504" s="1">
        <v>1</v>
      </c>
      <c r="F1504" s="1">
        <v>1</v>
      </c>
      <c r="G1504" s="1">
        <v>1</v>
      </c>
      <c r="H1504" s="1">
        <v>0</v>
      </c>
      <c r="I1504" s="1">
        <v>0</v>
      </c>
      <c r="J1504" s="1">
        <v>1</v>
      </c>
      <c r="K1504" s="1">
        <v>1</v>
      </c>
      <c r="L1504" s="1">
        <v>0</v>
      </c>
      <c r="M1504" s="1">
        <v>0</v>
      </c>
      <c r="N1504" s="1">
        <v>0</v>
      </c>
      <c r="O1504" s="1">
        <v>1</v>
      </c>
      <c r="P1504" s="1">
        <v>0</v>
      </c>
      <c r="Q1504" s="1">
        <v>0</v>
      </c>
      <c r="R1504" s="1">
        <v>2</v>
      </c>
      <c r="S1504" s="1">
        <v>0</v>
      </c>
      <c r="T1504" s="1">
        <v>0</v>
      </c>
      <c r="U1504" s="1">
        <v>0</v>
      </c>
      <c r="V1504" s="1">
        <v>1</v>
      </c>
      <c r="W1504" s="1">
        <v>0</v>
      </c>
      <c r="X1504" s="1">
        <v>0</v>
      </c>
      <c r="Y1504" s="1">
        <v>0</v>
      </c>
      <c r="Z1504" s="1" t="s">
        <v>11551</v>
      </c>
      <c r="AA1504" s="1" t="s">
        <v>11552</v>
      </c>
      <c r="AB1504" s="1" t="s">
        <v>11553</v>
      </c>
      <c r="AC1504" s="1" t="s">
        <v>11554</v>
      </c>
      <c r="AD1504" s="1" t="s">
        <v>11555</v>
      </c>
      <c r="AE1504" s="1" t="s">
        <v>11556</v>
      </c>
      <c r="AF1504" s="1" t="s">
        <v>11557</v>
      </c>
      <c r="AG1504" s="1" t="s">
        <v>11558</v>
      </c>
    </row>
    <row r="1505" spans="1:33" ht="189" x14ac:dyDescent="0.15">
      <c r="A1505" s="1">
        <f t="shared" si="23"/>
        <v>1504</v>
      </c>
      <c r="B1505" s="1">
        <v>2</v>
      </c>
      <c r="C1505" s="1">
        <v>0</v>
      </c>
      <c r="D1505" s="1">
        <v>1</v>
      </c>
      <c r="E1505" s="1">
        <v>1</v>
      </c>
      <c r="F1505" s="1">
        <v>0</v>
      </c>
      <c r="G1505" s="1">
        <v>0</v>
      </c>
      <c r="H1505" s="1">
        <v>2</v>
      </c>
      <c r="I1505" s="1">
        <v>1</v>
      </c>
      <c r="J1505" s="1">
        <v>3</v>
      </c>
      <c r="K1505" s="1">
        <v>2</v>
      </c>
      <c r="L1505" s="1">
        <v>2</v>
      </c>
      <c r="M1505" s="1">
        <v>0</v>
      </c>
      <c r="N1505" s="1">
        <v>1</v>
      </c>
      <c r="O1505" s="1">
        <v>2</v>
      </c>
      <c r="P1505" s="1">
        <v>1</v>
      </c>
      <c r="Q1505" s="1">
        <v>2</v>
      </c>
      <c r="R1505" s="1">
        <v>0</v>
      </c>
      <c r="S1505" s="1">
        <v>2</v>
      </c>
      <c r="T1505" s="1">
        <v>1</v>
      </c>
      <c r="U1505" s="1">
        <v>1</v>
      </c>
      <c r="V1505" s="1">
        <v>0</v>
      </c>
      <c r="W1505" s="1">
        <v>1</v>
      </c>
      <c r="X1505" s="1">
        <v>0</v>
      </c>
      <c r="Y1505" s="1">
        <v>2</v>
      </c>
      <c r="Z1505" s="1" t="s">
        <v>11559</v>
      </c>
      <c r="AA1505" s="1" t="s">
        <v>11560</v>
      </c>
      <c r="AB1505" s="1" t="s">
        <v>11561</v>
      </c>
      <c r="AC1505" s="1" t="s">
        <v>11562</v>
      </c>
      <c r="AD1505" s="1" t="s">
        <v>11563</v>
      </c>
      <c r="AE1505" s="1" t="s">
        <v>11564</v>
      </c>
      <c r="AF1505" s="1" t="s">
        <v>11565</v>
      </c>
      <c r="AG1505" s="1" t="s">
        <v>11566</v>
      </c>
    </row>
    <row r="1506" spans="1:33" ht="148.5" x14ac:dyDescent="0.15">
      <c r="A1506" s="1">
        <f t="shared" si="23"/>
        <v>1505</v>
      </c>
      <c r="B1506" s="1">
        <v>0</v>
      </c>
      <c r="C1506" s="1">
        <v>0</v>
      </c>
      <c r="D1506" s="1">
        <v>0</v>
      </c>
      <c r="E1506" s="1">
        <v>1</v>
      </c>
      <c r="F1506" s="1">
        <v>0</v>
      </c>
      <c r="G1506" s="1">
        <v>1</v>
      </c>
      <c r="H1506" s="1">
        <v>0</v>
      </c>
      <c r="I1506" s="1">
        <v>0</v>
      </c>
      <c r="J1506" s="1">
        <v>1</v>
      </c>
      <c r="K1506" s="1">
        <v>0</v>
      </c>
      <c r="L1506" s="1">
        <v>0</v>
      </c>
      <c r="M1506" s="1">
        <v>1</v>
      </c>
      <c r="N1506" s="1">
        <v>0</v>
      </c>
      <c r="O1506" s="1">
        <v>0</v>
      </c>
      <c r="P1506" s="1">
        <v>0</v>
      </c>
      <c r="Q1506" s="1">
        <v>0</v>
      </c>
      <c r="R1506" s="1">
        <v>2</v>
      </c>
      <c r="S1506" s="1">
        <v>0</v>
      </c>
      <c r="T1506" s="1">
        <v>1</v>
      </c>
      <c r="U1506" s="1">
        <v>0</v>
      </c>
      <c r="V1506" s="1">
        <v>0</v>
      </c>
      <c r="W1506" s="1">
        <v>0</v>
      </c>
      <c r="X1506" s="1">
        <v>1</v>
      </c>
      <c r="Y1506" s="1">
        <v>0</v>
      </c>
      <c r="Z1506" s="1" t="s">
        <v>49</v>
      </c>
      <c r="AA1506" s="1" t="s">
        <v>11567</v>
      </c>
      <c r="AB1506" s="1" t="s">
        <v>11568</v>
      </c>
      <c r="AC1506" s="1" t="s">
        <v>11569</v>
      </c>
      <c r="AD1506" s="1" t="s">
        <v>11570</v>
      </c>
      <c r="AE1506" s="1" t="s">
        <v>11571</v>
      </c>
      <c r="AF1506" s="1" t="s">
        <v>11572</v>
      </c>
      <c r="AG1506" s="1" t="s">
        <v>11573</v>
      </c>
    </row>
    <row r="1507" spans="1:33" ht="337.5" x14ac:dyDescent="0.15">
      <c r="A1507" s="1">
        <f t="shared" si="23"/>
        <v>1506</v>
      </c>
      <c r="B1507" s="1">
        <v>0</v>
      </c>
      <c r="C1507" s="1">
        <v>0</v>
      </c>
      <c r="D1507" s="1">
        <v>0</v>
      </c>
      <c r="E1507" s="1">
        <v>1</v>
      </c>
      <c r="F1507" s="1">
        <v>1</v>
      </c>
      <c r="G1507" s="1">
        <v>0</v>
      </c>
      <c r="H1507" s="1">
        <v>1</v>
      </c>
      <c r="I1507" s="1">
        <v>0</v>
      </c>
      <c r="J1507" s="1">
        <v>1</v>
      </c>
      <c r="K1507" s="1">
        <v>1</v>
      </c>
      <c r="L1507" s="1">
        <v>0</v>
      </c>
      <c r="M1507" s="1">
        <v>0</v>
      </c>
      <c r="N1507" s="1">
        <v>0</v>
      </c>
      <c r="O1507" s="1">
        <v>1</v>
      </c>
      <c r="P1507" s="1">
        <v>0</v>
      </c>
      <c r="Q1507" s="1">
        <v>0</v>
      </c>
      <c r="R1507" s="1">
        <v>2</v>
      </c>
      <c r="S1507" s="1">
        <v>0</v>
      </c>
      <c r="T1507" s="1">
        <v>0</v>
      </c>
      <c r="U1507" s="1">
        <v>0</v>
      </c>
      <c r="V1507" s="1">
        <v>1</v>
      </c>
      <c r="W1507" s="1">
        <v>0</v>
      </c>
      <c r="X1507" s="1">
        <v>1</v>
      </c>
      <c r="Y1507" s="1">
        <v>0</v>
      </c>
      <c r="Z1507" s="1" t="s">
        <v>11574</v>
      </c>
      <c r="AA1507" s="1" t="s">
        <v>11575</v>
      </c>
      <c r="AB1507" s="1" t="s">
        <v>11576</v>
      </c>
      <c r="AC1507" s="1" t="s">
        <v>11577</v>
      </c>
      <c r="AD1507" s="1" t="s">
        <v>11578</v>
      </c>
      <c r="AE1507" s="1" t="s">
        <v>11579</v>
      </c>
      <c r="AF1507" s="1" t="s">
        <v>11580</v>
      </c>
      <c r="AG1507" s="1" t="s">
        <v>11581</v>
      </c>
    </row>
    <row r="1508" spans="1:33" ht="364.5" x14ac:dyDescent="0.15">
      <c r="A1508" s="1">
        <f t="shared" si="23"/>
        <v>1507</v>
      </c>
      <c r="B1508" s="1">
        <v>1</v>
      </c>
      <c r="C1508" s="1">
        <v>0</v>
      </c>
      <c r="D1508" s="1">
        <v>0</v>
      </c>
      <c r="E1508" s="1">
        <v>1</v>
      </c>
      <c r="F1508" s="1">
        <v>0</v>
      </c>
      <c r="G1508" s="1">
        <v>2</v>
      </c>
      <c r="H1508" s="1">
        <v>1</v>
      </c>
      <c r="I1508" s="1">
        <v>0</v>
      </c>
      <c r="J1508" s="1">
        <v>0</v>
      </c>
      <c r="K1508" s="1">
        <v>1</v>
      </c>
      <c r="L1508" s="1">
        <v>1</v>
      </c>
      <c r="M1508" s="1">
        <v>0</v>
      </c>
      <c r="N1508" s="1">
        <v>0</v>
      </c>
      <c r="O1508" s="1">
        <v>0</v>
      </c>
      <c r="P1508" s="1">
        <v>1</v>
      </c>
      <c r="Q1508" s="1">
        <v>0</v>
      </c>
      <c r="R1508" s="1">
        <v>1</v>
      </c>
      <c r="S1508" s="1">
        <v>0</v>
      </c>
      <c r="T1508" s="1">
        <v>0</v>
      </c>
      <c r="U1508" s="1">
        <v>0</v>
      </c>
      <c r="V1508" s="1">
        <v>1</v>
      </c>
      <c r="W1508" s="1">
        <v>0</v>
      </c>
      <c r="X1508" s="1">
        <v>0</v>
      </c>
      <c r="Y1508" s="1">
        <v>0</v>
      </c>
      <c r="Z1508" s="1" t="s">
        <v>11582</v>
      </c>
      <c r="AA1508" s="1" t="s">
        <v>11583</v>
      </c>
      <c r="AB1508" s="1" t="s">
        <v>11584</v>
      </c>
      <c r="AC1508" s="1" t="s">
        <v>11585</v>
      </c>
      <c r="AD1508" s="1" t="s">
        <v>11586</v>
      </c>
      <c r="AE1508" s="1" t="s">
        <v>11587</v>
      </c>
      <c r="AF1508" s="1" t="s">
        <v>11588</v>
      </c>
      <c r="AG1508" s="1" t="s">
        <v>11589</v>
      </c>
    </row>
    <row r="1509" spans="1:33" ht="270" x14ac:dyDescent="0.15">
      <c r="A1509" s="1">
        <f t="shared" si="23"/>
        <v>1508</v>
      </c>
      <c r="B1509" s="1">
        <v>0</v>
      </c>
      <c r="C1509" s="1">
        <v>0</v>
      </c>
      <c r="D1509" s="1">
        <v>0</v>
      </c>
      <c r="E1509" s="1">
        <v>0</v>
      </c>
      <c r="F1509" s="1">
        <v>0</v>
      </c>
      <c r="G1509" s="1">
        <v>0</v>
      </c>
      <c r="H1509" s="1">
        <v>0</v>
      </c>
      <c r="I1509" s="1">
        <v>0</v>
      </c>
      <c r="J1509" s="1">
        <v>0</v>
      </c>
      <c r="K1509" s="1">
        <v>0</v>
      </c>
      <c r="L1509" s="1">
        <v>0</v>
      </c>
      <c r="M1509" s="1">
        <v>0</v>
      </c>
      <c r="N1509" s="1">
        <v>0</v>
      </c>
      <c r="O1509" s="1">
        <v>0</v>
      </c>
      <c r="P1509" s="1">
        <v>0</v>
      </c>
      <c r="Q1509" s="1">
        <v>0</v>
      </c>
      <c r="R1509" s="1">
        <v>0</v>
      </c>
      <c r="S1509" s="1">
        <v>0</v>
      </c>
      <c r="T1509" s="1">
        <v>0</v>
      </c>
      <c r="U1509" s="1">
        <v>0</v>
      </c>
      <c r="V1509" s="1">
        <v>0</v>
      </c>
      <c r="W1509" s="1">
        <v>0</v>
      </c>
      <c r="X1509" s="1">
        <v>0</v>
      </c>
      <c r="Y1509" s="1">
        <v>0</v>
      </c>
      <c r="Z1509" s="1" t="s">
        <v>11590</v>
      </c>
      <c r="AA1509" s="1" t="s">
        <v>11591</v>
      </c>
      <c r="AB1509" s="1" t="s">
        <v>11592</v>
      </c>
      <c r="AC1509" s="1" t="s">
        <v>11593</v>
      </c>
      <c r="AD1509" s="1" t="s">
        <v>11594</v>
      </c>
      <c r="AE1509" s="1" t="s">
        <v>11595</v>
      </c>
      <c r="AF1509" s="1" t="s">
        <v>11596</v>
      </c>
      <c r="AG1509" s="1" t="s">
        <v>11597</v>
      </c>
    </row>
    <row r="1510" spans="1:33" ht="148.5" x14ac:dyDescent="0.15">
      <c r="A1510" s="1">
        <f t="shared" si="23"/>
        <v>1509</v>
      </c>
      <c r="B1510" s="1">
        <v>0</v>
      </c>
      <c r="C1510" s="1">
        <v>0</v>
      </c>
      <c r="D1510" s="1">
        <v>0</v>
      </c>
      <c r="E1510" s="1">
        <v>1</v>
      </c>
      <c r="F1510" s="1">
        <v>0</v>
      </c>
      <c r="G1510" s="1">
        <v>2</v>
      </c>
      <c r="H1510" s="1">
        <v>0</v>
      </c>
      <c r="I1510" s="1">
        <v>0</v>
      </c>
      <c r="J1510" s="1">
        <v>3</v>
      </c>
      <c r="K1510" s="1">
        <v>0</v>
      </c>
      <c r="L1510" s="1">
        <v>1</v>
      </c>
      <c r="M1510" s="1">
        <v>0</v>
      </c>
      <c r="N1510" s="1">
        <v>1</v>
      </c>
      <c r="O1510" s="1">
        <v>2</v>
      </c>
      <c r="P1510" s="1">
        <v>0</v>
      </c>
      <c r="Q1510" s="1">
        <v>0</v>
      </c>
      <c r="R1510" s="1">
        <v>2</v>
      </c>
      <c r="S1510" s="1">
        <v>0</v>
      </c>
      <c r="T1510" s="1">
        <v>1</v>
      </c>
      <c r="U1510" s="1">
        <v>0</v>
      </c>
      <c r="V1510" s="1">
        <v>0</v>
      </c>
      <c r="W1510" s="1">
        <v>0</v>
      </c>
      <c r="X1510" s="1">
        <v>0</v>
      </c>
      <c r="Y1510" s="1">
        <v>1</v>
      </c>
      <c r="Z1510" s="1" t="s">
        <v>11598</v>
      </c>
      <c r="AA1510" s="1" t="s">
        <v>11599</v>
      </c>
      <c r="AB1510" s="1" t="s">
        <v>11600</v>
      </c>
      <c r="AC1510" s="1" t="s">
        <v>11601</v>
      </c>
      <c r="AD1510" s="1" t="s">
        <v>11602</v>
      </c>
      <c r="AE1510" s="1" t="s">
        <v>11603</v>
      </c>
      <c r="AF1510" s="1" t="s">
        <v>11604</v>
      </c>
      <c r="AG1510" s="1" t="s">
        <v>11605</v>
      </c>
    </row>
    <row r="1511" spans="1:33" ht="189" x14ac:dyDescent="0.15">
      <c r="A1511" s="1">
        <f t="shared" si="23"/>
        <v>1510</v>
      </c>
      <c r="B1511" s="1">
        <v>0</v>
      </c>
      <c r="C1511" s="1">
        <v>0</v>
      </c>
      <c r="D1511" s="1">
        <v>0</v>
      </c>
      <c r="E1511" s="1">
        <v>0</v>
      </c>
      <c r="F1511" s="1">
        <v>0</v>
      </c>
      <c r="G1511" s="1">
        <v>0</v>
      </c>
      <c r="H1511" s="1">
        <v>2</v>
      </c>
      <c r="I1511" s="1">
        <v>0</v>
      </c>
      <c r="J1511" s="1">
        <v>1</v>
      </c>
      <c r="K1511" s="1">
        <v>0</v>
      </c>
      <c r="L1511" s="1">
        <v>1</v>
      </c>
      <c r="M1511" s="1">
        <v>0</v>
      </c>
      <c r="N1511" s="1">
        <v>0</v>
      </c>
      <c r="O1511" s="1">
        <v>0</v>
      </c>
      <c r="P1511" s="1">
        <v>1</v>
      </c>
      <c r="Q1511" s="1">
        <v>0</v>
      </c>
      <c r="R1511" s="1">
        <v>2</v>
      </c>
      <c r="S1511" s="1">
        <v>0</v>
      </c>
      <c r="T1511" s="1">
        <v>0</v>
      </c>
      <c r="U1511" s="1">
        <v>0</v>
      </c>
      <c r="V1511" s="1">
        <v>1</v>
      </c>
      <c r="W1511" s="1">
        <v>0</v>
      </c>
      <c r="X1511" s="1">
        <v>2</v>
      </c>
      <c r="Y1511" s="1">
        <v>0</v>
      </c>
      <c r="Z1511" s="1" t="s">
        <v>11606</v>
      </c>
      <c r="AA1511" s="1" t="s">
        <v>11607</v>
      </c>
      <c r="AB1511" s="1" t="s">
        <v>11608</v>
      </c>
      <c r="AC1511" s="1" t="s">
        <v>11609</v>
      </c>
      <c r="AD1511" s="1" t="s">
        <v>11610</v>
      </c>
      <c r="AE1511" s="1" t="s">
        <v>11611</v>
      </c>
      <c r="AF1511" s="1" t="s">
        <v>11612</v>
      </c>
      <c r="AG1511" s="1" t="s">
        <v>11613</v>
      </c>
    </row>
    <row r="1512" spans="1:33" ht="216" x14ac:dyDescent="0.15">
      <c r="A1512" s="1">
        <f t="shared" si="23"/>
        <v>1511</v>
      </c>
      <c r="B1512" s="1">
        <v>1</v>
      </c>
      <c r="C1512" s="1">
        <v>1</v>
      </c>
      <c r="D1512" s="1">
        <v>0</v>
      </c>
      <c r="E1512" s="1">
        <v>1</v>
      </c>
      <c r="F1512" s="1">
        <v>0</v>
      </c>
      <c r="G1512" s="1">
        <v>1</v>
      </c>
      <c r="H1512" s="1">
        <v>0</v>
      </c>
      <c r="I1512" s="1">
        <v>2</v>
      </c>
      <c r="J1512" s="1">
        <v>1</v>
      </c>
      <c r="K1512" s="1">
        <v>1</v>
      </c>
      <c r="L1512" s="1">
        <v>0</v>
      </c>
      <c r="M1512" s="1">
        <v>1</v>
      </c>
      <c r="N1512" s="1">
        <v>1</v>
      </c>
      <c r="O1512" s="1">
        <v>1</v>
      </c>
      <c r="P1512" s="1">
        <v>0</v>
      </c>
      <c r="Q1512" s="1">
        <v>0</v>
      </c>
      <c r="R1512" s="1">
        <v>1</v>
      </c>
      <c r="S1512" s="1">
        <v>0</v>
      </c>
      <c r="T1512" s="1">
        <v>1</v>
      </c>
      <c r="U1512" s="1">
        <v>1</v>
      </c>
      <c r="V1512" s="1">
        <v>0</v>
      </c>
      <c r="W1512" s="1">
        <v>0</v>
      </c>
      <c r="X1512" s="1">
        <v>0</v>
      </c>
      <c r="Y1512" s="1">
        <v>0</v>
      </c>
      <c r="Z1512" s="1" t="s">
        <v>11614</v>
      </c>
      <c r="AA1512" s="1" t="s">
        <v>11615</v>
      </c>
      <c r="AB1512" s="1" t="s">
        <v>11616</v>
      </c>
      <c r="AC1512" s="1" t="s">
        <v>11617</v>
      </c>
      <c r="AD1512" s="1" t="s">
        <v>11618</v>
      </c>
      <c r="AE1512" s="1" t="s">
        <v>11619</v>
      </c>
      <c r="AF1512" s="1" t="s">
        <v>11620</v>
      </c>
      <c r="AG1512" s="1" t="s">
        <v>11621</v>
      </c>
    </row>
    <row r="1513" spans="1:33" ht="202.5" x14ac:dyDescent="0.15">
      <c r="A1513" s="1">
        <f t="shared" si="23"/>
        <v>1512</v>
      </c>
      <c r="B1513" s="1">
        <v>0</v>
      </c>
      <c r="C1513" s="1">
        <v>0</v>
      </c>
      <c r="D1513" s="1">
        <v>0</v>
      </c>
      <c r="E1513" s="1">
        <v>0</v>
      </c>
      <c r="F1513" s="1">
        <v>0</v>
      </c>
      <c r="G1513" s="1">
        <v>0</v>
      </c>
      <c r="H1513" s="1">
        <v>1</v>
      </c>
      <c r="I1513" s="1">
        <v>0</v>
      </c>
      <c r="J1513" s="1">
        <v>1</v>
      </c>
      <c r="K1513" s="1">
        <v>2</v>
      </c>
      <c r="L1513" s="1">
        <v>0</v>
      </c>
      <c r="M1513" s="1">
        <v>0</v>
      </c>
      <c r="N1513" s="1">
        <v>0</v>
      </c>
      <c r="O1513" s="1">
        <v>0</v>
      </c>
      <c r="P1513" s="1">
        <v>0</v>
      </c>
      <c r="Q1513" s="1">
        <v>0</v>
      </c>
      <c r="R1513" s="1">
        <v>0</v>
      </c>
      <c r="S1513" s="1">
        <v>0</v>
      </c>
      <c r="T1513" s="1">
        <v>0</v>
      </c>
      <c r="U1513" s="1">
        <v>0</v>
      </c>
      <c r="V1513" s="1">
        <v>0</v>
      </c>
      <c r="W1513" s="1">
        <v>0</v>
      </c>
      <c r="X1513" s="1">
        <v>0</v>
      </c>
      <c r="Y1513" s="1">
        <v>0</v>
      </c>
      <c r="Z1513" s="1" t="s">
        <v>11622</v>
      </c>
      <c r="AA1513" s="1" t="s">
        <v>11623</v>
      </c>
      <c r="AB1513" s="1" t="s">
        <v>11513</v>
      </c>
      <c r="AC1513" s="1" t="s">
        <v>11624</v>
      </c>
      <c r="AD1513" s="1" t="s">
        <v>11625</v>
      </c>
      <c r="AE1513" s="1" t="s">
        <v>11626</v>
      </c>
      <c r="AF1513" s="1" t="s">
        <v>11627</v>
      </c>
      <c r="AG1513" s="1" t="s">
        <v>11628</v>
      </c>
    </row>
    <row r="1514" spans="1:33" ht="391.5" x14ac:dyDescent="0.15">
      <c r="A1514" s="1">
        <f t="shared" si="23"/>
        <v>1513</v>
      </c>
      <c r="B1514" s="1">
        <v>0</v>
      </c>
      <c r="C1514" s="1">
        <v>0</v>
      </c>
      <c r="D1514" s="1">
        <v>0</v>
      </c>
      <c r="E1514" s="1">
        <v>0</v>
      </c>
      <c r="F1514" s="1">
        <v>0</v>
      </c>
      <c r="G1514" s="1">
        <v>0</v>
      </c>
      <c r="H1514" s="1">
        <v>0</v>
      </c>
      <c r="I1514" s="1">
        <v>0</v>
      </c>
      <c r="J1514" s="1">
        <v>0</v>
      </c>
      <c r="K1514" s="1">
        <v>0</v>
      </c>
      <c r="L1514" s="1">
        <v>0</v>
      </c>
      <c r="M1514" s="1">
        <v>0</v>
      </c>
      <c r="N1514" s="1">
        <v>0</v>
      </c>
      <c r="O1514" s="1">
        <v>0</v>
      </c>
      <c r="P1514" s="1">
        <v>0</v>
      </c>
      <c r="Q1514" s="1">
        <v>0</v>
      </c>
      <c r="R1514" s="1">
        <v>0</v>
      </c>
      <c r="S1514" s="1">
        <v>0</v>
      </c>
      <c r="T1514" s="1">
        <v>0</v>
      </c>
      <c r="U1514" s="1">
        <v>0</v>
      </c>
      <c r="V1514" s="1">
        <v>0</v>
      </c>
      <c r="W1514" s="1">
        <v>0</v>
      </c>
      <c r="X1514" s="1">
        <v>0</v>
      </c>
      <c r="Y1514" s="1">
        <v>0</v>
      </c>
      <c r="Z1514" s="1" t="s">
        <v>11629</v>
      </c>
      <c r="AA1514" s="1" t="s">
        <v>11630</v>
      </c>
      <c r="AB1514" s="1" t="s">
        <v>11631</v>
      </c>
      <c r="AC1514" s="1" t="s">
        <v>11632</v>
      </c>
      <c r="AD1514" s="1" t="s">
        <v>11633</v>
      </c>
      <c r="AE1514" s="1" t="s">
        <v>11634</v>
      </c>
      <c r="AF1514" s="1" t="s">
        <v>11635</v>
      </c>
      <c r="AG1514" s="1" t="s">
        <v>11636</v>
      </c>
    </row>
    <row r="1515" spans="1:33" ht="405" x14ac:dyDescent="0.15">
      <c r="A1515" s="1">
        <f t="shared" si="23"/>
        <v>1514</v>
      </c>
      <c r="B1515" s="1">
        <v>1</v>
      </c>
      <c r="C1515" s="1">
        <v>0</v>
      </c>
      <c r="D1515" s="1">
        <v>1</v>
      </c>
      <c r="E1515" s="1">
        <v>0</v>
      </c>
      <c r="F1515" s="1">
        <v>2</v>
      </c>
      <c r="G1515" s="1">
        <v>1</v>
      </c>
      <c r="H1515" s="1">
        <v>1</v>
      </c>
      <c r="I1515" s="1">
        <v>0</v>
      </c>
      <c r="J1515" s="1">
        <v>1</v>
      </c>
      <c r="K1515" s="1">
        <v>0</v>
      </c>
      <c r="L1515" s="1">
        <v>0</v>
      </c>
      <c r="M1515" s="1">
        <v>0</v>
      </c>
      <c r="N1515" s="1">
        <v>1</v>
      </c>
      <c r="O1515" s="1">
        <v>3</v>
      </c>
      <c r="P1515" s="1">
        <v>0</v>
      </c>
      <c r="Q1515" s="1">
        <v>0</v>
      </c>
      <c r="R1515" s="1">
        <v>1</v>
      </c>
      <c r="S1515" s="1">
        <v>0</v>
      </c>
      <c r="T1515" s="1">
        <v>2</v>
      </c>
      <c r="U1515" s="1">
        <v>1</v>
      </c>
      <c r="V1515" s="1">
        <v>1</v>
      </c>
      <c r="W1515" s="1">
        <v>0</v>
      </c>
      <c r="X1515" s="1">
        <v>1</v>
      </c>
      <c r="Y1515" s="1">
        <v>0</v>
      </c>
      <c r="Z1515" s="1" t="s">
        <v>11637</v>
      </c>
      <c r="AA1515" s="1" t="s">
        <v>11638</v>
      </c>
      <c r="AB1515" s="1" t="s">
        <v>11639</v>
      </c>
      <c r="AC1515" s="1" t="s">
        <v>11640</v>
      </c>
      <c r="AD1515" s="1" t="s">
        <v>11641</v>
      </c>
      <c r="AE1515" s="1" t="s">
        <v>11642</v>
      </c>
      <c r="AF1515" s="1" t="s">
        <v>11643</v>
      </c>
      <c r="AG1515" s="1" t="s">
        <v>11644</v>
      </c>
    </row>
    <row r="1516" spans="1:33" ht="256.5" x14ac:dyDescent="0.15">
      <c r="A1516" s="1">
        <f t="shared" si="23"/>
        <v>1515</v>
      </c>
      <c r="B1516" s="1">
        <v>0</v>
      </c>
      <c r="C1516" s="1">
        <v>0</v>
      </c>
      <c r="D1516" s="1">
        <v>0</v>
      </c>
      <c r="E1516" s="1">
        <v>0</v>
      </c>
      <c r="F1516" s="1">
        <v>0</v>
      </c>
      <c r="G1516" s="1">
        <v>0</v>
      </c>
      <c r="H1516" s="1">
        <v>3</v>
      </c>
      <c r="I1516" s="1">
        <v>0</v>
      </c>
      <c r="J1516" s="1">
        <v>0</v>
      </c>
      <c r="K1516" s="1">
        <v>0</v>
      </c>
      <c r="L1516" s="1">
        <v>0</v>
      </c>
      <c r="M1516" s="1">
        <v>0</v>
      </c>
      <c r="N1516" s="1">
        <v>0</v>
      </c>
      <c r="O1516" s="1">
        <v>0</v>
      </c>
      <c r="P1516" s="1">
        <v>0</v>
      </c>
      <c r="Q1516" s="1">
        <v>0</v>
      </c>
      <c r="R1516" s="1">
        <v>0</v>
      </c>
      <c r="S1516" s="1">
        <v>0</v>
      </c>
      <c r="T1516" s="1">
        <v>0</v>
      </c>
      <c r="U1516" s="1">
        <v>0</v>
      </c>
      <c r="V1516" s="1">
        <v>0</v>
      </c>
      <c r="W1516" s="1">
        <v>0</v>
      </c>
      <c r="X1516" s="1">
        <v>0</v>
      </c>
      <c r="Y1516" s="1">
        <v>0</v>
      </c>
      <c r="Z1516" s="1" t="s">
        <v>11645</v>
      </c>
      <c r="AA1516" s="1" t="s">
        <v>11646</v>
      </c>
      <c r="AB1516" s="1" t="s">
        <v>11647</v>
      </c>
      <c r="AC1516" s="1" t="s">
        <v>11648</v>
      </c>
      <c r="AD1516" s="1" t="s">
        <v>11649</v>
      </c>
      <c r="AE1516" s="1" t="s">
        <v>11650</v>
      </c>
      <c r="AF1516" s="1" t="s">
        <v>11651</v>
      </c>
      <c r="AG1516" s="1" t="s">
        <v>11652</v>
      </c>
    </row>
    <row r="1517" spans="1:33" ht="391.5" x14ac:dyDescent="0.15">
      <c r="A1517" s="1">
        <f t="shared" si="23"/>
        <v>1516</v>
      </c>
      <c r="B1517" s="1">
        <v>1</v>
      </c>
      <c r="C1517" s="1">
        <v>1</v>
      </c>
      <c r="D1517" s="1">
        <v>1</v>
      </c>
      <c r="E1517" s="1">
        <v>0</v>
      </c>
      <c r="F1517" s="1">
        <v>1</v>
      </c>
      <c r="G1517" s="1">
        <v>1</v>
      </c>
      <c r="H1517" s="1">
        <v>1</v>
      </c>
      <c r="I1517" s="1">
        <v>1</v>
      </c>
      <c r="J1517" s="1">
        <v>1</v>
      </c>
      <c r="K1517" s="1">
        <v>1</v>
      </c>
      <c r="L1517" s="1">
        <v>1</v>
      </c>
      <c r="M1517" s="1">
        <v>0</v>
      </c>
      <c r="N1517" s="1">
        <v>1</v>
      </c>
      <c r="O1517" s="1">
        <v>0</v>
      </c>
      <c r="P1517" s="1">
        <v>0</v>
      </c>
      <c r="Q1517" s="1">
        <v>1</v>
      </c>
      <c r="R1517" s="1">
        <v>1</v>
      </c>
      <c r="S1517" s="1">
        <v>0</v>
      </c>
      <c r="T1517" s="1">
        <v>0</v>
      </c>
      <c r="U1517" s="1">
        <v>0</v>
      </c>
      <c r="V1517" s="1">
        <v>2</v>
      </c>
      <c r="W1517" s="1">
        <v>1</v>
      </c>
      <c r="X1517" s="1">
        <v>1</v>
      </c>
      <c r="Y1517" s="1">
        <v>1</v>
      </c>
      <c r="Z1517" s="1" t="s">
        <v>11653</v>
      </c>
      <c r="AA1517" s="1" t="s">
        <v>11654</v>
      </c>
      <c r="AB1517" s="1" t="s">
        <v>11655</v>
      </c>
      <c r="AC1517" s="1" t="s">
        <v>11656</v>
      </c>
      <c r="AD1517" s="1" t="s">
        <v>11657</v>
      </c>
      <c r="AE1517" s="1" t="s">
        <v>11658</v>
      </c>
      <c r="AF1517" s="1" t="s">
        <v>11659</v>
      </c>
      <c r="AG1517" s="1" t="s">
        <v>11660</v>
      </c>
    </row>
    <row r="1518" spans="1:33" ht="175.5" x14ac:dyDescent="0.15">
      <c r="A1518" s="1">
        <f t="shared" si="23"/>
        <v>1517</v>
      </c>
      <c r="B1518" s="1">
        <v>1</v>
      </c>
      <c r="C1518" s="1">
        <v>2</v>
      </c>
      <c r="D1518" s="1">
        <v>0</v>
      </c>
      <c r="E1518" s="1">
        <v>1</v>
      </c>
      <c r="F1518" s="1">
        <v>2</v>
      </c>
      <c r="G1518" s="1">
        <v>0</v>
      </c>
      <c r="H1518" s="1">
        <v>2</v>
      </c>
      <c r="I1518" s="1">
        <v>0</v>
      </c>
      <c r="J1518" s="1">
        <v>3</v>
      </c>
      <c r="K1518" s="1">
        <v>2</v>
      </c>
      <c r="L1518" s="1">
        <v>1</v>
      </c>
      <c r="M1518" s="1">
        <v>0</v>
      </c>
      <c r="N1518" s="1">
        <v>3</v>
      </c>
      <c r="O1518" s="1">
        <v>1</v>
      </c>
      <c r="P1518" s="1">
        <v>2</v>
      </c>
      <c r="Q1518" s="1">
        <v>3</v>
      </c>
      <c r="R1518" s="1">
        <v>0</v>
      </c>
      <c r="S1518" s="1">
        <v>1</v>
      </c>
      <c r="T1518" s="1">
        <v>2</v>
      </c>
      <c r="U1518" s="1">
        <v>3</v>
      </c>
      <c r="V1518" s="1">
        <v>0</v>
      </c>
      <c r="W1518" s="1">
        <v>2</v>
      </c>
      <c r="X1518" s="1">
        <v>1</v>
      </c>
      <c r="Y1518" s="1">
        <v>1</v>
      </c>
      <c r="Z1518" s="1" t="s">
        <v>11661</v>
      </c>
      <c r="AA1518" s="1" t="s">
        <v>11662</v>
      </c>
      <c r="AB1518" s="1" t="s">
        <v>11663</v>
      </c>
      <c r="AC1518" s="1" t="s">
        <v>11664</v>
      </c>
      <c r="AD1518" s="1" t="s">
        <v>11665</v>
      </c>
      <c r="AE1518" s="1" t="s">
        <v>11666</v>
      </c>
      <c r="AF1518" s="1" t="s">
        <v>11667</v>
      </c>
      <c r="AG1518" s="1" t="s">
        <v>11668</v>
      </c>
    </row>
    <row r="1519" spans="1:33" ht="378" x14ac:dyDescent="0.15">
      <c r="A1519" s="1">
        <f t="shared" si="23"/>
        <v>1518</v>
      </c>
      <c r="B1519" s="1">
        <v>0</v>
      </c>
      <c r="C1519" s="1">
        <v>0</v>
      </c>
      <c r="D1519" s="1">
        <v>0</v>
      </c>
      <c r="E1519" s="1">
        <v>0</v>
      </c>
      <c r="F1519" s="1">
        <v>0</v>
      </c>
      <c r="G1519" s="1">
        <v>0</v>
      </c>
      <c r="H1519" s="1">
        <v>0</v>
      </c>
      <c r="I1519" s="1">
        <v>0</v>
      </c>
      <c r="J1519" s="1">
        <v>0</v>
      </c>
      <c r="K1519" s="1">
        <v>0</v>
      </c>
      <c r="L1519" s="1">
        <v>0</v>
      </c>
      <c r="M1519" s="1">
        <v>0</v>
      </c>
      <c r="N1519" s="1">
        <v>1</v>
      </c>
      <c r="O1519" s="1">
        <v>0</v>
      </c>
      <c r="P1519" s="1">
        <v>0</v>
      </c>
      <c r="Q1519" s="1">
        <v>0</v>
      </c>
      <c r="R1519" s="1">
        <v>0</v>
      </c>
      <c r="S1519" s="1">
        <v>0</v>
      </c>
      <c r="T1519" s="1">
        <v>0</v>
      </c>
      <c r="U1519" s="1">
        <v>0</v>
      </c>
      <c r="V1519" s="1">
        <v>0</v>
      </c>
      <c r="W1519" s="1">
        <v>0</v>
      </c>
      <c r="X1519" s="1">
        <v>0</v>
      </c>
      <c r="Y1519" s="1">
        <v>0</v>
      </c>
      <c r="Z1519" s="1" t="s">
        <v>11669</v>
      </c>
      <c r="AA1519" s="1" t="s">
        <v>11670</v>
      </c>
      <c r="AB1519" s="1" t="s">
        <v>11671</v>
      </c>
      <c r="AC1519" s="1" t="s">
        <v>11672</v>
      </c>
      <c r="AD1519" s="1" t="s">
        <v>11673</v>
      </c>
      <c r="AE1519" s="1" t="s">
        <v>11674</v>
      </c>
      <c r="AF1519" s="1" t="s">
        <v>11675</v>
      </c>
      <c r="AG1519" s="1" t="s">
        <v>11676</v>
      </c>
    </row>
    <row r="1520" spans="1:33" ht="216" x14ac:dyDescent="0.15">
      <c r="A1520" s="1">
        <f t="shared" si="23"/>
        <v>1519</v>
      </c>
      <c r="B1520" s="1">
        <v>1</v>
      </c>
      <c r="C1520" s="1">
        <v>1</v>
      </c>
      <c r="D1520" s="1">
        <v>2</v>
      </c>
      <c r="E1520" s="1">
        <v>0</v>
      </c>
      <c r="F1520" s="1">
        <v>0</v>
      </c>
      <c r="G1520" s="1">
        <v>0</v>
      </c>
      <c r="H1520" s="1">
        <v>2</v>
      </c>
      <c r="I1520" s="1">
        <v>2</v>
      </c>
      <c r="J1520" s="1">
        <v>0</v>
      </c>
      <c r="K1520" s="1">
        <v>3</v>
      </c>
      <c r="L1520" s="1">
        <v>1</v>
      </c>
      <c r="M1520" s="1">
        <v>1</v>
      </c>
      <c r="N1520" s="1">
        <v>2</v>
      </c>
      <c r="O1520" s="1">
        <v>0</v>
      </c>
      <c r="P1520" s="1">
        <v>0</v>
      </c>
      <c r="Q1520" s="1">
        <v>0</v>
      </c>
      <c r="R1520" s="1">
        <v>0</v>
      </c>
      <c r="S1520" s="1">
        <v>1</v>
      </c>
      <c r="T1520" s="1">
        <v>2</v>
      </c>
      <c r="U1520" s="1">
        <v>0</v>
      </c>
      <c r="V1520" s="1">
        <v>0</v>
      </c>
      <c r="W1520" s="1">
        <v>0</v>
      </c>
      <c r="X1520" s="1">
        <v>2</v>
      </c>
      <c r="Y1520" s="1">
        <v>1</v>
      </c>
      <c r="Z1520" s="1" t="s">
        <v>11677</v>
      </c>
      <c r="AA1520" s="1" t="s">
        <v>11678</v>
      </c>
      <c r="AB1520" s="1" t="s">
        <v>11679</v>
      </c>
      <c r="AC1520" s="1" t="s">
        <v>11680</v>
      </c>
      <c r="AD1520" s="1" t="s">
        <v>11681</v>
      </c>
      <c r="AE1520" s="1" t="s">
        <v>11682</v>
      </c>
      <c r="AF1520" s="1" t="s">
        <v>11683</v>
      </c>
      <c r="AG1520" s="1" t="s">
        <v>11684</v>
      </c>
    </row>
    <row r="1521" spans="1:33" ht="337.5" x14ac:dyDescent="0.15">
      <c r="A1521" s="1">
        <f t="shared" si="23"/>
        <v>1520</v>
      </c>
      <c r="B1521" s="1">
        <v>0</v>
      </c>
      <c r="C1521" s="1">
        <v>0</v>
      </c>
      <c r="D1521" s="1">
        <v>0</v>
      </c>
      <c r="E1521" s="1">
        <v>0</v>
      </c>
      <c r="F1521" s="1">
        <v>0</v>
      </c>
      <c r="G1521" s="1">
        <v>0</v>
      </c>
      <c r="H1521" s="1">
        <v>1</v>
      </c>
      <c r="I1521" s="1">
        <v>0</v>
      </c>
      <c r="J1521" s="1">
        <v>0</v>
      </c>
      <c r="K1521" s="1">
        <v>1</v>
      </c>
      <c r="L1521" s="1">
        <v>0</v>
      </c>
      <c r="M1521" s="1">
        <v>0</v>
      </c>
      <c r="N1521" s="1">
        <v>0</v>
      </c>
      <c r="O1521" s="1">
        <v>0</v>
      </c>
      <c r="P1521" s="1">
        <v>0</v>
      </c>
      <c r="Q1521" s="1">
        <v>0</v>
      </c>
      <c r="R1521" s="1">
        <v>0</v>
      </c>
      <c r="S1521" s="1">
        <v>0</v>
      </c>
      <c r="T1521" s="1">
        <v>0</v>
      </c>
      <c r="U1521" s="1">
        <v>1</v>
      </c>
      <c r="V1521" s="1">
        <v>0</v>
      </c>
      <c r="W1521" s="1">
        <v>0</v>
      </c>
      <c r="X1521" s="1">
        <v>0</v>
      </c>
      <c r="Y1521" s="1">
        <v>0</v>
      </c>
      <c r="Z1521" s="1" t="s">
        <v>11685</v>
      </c>
      <c r="AA1521" s="1" t="s">
        <v>11686</v>
      </c>
      <c r="AB1521" s="1" t="s">
        <v>11687</v>
      </c>
      <c r="AC1521" s="1" t="s">
        <v>11688</v>
      </c>
      <c r="AD1521" s="1" t="s">
        <v>11689</v>
      </c>
      <c r="AE1521" s="1" t="s">
        <v>11690</v>
      </c>
      <c r="AF1521" s="1" t="s">
        <v>11691</v>
      </c>
      <c r="AG1521" s="1" t="s">
        <v>11692</v>
      </c>
    </row>
    <row r="1522" spans="1:33" ht="324" x14ac:dyDescent="0.15">
      <c r="A1522" s="1">
        <f t="shared" si="23"/>
        <v>1521</v>
      </c>
      <c r="B1522" s="1">
        <v>0</v>
      </c>
      <c r="C1522" s="1">
        <v>0</v>
      </c>
      <c r="D1522" s="1">
        <v>0</v>
      </c>
      <c r="E1522" s="1">
        <v>0</v>
      </c>
      <c r="F1522" s="1">
        <v>0</v>
      </c>
      <c r="G1522" s="1">
        <v>0</v>
      </c>
      <c r="H1522" s="1">
        <v>1</v>
      </c>
      <c r="I1522" s="1">
        <v>0</v>
      </c>
      <c r="J1522" s="1">
        <v>0</v>
      </c>
      <c r="K1522" s="1">
        <v>0</v>
      </c>
      <c r="L1522" s="1">
        <v>0</v>
      </c>
      <c r="M1522" s="1">
        <v>0</v>
      </c>
      <c r="N1522" s="1">
        <v>0</v>
      </c>
      <c r="O1522" s="1">
        <v>0</v>
      </c>
      <c r="P1522" s="1">
        <v>0</v>
      </c>
      <c r="Q1522" s="1">
        <v>0</v>
      </c>
      <c r="R1522" s="1">
        <v>0</v>
      </c>
      <c r="S1522" s="1">
        <v>0</v>
      </c>
      <c r="T1522" s="1">
        <v>0</v>
      </c>
      <c r="U1522" s="1">
        <v>0</v>
      </c>
      <c r="V1522" s="1">
        <v>1</v>
      </c>
      <c r="W1522" s="1">
        <v>0</v>
      </c>
      <c r="X1522" s="1">
        <v>0</v>
      </c>
      <c r="Y1522" s="1">
        <v>0</v>
      </c>
      <c r="Z1522" s="1" t="s">
        <v>11693</v>
      </c>
      <c r="AA1522" s="1" t="s">
        <v>11694</v>
      </c>
      <c r="AB1522" s="1" t="s">
        <v>11695</v>
      </c>
      <c r="AC1522" s="1" t="s">
        <v>11696</v>
      </c>
      <c r="AD1522" s="1" t="s">
        <v>11697</v>
      </c>
      <c r="AE1522" s="1" t="s">
        <v>11698</v>
      </c>
      <c r="AF1522" s="1" t="s">
        <v>11699</v>
      </c>
      <c r="AG1522" s="1" t="s">
        <v>11700</v>
      </c>
    </row>
    <row r="1523" spans="1:33" ht="405" x14ac:dyDescent="0.15">
      <c r="A1523" s="1">
        <f t="shared" si="23"/>
        <v>1522</v>
      </c>
      <c r="B1523" s="1">
        <v>1</v>
      </c>
      <c r="C1523" s="1">
        <v>2</v>
      </c>
      <c r="D1523" s="1">
        <v>1</v>
      </c>
      <c r="E1523" s="1">
        <v>0</v>
      </c>
      <c r="F1523" s="1">
        <v>1</v>
      </c>
      <c r="G1523" s="1">
        <v>2</v>
      </c>
      <c r="H1523" s="1">
        <v>1</v>
      </c>
      <c r="I1523" s="1">
        <v>0</v>
      </c>
      <c r="J1523" s="1">
        <v>1</v>
      </c>
      <c r="K1523" s="1">
        <v>2</v>
      </c>
      <c r="L1523" s="1">
        <v>1</v>
      </c>
      <c r="M1523" s="1">
        <v>0</v>
      </c>
      <c r="N1523" s="1">
        <v>1</v>
      </c>
      <c r="O1523" s="1">
        <v>2</v>
      </c>
      <c r="P1523" s="1">
        <v>1</v>
      </c>
      <c r="Q1523" s="1">
        <v>0</v>
      </c>
      <c r="R1523" s="1">
        <v>1</v>
      </c>
      <c r="S1523" s="1">
        <v>2</v>
      </c>
      <c r="T1523" s="1">
        <v>1</v>
      </c>
      <c r="U1523" s="1">
        <v>0</v>
      </c>
      <c r="V1523" s="1">
        <v>1</v>
      </c>
      <c r="W1523" s="1">
        <v>2</v>
      </c>
      <c r="X1523" s="1">
        <v>1</v>
      </c>
      <c r="Y1523" s="1">
        <v>0</v>
      </c>
      <c r="Z1523" s="1" t="s">
        <v>11701</v>
      </c>
      <c r="AA1523" s="1" t="s">
        <v>11702</v>
      </c>
      <c r="AB1523" s="1" t="s">
        <v>11703</v>
      </c>
      <c r="AC1523" s="1" t="s">
        <v>11704</v>
      </c>
      <c r="AD1523" s="1" t="s">
        <v>11705</v>
      </c>
      <c r="AE1523" s="1" t="s">
        <v>11706</v>
      </c>
      <c r="AF1523" s="1" t="s">
        <v>11707</v>
      </c>
      <c r="AG1523" s="1" t="s">
        <v>11708</v>
      </c>
    </row>
    <row r="1524" spans="1:33" ht="297" x14ac:dyDescent="0.15">
      <c r="A1524" s="1">
        <f t="shared" si="23"/>
        <v>1523</v>
      </c>
      <c r="B1524" s="1">
        <v>0</v>
      </c>
      <c r="C1524" s="1">
        <v>0</v>
      </c>
      <c r="D1524" s="1">
        <v>0</v>
      </c>
      <c r="E1524" s="1">
        <v>0</v>
      </c>
      <c r="F1524" s="1">
        <v>0</v>
      </c>
      <c r="G1524" s="1">
        <v>0</v>
      </c>
      <c r="H1524" s="1">
        <v>1</v>
      </c>
      <c r="I1524" s="1">
        <v>0</v>
      </c>
      <c r="J1524" s="1">
        <v>2</v>
      </c>
      <c r="K1524" s="1">
        <v>0</v>
      </c>
      <c r="L1524" s="1">
        <v>0</v>
      </c>
      <c r="M1524" s="1">
        <v>0</v>
      </c>
      <c r="N1524" s="1">
        <v>0</v>
      </c>
      <c r="O1524" s="1">
        <v>0</v>
      </c>
      <c r="P1524" s="1">
        <v>0</v>
      </c>
      <c r="Q1524" s="1">
        <v>0</v>
      </c>
      <c r="R1524" s="1">
        <v>0</v>
      </c>
      <c r="S1524" s="1">
        <v>0</v>
      </c>
      <c r="T1524" s="1">
        <v>0</v>
      </c>
      <c r="U1524" s="1">
        <v>0</v>
      </c>
      <c r="V1524" s="1">
        <v>0</v>
      </c>
      <c r="W1524" s="1">
        <v>0</v>
      </c>
      <c r="X1524" s="1">
        <v>0</v>
      </c>
      <c r="Y1524" s="1">
        <v>0</v>
      </c>
      <c r="Z1524" s="1" t="s">
        <v>11709</v>
      </c>
      <c r="AA1524" s="1" t="s">
        <v>11710</v>
      </c>
      <c r="AB1524" s="1" t="s">
        <v>11711</v>
      </c>
      <c r="AC1524" s="1" t="s">
        <v>11712</v>
      </c>
      <c r="AD1524" s="1" t="s">
        <v>11713</v>
      </c>
      <c r="AE1524" s="1" t="s">
        <v>11714</v>
      </c>
      <c r="AF1524" s="1" t="s">
        <v>11715</v>
      </c>
      <c r="AG1524" s="1" t="s">
        <v>11716</v>
      </c>
    </row>
    <row r="1525" spans="1:33" ht="337.5" x14ac:dyDescent="0.15">
      <c r="A1525" s="1">
        <f t="shared" si="23"/>
        <v>1524</v>
      </c>
      <c r="B1525" s="1">
        <v>1</v>
      </c>
      <c r="C1525" s="1">
        <v>2</v>
      </c>
      <c r="D1525" s="1">
        <v>1</v>
      </c>
      <c r="E1525" s="1">
        <v>0</v>
      </c>
      <c r="F1525" s="1">
        <v>0</v>
      </c>
      <c r="G1525" s="1">
        <v>0</v>
      </c>
      <c r="H1525" s="1">
        <v>2</v>
      </c>
      <c r="I1525" s="1">
        <v>1</v>
      </c>
      <c r="J1525" s="1">
        <v>0</v>
      </c>
      <c r="K1525" s="1">
        <v>1</v>
      </c>
      <c r="L1525" s="1">
        <v>2</v>
      </c>
      <c r="M1525" s="1">
        <v>1</v>
      </c>
      <c r="N1525" s="1">
        <v>0</v>
      </c>
      <c r="O1525" s="1">
        <v>0</v>
      </c>
      <c r="P1525" s="1">
        <v>1</v>
      </c>
      <c r="Q1525" s="1">
        <v>1</v>
      </c>
      <c r="R1525" s="1">
        <v>1</v>
      </c>
      <c r="S1525" s="1">
        <v>0</v>
      </c>
      <c r="T1525" s="1">
        <v>2</v>
      </c>
      <c r="U1525" s="1">
        <v>0</v>
      </c>
      <c r="V1525" s="1">
        <v>1</v>
      </c>
      <c r="W1525" s="1">
        <v>0</v>
      </c>
      <c r="X1525" s="1">
        <v>1</v>
      </c>
      <c r="Y1525" s="1">
        <v>1</v>
      </c>
      <c r="Z1525" s="1" t="s">
        <v>11717</v>
      </c>
      <c r="AA1525" s="1" t="s">
        <v>11718</v>
      </c>
      <c r="AB1525" s="1" t="s">
        <v>11719</v>
      </c>
      <c r="AC1525" s="1" t="s">
        <v>11720</v>
      </c>
      <c r="AD1525" s="1" t="s">
        <v>11721</v>
      </c>
      <c r="AE1525" s="1" t="s">
        <v>11722</v>
      </c>
      <c r="AF1525" s="1" t="s">
        <v>11723</v>
      </c>
      <c r="AG1525" s="1" t="s">
        <v>11724</v>
      </c>
    </row>
    <row r="1526" spans="1:33" ht="351" x14ac:dyDescent="0.15">
      <c r="A1526" s="1">
        <f t="shared" si="23"/>
        <v>1525</v>
      </c>
      <c r="B1526" s="1">
        <v>0</v>
      </c>
      <c r="C1526" s="1">
        <v>0</v>
      </c>
      <c r="D1526" s="1">
        <v>0</v>
      </c>
      <c r="E1526" s="1">
        <v>0</v>
      </c>
      <c r="F1526" s="1">
        <v>0</v>
      </c>
      <c r="G1526" s="1">
        <v>0</v>
      </c>
      <c r="H1526" s="1">
        <v>1</v>
      </c>
      <c r="I1526" s="1">
        <v>0</v>
      </c>
      <c r="J1526" s="1">
        <v>0</v>
      </c>
      <c r="K1526" s="1">
        <v>1</v>
      </c>
      <c r="L1526" s="1">
        <v>0</v>
      </c>
      <c r="M1526" s="1">
        <v>0</v>
      </c>
      <c r="N1526" s="1">
        <v>1</v>
      </c>
      <c r="O1526" s="1">
        <v>0</v>
      </c>
      <c r="P1526" s="1">
        <v>0</v>
      </c>
      <c r="Q1526" s="1">
        <v>0</v>
      </c>
      <c r="R1526" s="1">
        <v>2</v>
      </c>
      <c r="S1526" s="1">
        <v>0</v>
      </c>
      <c r="T1526" s="1">
        <v>0</v>
      </c>
      <c r="U1526" s="1">
        <v>1</v>
      </c>
      <c r="V1526" s="1">
        <v>0</v>
      </c>
      <c r="W1526" s="1">
        <v>0</v>
      </c>
      <c r="X1526" s="1">
        <v>0</v>
      </c>
      <c r="Y1526" s="1">
        <v>1</v>
      </c>
      <c r="Z1526" s="1" t="s">
        <v>11725</v>
      </c>
      <c r="AA1526" s="1" t="s">
        <v>11726</v>
      </c>
      <c r="AB1526" s="1" t="s">
        <v>11727</v>
      </c>
      <c r="AC1526" s="1" t="s">
        <v>11728</v>
      </c>
      <c r="AD1526" s="1" t="s">
        <v>11729</v>
      </c>
      <c r="AE1526" s="1" t="s">
        <v>11730</v>
      </c>
      <c r="AF1526" s="1" t="s">
        <v>11731</v>
      </c>
      <c r="AG1526" s="1" t="s">
        <v>11732</v>
      </c>
    </row>
    <row r="1527" spans="1:33" ht="409.5" x14ac:dyDescent="0.15">
      <c r="A1527" s="1">
        <f t="shared" si="23"/>
        <v>1526</v>
      </c>
      <c r="B1527" s="1">
        <v>0</v>
      </c>
      <c r="C1527" s="1">
        <v>2</v>
      </c>
      <c r="D1527" s="1">
        <v>0</v>
      </c>
      <c r="E1527" s="1">
        <v>1</v>
      </c>
      <c r="F1527" s="1">
        <v>0</v>
      </c>
      <c r="G1527" s="1">
        <v>0</v>
      </c>
      <c r="H1527" s="1">
        <v>1</v>
      </c>
      <c r="I1527" s="1">
        <v>0</v>
      </c>
      <c r="J1527" s="1">
        <v>1</v>
      </c>
      <c r="K1527" s="1">
        <v>1</v>
      </c>
      <c r="L1527" s="1">
        <v>0</v>
      </c>
      <c r="M1527" s="1">
        <v>0</v>
      </c>
      <c r="N1527" s="1">
        <v>0</v>
      </c>
      <c r="O1527" s="1">
        <v>0</v>
      </c>
      <c r="P1527" s="1">
        <v>1</v>
      </c>
      <c r="Q1527" s="1">
        <v>0</v>
      </c>
      <c r="R1527" s="1">
        <v>2</v>
      </c>
      <c r="S1527" s="1">
        <v>0</v>
      </c>
      <c r="T1527" s="1">
        <v>1</v>
      </c>
      <c r="U1527" s="1">
        <v>0</v>
      </c>
      <c r="V1527" s="1">
        <v>0</v>
      </c>
      <c r="W1527" s="1">
        <v>0</v>
      </c>
      <c r="X1527" s="1">
        <v>0</v>
      </c>
      <c r="Y1527" s="1">
        <v>1</v>
      </c>
      <c r="Z1527" s="1" t="s">
        <v>11733</v>
      </c>
      <c r="AA1527" s="1" t="s">
        <v>11734</v>
      </c>
      <c r="AB1527" s="1" t="s">
        <v>11735</v>
      </c>
      <c r="AC1527" s="1" t="s">
        <v>11736</v>
      </c>
      <c r="AD1527" s="1" t="s">
        <v>11737</v>
      </c>
      <c r="AE1527" s="1" t="s">
        <v>11738</v>
      </c>
      <c r="AF1527" s="1" t="s">
        <v>11739</v>
      </c>
      <c r="AG1527" s="1" t="s">
        <v>11740</v>
      </c>
    </row>
    <row r="1528" spans="1:33" ht="243" x14ac:dyDescent="0.15">
      <c r="A1528" s="1">
        <f t="shared" si="23"/>
        <v>1527</v>
      </c>
      <c r="B1528" s="1">
        <v>0</v>
      </c>
      <c r="C1528" s="1">
        <v>0</v>
      </c>
      <c r="D1528" s="1">
        <v>0</v>
      </c>
      <c r="E1528" s="1">
        <v>0</v>
      </c>
      <c r="F1528" s="1">
        <v>0</v>
      </c>
      <c r="G1528" s="1">
        <v>0</v>
      </c>
      <c r="H1528" s="1">
        <v>1</v>
      </c>
      <c r="I1528" s="1">
        <v>0</v>
      </c>
      <c r="J1528" s="1">
        <v>0</v>
      </c>
      <c r="K1528" s="1">
        <v>0</v>
      </c>
      <c r="L1528" s="1">
        <v>0</v>
      </c>
      <c r="M1528" s="1">
        <v>0</v>
      </c>
      <c r="N1528" s="1">
        <v>0</v>
      </c>
      <c r="O1528" s="1">
        <v>0</v>
      </c>
      <c r="P1528" s="1">
        <v>1</v>
      </c>
      <c r="Q1528" s="1">
        <v>0</v>
      </c>
      <c r="R1528" s="1">
        <v>0</v>
      </c>
      <c r="S1528" s="1">
        <v>0</v>
      </c>
      <c r="T1528" s="1">
        <v>0</v>
      </c>
      <c r="U1528" s="1">
        <v>0</v>
      </c>
      <c r="V1528" s="1">
        <v>0</v>
      </c>
      <c r="W1528" s="1">
        <v>0</v>
      </c>
      <c r="X1528" s="1">
        <v>0</v>
      </c>
      <c r="Y1528" s="1">
        <v>0</v>
      </c>
      <c r="Z1528" s="1" t="s">
        <v>11741</v>
      </c>
      <c r="AA1528" s="1" t="s">
        <v>11742</v>
      </c>
      <c r="AB1528" s="1" t="s">
        <v>11743</v>
      </c>
      <c r="AC1528" s="1" t="s">
        <v>11744</v>
      </c>
      <c r="AD1528" s="1" t="s">
        <v>11745</v>
      </c>
      <c r="AE1528" s="1" t="s">
        <v>11746</v>
      </c>
      <c r="AF1528" s="1" t="s">
        <v>11747</v>
      </c>
      <c r="AG1528" s="1" t="s">
        <v>11748</v>
      </c>
    </row>
    <row r="1529" spans="1:33" ht="337.5" x14ac:dyDescent="0.15">
      <c r="A1529" s="1">
        <f t="shared" si="23"/>
        <v>1528</v>
      </c>
      <c r="B1529" s="1">
        <v>0</v>
      </c>
      <c r="C1529" s="1">
        <v>0</v>
      </c>
      <c r="D1529" s="1">
        <v>0</v>
      </c>
      <c r="E1529" s="1">
        <v>0</v>
      </c>
      <c r="F1529" s="1">
        <v>0</v>
      </c>
      <c r="G1529" s="1">
        <v>0</v>
      </c>
      <c r="H1529" s="1">
        <v>1</v>
      </c>
      <c r="I1529" s="1">
        <v>0</v>
      </c>
      <c r="J1529" s="1">
        <v>2</v>
      </c>
      <c r="K1529" s="1">
        <v>0</v>
      </c>
      <c r="L1529" s="1">
        <v>1</v>
      </c>
      <c r="M1529" s="1">
        <v>0</v>
      </c>
      <c r="N1529" s="1">
        <v>1</v>
      </c>
      <c r="O1529" s="1">
        <v>2</v>
      </c>
      <c r="P1529" s="1">
        <v>0</v>
      </c>
      <c r="Q1529" s="1">
        <v>2</v>
      </c>
      <c r="R1529" s="1">
        <v>1</v>
      </c>
      <c r="S1529" s="1">
        <v>1</v>
      </c>
      <c r="T1529" s="1">
        <v>0</v>
      </c>
      <c r="U1529" s="1">
        <v>1</v>
      </c>
      <c r="V1529" s="1">
        <v>0</v>
      </c>
      <c r="W1529" s="1">
        <v>0</v>
      </c>
      <c r="X1529" s="1">
        <v>0</v>
      </c>
      <c r="Y1529" s="1">
        <v>0</v>
      </c>
      <c r="Z1529" s="1" t="s">
        <v>11749</v>
      </c>
      <c r="AA1529" s="1" t="s">
        <v>11750</v>
      </c>
      <c r="AB1529" s="1" t="s">
        <v>11751</v>
      </c>
      <c r="AC1529" s="1" t="s">
        <v>11752</v>
      </c>
      <c r="AD1529" s="1" t="s">
        <v>11753</v>
      </c>
      <c r="AE1529" s="1" t="s">
        <v>11754</v>
      </c>
      <c r="AF1529" s="1" t="s">
        <v>11755</v>
      </c>
      <c r="AG1529" s="1" t="s">
        <v>11756</v>
      </c>
    </row>
    <row r="1530" spans="1:33" ht="256.5" x14ac:dyDescent="0.15">
      <c r="A1530" s="1">
        <f t="shared" si="23"/>
        <v>1529</v>
      </c>
      <c r="B1530" s="1">
        <v>0</v>
      </c>
      <c r="C1530" s="1">
        <v>0</v>
      </c>
      <c r="D1530" s="1">
        <v>0</v>
      </c>
      <c r="E1530" s="1">
        <v>0</v>
      </c>
      <c r="F1530" s="1">
        <v>0</v>
      </c>
      <c r="G1530" s="1">
        <v>0</v>
      </c>
      <c r="H1530" s="1">
        <v>1</v>
      </c>
      <c r="I1530" s="1">
        <v>0</v>
      </c>
      <c r="J1530" s="1">
        <v>1</v>
      </c>
      <c r="K1530" s="1">
        <v>0</v>
      </c>
      <c r="L1530" s="1">
        <v>0</v>
      </c>
      <c r="M1530" s="1">
        <v>0</v>
      </c>
      <c r="N1530" s="1">
        <v>0</v>
      </c>
      <c r="O1530" s="1">
        <v>0</v>
      </c>
      <c r="P1530" s="1">
        <v>0</v>
      </c>
      <c r="Q1530" s="1">
        <v>0</v>
      </c>
      <c r="R1530" s="1">
        <v>0</v>
      </c>
      <c r="S1530" s="1">
        <v>0</v>
      </c>
      <c r="T1530" s="1">
        <v>0</v>
      </c>
      <c r="U1530" s="1">
        <v>0</v>
      </c>
      <c r="V1530" s="1">
        <v>0</v>
      </c>
      <c r="W1530" s="1">
        <v>0</v>
      </c>
      <c r="X1530" s="1">
        <v>0</v>
      </c>
      <c r="Y1530" s="1">
        <v>0</v>
      </c>
      <c r="Z1530" s="1" t="s">
        <v>11757</v>
      </c>
      <c r="AA1530" s="1" t="s">
        <v>11758</v>
      </c>
      <c r="AB1530" s="1" t="s">
        <v>11759</v>
      </c>
      <c r="AC1530" s="1" t="s">
        <v>11760</v>
      </c>
      <c r="AD1530" s="1" t="s">
        <v>11761</v>
      </c>
      <c r="AE1530" s="1" t="s">
        <v>11762</v>
      </c>
      <c r="AF1530" s="1" t="s">
        <v>11763</v>
      </c>
      <c r="AG1530" s="1" t="s">
        <v>11764</v>
      </c>
    </row>
    <row r="1531" spans="1:33" ht="409.5" x14ac:dyDescent="0.15">
      <c r="A1531" s="1">
        <f t="shared" si="23"/>
        <v>1530</v>
      </c>
      <c r="B1531" s="1">
        <v>2</v>
      </c>
      <c r="C1531" s="1">
        <v>1</v>
      </c>
      <c r="D1531" s="1">
        <v>1</v>
      </c>
      <c r="E1531" s="1">
        <v>1</v>
      </c>
      <c r="F1531" s="1">
        <v>1</v>
      </c>
      <c r="G1531" s="1">
        <v>1</v>
      </c>
      <c r="H1531" s="1">
        <v>1</v>
      </c>
      <c r="I1531" s="1">
        <v>1</v>
      </c>
      <c r="J1531" s="1">
        <v>1</v>
      </c>
      <c r="K1531" s="1">
        <v>1</v>
      </c>
      <c r="L1531" s="1">
        <v>1</v>
      </c>
      <c r="M1531" s="1">
        <v>1</v>
      </c>
      <c r="N1531" s="1">
        <v>1</v>
      </c>
      <c r="O1531" s="1">
        <v>1</v>
      </c>
      <c r="P1531" s="1">
        <v>1</v>
      </c>
      <c r="Q1531" s="1">
        <v>1</v>
      </c>
      <c r="R1531" s="1">
        <v>1</v>
      </c>
      <c r="S1531" s="1">
        <v>1</v>
      </c>
      <c r="T1531" s="1">
        <v>1</v>
      </c>
      <c r="U1531" s="1">
        <v>1</v>
      </c>
      <c r="V1531" s="1">
        <v>1</v>
      </c>
      <c r="W1531" s="1">
        <v>1</v>
      </c>
      <c r="X1531" s="1">
        <v>1</v>
      </c>
      <c r="Y1531" s="1">
        <v>1</v>
      </c>
      <c r="Z1531" s="1" t="s">
        <v>57</v>
      </c>
      <c r="AA1531" s="1" t="s">
        <v>58</v>
      </c>
      <c r="AB1531" s="1" t="s">
        <v>11765</v>
      </c>
      <c r="AC1531" s="1" t="s">
        <v>11766</v>
      </c>
      <c r="AD1531" s="1" t="s">
        <v>11767</v>
      </c>
      <c r="AE1531" s="1" t="s">
        <v>11768</v>
      </c>
      <c r="AF1531" s="1" t="s">
        <v>11769</v>
      </c>
      <c r="AG1531" s="1" t="s">
        <v>11770</v>
      </c>
    </row>
    <row r="1532" spans="1:33" ht="148.5" x14ac:dyDescent="0.15">
      <c r="A1532" s="1">
        <f t="shared" si="23"/>
        <v>1531</v>
      </c>
      <c r="B1532" s="1">
        <v>1</v>
      </c>
      <c r="C1532" s="1">
        <v>0</v>
      </c>
      <c r="D1532" s="1">
        <v>2</v>
      </c>
      <c r="E1532" s="1">
        <v>0</v>
      </c>
      <c r="F1532" s="1">
        <v>1</v>
      </c>
      <c r="G1532" s="1">
        <v>2</v>
      </c>
      <c r="H1532" s="1">
        <v>0</v>
      </c>
      <c r="I1532" s="1">
        <v>3</v>
      </c>
      <c r="J1532" s="1">
        <v>2</v>
      </c>
      <c r="K1532" s="1">
        <v>0</v>
      </c>
      <c r="L1532" s="1">
        <v>1</v>
      </c>
      <c r="M1532" s="1">
        <v>1</v>
      </c>
      <c r="N1532" s="1">
        <v>2</v>
      </c>
      <c r="O1532" s="1">
        <v>1</v>
      </c>
      <c r="P1532" s="1">
        <v>2</v>
      </c>
      <c r="Q1532" s="1">
        <v>0</v>
      </c>
      <c r="R1532" s="1">
        <v>3</v>
      </c>
      <c r="S1532" s="1">
        <v>0</v>
      </c>
      <c r="T1532" s="1">
        <v>1</v>
      </c>
      <c r="U1532" s="1">
        <v>2</v>
      </c>
      <c r="V1532" s="1">
        <v>0</v>
      </c>
      <c r="W1532" s="1">
        <v>1</v>
      </c>
      <c r="X1532" s="1">
        <v>0</v>
      </c>
      <c r="Y1532" s="1">
        <v>3</v>
      </c>
      <c r="Z1532" s="1" t="s">
        <v>11771</v>
      </c>
      <c r="AA1532" s="1" t="s">
        <v>11772</v>
      </c>
      <c r="AB1532" s="1" t="s">
        <v>11773</v>
      </c>
      <c r="AC1532" s="1" t="s">
        <v>11774</v>
      </c>
      <c r="AD1532" s="1" t="s">
        <v>11775</v>
      </c>
      <c r="AE1532" s="1" t="s">
        <v>11776</v>
      </c>
      <c r="AF1532" s="1" t="s">
        <v>11777</v>
      </c>
      <c r="AG1532" s="1" t="s">
        <v>11778</v>
      </c>
    </row>
    <row r="1533" spans="1:33" ht="391.5" x14ac:dyDescent="0.15">
      <c r="A1533" s="1">
        <f t="shared" si="23"/>
        <v>1532</v>
      </c>
      <c r="B1533" s="1">
        <v>0</v>
      </c>
      <c r="C1533" s="1">
        <v>0</v>
      </c>
      <c r="D1533" s="1">
        <v>0</v>
      </c>
      <c r="E1533" s="1">
        <v>0</v>
      </c>
      <c r="F1533" s="1">
        <v>0</v>
      </c>
      <c r="G1533" s="1">
        <v>0</v>
      </c>
      <c r="H1533" s="1">
        <v>0</v>
      </c>
      <c r="I1533" s="1">
        <v>0</v>
      </c>
      <c r="J1533" s="1">
        <v>0</v>
      </c>
      <c r="K1533" s="1">
        <v>0</v>
      </c>
      <c r="L1533" s="1">
        <v>0</v>
      </c>
      <c r="M1533" s="1">
        <v>0</v>
      </c>
      <c r="N1533" s="1">
        <v>0</v>
      </c>
      <c r="O1533" s="1">
        <v>0</v>
      </c>
      <c r="P1533" s="1">
        <v>0</v>
      </c>
      <c r="Q1533" s="1">
        <v>0</v>
      </c>
      <c r="R1533" s="1">
        <v>1</v>
      </c>
      <c r="S1533" s="1">
        <v>0</v>
      </c>
      <c r="T1533" s="1">
        <v>0</v>
      </c>
      <c r="U1533" s="1">
        <v>0</v>
      </c>
      <c r="V1533" s="1">
        <v>0</v>
      </c>
      <c r="W1533" s="1">
        <v>0</v>
      </c>
      <c r="X1533" s="1">
        <v>0</v>
      </c>
      <c r="Y1533" s="1">
        <v>0</v>
      </c>
      <c r="Z1533" s="1" t="s">
        <v>11779</v>
      </c>
      <c r="AA1533" s="1" t="s">
        <v>11780</v>
      </c>
      <c r="AB1533" s="1" t="s">
        <v>11781</v>
      </c>
      <c r="AC1533" s="1" t="s">
        <v>11782</v>
      </c>
      <c r="AD1533" s="1" t="s">
        <v>11783</v>
      </c>
      <c r="AE1533" s="1" t="s">
        <v>11784</v>
      </c>
      <c r="AF1533" s="1" t="s">
        <v>11785</v>
      </c>
      <c r="AG1533" s="1" t="s">
        <v>11786</v>
      </c>
    </row>
    <row r="1534" spans="1:33" ht="324" x14ac:dyDescent="0.15">
      <c r="A1534" s="1">
        <f t="shared" si="23"/>
        <v>1533</v>
      </c>
      <c r="B1534" s="1">
        <v>1</v>
      </c>
      <c r="C1534" s="1">
        <v>1</v>
      </c>
      <c r="D1534" s="1">
        <v>0</v>
      </c>
      <c r="E1534" s="1">
        <v>1</v>
      </c>
      <c r="F1534" s="1">
        <v>0</v>
      </c>
      <c r="G1534" s="1">
        <v>2</v>
      </c>
      <c r="H1534" s="1">
        <v>0</v>
      </c>
      <c r="I1534" s="1">
        <v>1</v>
      </c>
      <c r="J1534" s="1">
        <v>1</v>
      </c>
      <c r="K1534" s="1">
        <v>2</v>
      </c>
      <c r="L1534" s="1">
        <v>1</v>
      </c>
      <c r="M1534" s="1">
        <v>0</v>
      </c>
      <c r="N1534" s="1">
        <v>1</v>
      </c>
      <c r="O1534" s="1">
        <v>0</v>
      </c>
      <c r="P1534" s="1">
        <v>1</v>
      </c>
      <c r="Q1534" s="1">
        <v>1</v>
      </c>
      <c r="R1534" s="1">
        <v>2</v>
      </c>
      <c r="S1534" s="1">
        <v>1</v>
      </c>
      <c r="T1534" s="1">
        <v>0</v>
      </c>
      <c r="U1534" s="1">
        <v>1</v>
      </c>
      <c r="V1534" s="1">
        <v>1</v>
      </c>
      <c r="W1534" s="1">
        <v>0</v>
      </c>
      <c r="X1534" s="1">
        <v>2</v>
      </c>
      <c r="Y1534" s="1">
        <v>1</v>
      </c>
      <c r="Z1534" s="1" t="s">
        <v>11787</v>
      </c>
      <c r="AA1534" s="1" t="s">
        <v>11788</v>
      </c>
      <c r="AB1534" s="1" t="s">
        <v>11789</v>
      </c>
      <c r="AC1534" s="1" t="s">
        <v>11790</v>
      </c>
      <c r="AD1534" s="1" t="s">
        <v>11791</v>
      </c>
      <c r="AE1534" s="1" t="s">
        <v>11792</v>
      </c>
      <c r="AF1534" s="1" t="s">
        <v>11793</v>
      </c>
      <c r="AG1534" s="1" t="s">
        <v>11794</v>
      </c>
    </row>
    <row r="1535" spans="1:33" ht="108" x14ac:dyDescent="0.15">
      <c r="A1535" s="1">
        <f t="shared" si="23"/>
        <v>1534</v>
      </c>
      <c r="B1535" s="1">
        <v>2</v>
      </c>
      <c r="C1535" s="1">
        <v>0</v>
      </c>
      <c r="D1535" s="1">
        <v>1</v>
      </c>
      <c r="E1535" s="1">
        <v>1</v>
      </c>
      <c r="F1535" s="1">
        <v>0</v>
      </c>
      <c r="G1535" s="1">
        <v>1</v>
      </c>
      <c r="H1535" s="1">
        <v>0</v>
      </c>
      <c r="I1535" s="1">
        <v>2</v>
      </c>
      <c r="J1535" s="1">
        <v>2</v>
      </c>
      <c r="K1535" s="1">
        <v>1</v>
      </c>
      <c r="L1535" s="1">
        <v>3</v>
      </c>
      <c r="M1535" s="1">
        <v>2</v>
      </c>
      <c r="N1535" s="1">
        <v>1</v>
      </c>
      <c r="O1535" s="1">
        <v>2</v>
      </c>
      <c r="P1535" s="1">
        <v>0</v>
      </c>
      <c r="Q1535" s="1">
        <v>3</v>
      </c>
      <c r="R1535" s="1">
        <v>1</v>
      </c>
      <c r="S1535" s="1">
        <v>1</v>
      </c>
      <c r="T1535" s="1">
        <v>0</v>
      </c>
      <c r="U1535" s="1">
        <v>2</v>
      </c>
      <c r="V1535" s="1">
        <v>0</v>
      </c>
      <c r="W1535" s="1">
        <v>3</v>
      </c>
      <c r="X1535" s="1">
        <v>3</v>
      </c>
      <c r="Y1535" s="1">
        <v>2</v>
      </c>
      <c r="Z1535" s="1" t="s">
        <v>11795</v>
      </c>
      <c r="AA1535" s="1" t="s">
        <v>11796</v>
      </c>
      <c r="AB1535" s="1" t="s">
        <v>11797</v>
      </c>
      <c r="AC1535" s="1" t="s">
        <v>11798</v>
      </c>
      <c r="AD1535" s="1" t="s">
        <v>11799</v>
      </c>
      <c r="AE1535" s="1" t="s">
        <v>11800</v>
      </c>
      <c r="AF1535" s="1" t="s">
        <v>11801</v>
      </c>
      <c r="AG1535" s="1" t="s">
        <v>11802</v>
      </c>
    </row>
    <row r="1536" spans="1:33" ht="409.5" x14ac:dyDescent="0.15">
      <c r="A1536" s="1">
        <f t="shared" si="23"/>
        <v>1535</v>
      </c>
      <c r="B1536" s="1">
        <v>0</v>
      </c>
      <c r="C1536" s="1">
        <v>0</v>
      </c>
      <c r="D1536" s="1">
        <v>0</v>
      </c>
      <c r="E1536" s="1">
        <v>0</v>
      </c>
      <c r="F1536" s="1">
        <v>0</v>
      </c>
      <c r="G1536" s="1">
        <v>0</v>
      </c>
      <c r="H1536" s="1">
        <v>1</v>
      </c>
      <c r="I1536" s="1">
        <v>0</v>
      </c>
      <c r="J1536" s="1">
        <v>0</v>
      </c>
      <c r="K1536" s="1">
        <v>0</v>
      </c>
      <c r="L1536" s="1">
        <v>0</v>
      </c>
      <c r="M1536" s="1">
        <v>0</v>
      </c>
      <c r="N1536" s="1">
        <v>0</v>
      </c>
      <c r="O1536" s="1">
        <v>0</v>
      </c>
      <c r="P1536" s="1">
        <v>1</v>
      </c>
      <c r="Q1536" s="1">
        <v>0</v>
      </c>
      <c r="R1536" s="1">
        <v>0</v>
      </c>
      <c r="S1536" s="1">
        <v>0</v>
      </c>
      <c r="T1536" s="1">
        <v>0</v>
      </c>
      <c r="U1536" s="1">
        <v>0</v>
      </c>
      <c r="V1536" s="1">
        <v>0</v>
      </c>
      <c r="W1536" s="1">
        <v>0</v>
      </c>
      <c r="X1536" s="1">
        <v>0</v>
      </c>
      <c r="Y1536" s="1">
        <v>0</v>
      </c>
      <c r="Z1536" s="1" t="s">
        <v>11803</v>
      </c>
      <c r="AA1536" s="1" t="s">
        <v>11804</v>
      </c>
      <c r="AB1536" s="1" t="s">
        <v>11805</v>
      </c>
      <c r="AC1536" s="1" t="s">
        <v>11806</v>
      </c>
      <c r="AD1536" s="1" t="s">
        <v>11807</v>
      </c>
      <c r="AE1536" s="1" t="s">
        <v>11808</v>
      </c>
      <c r="AF1536" s="1" t="s">
        <v>11809</v>
      </c>
      <c r="AG1536" s="1" t="s">
        <v>11810</v>
      </c>
    </row>
    <row r="1537" spans="1:33" ht="297" x14ac:dyDescent="0.15">
      <c r="A1537" s="1">
        <f t="shared" si="23"/>
        <v>1536</v>
      </c>
      <c r="B1537" s="1">
        <v>1</v>
      </c>
      <c r="C1537" s="1">
        <v>0</v>
      </c>
      <c r="D1537" s="1">
        <v>0</v>
      </c>
      <c r="E1537" s="1">
        <v>1</v>
      </c>
      <c r="F1537" s="1">
        <v>0</v>
      </c>
      <c r="G1537" s="1">
        <v>0</v>
      </c>
      <c r="H1537" s="1">
        <v>2</v>
      </c>
      <c r="I1537" s="1">
        <v>3</v>
      </c>
      <c r="J1537" s="1">
        <v>0</v>
      </c>
      <c r="K1537" s="1">
        <v>2</v>
      </c>
      <c r="L1537" s="1">
        <v>1</v>
      </c>
      <c r="M1537" s="1">
        <v>0</v>
      </c>
      <c r="N1537" s="1">
        <v>1</v>
      </c>
      <c r="O1537" s="1">
        <v>2</v>
      </c>
      <c r="P1537" s="1">
        <v>1</v>
      </c>
      <c r="Q1537" s="1">
        <v>3</v>
      </c>
      <c r="R1537" s="1">
        <v>1</v>
      </c>
      <c r="S1537" s="1">
        <v>0</v>
      </c>
      <c r="T1537" s="1">
        <v>1</v>
      </c>
      <c r="U1537" s="1">
        <v>0</v>
      </c>
      <c r="V1537" s="1">
        <v>1</v>
      </c>
      <c r="W1537" s="1">
        <v>3</v>
      </c>
      <c r="X1537" s="1">
        <v>2</v>
      </c>
      <c r="Y1537" s="1">
        <v>0</v>
      </c>
      <c r="Z1537" s="1" t="s">
        <v>11811</v>
      </c>
      <c r="AA1537" s="1" t="s">
        <v>11812</v>
      </c>
      <c r="AB1537" s="1" t="s">
        <v>11813</v>
      </c>
      <c r="AC1537" s="1" t="s">
        <v>11814</v>
      </c>
      <c r="AD1537" s="1" t="s">
        <v>11815</v>
      </c>
      <c r="AE1537" s="1" t="s">
        <v>11816</v>
      </c>
      <c r="AF1537" s="1" t="s">
        <v>11817</v>
      </c>
      <c r="AG1537" s="1" t="s">
        <v>11818</v>
      </c>
    </row>
    <row r="1538" spans="1:33" ht="409.5" x14ac:dyDescent="0.15">
      <c r="A1538" s="1">
        <f t="shared" ref="A1538:A1601" si="24">ROW()-1</f>
        <v>1537</v>
      </c>
      <c r="B1538" s="1">
        <v>0</v>
      </c>
      <c r="C1538" s="1">
        <v>0</v>
      </c>
      <c r="D1538" s="1">
        <v>0</v>
      </c>
      <c r="E1538" s="1">
        <v>0</v>
      </c>
      <c r="F1538" s="1">
        <v>0</v>
      </c>
      <c r="G1538" s="1">
        <v>0</v>
      </c>
      <c r="H1538" s="1">
        <v>1</v>
      </c>
      <c r="I1538" s="1">
        <v>0</v>
      </c>
      <c r="J1538" s="1">
        <v>0</v>
      </c>
      <c r="K1538" s="1">
        <v>0</v>
      </c>
      <c r="L1538" s="1">
        <v>0</v>
      </c>
      <c r="M1538" s="1">
        <v>0</v>
      </c>
      <c r="N1538" s="1">
        <v>0</v>
      </c>
      <c r="O1538" s="1">
        <v>0</v>
      </c>
      <c r="P1538" s="1">
        <v>0</v>
      </c>
      <c r="Q1538" s="1">
        <v>0</v>
      </c>
      <c r="R1538" s="1">
        <v>0</v>
      </c>
      <c r="S1538" s="1">
        <v>0</v>
      </c>
      <c r="T1538" s="1">
        <v>0</v>
      </c>
      <c r="U1538" s="1">
        <v>0</v>
      </c>
      <c r="V1538" s="1">
        <v>0</v>
      </c>
      <c r="W1538" s="1">
        <v>0</v>
      </c>
      <c r="X1538" s="1">
        <v>0</v>
      </c>
      <c r="Y1538" s="1">
        <v>0</v>
      </c>
      <c r="Z1538" s="1" t="s">
        <v>11819</v>
      </c>
      <c r="AA1538" s="1" t="s">
        <v>11820</v>
      </c>
      <c r="AB1538" s="1" t="s">
        <v>11821</v>
      </c>
      <c r="AC1538" s="1" t="s">
        <v>11822</v>
      </c>
      <c r="AD1538" s="1" t="s">
        <v>11823</v>
      </c>
      <c r="AE1538" s="1" t="s">
        <v>11824</v>
      </c>
      <c r="AF1538" s="1" t="s">
        <v>11825</v>
      </c>
      <c r="AG1538" s="1" t="s">
        <v>11826</v>
      </c>
    </row>
    <row r="1539" spans="1:33" ht="405" x14ac:dyDescent="0.15">
      <c r="A1539" s="1">
        <f t="shared" si="24"/>
        <v>1538</v>
      </c>
      <c r="B1539" s="1">
        <v>0</v>
      </c>
      <c r="C1539" s="1">
        <v>0</v>
      </c>
      <c r="D1539" s="1">
        <v>0</v>
      </c>
      <c r="E1539" s="1">
        <v>0</v>
      </c>
      <c r="F1539" s="1">
        <v>0</v>
      </c>
      <c r="G1539" s="1">
        <v>1</v>
      </c>
      <c r="H1539" s="1">
        <v>0</v>
      </c>
      <c r="I1539" s="1">
        <v>0</v>
      </c>
      <c r="J1539" s="1">
        <v>0</v>
      </c>
      <c r="K1539" s="1">
        <v>0</v>
      </c>
      <c r="L1539" s="1">
        <v>0</v>
      </c>
      <c r="M1539" s="1">
        <v>0</v>
      </c>
      <c r="N1539" s="1">
        <v>1</v>
      </c>
      <c r="O1539" s="1">
        <v>0</v>
      </c>
      <c r="P1539" s="1">
        <v>0</v>
      </c>
      <c r="Q1539" s="1">
        <v>0</v>
      </c>
      <c r="R1539" s="1">
        <v>0</v>
      </c>
      <c r="S1539" s="1">
        <v>0</v>
      </c>
      <c r="T1539" s="1">
        <v>0</v>
      </c>
      <c r="U1539" s="1">
        <v>0</v>
      </c>
      <c r="V1539" s="1">
        <v>0</v>
      </c>
      <c r="W1539" s="1">
        <v>0</v>
      </c>
      <c r="X1539" s="1">
        <v>0</v>
      </c>
      <c r="Y1539" s="1">
        <v>0</v>
      </c>
      <c r="Z1539" s="1" t="s">
        <v>11827</v>
      </c>
      <c r="AA1539" s="1" t="s">
        <v>11828</v>
      </c>
      <c r="AB1539" s="1" t="s">
        <v>11829</v>
      </c>
      <c r="AC1539" s="1" t="s">
        <v>11830</v>
      </c>
      <c r="AD1539" s="1" t="s">
        <v>11831</v>
      </c>
      <c r="AE1539" s="1" t="s">
        <v>11832</v>
      </c>
      <c r="AF1539" s="1" t="s">
        <v>11833</v>
      </c>
      <c r="AG1539" s="1" t="s">
        <v>11834</v>
      </c>
    </row>
    <row r="1540" spans="1:33" ht="189" x14ac:dyDescent="0.15">
      <c r="A1540" s="1">
        <f t="shared" si="24"/>
        <v>1539</v>
      </c>
      <c r="B1540" s="1">
        <v>1</v>
      </c>
      <c r="C1540" s="1">
        <v>2</v>
      </c>
      <c r="D1540" s="1">
        <v>1</v>
      </c>
      <c r="E1540" s="1">
        <v>2</v>
      </c>
      <c r="F1540" s="1">
        <v>0</v>
      </c>
      <c r="G1540" s="1">
        <v>0</v>
      </c>
      <c r="H1540" s="1">
        <v>2</v>
      </c>
      <c r="I1540" s="1">
        <v>1</v>
      </c>
      <c r="J1540" s="1">
        <v>1</v>
      </c>
      <c r="K1540" s="1">
        <v>2</v>
      </c>
      <c r="L1540" s="1">
        <v>0</v>
      </c>
      <c r="M1540" s="1">
        <v>3</v>
      </c>
      <c r="N1540" s="1">
        <v>1</v>
      </c>
      <c r="O1540" s="1">
        <v>2</v>
      </c>
      <c r="P1540" s="1">
        <v>2</v>
      </c>
      <c r="Q1540" s="1">
        <v>1</v>
      </c>
      <c r="R1540" s="1">
        <v>3</v>
      </c>
      <c r="S1540" s="1">
        <v>0</v>
      </c>
      <c r="T1540" s="1">
        <v>2</v>
      </c>
      <c r="U1540" s="1">
        <v>1</v>
      </c>
      <c r="V1540" s="1">
        <v>2</v>
      </c>
      <c r="W1540" s="1">
        <v>1</v>
      </c>
      <c r="X1540" s="1">
        <v>0</v>
      </c>
      <c r="Y1540" s="1">
        <v>2</v>
      </c>
      <c r="Z1540" s="1" t="s">
        <v>11835</v>
      </c>
      <c r="AA1540" s="1" t="s">
        <v>11836</v>
      </c>
      <c r="AB1540" s="1" t="s">
        <v>11837</v>
      </c>
      <c r="AC1540" s="1" t="s">
        <v>11838</v>
      </c>
      <c r="AD1540" s="1" t="s">
        <v>11839</v>
      </c>
      <c r="AE1540" s="1" t="s">
        <v>11840</v>
      </c>
      <c r="AF1540" s="1" t="s">
        <v>11841</v>
      </c>
      <c r="AG1540" s="1" t="s">
        <v>11842</v>
      </c>
    </row>
    <row r="1541" spans="1:33" ht="409.5" x14ac:dyDescent="0.15">
      <c r="A1541" s="1">
        <f t="shared" si="24"/>
        <v>1540</v>
      </c>
      <c r="B1541" s="1">
        <v>1</v>
      </c>
      <c r="C1541" s="1">
        <v>1</v>
      </c>
      <c r="D1541" s="1">
        <v>0</v>
      </c>
      <c r="E1541" s="1">
        <v>1</v>
      </c>
      <c r="F1541" s="1">
        <v>2</v>
      </c>
      <c r="G1541" s="1">
        <v>1</v>
      </c>
      <c r="H1541" s="1">
        <v>1</v>
      </c>
      <c r="I1541" s="1">
        <v>0</v>
      </c>
      <c r="J1541" s="1">
        <v>0</v>
      </c>
      <c r="K1541" s="1">
        <v>1</v>
      </c>
      <c r="L1541" s="1">
        <v>0</v>
      </c>
      <c r="M1541" s="1">
        <v>1</v>
      </c>
      <c r="N1541" s="1">
        <v>0</v>
      </c>
      <c r="O1541" s="1">
        <v>1</v>
      </c>
      <c r="P1541" s="1">
        <v>0</v>
      </c>
      <c r="Q1541" s="1">
        <v>1</v>
      </c>
      <c r="R1541" s="1">
        <v>2</v>
      </c>
      <c r="S1541" s="1">
        <v>1</v>
      </c>
      <c r="T1541" s="1">
        <v>0</v>
      </c>
      <c r="U1541" s="1">
        <v>0</v>
      </c>
      <c r="V1541" s="1">
        <v>0</v>
      </c>
      <c r="W1541" s="1">
        <v>0</v>
      </c>
      <c r="X1541" s="1">
        <v>0</v>
      </c>
      <c r="Y1541" s="1">
        <v>0</v>
      </c>
      <c r="Z1541" s="1" t="s">
        <v>11843</v>
      </c>
      <c r="AA1541" s="1" t="s">
        <v>11844</v>
      </c>
      <c r="AB1541" s="1" t="s">
        <v>11845</v>
      </c>
      <c r="AC1541" s="1" t="s">
        <v>11846</v>
      </c>
      <c r="AD1541" s="1" t="s">
        <v>11847</v>
      </c>
      <c r="AE1541" s="1" t="s">
        <v>11848</v>
      </c>
      <c r="AF1541" s="1" t="s">
        <v>11849</v>
      </c>
      <c r="AG1541" s="1" t="s">
        <v>11850</v>
      </c>
    </row>
    <row r="1542" spans="1:33" ht="391.5" x14ac:dyDescent="0.15">
      <c r="A1542" s="1">
        <f t="shared" si="24"/>
        <v>1541</v>
      </c>
      <c r="B1542" s="1">
        <v>0</v>
      </c>
      <c r="C1542" s="1">
        <v>0</v>
      </c>
      <c r="D1542" s="1">
        <v>0</v>
      </c>
      <c r="E1542" s="1">
        <v>0</v>
      </c>
      <c r="F1542" s="1">
        <v>0</v>
      </c>
      <c r="G1542" s="1">
        <v>0</v>
      </c>
      <c r="H1542" s="1">
        <v>1</v>
      </c>
      <c r="I1542" s="1">
        <v>0</v>
      </c>
      <c r="J1542" s="1">
        <v>0</v>
      </c>
      <c r="K1542" s="1">
        <v>0</v>
      </c>
      <c r="L1542" s="1">
        <v>0</v>
      </c>
      <c r="M1542" s="1">
        <v>0</v>
      </c>
      <c r="N1542" s="1">
        <v>0</v>
      </c>
      <c r="O1542" s="1">
        <v>0</v>
      </c>
      <c r="P1542" s="1">
        <v>0</v>
      </c>
      <c r="Q1542" s="1">
        <v>0</v>
      </c>
      <c r="R1542" s="1">
        <v>0</v>
      </c>
      <c r="S1542" s="1">
        <v>0</v>
      </c>
      <c r="T1542" s="1">
        <v>0</v>
      </c>
      <c r="U1542" s="1">
        <v>0</v>
      </c>
      <c r="V1542" s="1">
        <v>0</v>
      </c>
      <c r="W1542" s="1">
        <v>0</v>
      </c>
      <c r="X1542" s="1">
        <v>0</v>
      </c>
      <c r="Y1542" s="1">
        <v>0</v>
      </c>
      <c r="Z1542" s="1" t="s">
        <v>11851</v>
      </c>
      <c r="AA1542" s="1" t="s">
        <v>11852</v>
      </c>
      <c r="AB1542" s="1" t="s">
        <v>11853</v>
      </c>
      <c r="AC1542" s="1" t="s">
        <v>11854</v>
      </c>
      <c r="AD1542" s="1" t="s">
        <v>11855</v>
      </c>
      <c r="AE1542" s="1" t="s">
        <v>11856</v>
      </c>
      <c r="AF1542" s="1" t="s">
        <v>11857</v>
      </c>
      <c r="AG1542" s="1" t="s">
        <v>11858</v>
      </c>
    </row>
    <row r="1543" spans="1:33" ht="256.5" x14ac:dyDescent="0.15">
      <c r="A1543" s="1">
        <f t="shared" si="24"/>
        <v>1542</v>
      </c>
      <c r="B1543" s="1">
        <v>1</v>
      </c>
      <c r="C1543" s="1">
        <v>0</v>
      </c>
      <c r="D1543" s="1">
        <v>2</v>
      </c>
      <c r="E1543" s="1">
        <v>0</v>
      </c>
      <c r="F1543" s="1">
        <v>1</v>
      </c>
      <c r="G1543" s="1">
        <v>0</v>
      </c>
      <c r="H1543" s="1">
        <v>1</v>
      </c>
      <c r="I1543" s="1">
        <v>1</v>
      </c>
      <c r="J1543" s="1">
        <v>1</v>
      </c>
      <c r="K1543" s="1">
        <v>0</v>
      </c>
      <c r="L1543" s="1">
        <v>2</v>
      </c>
      <c r="M1543" s="1">
        <v>0</v>
      </c>
      <c r="N1543" s="1">
        <v>0</v>
      </c>
      <c r="O1543" s="1">
        <v>1</v>
      </c>
      <c r="P1543" s="1">
        <v>2</v>
      </c>
      <c r="Q1543" s="1">
        <v>0</v>
      </c>
      <c r="R1543" s="1">
        <v>2</v>
      </c>
      <c r="S1543" s="1">
        <v>0</v>
      </c>
      <c r="T1543" s="1">
        <v>0</v>
      </c>
      <c r="U1543" s="1">
        <v>0</v>
      </c>
      <c r="V1543" s="1">
        <v>1</v>
      </c>
      <c r="W1543" s="1">
        <v>0</v>
      </c>
      <c r="X1543" s="1">
        <v>1</v>
      </c>
      <c r="Y1543" s="1">
        <v>0</v>
      </c>
      <c r="Z1543" s="1" t="s">
        <v>11859</v>
      </c>
      <c r="AA1543" s="1" t="s">
        <v>11860</v>
      </c>
      <c r="AB1543" s="1" t="s">
        <v>11861</v>
      </c>
      <c r="AC1543" s="1" t="s">
        <v>11862</v>
      </c>
      <c r="AD1543" s="1" t="s">
        <v>11863</v>
      </c>
      <c r="AE1543" s="1" t="s">
        <v>11864</v>
      </c>
      <c r="AF1543" s="1" t="s">
        <v>11865</v>
      </c>
      <c r="AG1543" s="1" t="s">
        <v>11866</v>
      </c>
    </row>
    <row r="1544" spans="1:33" ht="229.5" x14ac:dyDescent="0.15">
      <c r="A1544" s="1">
        <f t="shared" si="24"/>
        <v>1543</v>
      </c>
      <c r="B1544" s="1">
        <v>2</v>
      </c>
      <c r="C1544" s="1">
        <v>0</v>
      </c>
      <c r="D1544" s="1">
        <v>1</v>
      </c>
      <c r="E1544" s="1">
        <v>0</v>
      </c>
      <c r="F1544" s="1">
        <v>1</v>
      </c>
      <c r="G1544" s="1">
        <v>0</v>
      </c>
      <c r="H1544" s="1">
        <v>1</v>
      </c>
      <c r="I1544" s="1">
        <v>0</v>
      </c>
      <c r="J1544" s="1">
        <v>2</v>
      </c>
      <c r="K1544" s="1">
        <v>0</v>
      </c>
      <c r="L1544" s="1">
        <v>0</v>
      </c>
      <c r="M1544" s="1">
        <v>0</v>
      </c>
      <c r="N1544" s="1">
        <v>0</v>
      </c>
      <c r="O1544" s="1">
        <v>0</v>
      </c>
      <c r="P1544" s="1">
        <v>1</v>
      </c>
      <c r="Q1544" s="1">
        <v>1</v>
      </c>
      <c r="R1544" s="1">
        <v>2</v>
      </c>
      <c r="S1544" s="1">
        <v>0</v>
      </c>
      <c r="T1544" s="1">
        <v>0</v>
      </c>
      <c r="U1544" s="1">
        <v>0</v>
      </c>
      <c r="V1544" s="1">
        <v>1</v>
      </c>
      <c r="W1544" s="1">
        <v>0</v>
      </c>
      <c r="X1544" s="1">
        <v>2</v>
      </c>
      <c r="Y1544" s="1">
        <v>0</v>
      </c>
      <c r="Z1544" s="1" t="s">
        <v>11867</v>
      </c>
      <c r="AA1544" s="1" t="s">
        <v>11868</v>
      </c>
      <c r="AB1544" s="1" t="s">
        <v>11869</v>
      </c>
      <c r="AC1544" s="1" t="s">
        <v>11870</v>
      </c>
      <c r="AD1544" s="1" t="s">
        <v>11871</v>
      </c>
      <c r="AE1544" s="1" t="s">
        <v>11872</v>
      </c>
      <c r="AF1544" s="1" t="s">
        <v>11873</v>
      </c>
      <c r="AG1544" s="1" t="s">
        <v>11874</v>
      </c>
    </row>
    <row r="1545" spans="1:33" ht="310.5" x14ac:dyDescent="0.15">
      <c r="A1545" s="1">
        <f t="shared" si="24"/>
        <v>1544</v>
      </c>
      <c r="B1545" s="1">
        <v>1</v>
      </c>
      <c r="C1545" s="1">
        <v>1</v>
      </c>
      <c r="D1545" s="1">
        <v>2</v>
      </c>
      <c r="E1545" s="1">
        <v>1</v>
      </c>
      <c r="F1545" s="1">
        <v>0</v>
      </c>
      <c r="G1545" s="1">
        <v>0</v>
      </c>
      <c r="H1545" s="1">
        <v>0</v>
      </c>
      <c r="I1545" s="1">
        <v>1</v>
      </c>
      <c r="J1545" s="1">
        <v>0</v>
      </c>
      <c r="K1545" s="1">
        <v>1</v>
      </c>
      <c r="L1545" s="1">
        <v>0</v>
      </c>
      <c r="M1545" s="1">
        <v>0</v>
      </c>
      <c r="N1545" s="1">
        <v>1</v>
      </c>
      <c r="O1545" s="1">
        <v>0</v>
      </c>
      <c r="P1545" s="1">
        <v>0</v>
      </c>
      <c r="Q1545" s="1">
        <v>0</v>
      </c>
      <c r="R1545" s="1">
        <v>0</v>
      </c>
      <c r="S1545" s="1">
        <v>0</v>
      </c>
      <c r="T1545" s="1">
        <v>1</v>
      </c>
      <c r="U1545" s="1">
        <v>1</v>
      </c>
      <c r="V1545" s="1">
        <v>0</v>
      </c>
      <c r="W1545" s="1">
        <v>0</v>
      </c>
      <c r="X1545" s="1">
        <v>1</v>
      </c>
      <c r="Y1545" s="1">
        <v>1</v>
      </c>
      <c r="Z1545" s="1" t="s">
        <v>11875</v>
      </c>
      <c r="AA1545" s="1" t="s">
        <v>11876</v>
      </c>
      <c r="AB1545" s="1" t="s">
        <v>11877</v>
      </c>
      <c r="AC1545" s="1" t="s">
        <v>11878</v>
      </c>
      <c r="AD1545" s="1" t="s">
        <v>11879</v>
      </c>
      <c r="AE1545" s="1" t="s">
        <v>11880</v>
      </c>
      <c r="AF1545" s="1" t="s">
        <v>11881</v>
      </c>
      <c r="AG1545" s="1" t="s">
        <v>11882</v>
      </c>
    </row>
    <row r="1546" spans="1:33" ht="351" x14ac:dyDescent="0.15">
      <c r="A1546" s="1">
        <f t="shared" si="24"/>
        <v>1545</v>
      </c>
      <c r="B1546" s="1">
        <v>1</v>
      </c>
      <c r="C1546" s="1">
        <v>2</v>
      </c>
      <c r="D1546" s="1">
        <v>3</v>
      </c>
      <c r="E1546" s="1">
        <v>1</v>
      </c>
      <c r="F1546" s="1">
        <v>2</v>
      </c>
      <c r="G1546" s="1">
        <v>0</v>
      </c>
      <c r="H1546" s="1">
        <v>2</v>
      </c>
      <c r="I1546" s="1">
        <v>1</v>
      </c>
      <c r="J1546" s="1">
        <v>3</v>
      </c>
      <c r="K1546" s="1">
        <v>0</v>
      </c>
      <c r="L1546" s="1">
        <v>1</v>
      </c>
      <c r="M1546" s="1">
        <v>2</v>
      </c>
      <c r="N1546" s="1">
        <v>3</v>
      </c>
      <c r="O1546" s="1">
        <v>1</v>
      </c>
      <c r="P1546" s="1">
        <v>2</v>
      </c>
      <c r="Q1546" s="1">
        <v>0</v>
      </c>
      <c r="R1546" s="1">
        <v>2</v>
      </c>
      <c r="S1546" s="1">
        <v>1</v>
      </c>
      <c r="T1546" s="1">
        <v>0</v>
      </c>
      <c r="U1546" s="1">
        <v>2</v>
      </c>
      <c r="V1546" s="1">
        <v>3</v>
      </c>
      <c r="W1546" s="1">
        <v>1</v>
      </c>
      <c r="X1546" s="1">
        <v>2</v>
      </c>
      <c r="Y1546" s="1">
        <v>4</v>
      </c>
      <c r="Z1546" s="1" t="s">
        <v>11883</v>
      </c>
      <c r="AA1546" s="1" t="s">
        <v>11884</v>
      </c>
      <c r="AB1546" s="1" t="s">
        <v>11885</v>
      </c>
      <c r="AC1546" s="1" t="s">
        <v>11886</v>
      </c>
      <c r="AD1546" s="1" t="s">
        <v>11887</v>
      </c>
      <c r="AE1546" s="1" t="s">
        <v>11888</v>
      </c>
      <c r="AF1546" s="1" t="s">
        <v>11889</v>
      </c>
      <c r="AG1546" s="1" t="s">
        <v>11890</v>
      </c>
    </row>
    <row r="1547" spans="1:33" ht="189" x14ac:dyDescent="0.15">
      <c r="A1547" s="1">
        <f t="shared" si="24"/>
        <v>1546</v>
      </c>
      <c r="B1547" s="1">
        <v>1</v>
      </c>
      <c r="C1547" s="1">
        <v>2</v>
      </c>
      <c r="D1547" s="1">
        <v>0</v>
      </c>
      <c r="E1547" s="1">
        <v>0</v>
      </c>
      <c r="F1547" s="1">
        <v>1</v>
      </c>
      <c r="G1547" s="1">
        <v>1</v>
      </c>
      <c r="H1547" s="1">
        <v>2</v>
      </c>
      <c r="I1547" s="1">
        <v>3</v>
      </c>
      <c r="J1547" s="1">
        <v>1</v>
      </c>
      <c r="K1547" s="1">
        <v>1</v>
      </c>
      <c r="L1547" s="1">
        <v>3</v>
      </c>
      <c r="M1547" s="1">
        <v>0</v>
      </c>
      <c r="N1547" s="1">
        <v>4</v>
      </c>
      <c r="O1547" s="1">
        <v>1</v>
      </c>
      <c r="P1547" s="1">
        <v>2</v>
      </c>
      <c r="Q1547" s="1">
        <v>2</v>
      </c>
      <c r="R1547" s="1">
        <v>0</v>
      </c>
      <c r="S1547" s="1">
        <v>1</v>
      </c>
      <c r="T1547" s="1">
        <v>2</v>
      </c>
      <c r="U1547" s="1">
        <v>0</v>
      </c>
      <c r="V1547" s="1">
        <v>1</v>
      </c>
      <c r="W1547" s="1">
        <v>3</v>
      </c>
      <c r="X1547" s="1">
        <v>2</v>
      </c>
      <c r="Y1547" s="1">
        <v>3</v>
      </c>
      <c r="Z1547" s="1" t="s">
        <v>11891</v>
      </c>
      <c r="AA1547" s="1" t="s">
        <v>11892</v>
      </c>
      <c r="AB1547" s="1" t="s">
        <v>11893</v>
      </c>
      <c r="AC1547" s="1" t="s">
        <v>11894</v>
      </c>
      <c r="AD1547" s="1" t="s">
        <v>11895</v>
      </c>
      <c r="AE1547" s="1" t="s">
        <v>11896</v>
      </c>
      <c r="AF1547" s="1" t="s">
        <v>11897</v>
      </c>
      <c r="AG1547" s="1" t="s">
        <v>11898</v>
      </c>
    </row>
    <row r="1548" spans="1:33" ht="337.5" x14ac:dyDescent="0.15">
      <c r="A1548" s="1">
        <f t="shared" si="24"/>
        <v>1547</v>
      </c>
      <c r="B1548" s="1">
        <v>0</v>
      </c>
      <c r="C1548" s="1">
        <v>0</v>
      </c>
      <c r="D1548" s="1">
        <v>0</v>
      </c>
      <c r="E1548" s="1">
        <v>0</v>
      </c>
      <c r="F1548" s="1">
        <v>0</v>
      </c>
      <c r="G1548" s="1">
        <v>0</v>
      </c>
      <c r="H1548" s="1">
        <v>0</v>
      </c>
      <c r="I1548" s="1">
        <v>0</v>
      </c>
      <c r="J1548" s="1">
        <v>0</v>
      </c>
      <c r="K1548" s="1">
        <v>0</v>
      </c>
      <c r="L1548" s="1">
        <v>0</v>
      </c>
      <c r="M1548" s="1">
        <v>0</v>
      </c>
      <c r="N1548" s="1">
        <v>0</v>
      </c>
      <c r="O1548" s="1">
        <v>0</v>
      </c>
      <c r="P1548" s="1">
        <v>0</v>
      </c>
      <c r="Q1548" s="1">
        <v>0</v>
      </c>
      <c r="R1548" s="1">
        <v>0</v>
      </c>
      <c r="S1548" s="1">
        <v>0</v>
      </c>
      <c r="T1548" s="1">
        <v>0</v>
      </c>
      <c r="U1548" s="1">
        <v>0</v>
      </c>
      <c r="V1548" s="1">
        <v>0</v>
      </c>
      <c r="W1548" s="1">
        <v>0</v>
      </c>
      <c r="X1548" s="1">
        <v>0</v>
      </c>
      <c r="Y1548" s="1">
        <v>0</v>
      </c>
      <c r="Z1548" s="1" t="s">
        <v>11899</v>
      </c>
      <c r="AA1548" s="1" t="s">
        <v>11900</v>
      </c>
      <c r="AB1548" s="1" t="s">
        <v>11901</v>
      </c>
      <c r="AC1548" s="1" t="s">
        <v>11902</v>
      </c>
      <c r="AD1548" s="1" t="s">
        <v>11903</v>
      </c>
      <c r="AE1548" s="1" t="s">
        <v>11904</v>
      </c>
      <c r="AF1548" s="1" t="s">
        <v>11905</v>
      </c>
      <c r="AG1548" s="1" t="s">
        <v>11906</v>
      </c>
    </row>
    <row r="1549" spans="1:33" ht="189" x14ac:dyDescent="0.15">
      <c r="A1549" s="1">
        <f t="shared" si="24"/>
        <v>1548</v>
      </c>
      <c r="B1549" s="1">
        <v>1</v>
      </c>
      <c r="C1549" s="1">
        <v>0</v>
      </c>
      <c r="D1549" s="1">
        <v>1</v>
      </c>
      <c r="E1549" s="1">
        <v>0</v>
      </c>
      <c r="F1549" s="1">
        <v>1</v>
      </c>
      <c r="G1549" s="1">
        <v>0</v>
      </c>
      <c r="H1549" s="1">
        <v>1</v>
      </c>
      <c r="I1549" s="1">
        <v>3</v>
      </c>
      <c r="J1549" s="1">
        <v>2</v>
      </c>
      <c r="K1549" s="1">
        <v>1</v>
      </c>
      <c r="L1549" s="1">
        <v>0</v>
      </c>
      <c r="M1549" s="1">
        <v>2</v>
      </c>
      <c r="N1549" s="1">
        <v>1</v>
      </c>
      <c r="O1549" s="1">
        <v>0</v>
      </c>
      <c r="P1549" s="1">
        <v>1</v>
      </c>
      <c r="Q1549" s="1">
        <v>1</v>
      </c>
      <c r="R1549" s="1">
        <v>1</v>
      </c>
      <c r="S1549" s="1">
        <v>1</v>
      </c>
      <c r="T1549" s="1">
        <v>2</v>
      </c>
      <c r="U1549" s="1">
        <v>0</v>
      </c>
      <c r="V1549" s="1">
        <v>1</v>
      </c>
      <c r="W1549" s="1">
        <v>2</v>
      </c>
      <c r="X1549" s="1">
        <v>0</v>
      </c>
      <c r="Y1549" s="1">
        <v>1</v>
      </c>
      <c r="Z1549" s="1" t="s">
        <v>11907</v>
      </c>
      <c r="AA1549" s="1" t="s">
        <v>11908</v>
      </c>
      <c r="AB1549" s="1" t="s">
        <v>11909</v>
      </c>
      <c r="AC1549" s="1" t="s">
        <v>11910</v>
      </c>
      <c r="AD1549" s="1" t="s">
        <v>11911</v>
      </c>
      <c r="AE1549" s="1" t="s">
        <v>11912</v>
      </c>
      <c r="AF1549" s="1" t="s">
        <v>11913</v>
      </c>
      <c r="AG1549" s="1" t="s">
        <v>11914</v>
      </c>
    </row>
    <row r="1550" spans="1:33" ht="135" x14ac:dyDescent="0.15">
      <c r="A1550" s="1">
        <f t="shared" si="24"/>
        <v>1549</v>
      </c>
      <c r="B1550" s="1">
        <v>3</v>
      </c>
      <c r="C1550" s="1">
        <v>2</v>
      </c>
      <c r="D1550" s="1">
        <v>1</v>
      </c>
      <c r="E1550" s="1">
        <v>1</v>
      </c>
      <c r="F1550" s="1">
        <v>1</v>
      </c>
      <c r="G1550" s="1">
        <v>1</v>
      </c>
      <c r="H1550" s="1">
        <v>2</v>
      </c>
      <c r="I1550" s="1">
        <v>4</v>
      </c>
      <c r="J1550" s="1">
        <v>4</v>
      </c>
      <c r="K1550" s="1">
        <v>2</v>
      </c>
      <c r="L1550" s="1">
        <v>0</v>
      </c>
      <c r="M1550" s="1">
        <v>2</v>
      </c>
      <c r="N1550" s="1">
        <v>1</v>
      </c>
      <c r="O1550" s="1">
        <v>2</v>
      </c>
      <c r="P1550" s="1">
        <v>1</v>
      </c>
      <c r="Q1550" s="1">
        <v>2</v>
      </c>
      <c r="R1550" s="1">
        <v>3</v>
      </c>
      <c r="S1550" s="1">
        <v>1</v>
      </c>
      <c r="T1550" s="1">
        <v>1</v>
      </c>
      <c r="U1550" s="1">
        <v>1</v>
      </c>
      <c r="V1550" s="1">
        <v>4</v>
      </c>
      <c r="W1550" s="1">
        <v>1</v>
      </c>
      <c r="X1550" s="1">
        <v>1</v>
      </c>
      <c r="Y1550" s="1">
        <v>1</v>
      </c>
      <c r="Z1550" s="1" t="s">
        <v>11915</v>
      </c>
      <c r="AA1550" s="1" t="s">
        <v>11916</v>
      </c>
      <c r="AB1550" s="1" t="s">
        <v>11917</v>
      </c>
      <c r="AC1550" s="1" t="s">
        <v>11918</v>
      </c>
      <c r="AD1550" s="1" t="s">
        <v>11919</v>
      </c>
      <c r="AE1550" s="1" t="s">
        <v>11920</v>
      </c>
      <c r="AF1550" s="1" t="s">
        <v>4702</v>
      </c>
      <c r="AG1550" s="1" t="s">
        <v>11921</v>
      </c>
    </row>
    <row r="1551" spans="1:33" ht="409.5" x14ac:dyDescent="0.15">
      <c r="A1551" s="1">
        <f t="shared" si="24"/>
        <v>1550</v>
      </c>
      <c r="B1551" s="1">
        <v>1</v>
      </c>
      <c r="C1551" s="1">
        <v>3</v>
      </c>
      <c r="D1551" s="1">
        <v>2</v>
      </c>
      <c r="E1551" s="1">
        <v>0</v>
      </c>
      <c r="F1551" s="1">
        <v>0</v>
      </c>
      <c r="G1551" s="1">
        <v>3</v>
      </c>
      <c r="H1551" s="1">
        <v>2</v>
      </c>
      <c r="I1551" s="1">
        <v>1</v>
      </c>
      <c r="J1551" s="1">
        <v>0</v>
      </c>
      <c r="K1551" s="1">
        <v>1</v>
      </c>
      <c r="L1551" s="1">
        <v>2</v>
      </c>
      <c r="M1551" s="1">
        <v>1</v>
      </c>
      <c r="N1551" s="1">
        <v>1</v>
      </c>
      <c r="O1551" s="1">
        <v>2</v>
      </c>
      <c r="P1551" s="1">
        <v>0</v>
      </c>
      <c r="Q1551" s="1">
        <v>3</v>
      </c>
      <c r="R1551" s="1">
        <v>2</v>
      </c>
      <c r="S1551" s="1">
        <v>0</v>
      </c>
      <c r="T1551" s="1">
        <v>2</v>
      </c>
      <c r="U1551" s="1">
        <v>1</v>
      </c>
      <c r="V1551" s="1">
        <v>1</v>
      </c>
      <c r="W1551" s="1">
        <v>3</v>
      </c>
      <c r="X1551" s="1">
        <v>1</v>
      </c>
      <c r="Y1551" s="1">
        <v>2</v>
      </c>
      <c r="Z1551" s="1" t="s">
        <v>11922</v>
      </c>
      <c r="AA1551" s="1" t="s">
        <v>11923</v>
      </c>
      <c r="AB1551" s="1" t="s">
        <v>11924</v>
      </c>
      <c r="AC1551" s="1" t="s">
        <v>11925</v>
      </c>
      <c r="AD1551" s="1" t="s">
        <v>11926</v>
      </c>
      <c r="AE1551" s="1" t="s">
        <v>11927</v>
      </c>
      <c r="AF1551" s="1" t="s">
        <v>11928</v>
      </c>
      <c r="AG1551" s="1" t="s">
        <v>11929</v>
      </c>
    </row>
    <row r="1552" spans="1:33" ht="337.5" x14ac:dyDescent="0.15">
      <c r="A1552" s="1">
        <f t="shared" si="24"/>
        <v>1551</v>
      </c>
      <c r="B1552" s="1">
        <v>0</v>
      </c>
      <c r="C1552" s="1">
        <v>1</v>
      </c>
      <c r="D1552" s="1">
        <v>0</v>
      </c>
      <c r="E1552" s="1">
        <v>0</v>
      </c>
      <c r="F1552" s="1">
        <v>0</v>
      </c>
      <c r="G1552" s="1">
        <v>0</v>
      </c>
      <c r="H1552" s="1">
        <v>1</v>
      </c>
      <c r="I1552" s="1">
        <v>0</v>
      </c>
      <c r="J1552" s="1">
        <v>0</v>
      </c>
      <c r="K1552" s="1">
        <v>0</v>
      </c>
      <c r="L1552" s="1">
        <v>0</v>
      </c>
      <c r="M1552" s="1">
        <v>0</v>
      </c>
      <c r="N1552" s="1">
        <v>0</v>
      </c>
      <c r="O1552" s="1">
        <v>1</v>
      </c>
      <c r="P1552" s="1">
        <v>0</v>
      </c>
      <c r="Q1552" s="1">
        <v>0</v>
      </c>
      <c r="R1552" s="1">
        <v>2</v>
      </c>
      <c r="S1552" s="1">
        <v>0</v>
      </c>
      <c r="T1552" s="1">
        <v>0</v>
      </c>
      <c r="U1552" s="1">
        <v>0</v>
      </c>
      <c r="V1552" s="1">
        <v>0</v>
      </c>
      <c r="W1552" s="1">
        <v>0</v>
      </c>
      <c r="X1552" s="1">
        <v>0</v>
      </c>
      <c r="Y1552" s="1">
        <v>2</v>
      </c>
      <c r="Z1552" s="1" t="s">
        <v>11930</v>
      </c>
      <c r="AA1552" s="1" t="s">
        <v>11931</v>
      </c>
      <c r="AB1552" s="1" t="s">
        <v>11932</v>
      </c>
      <c r="AC1552" s="1" t="s">
        <v>11933</v>
      </c>
      <c r="AD1552" s="1" t="s">
        <v>11934</v>
      </c>
      <c r="AE1552" s="1" t="s">
        <v>11935</v>
      </c>
      <c r="AF1552" s="1" t="s">
        <v>11936</v>
      </c>
      <c r="AG1552" s="1" t="s">
        <v>11937</v>
      </c>
    </row>
    <row r="1553" spans="1:33" ht="297" x14ac:dyDescent="0.15">
      <c r="A1553" s="1">
        <f t="shared" si="24"/>
        <v>1552</v>
      </c>
      <c r="B1553" s="1">
        <v>1</v>
      </c>
      <c r="C1553" s="1">
        <v>0</v>
      </c>
      <c r="D1553" s="1">
        <v>0</v>
      </c>
      <c r="E1553" s="1">
        <v>0</v>
      </c>
      <c r="F1553" s="1">
        <v>0</v>
      </c>
      <c r="G1553" s="1">
        <v>1</v>
      </c>
      <c r="H1553" s="1">
        <v>2</v>
      </c>
      <c r="I1553" s="1">
        <v>0</v>
      </c>
      <c r="J1553" s="1">
        <v>0</v>
      </c>
      <c r="K1553" s="1">
        <v>0</v>
      </c>
      <c r="L1553" s="1">
        <v>0</v>
      </c>
      <c r="M1553" s="1">
        <v>1</v>
      </c>
      <c r="N1553" s="1">
        <v>1</v>
      </c>
      <c r="O1553" s="1">
        <v>1</v>
      </c>
      <c r="P1553" s="1">
        <v>0</v>
      </c>
      <c r="Q1553" s="1">
        <v>0</v>
      </c>
      <c r="R1553" s="1">
        <v>2</v>
      </c>
      <c r="S1553" s="1">
        <v>0</v>
      </c>
      <c r="T1553" s="1">
        <v>0</v>
      </c>
      <c r="U1553" s="1">
        <v>1</v>
      </c>
      <c r="V1553" s="1">
        <v>1</v>
      </c>
      <c r="W1553" s="1">
        <v>0</v>
      </c>
      <c r="X1553" s="1">
        <v>0</v>
      </c>
      <c r="Y1553" s="1">
        <v>1</v>
      </c>
      <c r="Z1553" s="1" t="s">
        <v>11938</v>
      </c>
      <c r="AA1553" s="1" t="s">
        <v>11939</v>
      </c>
      <c r="AB1553" s="1" t="s">
        <v>11940</v>
      </c>
      <c r="AC1553" s="1" t="s">
        <v>11941</v>
      </c>
      <c r="AD1553" s="1" t="s">
        <v>11942</v>
      </c>
      <c r="AE1553" s="1" t="s">
        <v>11943</v>
      </c>
      <c r="AF1553" s="1" t="s">
        <v>11944</v>
      </c>
      <c r="AG1553" s="1" t="s">
        <v>11945</v>
      </c>
    </row>
    <row r="1554" spans="1:33" ht="378" x14ac:dyDescent="0.15">
      <c r="A1554" s="1">
        <f t="shared" si="24"/>
        <v>1553</v>
      </c>
      <c r="B1554" s="1">
        <v>0</v>
      </c>
      <c r="C1554" s="1">
        <v>0</v>
      </c>
      <c r="D1554" s="1">
        <v>0</v>
      </c>
      <c r="E1554" s="1">
        <v>0</v>
      </c>
      <c r="F1554" s="1">
        <v>0</v>
      </c>
      <c r="G1554" s="1">
        <v>0</v>
      </c>
      <c r="H1554" s="1">
        <v>0</v>
      </c>
      <c r="I1554" s="1">
        <v>0</v>
      </c>
      <c r="J1554" s="1">
        <v>0</v>
      </c>
      <c r="K1554" s="1">
        <v>0</v>
      </c>
      <c r="L1554" s="1">
        <v>0</v>
      </c>
      <c r="M1554" s="1">
        <v>0</v>
      </c>
      <c r="N1554" s="1">
        <v>0</v>
      </c>
      <c r="O1554" s="1">
        <v>0</v>
      </c>
      <c r="P1554" s="1">
        <v>0</v>
      </c>
      <c r="Q1554" s="1">
        <v>2</v>
      </c>
      <c r="R1554" s="1">
        <v>0</v>
      </c>
      <c r="S1554" s="1">
        <v>0</v>
      </c>
      <c r="T1554" s="1">
        <v>0</v>
      </c>
      <c r="U1554" s="1">
        <v>0</v>
      </c>
      <c r="V1554" s="1">
        <v>0</v>
      </c>
      <c r="W1554" s="1">
        <v>0</v>
      </c>
      <c r="X1554" s="1">
        <v>0</v>
      </c>
      <c r="Y1554" s="1">
        <v>0</v>
      </c>
      <c r="Z1554" s="1" t="s">
        <v>11946</v>
      </c>
      <c r="AA1554" s="1" t="s">
        <v>11947</v>
      </c>
      <c r="AB1554" s="1" t="s">
        <v>11948</v>
      </c>
      <c r="AC1554" s="1" t="s">
        <v>11949</v>
      </c>
      <c r="AD1554" s="1" t="s">
        <v>11950</v>
      </c>
      <c r="AE1554" s="1" t="s">
        <v>11951</v>
      </c>
      <c r="AF1554" s="1" t="s">
        <v>11952</v>
      </c>
      <c r="AG1554" s="1" t="s">
        <v>11953</v>
      </c>
    </row>
    <row r="1555" spans="1:33" ht="409.5" x14ac:dyDescent="0.15">
      <c r="A1555" s="1">
        <f t="shared" si="24"/>
        <v>1554</v>
      </c>
      <c r="B1555" s="1">
        <v>2</v>
      </c>
      <c r="C1555" s="1">
        <v>3</v>
      </c>
      <c r="D1555" s="1">
        <v>1</v>
      </c>
      <c r="E1555" s="1">
        <v>2</v>
      </c>
      <c r="F1555" s="1">
        <v>1</v>
      </c>
      <c r="G1555" s="1">
        <v>0</v>
      </c>
      <c r="H1555" s="1">
        <v>3</v>
      </c>
      <c r="I1555" s="1">
        <v>1</v>
      </c>
      <c r="J1555" s="1">
        <v>2</v>
      </c>
      <c r="K1555" s="1">
        <v>1</v>
      </c>
      <c r="L1555" s="1">
        <v>0</v>
      </c>
      <c r="M1555" s="1">
        <v>2</v>
      </c>
      <c r="N1555" s="1">
        <v>1</v>
      </c>
      <c r="O1555" s="1">
        <v>3</v>
      </c>
      <c r="P1555" s="1">
        <v>2</v>
      </c>
      <c r="Q1555" s="1">
        <v>0</v>
      </c>
      <c r="R1555" s="1">
        <v>1</v>
      </c>
      <c r="S1555" s="1">
        <v>1</v>
      </c>
      <c r="T1555" s="1">
        <v>1</v>
      </c>
      <c r="U1555" s="1">
        <v>3</v>
      </c>
      <c r="V1555" s="1">
        <v>2</v>
      </c>
      <c r="W1555" s="1">
        <v>2</v>
      </c>
      <c r="X1555" s="1">
        <v>3</v>
      </c>
      <c r="Y1555" s="1">
        <v>4</v>
      </c>
      <c r="Z1555" s="1" t="s">
        <v>11954</v>
      </c>
      <c r="AA1555" s="1" t="s">
        <v>11955</v>
      </c>
      <c r="AB1555" s="1" t="s">
        <v>11956</v>
      </c>
      <c r="AC1555" s="1" t="s">
        <v>11957</v>
      </c>
      <c r="AD1555" s="1" t="s">
        <v>11958</v>
      </c>
      <c r="AE1555" s="1" t="s">
        <v>11959</v>
      </c>
      <c r="AF1555" s="1" t="s">
        <v>11960</v>
      </c>
      <c r="AG1555" s="1" t="s">
        <v>11961</v>
      </c>
    </row>
    <row r="1556" spans="1:33" ht="229.5" x14ac:dyDescent="0.15">
      <c r="A1556" s="1">
        <f t="shared" si="24"/>
        <v>1555</v>
      </c>
      <c r="B1556" s="1">
        <v>0</v>
      </c>
      <c r="C1556" s="1">
        <v>1</v>
      </c>
      <c r="D1556" s="1">
        <v>2</v>
      </c>
      <c r="E1556" s="1">
        <v>0</v>
      </c>
      <c r="F1556" s="1">
        <v>1</v>
      </c>
      <c r="G1556" s="1">
        <v>2</v>
      </c>
      <c r="H1556" s="1">
        <v>1</v>
      </c>
      <c r="I1556" s="1">
        <v>2</v>
      </c>
      <c r="J1556" s="1">
        <v>3</v>
      </c>
      <c r="K1556" s="1">
        <v>0</v>
      </c>
      <c r="L1556" s="1">
        <v>1</v>
      </c>
      <c r="M1556" s="1">
        <v>2</v>
      </c>
      <c r="N1556" s="1">
        <v>1</v>
      </c>
      <c r="O1556" s="1">
        <v>0</v>
      </c>
      <c r="P1556" s="1">
        <v>1</v>
      </c>
      <c r="Q1556" s="1">
        <v>1</v>
      </c>
      <c r="R1556" s="1">
        <v>2</v>
      </c>
      <c r="S1556" s="1">
        <v>0</v>
      </c>
      <c r="T1556" s="1">
        <v>0</v>
      </c>
      <c r="U1556" s="1">
        <v>1</v>
      </c>
      <c r="V1556" s="1">
        <v>0</v>
      </c>
      <c r="W1556" s="1">
        <v>1</v>
      </c>
      <c r="X1556" s="1">
        <v>3</v>
      </c>
      <c r="Y1556" s="1">
        <v>0</v>
      </c>
      <c r="Z1556" s="1" t="s">
        <v>11962</v>
      </c>
      <c r="AA1556" s="1" t="s">
        <v>11963</v>
      </c>
      <c r="AB1556" s="1" t="s">
        <v>11964</v>
      </c>
      <c r="AC1556" s="1" t="s">
        <v>11965</v>
      </c>
      <c r="AD1556" s="1" t="s">
        <v>11966</v>
      </c>
      <c r="AE1556" s="1" t="s">
        <v>11967</v>
      </c>
      <c r="AF1556" s="1" t="s">
        <v>11968</v>
      </c>
      <c r="AG1556" s="1" t="s">
        <v>11969</v>
      </c>
    </row>
    <row r="1557" spans="1:33" ht="243" x14ac:dyDescent="0.15">
      <c r="A1557" s="1">
        <f t="shared" si="24"/>
        <v>1556</v>
      </c>
      <c r="B1557" s="1">
        <v>1</v>
      </c>
      <c r="C1557" s="1">
        <v>2</v>
      </c>
      <c r="D1557" s="1">
        <v>0</v>
      </c>
      <c r="E1557" s="1">
        <v>0</v>
      </c>
      <c r="F1557" s="1">
        <v>1</v>
      </c>
      <c r="G1557" s="1">
        <v>0</v>
      </c>
      <c r="H1557" s="1">
        <v>0</v>
      </c>
      <c r="I1557" s="1">
        <v>2</v>
      </c>
      <c r="J1557" s="1">
        <v>0</v>
      </c>
      <c r="K1557" s="1">
        <v>1</v>
      </c>
      <c r="L1557" s="1">
        <v>0</v>
      </c>
      <c r="M1557" s="1">
        <v>2</v>
      </c>
      <c r="N1557" s="1">
        <v>3</v>
      </c>
      <c r="O1557" s="1">
        <v>0</v>
      </c>
      <c r="P1557" s="1">
        <v>1</v>
      </c>
      <c r="Q1557" s="1">
        <v>0</v>
      </c>
      <c r="R1557" s="1">
        <v>0</v>
      </c>
      <c r="S1557" s="1">
        <v>0</v>
      </c>
      <c r="T1557" s="1">
        <v>1</v>
      </c>
      <c r="U1557" s="1">
        <v>2</v>
      </c>
      <c r="V1557" s="1">
        <v>1</v>
      </c>
      <c r="W1557" s="1">
        <v>0</v>
      </c>
      <c r="X1557" s="1">
        <v>1</v>
      </c>
      <c r="Y1557" s="1">
        <v>0</v>
      </c>
      <c r="Z1557" s="1" t="s">
        <v>11970</v>
      </c>
      <c r="AA1557" s="1" t="s">
        <v>11971</v>
      </c>
      <c r="AB1557" s="1" t="s">
        <v>11972</v>
      </c>
      <c r="AC1557" s="1" t="s">
        <v>11973</v>
      </c>
      <c r="AD1557" s="1" t="s">
        <v>11974</v>
      </c>
      <c r="AE1557" s="1" t="s">
        <v>11975</v>
      </c>
      <c r="AF1557" s="1" t="s">
        <v>11976</v>
      </c>
      <c r="AG1557" s="1" t="s">
        <v>11977</v>
      </c>
    </row>
    <row r="1558" spans="1:33" ht="364.5" x14ac:dyDescent="0.15">
      <c r="A1558" s="1">
        <f t="shared" si="24"/>
        <v>1557</v>
      </c>
      <c r="B1558" s="1">
        <v>1</v>
      </c>
      <c r="C1558" s="1">
        <v>2</v>
      </c>
      <c r="D1558" s="1">
        <v>1</v>
      </c>
      <c r="E1558" s="1">
        <v>0</v>
      </c>
      <c r="F1558" s="1">
        <v>0</v>
      </c>
      <c r="G1558" s="1">
        <v>1</v>
      </c>
      <c r="H1558" s="1">
        <v>1</v>
      </c>
      <c r="I1558" s="1">
        <v>2</v>
      </c>
      <c r="J1558" s="1">
        <v>2</v>
      </c>
      <c r="K1558" s="1">
        <v>1</v>
      </c>
      <c r="L1558" s="1">
        <v>1</v>
      </c>
      <c r="M1558" s="1">
        <v>3</v>
      </c>
      <c r="N1558" s="1">
        <v>1</v>
      </c>
      <c r="O1558" s="1">
        <v>2</v>
      </c>
      <c r="P1558" s="1">
        <v>2</v>
      </c>
      <c r="Q1558" s="1">
        <v>1</v>
      </c>
      <c r="R1558" s="1">
        <v>1</v>
      </c>
      <c r="S1558" s="1">
        <v>0</v>
      </c>
      <c r="T1558" s="1">
        <v>1</v>
      </c>
      <c r="U1558" s="1">
        <v>0</v>
      </c>
      <c r="V1558" s="1">
        <v>2</v>
      </c>
      <c r="W1558" s="1">
        <v>1</v>
      </c>
      <c r="X1558" s="1">
        <v>1</v>
      </c>
      <c r="Y1558" s="1">
        <v>2</v>
      </c>
      <c r="Z1558" s="1" t="s">
        <v>11978</v>
      </c>
      <c r="AA1558" s="1" t="s">
        <v>11979</v>
      </c>
      <c r="AB1558" s="1" t="s">
        <v>11980</v>
      </c>
      <c r="AC1558" s="1" t="s">
        <v>11981</v>
      </c>
      <c r="AD1558" s="1" t="s">
        <v>11982</v>
      </c>
      <c r="AE1558" s="1" t="s">
        <v>11983</v>
      </c>
      <c r="AF1558" s="1" t="s">
        <v>11984</v>
      </c>
      <c r="AG1558" s="1" t="s">
        <v>11985</v>
      </c>
    </row>
    <row r="1559" spans="1:33" ht="391.5" x14ac:dyDescent="0.15">
      <c r="A1559" s="1">
        <f t="shared" si="24"/>
        <v>1558</v>
      </c>
      <c r="B1559" s="1">
        <v>0</v>
      </c>
      <c r="C1559" s="1">
        <v>0</v>
      </c>
      <c r="D1559" s="1">
        <v>0</v>
      </c>
      <c r="E1559" s="1">
        <v>0</v>
      </c>
      <c r="F1559" s="1">
        <v>0</v>
      </c>
      <c r="G1559" s="1">
        <v>0</v>
      </c>
      <c r="H1559" s="1">
        <v>0</v>
      </c>
      <c r="I1559" s="1">
        <v>0</v>
      </c>
      <c r="J1559" s="1">
        <v>0</v>
      </c>
      <c r="K1559" s="1">
        <v>0</v>
      </c>
      <c r="L1559" s="1">
        <v>0</v>
      </c>
      <c r="M1559" s="1">
        <v>0</v>
      </c>
      <c r="N1559" s="1">
        <v>0</v>
      </c>
      <c r="O1559" s="1">
        <v>0</v>
      </c>
      <c r="P1559" s="1">
        <v>0</v>
      </c>
      <c r="Q1559" s="1">
        <v>0</v>
      </c>
      <c r="R1559" s="1">
        <v>0</v>
      </c>
      <c r="S1559" s="1">
        <v>0</v>
      </c>
      <c r="T1559" s="1">
        <v>0</v>
      </c>
      <c r="U1559" s="1">
        <v>0</v>
      </c>
      <c r="V1559" s="1">
        <v>0</v>
      </c>
      <c r="W1559" s="1">
        <v>0</v>
      </c>
      <c r="X1559" s="1">
        <v>0</v>
      </c>
      <c r="Y1559" s="1">
        <v>0</v>
      </c>
      <c r="Z1559" s="1" t="s">
        <v>11986</v>
      </c>
      <c r="AA1559" s="1" t="s">
        <v>11987</v>
      </c>
      <c r="AB1559" s="1" t="s">
        <v>11988</v>
      </c>
      <c r="AC1559" s="1" t="s">
        <v>11989</v>
      </c>
      <c r="AD1559" s="1" t="s">
        <v>11990</v>
      </c>
      <c r="AE1559" s="1" t="s">
        <v>11991</v>
      </c>
      <c r="AF1559" s="1" t="s">
        <v>11992</v>
      </c>
      <c r="AG1559" s="1" t="s">
        <v>11993</v>
      </c>
    </row>
    <row r="1560" spans="1:33" ht="337.5" x14ac:dyDescent="0.15">
      <c r="A1560" s="1">
        <f t="shared" si="24"/>
        <v>1559</v>
      </c>
      <c r="B1560" s="1">
        <v>2</v>
      </c>
      <c r="C1560" s="1">
        <v>1</v>
      </c>
      <c r="D1560" s="1">
        <v>2</v>
      </c>
      <c r="E1560" s="1">
        <v>1</v>
      </c>
      <c r="F1560" s="1">
        <v>0</v>
      </c>
      <c r="G1560" s="1">
        <v>2</v>
      </c>
      <c r="H1560" s="1">
        <v>1</v>
      </c>
      <c r="I1560" s="1">
        <v>1</v>
      </c>
      <c r="J1560" s="1">
        <v>2</v>
      </c>
      <c r="K1560" s="1">
        <v>0</v>
      </c>
      <c r="L1560" s="1">
        <v>1</v>
      </c>
      <c r="M1560" s="1">
        <v>0</v>
      </c>
      <c r="N1560" s="1">
        <v>0</v>
      </c>
      <c r="O1560" s="1">
        <v>0</v>
      </c>
      <c r="P1560" s="1">
        <v>0</v>
      </c>
      <c r="Q1560" s="1">
        <v>0</v>
      </c>
      <c r="R1560" s="1">
        <v>0</v>
      </c>
      <c r="S1560" s="1">
        <v>0</v>
      </c>
      <c r="T1560" s="1">
        <v>0</v>
      </c>
      <c r="U1560" s="1">
        <v>0</v>
      </c>
      <c r="V1560" s="1">
        <v>1</v>
      </c>
      <c r="W1560" s="1">
        <v>2</v>
      </c>
      <c r="X1560" s="1">
        <v>2</v>
      </c>
      <c r="Y1560" s="1">
        <v>1</v>
      </c>
      <c r="Z1560" s="1" t="s">
        <v>11994</v>
      </c>
      <c r="AA1560" s="1" t="s">
        <v>11995</v>
      </c>
      <c r="AB1560" s="1" t="s">
        <v>11996</v>
      </c>
      <c r="AC1560" s="1" t="s">
        <v>11997</v>
      </c>
      <c r="AD1560" s="1" t="s">
        <v>11998</v>
      </c>
      <c r="AE1560" s="1" t="s">
        <v>11999</v>
      </c>
      <c r="AF1560" s="1" t="s">
        <v>12000</v>
      </c>
      <c r="AG1560" s="1" t="s">
        <v>12001</v>
      </c>
    </row>
    <row r="1561" spans="1:33" ht="108" x14ac:dyDescent="0.15">
      <c r="A1561" s="1">
        <f t="shared" si="24"/>
        <v>1560</v>
      </c>
      <c r="B1561" s="1">
        <v>0</v>
      </c>
      <c r="C1561" s="1">
        <v>0</v>
      </c>
      <c r="D1561" s="1">
        <v>0</v>
      </c>
      <c r="E1561" s="1">
        <v>0</v>
      </c>
      <c r="F1561" s="1">
        <v>0</v>
      </c>
      <c r="G1561" s="1">
        <v>0</v>
      </c>
      <c r="H1561" s="1">
        <v>0</v>
      </c>
      <c r="I1561" s="1">
        <v>0</v>
      </c>
      <c r="J1561" s="1">
        <v>0</v>
      </c>
      <c r="K1561" s="1">
        <v>0</v>
      </c>
      <c r="L1561" s="1">
        <v>0</v>
      </c>
      <c r="M1561" s="1">
        <v>0</v>
      </c>
      <c r="N1561" s="1">
        <v>0</v>
      </c>
      <c r="O1561" s="1">
        <v>0</v>
      </c>
      <c r="P1561" s="1">
        <v>0</v>
      </c>
      <c r="Q1561" s="1">
        <v>0</v>
      </c>
      <c r="R1561" s="1">
        <v>0</v>
      </c>
      <c r="S1561" s="1">
        <v>0</v>
      </c>
      <c r="T1561" s="1">
        <v>0</v>
      </c>
      <c r="U1561" s="1">
        <v>0</v>
      </c>
      <c r="V1561" s="1">
        <v>0</v>
      </c>
      <c r="W1561" s="1">
        <v>0</v>
      </c>
      <c r="X1561" s="1">
        <v>0</v>
      </c>
      <c r="Y1561" s="1">
        <v>0</v>
      </c>
      <c r="Z1561" s="1" t="s">
        <v>12002</v>
      </c>
      <c r="AA1561" s="1" t="s">
        <v>12003</v>
      </c>
      <c r="AB1561" s="1" t="s">
        <v>12004</v>
      </c>
      <c r="AC1561" s="1" t="s">
        <v>12005</v>
      </c>
      <c r="AD1561" s="1" t="s">
        <v>12006</v>
      </c>
      <c r="AE1561" s="1" t="s">
        <v>12007</v>
      </c>
      <c r="AF1561" s="1" t="s">
        <v>12008</v>
      </c>
      <c r="AG1561" s="1" t="s">
        <v>12009</v>
      </c>
    </row>
    <row r="1562" spans="1:33" ht="351" x14ac:dyDescent="0.15">
      <c r="A1562" s="1">
        <f t="shared" si="24"/>
        <v>1561</v>
      </c>
      <c r="B1562" s="1">
        <v>1</v>
      </c>
      <c r="C1562" s="1">
        <v>0</v>
      </c>
      <c r="D1562" s="1">
        <v>0</v>
      </c>
      <c r="E1562" s="1">
        <v>1</v>
      </c>
      <c r="F1562" s="1">
        <v>1</v>
      </c>
      <c r="G1562" s="1">
        <v>1</v>
      </c>
      <c r="H1562" s="1">
        <v>1</v>
      </c>
      <c r="I1562" s="1">
        <v>2</v>
      </c>
      <c r="J1562" s="1">
        <v>1</v>
      </c>
      <c r="K1562" s="1">
        <v>1</v>
      </c>
      <c r="L1562" s="1">
        <v>0</v>
      </c>
      <c r="M1562" s="1">
        <v>1</v>
      </c>
      <c r="N1562" s="1">
        <v>1</v>
      </c>
      <c r="O1562" s="1">
        <v>1</v>
      </c>
      <c r="P1562" s="1">
        <v>0</v>
      </c>
      <c r="Q1562" s="1">
        <v>2</v>
      </c>
      <c r="R1562" s="1">
        <v>0</v>
      </c>
      <c r="S1562" s="1">
        <v>1</v>
      </c>
      <c r="T1562" s="1">
        <v>0</v>
      </c>
      <c r="U1562" s="1">
        <v>1</v>
      </c>
      <c r="V1562" s="1">
        <v>1</v>
      </c>
      <c r="W1562" s="1">
        <v>1</v>
      </c>
      <c r="X1562" s="1">
        <v>1</v>
      </c>
      <c r="Y1562" s="1">
        <v>0</v>
      </c>
      <c r="Z1562" s="1" t="s">
        <v>12010</v>
      </c>
      <c r="AA1562" s="1" t="s">
        <v>12011</v>
      </c>
      <c r="AB1562" s="1" t="s">
        <v>12012</v>
      </c>
      <c r="AC1562" s="1" t="s">
        <v>12013</v>
      </c>
      <c r="AD1562" s="1" t="s">
        <v>12014</v>
      </c>
      <c r="AE1562" s="1" t="s">
        <v>12015</v>
      </c>
      <c r="AF1562" s="1" t="s">
        <v>12016</v>
      </c>
      <c r="AG1562" s="1" t="s">
        <v>12017</v>
      </c>
    </row>
    <row r="1563" spans="1:33" ht="202.5" x14ac:dyDescent="0.15">
      <c r="A1563" s="1">
        <f t="shared" si="24"/>
        <v>1562</v>
      </c>
      <c r="B1563" s="1">
        <v>1</v>
      </c>
      <c r="C1563" s="1">
        <v>1</v>
      </c>
      <c r="D1563" s="1">
        <v>0</v>
      </c>
      <c r="E1563" s="1">
        <v>0</v>
      </c>
      <c r="F1563" s="1">
        <v>0</v>
      </c>
      <c r="G1563" s="1">
        <v>0</v>
      </c>
      <c r="H1563" s="1">
        <v>2</v>
      </c>
      <c r="I1563" s="1">
        <v>1</v>
      </c>
      <c r="J1563" s="1">
        <v>0</v>
      </c>
      <c r="K1563" s="1">
        <v>0</v>
      </c>
      <c r="L1563" s="1">
        <v>0</v>
      </c>
      <c r="M1563" s="1">
        <v>0</v>
      </c>
      <c r="N1563" s="1">
        <v>0</v>
      </c>
      <c r="O1563" s="1">
        <v>0</v>
      </c>
      <c r="P1563" s="1">
        <v>0</v>
      </c>
      <c r="Q1563" s="1">
        <v>0</v>
      </c>
      <c r="R1563" s="1">
        <v>0</v>
      </c>
      <c r="S1563" s="1">
        <v>0</v>
      </c>
      <c r="T1563" s="1">
        <v>0</v>
      </c>
      <c r="U1563" s="1">
        <v>1</v>
      </c>
      <c r="V1563" s="1">
        <v>0</v>
      </c>
      <c r="W1563" s="1">
        <v>0</v>
      </c>
      <c r="X1563" s="1">
        <v>0</v>
      </c>
      <c r="Y1563" s="1">
        <v>0</v>
      </c>
      <c r="Z1563" s="1" t="s">
        <v>12018</v>
      </c>
      <c r="AA1563" s="1" t="s">
        <v>12019</v>
      </c>
      <c r="AB1563" s="1" t="s">
        <v>12020</v>
      </c>
      <c r="AC1563" s="1" t="s">
        <v>12021</v>
      </c>
      <c r="AD1563" s="1" t="s">
        <v>12022</v>
      </c>
      <c r="AE1563" s="1" t="s">
        <v>12023</v>
      </c>
      <c r="AF1563" s="1" t="s">
        <v>12024</v>
      </c>
      <c r="AG1563" s="1" t="s">
        <v>12025</v>
      </c>
    </row>
    <row r="1564" spans="1:33" ht="297" x14ac:dyDescent="0.15">
      <c r="A1564" s="1">
        <f t="shared" si="24"/>
        <v>1563</v>
      </c>
      <c r="B1564" s="1">
        <v>1</v>
      </c>
      <c r="C1564" s="1">
        <v>2</v>
      </c>
      <c r="D1564" s="1">
        <v>0</v>
      </c>
      <c r="E1564" s="1">
        <v>1</v>
      </c>
      <c r="F1564" s="1">
        <v>0</v>
      </c>
      <c r="G1564" s="1">
        <v>0</v>
      </c>
      <c r="H1564" s="1">
        <v>2</v>
      </c>
      <c r="I1564" s="1">
        <v>1</v>
      </c>
      <c r="J1564" s="1">
        <v>0</v>
      </c>
      <c r="K1564" s="1">
        <v>3</v>
      </c>
      <c r="L1564" s="1">
        <v>2</v>
      </c>
      <c r="M1564" s="1">
        <v>1</v>
      </c>
      <c r="N1564" s="1">
        <v>0</v>
      </c>
      <c r="O1564" s="1">
        <v>2</v>
      </c>
      <c r="P1564" s="1">
        <v>1</v>
      </c>
      <c r="Q1564" s="1">
        <v>0</v>
      </c>
      <c r="R1564" s="1">
        <v>2</v>
      </c>
      <c r="S1564" s="1">
        <v>0</v>
      </c>
      <c r="T1564" s="1">
        <v>2</v>
      </c>
      <c r="U1564" s="1">
        <v>1</v>
      </c>
      <c r="V1564" s="1">
        <v>0</v>
      </c>
      <c r="W1564" s="1">
        <v>4</v>
      </c>
      <c r="X1564" s="1">
        <v>2</v>
      </c>
      <c r="Y1564" s="1">
        <v>3</v>
      </c>
      <c r="Z1564" s="1" t="s">
        <v>12026</v>
      </c>
      <c r="AA1564" s="1" t="s">
        <v>12027</v>
      </c>
      <c r="AB1564" s="1" t="s">
        <v>12028</v>
      </c>
      <c r="AC1564" s="1" t="s">
        <v>12029</v>
      </c>
      <c r="AD1564" s="1" t="s">
        <v>12030</v>
      </c>
      <c r="AE1564" s="1" t="s">
        <v>12031</v>
      </c>
      <c r="AF1564" s="1" t="s">
        <v>12032</v>
      </c>
      <c r="AG1564" s="1" t="s">
        <v>12033</v>
      </c>
    </row>
    <row r="1565" spans="1:33" ht="351" x14ac:dyDescent="0.15">
      <c r="A1565" s="1">
        <f t="shared" si="24"/>
        <v>1564</v>
      </c>
      <c r="B1565" s="1">
        <v>1</v>
      </c>
      <c r="C1565" s="1">
        <v>2</v>
      </c>
      <c r="D1565" s="1">
        <v>1</v>
      </c>
      <c r="E1565" s="1">
        <v>0</v>
      </c>
      <c r="F1565" s="1">
        <v>1</v>
      </c>
      <c r="G1565" s="1">
        <v>0</v>
      </c>
      <c r="H1565" s="1">
        <v>2</v>
      </c>
      <c r="I1565" s="1">
        <v>1</v>
      </c>
      <c r="J1565" s="1">
        <v>0</v>
      </c>
      <c r="K1565" s="1">
        <v>3</v>
      </c>
      <c r="L1565" s="1">
        <v>1</v>
      </c>
      <c r="M1565" s="1">
        <v>1</v>
      </c>
      <c r="N1565" s="1">
        <v>2</v>
      </c>
      <c r="O1565" s="1">
        <v>1</v>
      </c>
      <c r="P1565" s="1">
        <v>1</v>
      </c>
      <c r="Q1565" s="1">
        <v>1</v>
      </c>
      <c r="R1565" s="1">
        <v>0</v>
      </c>
      <c r="S1565" s="1">
        <v>1</v>
      </c>
      <c r="T1565" s="1">
        <v>2</v>
      </c>
      <c r="U1565" s="1">
        <v>0</v>
      </c>
      <c r="V1565" s="1">
        <v>0</v>
      </c>
      <c r="W1565" s="1">
        <v>2</v>
      </c>
      <c r="X1565" s="1">
        <v>3</v>
      </c>
      <c r="Y1565" s="1">
        <v>0</v>
      </c>
      <c r="Z1565" s="1" t="s">
        <v>12034</v>
      </c>
      <c r="AA1565" s="1" t="s">
        <v>12035</v>
      </c>
      <c r="AB1565" s="1" t="s">
        <v>12036</v>
      </c>
      <c r="AC1565" s="1" t="s">
        <v>12037</v>
      </c>
      <c r="AD1565" s="1" t="s">
        <v>12038</v>
      </c>
      <c r="AE1565" s="1" t="s">
        <v>12039</v>
      </c>
      <c r="AF1565" s="1" t="s">
        <v>12040</v>
      </c>
      <c r="AG1565" s="1" t="s">
        <v>12041</v>
      </c>
    </row>
    <row r="1566" spans="1:33" ht="121.5" x14ac:dyDescent="0.15">
      <c r="A1566" s="1">
        <f t="shared" si="24"/>
        <v>1565</v>
      </c>
      <c r="B1566" s="1">
        <v>2</v>
      </c>
      <c r="C1566" s="1">
        <v>1</v>
      </c>
      <c r="D1566" s="1">
        <v>1</v>
      </c>
      <c r="E1566" s="1">
        <v>1</v>
      </c>
      <c r="F1566" s="1">
        <v>1</v>
      </c>
      <c r="G1566" s="1">
        <v>1</v>
      </c>
      <c r="H1566" s="1">
        <v>1</v>
      </c>
      <c r="I1566" s="1">
        <v>1</v>
      </c>
      <c r="J1566" s="1">
        <v>2</v>
      </c>
      <c r="K1566" s="1">
        <v>2</v>
      </c>
      <c r="L1566" s="1">
        <v>0</v>
      </c>
      <c r="M1566" s="1">
        <v>1</v>
      </c>
      <c r="N1566" s="1">
        <v>1</v>
      </c>
      <c r="O1566" s="1">
        <v>0</v>
      </c>
      <c r="P1566" s="1">
        <v>1</v>
      </c>
      <c r="Q1566" s="1">
        <v>0</v>
      </c>
      <c r="R1566" s="1">
        <v>0</v>
      </c>
      <c r="S1566" s="1">
        <v>4</v>
      </c>
      <c r="T1566" s="1">
        <v>0</v>
      </c>
      <c r="U1566" s="1">
        <v>1</v>
      </c>
      <c r="V1566" s="1">
        <v>0</v>
      </c>
      <c r="W1566" s="1">
        <v>1</v>
      </c>
      <c r="X1566" s="1">
        <v>1</v>
      </c>
      <c r="Y1566" s="1">
        <v>2</v>
      </c>
      <c r="Z1566" s="1" t="s">
        <v>12042</v>
      </c>
      <c r="AA1566" s="1" t="s">
        <v>12043</v>
      </c>
      <c r="AB1566" s="1" t="s">
        <v>12044</v>
      </c>
      <c r="AC1566" s="1" t="s">
        <v>12045</v>
      </c>
      <c r="AD1566" s="1" t="s">
        <v>12046</v>
      </c>
      <c r="AE1566" s="1" t="s">
        <v>12047</v>
      </c>
      <c r="AF1566" s="1" t="s">
        <v>12048</v>
      </c>
      <c r="AG1566" s="1" t="s">
        <v>12049</v>
      </c>
    </row>
    <row r="1567" spans="1:33" ht="391.5" x14ac:dyDescent="0.15">
      <c r="A1567" s="1">
        <f t="shared" si="24"/>
        <v>1566</v>
      </c>
      <c r="B1567" s="1">
        <v>0</v>
      </c>
      <c r="C1567" s="1">
        <v>1</v>
      </c>
      <c r="D1567" s="1">
        <v>1</v>
      </c>
      <c r="E1567" s="1">
        <v>0</v>
      </c>
      <c r="F1567" s="1">
        <v>0</v>
      </c>
      <c r="G1567" s="1">
        <v>1</v>
      </c>
      <c r="H1567" s="1">
        <v>2</v>
      </c>
      <c r="I1567" s="1">
        <v>0</v>
      </c>
      <c r="J1567" s="1">
        <v>0</v>
      </c>
      <c r="K1567" s="1">
        <v>1</v>
      </c>
      <c r="L1567" s="1">
        <v>1</v>
      </c>
      <c r="M1567" s="1">
        <v>0</v>
      </c>
      <c r="N1567" s="1">
        <v>1</v>
      </c>
      <c r="O1567" s="1">
        <v>2</v>
      </c>
      <c r="P1567" s="1">
        <v>0</v>
      </c>
      <c r="Q1567" s="1">
        <v>1</v>
      </c>
      <c r="R1567" s="1">
        <v>2</v>
      </c>
      <c r="S1567" s="1">
        <v>1</v>
      </c>
      <c r="T1567" s="1">
        <v>0</v>
      </c>
      <c r="U1567" s="1">
        <v>0</v>
      </c>
      <c r="V1567" s="1">
        <v>1</v>
      </c>
      <c r="W1567" s="1">
        <v>0</v>
      </c>
      <c r="X1567" s="1">
        <v>1</v>
      </c>
      <c r="Y1567" s="1">
        <v>2</v>
      </c>
      <c r="Z1567" s="1" t="s">
        <v>12050</v>
      </c>
      <c r="AA1567" s="1" t="s">
        <v>12051</v>
      </c>
      <c r="AB1567" s="1" t="s">
        <v>12052</v>
      </c>
      <c r="AC1567" s="1" t="s">
        <v>12053</v>
      </c>
      <c r="AD1567" s="1" t="s">
        <v>12054</v>
      </c>
      <c r="AE1567" s="1" t="s">
        <v>12055</v>
      </c>
      <c r="AF1567" s="1" t="s">
        <v>12056</v>
      </c>
      <c r="AG1567" s="1" t="s">
        <v>12057</v>
      </c>
    </row>
    <row r="1568" spans="1:33" ht="324" x14ac:dyDescent="0.15">
      <c r="A1568" s="1">
        <f t="shared" si="24"/>
        <v>1567</v>
      </c>
      <c r="B1568" s="1">
        <v>0</v>
      </c>
      <c r="C1568" s="1">
        <v>1</v>
      </c>
      <c r="D1568" s="1">
        <v>3</v>
      </c>
      <c r="E1568" s="1">
        <v>2</v>
      </c>
      <c r="F1568" s="1">
        <v>0</v>
      </c>
      <c r="G1568" s="1">
        <v>0</v>
      </c>
      <c r="H1568" s="1">
        <v>1</v>
      </c>
      <c r="I1568" s="1">
        <v>1</v>
      </c>
      <c r="J1568" s="1">
        <v>2</v>
      </c>
      <c r="K1568" s="1">
        <v>1</v>
      </c>
      <c r="L1568" s="1">
        <v>0</v>
      </c>
      <c r="M1568" s="1">
        <v>2</v>
      </c>
      <c r="N1568" s="1">
        <v>1</v>
      </c>
      <c r="O1568" s="1">
        <v>0</v>
      </c>
      <c r="P1568" s="1">
        <v>0</v>
      </c>
      <c r="Q1568" s="1">
        <v>3</v>
      </c>
      <c r="R1568" s="1">
        <v>2</v>
      </c>
      <c r="S1568" s="1">
        <v>2</v>
      </c>
      <c r="T1568" s="1">
        <v>0</v>
      </c>
      <c r="U1568" s="1">
        <v>1</v>
      </c>
      <c r="V1568" s="1">
        <v>0</v>
      </c>
      <c r="W1568" s="1">
        <v>3</v>
      </c>
      <c r="X1568" s="1">
        <v>1</v>
      </c>
      <c r="Y1568" s="1">
        <v>2</v>
      </c>
      <c r="Z1568" s="1" t="s">
        <v>12058</v>
      </c>
      <c r="AA1568" s="1" t="s">
        <v>12059</v>
      </c>
      <c r="AB1568" s="1" t="s">
        <v>12060</v>
      </c>
      <c r="AC1568" s="1" t="s">
        <v>12061</v>
      </c>
      <c r="AD1568" s="1" t="s">
        <v>12062</v>
      </c>
      <c r="AE1568" s="1" t="s">
        <v>12063</v>
      </c>
      <c r="AF1568" s="1" t="s">
        <v>12064</v>
      </c>
      <c r="AG1568" s="1" t="s">
        <v>12065</v>
      </c>
    </row>
    <row r="1569" spans="1:33" ht="270" x14ac:dyDescent="0.15">
      <c r="A1569" s="1">
        <f t="shared" si="24"/>
        <v>1568</v>
      </c>
      <c r="B1569" s="1">
        <v>1</v>
      </c>
      <c r="C1569" s="1">
        <v>2</v>
      </c>
      <c r="D1569" s="1">
        <v>0</v>
      </c>
      <c r="E1569" s="1">
        <v>1</v>
      </c>
      <c r="F1569" s="1">
        <v>0</v>
      </c>
      <c r="G1569" s="1">
        <v>0</v>
      </c>
      <c r="H1569" s="1">
        <v>2</v>
      </c>
      <c r="I1569" s="1">
        <v>1</v>
      </c>
      <c r="J1569" s="1">
        <v>1</v>
      </c>
      <c r="K1569" s="1">
        <v>2</v>
      </c>
      <c r="L1569" s="1">
        <v>1</v>
      </c>
      <c r="M1569" s="1">
        <v>0</v>
      </c>
      <c r="N1569" s="1">
        <v>2</v>
      </c>
      <c r="O1569" s="1">
        <v>1</v>
      </c>
      <c r="P1569" s="1">
        <v>1</v>
      </c>
      <c r="Q1569" s="1">
        <v>1</v>
      </c>
      <c r="R1569" s="1">
        <v>2</v>
      </c>
      <c r="S1569" s="1">
        <v>0</v>
      </c>
      <c r="T1569" s="1">
        <v>3</v>
      </c>
      <c r="U1569" s="1">
        <v>0</v>
      </c>
      <c r="V1569" s="1">
        <v>1</v>
      </c>
      <c r="W1569" s="1">
        <v>0</v>
      </c>
      <c r="X1569" s="1">
        <v>3</v>
      </c>
      <c r="Y1569" s="1">
        <v>2</v>
      </c>
      <c r="Z1569" s="1" t="s">
        <v>12066</v>
      </c>
      <c r="AA1569" s="1" t="s">
        <v>12067</v>
      </c>
      <c r="AB1569" s="1" t="s">
        <v>12068</v>
      </c>
      <c r="AC1569" s="1" t="s">
        <v>12069</v>
      </c>
      <c r="AD1569" s="1" t="s">
        <v>12070</v>
      </c>
      <c r="AE1569" s="1" t="s">
        <v>12071</v>
      </c>
      <c r="AF1569" s="1" t="s">
        <v>12072</v>
      </c>
      <c r="AG1569" s="1" t="s">
        <v>12073</v>
      </c>
    </row>
    <row r="1570" spans="1:33" ht="175.5" x14ac:dyDescent="0.15">
      <c r="A1570" s="1">
        <f t="shared" si="24"/>
        <v>1569</v>
      </c>
      <c r="B1570" s="1">
        <v>0</v>
      </c>
      <c r="C1570" s="1">
        <v>0</v>
      </c>
      <c r="D1570" s="1">
        <v>0</v>
      </c>
      <c r="E1570" s="1">
        <v>0</v>
      </c>
      <c r="F1570" s="1">
        <v>0</v>
      </c>
      <c r="G1570" s="1">
        <v>1</v>
      </c>
      <c r="H1570" s="1">
        <v>0</v>
      </c>
      <c r="I1570" s="1">
        <v>0</v>
      </c>
      <c r="J1570" s="1">
        <v>0</v>
      </c>
      <c r="K1570" s="1">
        <v>0</v>
      </c>
      <c r="L1570" s="1">
        <v>0</v>
      </c>
      <c r="M1570" s="1">
        <v>0</v>
      </c>
      <c r="N1570" s="1">
        <v>0</v>
      </c>
      <c r="O1570" s="1">
        <v>1</v>
      </c>
      <c r="P1570" s="1">
        <v>1</v>
      </c>
      <c r="Q1570" s="1">
        <v>0</v>
      </c>
      <c r="R1570" s="1">
        <v>0</v>
      </c>
      <c r="S1570" s="1">
        <v>0</v>
      </c>
      <c r="T1570" s="1">
        <v>0</v>
      </c>
      <c r="U1570" s="1">
        <v>0</v>
      </c>
      <c r="V1570" s="1">
        <v>0</v>
      </c>
      <c r="W1570" s="1">
        <v>0</v>
      </c>
      <c r="X1570" s="1">
        <v>0</v>
      </c>
      <c r="Y1570" s="1">
        <v>0</v>
      </c>
      <c r="Z1570" s="1" t="s">
        <v>12074</v>
      </c>
      <c r="AA1570" s="1" t="s">
        <v>12075</v>
      </c>
      <c r="AB1570" s="1" t="s">
        <v>12076</v>
      </c>
      <c r="AC1570" s="1" t="s">
        <v>12077</v>
      </c>
      <c r="AD1570" s="1" t="s">
        <v>12078</v>
      </c>
      <c r="AE1570" s="1" t="s">
        <v>12079</v>
      </c>
      <c r="AF1570" s="1" t="s">
        <v>12080</v>
      </c>
      <c r="AG1570" s="1" t="s">
        <v>12081</v>
      </c>
    </row>
    <row r="1571" spans="1:33" ht="337.5" x14ac:dyDescent="0.15">
      <c r="A1571" s="1">
        <f t="shared" si="24"/>
        <v>1570</v>
      </c>
      <c r="B1571" s="1">
        <v>0</v>
      </c>
      <c r="C1571" s="1">
        <v>0</v>
      </c>
      <c r="D1571" s="1">
        <v>0</v>
      </c>
      <c r="E1571" s="1">
        <v>0</v>
      </c>
      <c r="F1571" s="1">
        <v>0</v>
      </c>
      <c r="G1571" s="1">
        <v>0</v>
      </c>
      <c r="H1571" s="1">
        <v>0</v>
      </c>
      <c r="I1571" s="1">
        <v>0</v>
      </c>
      <c r="J1571" s="1">
        <v>0</v>
      </c>
      <c r="K1571" s="1">
        <v>0</v>
      </c>
      <c r="L1571" s="1">
        <v>0</v>
      </c>
      <c r="M1571" s="1">
        <v>0</v>
      </c>
      <c r="N1571" s="1">
        <v>0</v>
      </c>
      <c r="O1571" s="1">
        <v>0</v>
      </c>
      <c r="P1571" s="1">
        <v>0</v>
      </c>
      <c r="Q1571" s="1">
        <v>0</v>
      </c>
      <c r="R1571" s="1">
        <v>0</v>
      </c>
      <c r="S1571" s="1">
        <v>0</v>
      </c>
      <c r="T1571" s="1">
        <v>0</v>
      </c>
      <c r="U1571" s="1">
        <v>0</v>
      </c>
      <c r="V1571" s="1">
        <v>0</v>
      </c>
      <c r="W1571" s="1">
        <v>0</v>
      </c>
      <c r="X1571" s="1">
        <v>0</v>
      </c>
      <c r="Y1571" s="1">
        <v>0</v>
      </c>
      <c r="Z1571" s="1" t="s">
        <v>12082</v>
      </c>
      <c r="AA1571" s="1" t="s">
        <v>12083</v>
      </c>
      <c r="AB1571" s="1" t="s">
        <v>12084</v>
      </c>
      <c r="AC1571" s="1" t="s">
        <v>12085</v>
      </c>
      <c r="AD1571" s="1" t="s">
        <v>12086</v>
      </c>
      <c r="AE1571" s="1" t="s">
        <v>12087</v>
      </c>
      <c r="AF1571" s="1" t="s">
        <v>12088</v>
      </c>
      <c r="AG1571" s="1" t="s">
        <v>12089</v>
      </c>
    </row>
    <row r="1572" spans="1:33" ht="175.5" x14ac:dyDescent="0.15">
      <c r="A1572" s="1">
        <f t="shared" si="24"/>
        <v>1571</v>
      </c>
      <c r="B1572" s="1">
        <v>1</v>
      </c>
      <c r="C1572" s="1">
        <v>1</v>
      </c>
      <c r="D1572" s="1">
        <v>0</v>
      </c>
      <c r="E1572" s="1">
        <v>0</v>
      </c>
      <c r="F1572" s="1">
        <v>1</v>
      </c>
      <c r="G1572" s="1">
        <v>1</v>
      </c>
      <c r="H1572" s="1">
        <v>2</v>
      </c>
      <c r="I1572" s="1">
        <v>0</v>
      </c>
      <c r="J1572" s="1">
        <v>2</v>
      </c>
      <c r="K1572" s="1">
        <v>2</v>
      </c>
      <c r="L1572" s="1">
        <v>3</v>
      </c>
      <c r="M1572" s="1">
        <v>1</v>
      </c>
      <c r="N1572" s="1">
        <v>0</v>
      </c>
      <c r="O1572" s="1">
        <v>0</v>
      </c>
      <c r="P1572" s="1">
        <v>0</v>
      </c>
      <c r="Q1572" s="1">
        <v>1</v>
      </c>
      <c r="R1572" s="1">
        <v>2</v>
      </c>
      <c r="S1572" s="1">
        <v>1</v>
      </c>
      <c r="T1572" s="1">
        <v>1</v>
      </c>
      <c r="U1572" s="1">
        <v>2</v>
      </c>
      <c r="V1572" s="1">
        <v>1</v>
      </c>
      <c r="W1572" s="1">
        <v>2</v>
      </c>
      <c r="X1572" s="1">
        <v>2</v>
      </c>
      <c r="Y1572" s="1">
        <v>0</v>
      </c>
      <c r="Z1572" s="1" t="s">
        <v>12090</v>
      </c>
      <c r="AA1572" s="1" t="s">
        <v>12091</v>
      </c>
      <c r="AB1572" s="1" t="s">
        <v>12092</v>
      </c>
      <c r="AC1572" s="1" t="s">
        <v>12093</v>
      </c>
      <c r="AD1572" s="1" t="s">
        <v>12094</v>
      </c>
      <c r="AE1572" s="1" t="s">
        <v>12095</v>
      </c>
      <c r="AF1572" s="1" t="s">
        <v>12096</v>
      </c>
      <c r="AG1572" s="1" t="s">
        <v>12097</v>
      </c>
    </row>
    <row r="1573" spans="1:33" ht="409.5" x14ac:dyDescent="0.15">
      <c r="A1573" s="1">
        <f t="shared" si="24"/>
        <v>1572</v>
      </c>
      <c r="B1573" s="1">
        <v>0</v>
      </c>
      <c r="C1573" s="1">
        <v>0</v>
      </c>
      <c r="D1573" s="1">
        <v>0</v>
      </c>
      <c r="E1573" s="1">
        <v>0</v>
      </c>
      <c r="F1573" s="1">
        <v>0</v>
      </c>
      <c r="G1573" s="1">
        <v>0</v>
      </c>
      <c r="H1573" s="1">
        <v>1</v>
      </c>
      <c r="I1573" s="1">
        <v>0</v>
      </c>
      <c r="J1573" s="1">
        <v>0</v>
      </c>
      <c r="K1573" s="1">
        <v>0</v>
      </c>
      <c r="L1573" s="1">
        <v>0</v>
      </c>
      <c r="M1573" s="1">
        <v>0</v>
      </c>
      <c r="N1573" s="1">
        <v>0</v>
      </c>
      <c r="O1573" s="1">
        <v>0</v>
      </c>
      <c r="P1573" s="1">
        <v>0</v>
      </c>
      <c r="Q1573" s="1">
        <v>0</v>
      </c>
      <c r="R1573" s="1">
        <v>2</v>
      </c>
      <c r="S1573" s="1">
        <v>0</v>
      </c>
      <c r="T1573" s="1">
        <v>0</v>
      </c>
      <c r="U1573" s="1">
        <v>0</v>
      </c>
      <c r="V1573" s="1">
        <v>0</v>
      </c>
      <c r="W1573" s="1">
        <v>0</v>
      </c>
      <c r="X1573" s="1">
        <v>0</v>
      </c>
      <c r="Y1573" s="1">
        <v>0</v>
      </c>
      <c r="Z1573" s="1" t="s">
        <v>12098</v>
      </c>
      <c r="AA1573" s="1" t="s">
        <v>12099</v>
      </c>
      <c r="AB1573" s="1" t="s">
        <v>12100</v>
      </c>
      <c r="AC1573" s="1" t="s">
        <v>12101</v>
      </c>
      <c r="AD1573" s="1" t="s">
        <v>12102</v>
      </c>
      <c r="AE1573" s="1" t="s">
        <v>12103</v>
      </c>
      <c r="AF1573" s="1" t="s">
        <v>12104</v>
      </c>
      <c r="AG1573" s="1" t="s">
        <v>12105</v>
      </c>
    </row>
    <row r="1574" spans="1:33" ht="351" x14ac:dyDescent="0.15">
      <c r="A1574" s="1">
        <f t="shared" si="24"/>
        <v>1573</v>
      </c>
      <c r="B1574" s="1">
        <v>0</v>
      </c>
      <c r="C1574" s="1">
        <v>0</v>
      </c>
      <c r="D1574" s="1">
        <v>0</v>
      </c>
      <c r="E1574" s="1">
        <v>0</v>
      </c>
      <c r="F1574" s="1">
        <v>0</v>
      </c>
      <c r="G1574" s="1">
        <v>1</v>
      </c>
      <c r="H1574" s="1">
        <v>0</v>
      </c>
      <c r="I1574" s="1">
        <v>0</v>
      </c>
      <c r="J1574" s="1">
        <v>0</v>
      </c>
      <c r="K1574" s="1">
        <v>0</v>
      </c>
      <c r="L1574" s="1">
        <v>0</v>
      </c>
      <c r="M1574" s="1">
        <v>0</v>
      </c>
      <c r="N1574" s="1">
        <v>0</v>
      </c>
      <c r="O1574" s="1">
        <v>0</v>
      </c>
      <c r="P1574" s="1">
        <v>0</v>
      </c>
      <c r="Q1574" s="1">
        <v>0</v>
      </c>
      <c r="R1574" s="1">
        <v>2</v>
      </c>
      <c r="S1574" s="1">
        <v>0</v>
      </c>
      <c r="T1574" s="1">
        <v>0</v>
      </c>
      <c r="U1574" s="1">
        <v>0</v>
      </c>
      <c r="V1574" s="1">
        <v>0</v>
      </c>
      <c r="W1574" s="1">
        <v>0</v>
      </c>
      <c r="X1574" s="1">
        <v>0</v>
      </c>
      <c r="Y1574" s="1">
        <v>0</v>
      </c>
      <c r="Z1574" s="1" t="s">
        <v>12106</v>
      </c>
      <c r="AA1574" s="1" t="s">
        <v>12107</v>
      </c>
      <c r="AB1574" s="1" t="s">
        <v>12108</v>
      </c>
      <c r="AC1574" s="1" t="s">
        <v>12109</v>
      </c>
      <c r="AD1574" s="1" t="s">
        <v>12110</v>
      </c>
      <c r="AE1574" s="1" t="s">
        <v>12111</v>
      </c>
      <c r="AF1574" s="1" t="s">
        <v>12112</v>
      </c>
      <c r="AG1574" s="1" t="s">
        <v>12113</v>
      </c>
    </row>
    <row r="1575" spans="1:33" ht="310.5" x14ac:dyDescent="0.15">
      <c r="A1575" s="1">
        <f t="shared" si="24"/>
        <v>1574</v>
      </c>
      <c r="B1575" s="1">
        <v>2</v>
      </c>
      <c r="C1575" s="1">
        <v>1</v>
      </c>
      <c r="D1575" s="1">
        <v>1</v>
      </c>
      <c r="E1575" s="1">
        <v>0</v>
      </c>
      <c r="F1575" s="1">
        <v>0</v>
      </c>
      <c r="G1575" s="1">
        <v>0</v>
      </c>
      <c r="H1575" s="1">
        <v>0</v>
      </c>
      <c r="I1575" s="1">
        <v>0</v>
      </c>
      <c r="J1575" s="1">
        <v>1</v>
      </c>
      <c r="K1575" s="1">
        <v>2</v>
      </c>
      <c r="L1575" s="1">
        <v>1</v>
      </c>
      <c r="M1575" s="1">
        <v>0</v>
      </c>
      <c r="N1575" s="1">
        <v>0</v>
      </c>
      <c r="O1575" s="1">
        <v>0</v>
      </c>
      <c r="P1575" s="1">
        <v>1</v>
      </c>
      <c r="Q1575" s="1">
        <v>0</v>
      </c>
      <c r="R1575" s="1">
        <v>0</v>
      </c>
      <c r="S1575" s="1">
        <v>1</v>
      </c>
      <c r="T1575" s="1">
        <v>3</v>
      </c>
      <c r="U1575" s="1">
        <v>1</v>
      </c>
      <c r="V1575" s="1">
        <v>2</v>
      </c>
      <c r="W1575" s="1">
        <v>0</v>
      </c>
      <c r="X1575" s="1">
        <v>0</v>
      </c>
      <c r="Y1575" s="1">
        <v>2</v>
      </c>
      <c r="Z1575" s="1" t="s">
        <v>12114</v>
      </c>
      <c r="AA1575" s="1" t="s">
        <v>12115</v>
      </c>
      <c r="AB1575" s="1" t="s">
        <v>12116</v>
      </c>
      <c r="AC1575" s="1" t="s">
        <v>12117</v>
      </c>
      <c r="AD1575" s="1" t="s">
        <v>12118</v>
      </c>
      <c r="AE1575" s="1" t="s">
        <v>12119</v>
      </c>
      <c r="AF1575" s="1" t="s">
        <v>12120</v>
      </c>
      <c r="AG1575" s="1" t="s">
        <v>12121</v>
      </c>
    </row>
    <row r="1576" spans="1:33" ht="378" x14ac:dyDescent="0.15">
      <c r="A1576" s="1">
        <f t="shared" si="24"/>
        <v>1575</v>
      </c>
      <c r="B1576" s="1">
        <v>0</v>
      </c>
      <c r="C1576" s="1">
        <v>0</v>
      </c>
      <c r="D1576" s="1">
        <v>0</v>
      </c>
      <c r="E1576" s="1">
        <v>0</v>
      </c>
      <c r="F1576" s="1">
        <v>0</v>
      </c>
      <c r="G1576" s="1">
        <v>0</v>
      </c>
      <c r="H1576" s="1">
        <v>1</v>
      </c>
      <c r="I1576" s="1">
        <v>0</v>
      </c>
      <c r="J1576" s="1">
        <v>0</v>
      </c>
      <c r="K1576" s="1">
        <v>0</v>
      </c>
      <c r="L1576" s="1">
        <v>0</v>
      </c>
      <c r="M1576" s="1">
        <v>0</v>
      </c>
      <c r="N1576" s="1">
        <v>0</v>
      </c>
      <c r="O1576" s="1">
        <v>1</v>
      </c>
      <c r="P1576" s="1">
        <v>0</v>
      </c>
      <c r="Q1576" s="1">
        <v>0</v>
      </c>
      <c r="R1576" s="1">
        <v>1</v>
      </c>
      <c r="S1576" s="1">
        <v>0</v>
      </c>
      <c r="T1576" s="1">
        <v>0</v>
      </c>
      <c r="U1576" s="1">
        <v>1</v>
      </c>
      <c r="V1576" s="1">
        <v>0</v>
      </c>
      <c r="W1576" s="1">
        <v>0</v>
      </c>
      <c r="X1576" s="1">
        <v>1</v>
      </c>
      <c r="Y1576" s="1">
        <v>2</v>
      </c>
      <c r="Z1576" s="1" t="s">
        <v>12122</v>
      </c>
      <c r="AA1576" s="1" t="s">
        <v>12123</v>
      </c>
      <c r="AB1576" s="1" t="s">
        <v>12124</v>
      </c>
      <c r="AC1576" s="1" t="s">
        <v>12125</v>
      </c>
      <c r="AD1576" s="1" t="s">
        <v>12126</v>
      </c>
      <c r="AE1576" s="1" t="s">
        <v>12127</v>
      </c>
      <c r="AF1576" s="1" t="s">
        <v>12128</v>
      </c>
      <c r="AG1576" s="1" t="s">
        <v>12129</v>
      </c>
    </row>
    <row r="1577" spans="1:33" ht="297" x14ac:dyDescent="0.15">
      <c r="A1577" s="1">
        <f t="shared" si="24"/>
        <v>1576</v>
      </c>
      <c r="B1577" s="1">
        <v>2</v>
      </c>
      <c r="C1577" s="1">
        <v>1</v>
      </c>
      <c r="D1577" s="1">
        <v>3</v>
      </c>
      <c r="E1577" s="1">
        <v>0</v>
      </c>
      <c r="F1577" s="1">
        <v>1</v>
      </c>
      <c r="G1577" s="1">
        <v>2</v>
      </c>
      <c r="H1577" s="1">
        <v>3</v>
      </c>
      <c r="I1577" s="1">
        <v>1</v>
      </c>
      <c r="J1577" s="1">
        <v>3</v>
      </c>
      <c r="K1577" s="1">
        <v>2</v>
      </c>
      <c r="L1577" s="1">
        <v>1</v>
      </c>
      <c r="M1577" s="1">
        <v>0</v>
      </c>
      <c r="N1577" s="1">
        <v>2</v>
      </c>
      <c r="O1577" s="1">
        <v>3</v>
      </c>
      <c r="P1577" s="1">
        <v>1</v>
      </c>
      <c r="Q1577" s="1">
        <v>0</v>
      </c>
      <c r="R1577" s="1">
        <v>2</v>
      </c>
      <c r="S1577" s="1">
        <v>1</v>
      </c>
      <c r="T1577" s="1">
        <v>3</v>
      </c>
      <c r="U1577" s="1">
        <v>0</v>
      </c>
      <c r="V1577" s="1">
        <v>2</v>
      </c>
      <c r="W1577" s="1">
        <v>1</v>
      </c>
      <c r="X1577" s="1">
        <v>2</v>
      </c>
      <c r="Y1577" s="1">
        <v>1</v>
      </c>
      <c r="Z1577" s="1" t="s">
        <v>12130</v>
      </c>
      <c r="AA1577" s="1" t="s">
        <v>12131</v>
      </c>
      <c r="AB1577" s="1" t="s">
        <v>12132</v>
      </c>
      <c r="AC1577" s="1" t="s">
        <v>12133</v>
      </c>
      <c r="AD1577" s="1" t="s">
        <v>12134</v>
      </c>
      <c r="AE1577" s="1" t="s">
        <v>12135</v>
      </c>
      <c r="AF1577" s="1" t="s">
        <v>12136</v>
      </c>
      <c r="AG1577" s="1" t="s">
        <v>12137</v>
      </c>
    </row>
    <row r="1578" spans="1:33" ht="229.5" x14ac:dyDescent="0.15">
      <c r="A1578" s="1">
        <f t="shared" si="24"/>
        <v>1577</v>
      </c>
      <c r="B1578" s="1">
        <v>2</v>
      </c>
      <c r="C1578" s="1">
        <v>4</v>
      </c>
      <c r="D1578" s="1">
        <v>1</v>
      </c>
      <c r="E1578" s="1">
        <v>2</v>
      </c>
      <c r="F1578" s="1">
        <v>0</v>
      </c>
      <c r="G1578" s="1">
        <v>1</v>
      </c>
      <c r="H1578" s="1">
        <v>0</v>
      </c>
      <c r="I1578" s="1">
        <v>1</v>
      </c>
      <c r="J1578" s="1">
        <v>1</v>
      </c>
      <c r="K1578" s="1">
        <v>1</v>
      </c>
      <c r="L1578" s="1">
        <v>1</v>
      </c>
      <c r="M1578" s="1">
        <v>0</v>
      </c>
      <c r="N1578" s="1">
        <v>1</v>
      </c>
      <c r="O1578" s="1">
        <v>1</v>
      </c>
      <c r="P1578" s="1">
        <v>1</v>
      </c>
      <c r="Q1578" s="1">
        <v>0</v>
      </c>
      <c r="R1578" s="1">
        <v>2</v>
      </c>
      <c r="S1578" s="1">
        <v>1</v>
      </c>
      <c r="T1578" s="1">
        <v>2</v>
      </c>
      <c r="U1578" s="1">
        <v>1</v>
      </c>
      <c r="V1578" s="1">
        <v>2</v>
      </c>
      <c r="W1578" s="1">
        <v>1</v>
      </c>
      <c r="X1578" s="1">
        <v>2</v>
      </c>
      <c r="Y1578" s="1">
        <v>0</v>
      </c>
      <c r="Z1578" s="1" t="s">
        <v>12138</v>
      </c>
      <c r="AA1578" s="1" t="s">
        <v>12139</v>
      </c>
      <c r="AB1578" s="1" t="s">
        <v>12140</v>
      </c>
      <c r="AC1578" s="1" t="s">
        <v>12141</v>
      </c>
      <c r="AD1578" s="1" t="s">
        <v>12142</v>
      </c>
      <c r="AE1578" s="1" t="s">
        <v>12143</v>
      </c>
      <c r="AF1578" s="1" t="s">
        <v>12144</v>
      </c>
      <c r="AG1578" s="1" t="s">
        <v>12145</v>
      </c>
    </row>
    <row r="1579" spans="1:33" ht="256.5" x14ac:dyDescent="0.15">
      <c r="A1579" s="1">
        <f t="shared" si="24"/>
        <v>1578</v>
      </c>
      <c r="B1579" s="1">
        <v>2</v>
      </c>
      <c r="C1579" s="1">
        <v>2</v>
      </c>
      <c r="D1579" s="1">
        <v>1</v>
      </c>
      <c r="E1579" s="1">
        <v>1</v>
      </c>
      <c r="F1579" s="1">
        <v>1</v>
      </c>
      <c r="G1579" s="1">
        <v>1</v>
      </c>
      <c r="H1579" s="1">
        <v>1</v>
      </c>
      <c r="I1579" s="1">
        <v>1</v>
      </c>
      <c r="J1579" s="1">
        <v>1</v>
      </c>
      <c r="K1579" s="1">
        <v>2</v>
      </c>
      <c r="L1579" s="1">
        <v>2</v>
      </c>
      <c r="M1579" s="1">
        <v>1</v>
      </c>
      <c r="N1579" s="1">
        <v>1</v>
      </c>
      <c r="O1579" s="1">
        <v>1</v>
      </c>
      <c r="P1579" s="1">
        <v>1</v>
      </c>
      <c r="Q1579" s="1">
        <v>1</v>
      </c>
      <c r="R1579" s="1">
        <v>4</v>
      </c>
      <c r="S1579" s="1">
        <v>1</v>
      </c>
      <c r="T1579" s="1">
        <v>1</v>
      </c>
      <c r="U1579" s="1">
        <v>1</v>
      </c>
      <c r="V1579" s="1">
        <v>1</v>
      </c>
      <c r="W1579" s="1">
        <v>1</v>
      </c>
      <c r="X1579" s="1">
        <v>2</v>
      </c>
      <c r="Y1579" s="1">
        <v>2</v>
      </c>
      <c r="Z1579" s="1" t="s">
        <v>12146</v>
      </c>
      <c r="AA1579" s="1" t="s">
        <v>12147</v>
      </c>
      <c r="AB1579" s="1" t="s">
        <v>12148</v>
      </c>
      <c r="AC1579" s="1" t="s">
        <v>12149</v>
      </c>
      <c r="AD1579" s="1" t="s">
        <v>12150</v>
      </c>
      <c r="AE1579" s="1" t="s">
        <v>12151</v>
      </c>
      <c r="AF1579" s="1" t="s">
        <v>12152</v>
      </c>
      <c r="AG1579" s="1" t="s">
        <v>12153</v>
      </c>
    </row>
    <row r="1580" spans="1:33" ht="175.5" x14ac:dyDescent="0.15">
      <c r="A1580" s="1">
        <f t="shared" si="24"/>
        <v>1579</v>
      </c>
      <c r="B1580" s="1">
        <v>0</v>
      </c>
      <c r="C1580" s="1">
        <v>0</v>
      </c>
      <c r="D1580" s="1">
        <v>0</v>
      </c>
      <c r="E1580" s="1">
        <v>0</v>
      </c>
      <c r="F1580" s="1">
        <v>0</v>
      </c>
      <c r="G1580" s="1">
        <v>0</v>
      </c>
      <c r="H1580" s="1">
        <v>1</v>
      </c>
      <c r="I1580" s="1">
        <v>0</v>
      </c>
      <c r="J1580" s="1">
        <v>0</v>
      </c>
      <c r="K1580" s="1">
        <v>1</v>
      </c>
      <c r="L1580" s="1">
        <v>1</v>
      </c>
      <c r="M1580" s="1">
        <v>0</v>
      </c>
      <c r="N1580" s="1">
        <v>0</v>
      </c>
      <c r="O1580" s="1">
        <v>0</v>
      </c>
      <c r="P1580" s="1">
        <v>1</v>
      </c>
      <c r="Q1580" s="1">
        <v>0</v>
      </c>
      <c r="R1580" s="1">
        <v>1</v>
      </c>
      <c r="S1580" s="1">
        <v>0</v>
      </c>
      <c r="T1580" s="1">
        <v>0</v>
      </c>
      <c r="U1580" s="1">
        <v>0</v>
      </c>
      <c r="V1580" s="1">
        <v>1</v>
      </c>
      <c r="W1580" s="1">
        <v>0</v>
      </c>
      <c r="X1580" s="1">
        <v>0</v>
      </c>
      <c r="Y1580" s="1">
        <v>0</v>
      </c>
      <c r="Z1580" s="1" t="s">
        <v>12154</v>
      </c>
      <c r="AA1580" s="1" t="s">
        <v>12155</v>
      </c>
      <c r="AB1580" s="1" t="s">
        <v>12156</v>
      </c>
      <c r="AC1580" s="1" t="s">
        <v>12157</v>
      </c>
      <c r="AD1580" s="1" t="s">
        <v>12158</v>
      </c>
      <c r="AE1580" s="1" t="s">
        <v>12159</v>
      </c>
      <c r="AF1580" s="1" t="s">
        <v>12160</v>
      </c>
      <c r="AG1580" s="1" t="s">
        <v>12161</v>
      </c>
    </row>
    <row r="1581" spans="1:33" ht="229.5" x14ac:dyDescent="0.15">
      <c r="A1581" s="1">
        <f t="shared" si="24"/>
        <v>1580</v>
      </c>
      <c r="B1581" s="1">
        <v>0</v>
      </c>
      <c r="C1581" s="1">
        <v>2</v>
      </c>
      <c r="D1581" s="1">
        <v>0</v>
      </c>
      <c r="E1581" s="1">
        <v>0</v>
      </c>
      <c r="F1581" s="1">
        <v>1</v>
      </c>
      <c r="G1581" s="1">
        <v>0</v>
      </c>
      <c r="H1581" s="1">
        <v>1</v>
      </c>
      <c r="I1581" s="1">
        <v>1</v>
      </c>
      <c r="J1581" s="1">
        <v>3</v>
      </c>
      <c r="K1581" s="1">
        <v>0</v>
      </c>
      <c r="L1581" s="1">
        <v>2</v>
      </c>
      <c r="M1581" s="1">
        <v>0</v>
      </c>
      <c r="N1581" s="1">
        <v>1</v>
      </c>
      <c r="O1581" s="1">
        <v>0</v>
      </c>
      <c r="P1581" s="1">
        <v>0</v>
      </c>
      <c r="Q1581" s="1">
        <v>0</v>
      </c>
      <c r="R1581" s="1">
        <v>2</v>
      </c>
      <c r="S1581" s="1">
        <v>0</v>
      </c>
      <c r="T1581" s="1">
        <v>1</v>
      </c>
      <c r="U1581" s="1">
        <v>1</v>
      </c>
      <c r="V1581" s="1">
        <v>0</v>
      </c>
      <c r="W1581" s="1">
        <v>1</v>
      </c>
      <c r="X1581" s="1">
        <v>1</v>
      </c>
      <c r="Y1581" s="1">
        <v>0</v>
      </c>
      <c r="Z1581" s="1" t="s">
        <v>12162</v>
      </c>
      <c r="AA1581" s="1" t="s">
        <v>12163</v>
      </c>
      <c r="AB1581" s="1" t="s">
        <v>12164</v>
      </c>
      <c r="AC1581" s="1" t="s">
        <v>12165</v>
      </c>
      <c r="AD1581" s="1" t="s">
        <v>12166</v>
      </c>
      <c r="AE1581" s="1" t="s">
        <v>12167</v>
      </c>
      <c r="AF1581" s="1" t="s">
        <v>12168</v>
      </c>
      <c r="AG1581" s="1" t="s">
        <v>12169</v>
      </c>
    </row>
    <row r="1582" spans="1:33" ht="243" x14ac:dyDescent="0.15">
      <c r="A1582" s="1">
        <f t="shared" si="24"/>
        <v>1581</v>
      </c>
      <c r="B1582" s="1">
        <v>0</v>
      </c>
      <c r="C1582" s="1">
        <v>0</v>
      </c>
      <c r="D1582" s="1">
        <v>0</v>
      </c>
      <c r="E1582" s="1">
        <v>0</v>
      </c>
      <c r="F1582" s="1">
        <v>0</v>
      </c>
      <c r="G1582" s="1">
        <v>0</v>
      </c>
      <c r="H1582" s="1">
        <v>0</v>
      </c>
      <c r="I1582" s="1">
        <v>0</v>
      </c>
      <c r="J1582" s="1">
        <v>0</v>
      </c>
      <c r="K1582" s="1">
        <v>0</v>
      </c>
      <c r="L1582" s="1">
        <v>0</v>
      </c>
      <c r="M1582" s="1">
        <v>0</v>
      </c>
      <c r="N1582" s="1">
        <v>0</v>
      </c>
      <c r="O1582" s="1">
        <v>0</v>
      </c>
      <c r="P1582" s="1">
        <v>0</v>
      </c>
      <c r="Q1582" s="1">
        <v>2</v>
      </c>
      <c r="R1582" s="1">
        <v>0</v>
      </c>
      <c r="S1582" s="1">
        <v>0</v>
      </c>
      <c r="T1582" s="1">
        <v>0</v>
      </c>
      <c r="U1582" s="1">
        <v>0</v>
      </c>
      <c r="V1582" s="1">
        <v>0</v>
      </c>
      <c r="W1582" s="1">
        <v>0</v>
      </c>
      <c r="X1582" s="1">
        <v>0</v>
      </c>
      <c r="Y1582" s="1">
        <v>0</v>
      </c>
      <c r="Z1582" s="1" t="s">
        <v>12170</v>
      </c>
      <c r="AA1582" s="1" t="s">
        <v>12171</v>
      </c>
      <c r="AB1582" s="1" t="s">
        <v>12172</v>
      </c>
      <c r="AC1582" s="1" t="s">
        <v>12173</v>
      </c>
      <c r="AD1582" s="1" t="s">
        <v>12174</v>
      </c>
      <c r="AE1582" s="1" t="s">
        <v>12175</v>
      </c>
      <c r="AF1582" s="1" t="s">
        <v>12176</v>
      </c>
      <c r="AG1582" s="1" t="s">
        <v>12177</v>
      </c>
    </row>
    <row r="1583" spans="1:33" ht="162" x14ac:dyDescent="0.15">
      <c r="A1583" s="1">
        <f t="shared" si="24"/>
        <v>1582</v>
      </c>
      <c r="B1583" s="1">
        <v>3</v>
      </c>
      <c r="C1583" s="1">
        <v>2</v>
      </c>
      <c r="D1583" s="1">
        <v>0</v>
      </c>
      <c r="E1583" s="1">
        <v>1</v>
      </c>
      <c r="F1583" s="1">
        <v>0</v>
      </c>
      <c r="G1583" s="1">
        <v>1</v>
      </c>
      <c r="H1583" s="1">
        <v>3</v>
      </c>
      <c r="I1583" s="1">
        <v>2</v>
      </c>
      <c r="J1583" s="1">
        <v>2</v>
      </c>
      <c r="K1583" s="1">
        <v>3</v>
      </c>
      <c r="L1583" s="1">
        <v>2</v>
      </c>
      <c r="M1583" s="1">
        <v>1</v>
      </c>
      <c r="N1583" s="1">
        <v>2</v>
      </c>
      <c r="O1583" s="1">
        <v>0</v>
      </c>
      <c r="P1583" s="1">
        <v>2</v>
      </c>
      <c r="Q1583" s="1">
        <v>3</v>
      </c>
      <c r="R1583" s="1">
        <v>3</v>
      </c>
      <c r="S1583" s="1">
        <v>2</v>
      </c>
      <c r="T1583" s="1">
        <v>0</v>
      </c>
      <c r="U1583" s="1">
        <v>0</v>
      </c>
      <c r="V1583" s="1">
        <v>0</v>
      </c>
      <c r="W1583" s="1">
        <v>1</v>
      </c>
      <c r="X1583" s="1">
        <v>3</v>
      </c>
      <c r="Y1583" s="1">
        <v>2</v>
      </c>
      <c r="Z1583" s="1" t="s">
        <v>12178</v>
      </c>
      <c r="AA1583" s="1" t="s">
        <v>12179</v>
      </c>
      <c r="AB1583" s="1" t="s">
        <v>12180</v>
      </c>
      <c r="AC1583" s="1" t="s">
        <v>12181</v>
      </c>
      <c r="AD1583" s="1" t="s">
        <v>12182</v>
      </c>
      <c r="AE1583" s="1" t="s">
        <v>12183</v>
      </c>
      <c r="AF1583" s="1" t="s">
        <v>12184</v>
      </c>
      <c r="AG1583" s="1" t="s">
        <v>12185</v>
      </c>
    </row>
    <row r="1584" spans="1:33" ht="94.5" x14ac:dyDescent="0.15">
      <c r="A1584" s="1">
        <f t="shared" si="24"/>
        <v>1583</v>
      </c>
      <c r="B1584" s="1">
        <v>1</v>
      </c>
      <c r="C1584" s="1">
        <v>2</v>
      </c>
      <c r="D1584" s="1">
        <v>0</v>
      </c>
      <c r="E1584" s="1">
        <v>2</v>
      </c>
      <c r="F1584" s="1">
        <v>0</v>
      </c>
      <c r="G1584" s="1">
        <v>2</v>
      </c>
      <c r="H1584" s="1">
        <v>0</v>
      </c>
      <c r="I1584" s="1">
        <v>2</v>
      </c>
      <c r="J1584" s="1">
        <v>0</v>
      </c>
      <c r="K1584" s="1">
        <v>2</v>
      </c>
      <c r="L1584" s="1">
        <v>1</v>
      </c>
      <c r="M1584" s="1">
        <v>2</v>
      </c>
      <c r="N1584" s="1">
        <v>0</v>
      </c>
      <c r="O1584" s="1">
        <v>1</v>
      </c>
      <c r="P1584" s="1">
        <v>2</v>
      </c>
      <c r="Q1584" s="1">
        <v>0</v>
      </c>
      <c r="R1584" s="1">
        <v>2</v>
      </c>
      <c r="S1584" s="1">
        <v>1</v>
      </c>
      <c r="T1584" s="1">
        <v>1</v>
      </c>
      <c r="U1584" s="1">
        <v>0</v>
      </c>
      <c r="V1584" s="1">
        <v>1</v>
      </c>
      <c r="W1584" s="1">
        <v>2</v>
      </c>
      <c r="X1584" s="1">
        <v>0</v>
      </c>
      <c r="Y1584" s="1">
        <v>1</v>
      </c>
      <c r="Z1584" s="1" t="s">
        <v>57</v>
      </c>
      <c r="AA1584" s="1" t="s">
        <v>74</v>
      </c>
      <c r="AB1584" s="1" t="s">
        <v>67</v>
      </c>
      <c r="AC1584" s="1" t="s">
        <v>68</v>
      </c>
      <c r="AD1584" s="1" t="s">
        <v>69</v>
      </c>
      <c r="AE1584" s="1" t="s">
        <v>54</v>
      </c>
      <c r="AF1584" s="1" t="s">
        <v>55</v>
      </c>
      <c r="AG1584" s="1" t="s">
        <v>79</v>
      </c>
    </row>
    <row r="1585" spans="1:33" ht="175.5" x14ac:dyDescent="0.15">
      <c r="A1585" s="1">
        <f t="shared" si="24"/>
        <v>1584</v>
      </c>
      <c r="B1585" s="1">
        <v>1</v>
      </c>
      <c r="C1585" s="1">
        <v>0</v>
      </c>
      <c r="D1585" s="1">
        <v>0</v>
      </c>
      <c r="E1585" s="1">
        <v>1</v>
      </c>
      <c r="F1585" s="1">
        <v>0</v>
      </c>
      <c r="G1585" s="1">
        <v>0</v>
      </c>
      <c r="H1585" s="1">
        <v>2</v>
      </c>
      <c r="I1585" s="1">
        <v>0</v>
      </c>
      <c r="J1585" s="1">
        <v>0</v>
      </c>
      <c r="K1585" s="1">
        <v>1</v>
      </c>
      <c r="L1585" s="1">
        <v>0</v>
      </c>
      <c r="M1585" s="1">
        <v>2</v>
      </c>
      <c r="N1585" s="1">
        <v>1</v>
      </c>
      <c r="O1585" s="1">
        <v>0</v>
      </c>
      <c r="P1585" s="1">
        <v>0</v>
      </c>
      <c r="Q1585" s="1">
        <v>1</v>
      </c>
      <c r="R1585" s="1">
        <v>2</v>
      </c>
      <c r="S1585" s="1">
        <v>0</v>
      </c>
      <c r="T1585" s="1">
        <v>0</v>
      </c>
      <c r="U1585" s="1">
        <v>1</v>
      </c>
      <c r="V1585" s="1">
        <v>0</v>
      </c>
      <c r="W1585" s="1">
        <v>0</v>
      </c>
      <c r="X1585" s="1">
        <v>1</v>
      </c>
      <c r="Y1585" s="1">
        <v>1</v>
      </c>
      <c r="Z1585" s="1" t="s">
        <v>12186</v>
      </c>
      <c r="AA1585" s="1" t="s">
        <v>12187</v>
      </c>
      <c r="AB1585" s="1" t="s">
        <v>12188</v>
      </c>
      <c r="AC1585" s="1" t="s">
        <v>12189</v>
      </c>
      <c r="AD1585" s="1" t="s">
        <v>12190</v>
      </c>
      <c r="AE1585" s="1" t="s">
        <v>12191</v>
      </c>
      <c r="AF1585" s="1" t="s">
        <v>12192</v>
      </c>
      <c r="AG1585" s="1" t="s">
        <v>12193</v>
      </c>
    </row>
    <row r="1586" spans="1:33" ht="391.5" x14ac:dyDescent="0.15">
      <c r="A1586" s="1">
        <f t="shared" si="24"/>
        <v>1585</v>
      </c>
      <c r="B1586" s="1">
        <v>1</v>
      </c>
      <c r="C1586" s="1">
        <v>2</v>
      </c>
      <c r="D1586" s="1">
        <v>1</v>
      </c>
      <c r="E1586" s="1">
        <v>0</v>
      </c>
      <c r="F1586" s="1">
        <v>0</v>
      </c>
      <c r="G1586" s="1">
        <v>0</v>
      </c>
      <c r="H1586" s="1">
        <v>1</v>
      </c>
      <c r="I1586" s="1">
        <v>0</v>
      </c>
      <c r="J1586" s="1">
        <v>0</v>
      </c>
      <c r="K1586" s="1">
        <v>2</v>
      </c>
      <c r="L1586" s="1">
        <v>2</v>
      </c>
      <c r="M1586" s="1">
        <v>1</v>
      </c>
      <c r="N1586" s="1">
        <v>0</v>
      </c>
      <c r="O1586" s="1">
        <v>0</v>
      </c>
      <c r="P1586" s="1">
        <v>0</v>
      </c>
      <c r="Q1586" s="1">
        <v>1</v>
      </c>
      <c r="R1586" s="1">
        <v>2</v>
      </c>
      <c r="S1586" s="1">
        <v>0</v>
      </c>
      <c r="T1586" s="1">
        <v>0</v>
      </c>
      <c r="U1586" s="1">
        <v>1</v>
      </c>
      <c r="V1586" s="1">
        <v>0</v>
      </c>
      <c r="W1586" s="1">
        <v>0</v>
      </c>
      <c r="X1586" s="1">
        <v>0</v>
      </c>
      <c r="Y1586" s="1">
        <v>1</v>
      </c>
      <c r="Z1586" s="1" t="s">
        <v>12194</v>
      </c>
      <c r="AA1586" s="1" t="s">
        <v>12195</v>
      </c>
      <c r="AB1586" s="1" t="s">
        <v>12196</v>
      </c>
      <c r="AC1586" s="1" t="s">
        <v>12197</v>
      </c>
      <c r="AD1586" s="1" t="s">
        <v>12198</v>
      </c>
      <c r="AE1586" s="1" t="s">
        <v>12199</v>
      </c>
      <c r="AF1586" s="1" t="s">
        <v>12200</v>
      </c>
      <c r="AG1586" s="1" t="s">
        <v>12201</v>
      </c>
    </row>
    <row r="1587" spans="1:33" ht="409.5" x14ac:dyDescent="0.15">
      <c r="A1587" s="1">
        <f t="shared" si="24"/>
        <v>1586</v>
      </c>
      <c r="B1587" s="1">
        <v>0</v>
      </c>
      <c r="C1587" s="1">
        <v>0</v>
      </c>
      <c r="D1587" s="1">
        <v>0</v>
      </c>
      <c r="E1587" s="1">
        <v>0</v>
      </c>
      <c r="F1587" s="1">
        <v>0</v>
      </c>
      <c r="G1587" s="1">
        <v>0</v>
      </c>
      <c r="H1587" s="1">
        <v>0</v>
      </c>
      <c r="I1587" s="1">
        <v>0</v>
      </c>
      <c r="J1587" s="1">
        <v>0</v>
      </c>
      <c r="K1587" s="1">
        <v>0</v>
      </c>
      <c r="L1587" s="1">
        <v>0</v>
      </c>
      <c r="M1587" s="1">
        <v>0</v>
      </c>
      <c r="N1587" s="1">
        <v>0</v>
      </c>
      <c r="O1587" s="1">
        <v>0</v>
      </c>
      <c r="P1587" s="1">
        <v>0</v>
      </c>
      <c r="Q1587" s="1">
        <v>0</v>
      </c>
      <c r="R1587" s="1">
        <v>0</v>
      </c>
      <c r="S1587" s="1">
        <v>0</v>
      </c>
      <c r="T1587" s="1">
        <v>0</v>
      </c>
      <c r="U1587" s="1">
        <v>0</v>
      </c>
      <c r="V1587" s="1">
        <v>0</v>
      </c>
      <c r="W1587" s="1">
        <v>0</v>
      </c>
      <c r="X1587" s="1">
        <v>0</v>
      </c>
      <c r="Y1587" s="1">
        <v>0</v>
      </c>
      <c r="Z1587" s="1" t="s">
        <v>12202</v>
      </c>
      <c r="AA1587" s="1" t="s">
        <v>12203</v>
      </c>
      <c r="AB1587" s="1" t="s">
        <v>12204</v>
      </c>
      <c r="AC1587" s="1" t="s">
        <v>12205</v>
      </c>
      <c r="AD1587" s="1" t="s">
        <v>12206</v>
      </c>
      <c r="AE1587" s="1" t="s">
        <v>12207</v>
      </c>
      <c r="AF1587" s="1" t="s">
        <v>12208</v>
      </c>
      <c r="AG1587" s="1" t="s">
        <v>12209</v>
      </c>
    </row>
    <row r="1588" spans="1:33" ht="378" x14ac:dyDescent="0.15">
      <c r="A1588" s="1">
        <f t="shared" si="24"/>
        <v>1587</v>
      </c>
      <c r="B1588" s="1">
        <v>3</v>
      </c>
      <c r="C1588" s="1">
        <v>0</v>
      </c>
      <c r="D1588" s="1">
        <v>0</v>
      </c>
      <c r="E1588" s="1">
        <v>2</v>
      </c>
      <c r="F1588" s="1">
        <v>1</v>
      </c>
      <c r="G1588" s="1">
        <v>0</v>
      </c>
      <c r="H1588" s="1">
        <v>2</v>
      </c>
      <c r="I1588" s="1">
        <v>4</v>
      </c>
      <c r="J1588" s="1">
        <v>3</v>
      </c>
      <c r="K1588" s="1">
        <v>2</v>
      </c>
      <c r="L1588" s="1">
        <v>0</v>
      </c>
      <c r="M1588" s="1">
        <v>0</v>
      </c>
      <c r="N1588" s="1">
        <v>2</v>
      </c>
      <c r="O1588" s="1">
        <v>0</v>
      </c>
      <c r="P1588" s="1">
        <v>0</v>
      </c>
      <c r="Q1588" s="1">
        <v>1</v>
      </c>
      <c r="R1588" s="1">
        <v>1</v>
      </c>
      <c r="S1588" s="1">
        <v>0</v>
      </c>
      <c r="T1588" s="1">
        <v>0</v>
      </c>
      <c r="U1588" s="1">
        <v>2</v>
      </c>
      <c r="V1588" s="1">
        <v>1</v>
      </c>
      <c r="W1588" s="1">
        <v>0</v>
      </c>
      <c r="X1588" s="1">
        <v>3</v>
      </c>
      <c r="Y1588" s="1">
        <v>0</v>
      </c>
      <c r="Z1588" s="1" t="s">
        <v>12210</v>
      </c>
      <c r="AA1588" s="1" t="s">
        <v>12211</v>
      </c>
      <c r="AB1588" s="1" t="s">
        <v>12212</v>
      </c>
      <c r="AC1588" s="1" t="s">
        <v>12213</v>
      </c>
      <c r="AD1588" s="1" t="s">
        <v>12214</v>
      </c>
      <c r="AE1588" s="1" t="s">
        <v>12215</v>
      </c>
      <c r="AF1588" s="1" t="s">
        <v>12216</v>
      </c>
      <c r="AG1588" s="1" t="s">
        <v>12217</v>
      </c>
    </row>
    <row r="1589" spans="1:33" ht="162" x14ac:dyDescent="0.15">
      <c r="A1589" s="1">
        <f t="shared" si="24"/>
        <v>1588</v>
      </c>
      <c r="B1589" s="1">
        <v>1</v>
      </c>
      <c r="C1589" s="1">
        <v>0</v>
      </c>
      <c r="D1589" s="1">
        <v>0</v>
      </c>
      <c r="E1589" s="1">
        <v>0</v>
      </c>
      <c r="F1589" s="1">
        <v>0</v>
      </c>
      <c r="G1589" s="1">
        <v>0</v>
      </c>
      <c r="H1589" s="1">
        <v>0</v>
      </c>
      <c r="I1589" s="1">
        <v>0</v>
      </c>
      <c r="J1589" s="1">
        <v>0</v>
      </c>
      <c r="K1589" s="1">
        <v>0</v>
      </c>
      <c r="L1589" s="1">
        <v>0</v>
      </c>
      <c r="M1589" s="1">
        <v>0</v>
      </c>
      <c r="N1589" s="1">
        <v>0</v>
      </c>
      <c r="O1589" s="1">
        <v>0</v>
      </c>
      <c r="P1589" s="1">
        <v>0</v>
      </c>
      <c r="Q1589" s="1">
        <v>1</v>
      </c>
      <c r="R1589" s="1">
        <v>2</v>
      </c>
      <c r="S1589" s="1">
        <v>0</v>
      </c>
      <c r="T1589" s="1">
        <v>0</v>
      </c>
      <c r="U1589" s="1">
        <v>0</v>
      </c>
      <c r="V1589" s="1">
        <v>0</v>
      </c>
      <c r="W1589" s="1">
        <v>0</v>
      </c>
      <c r="X1589" s="1">
        <v>0</v>
      </c>
      <c r="Y1589" s="1">
        <v>0</v>
      </c>
      <c r="Z1589" s="1" t="s">
        <v>12218</v>
      </c>
      <c r="AA1589" s="1" t="s">
        <v>12219</v>
      </c>
      <c r="AB1589" s="1" t="s">
        <v>12220</v>
      </c>
      <c r="AC1589" s="1" t="s">
        <v>12221</v>
      </c>
      <c r="AD1589" s="1" t="s">
        <v>12222</v>
      </c>
      <c r="AE1589" s="1" t="s">
        <v>12223</v>
      </c>
      <c r="AF1589" s="1" t="s">
        <v>12224</v>
      </c>
      <c r="AG1589" s="1" t="s">
        <v>12225</v>
      </c>
    </row>
    <row r="1590" spans="1:33" ht="405" x14ac:dyDescent="0.15">
      <c r="A1590" s="1">
        <f t="shared" si="24"/>
        <v>1589</v>
      </c>
      <c r="B1590" s="1">
        <v>1</v>
      </c>
      <c r="C1590" s="1">
        <v>2</v>
      </c>
      <c r="D1590" s="1">
        <v>1</v>
      </c>
      <c r="E1590" s="1">
        <v>0</v>
      </c>
      <c r="F1590" s="1">
        <v>0</v>
      </c>
      <c r="G1590" s="1">
        <v>1</v>
      </c>
      <c r="H1590" s="1">
        <v>3</v>
      </c>
      <c r="I1590" s="1">
        <v>2</v>
      </c>
      <c r="J1590" s="1">
        <v>1</v>
      </c>
      <c r="K1590" s="1">
        <v>2</v>
      </c>
      <c r="L1590" s="1">
        <v>1</v>
      </c>
      <c r="M1590" s="1">
        <v>0</v>
      </c>
      <c r="N1590" s="1">
        <v>1</v>
      </c>
      <c r="O1590" s="1">
        <v>2</v>
      </c>
      <c r="P1590" s="1">
        <v>1</v>
      </c>
      <c r="Q1590" s="1">
        <v>1</v>
      </c>
      <c r="R1590" s="1">
        <v>0</v>
      </c>
      <c r="S1590" s="1">
        <v>1</v>
      </c>
      <c r="T1590" s="1">
        <v>1</v>
      </c>
      <c r="U1590" s="1">
        <v>0</v>
      </c>
      <c r="V1590" s="1">
        <v>1</v>
      </c>
      <c r="W1590" s="1">
        <v>2</v>
      </c>
      <c r="X1590" s="1">
        <v>0</v>
      </c>
      <c r="Y1590" s="1">
        <v>1</v>
      </c>
      <c r="Z1590" s="1" t="s">
        <v>12226</v>
      </c>
      <c r="AA1590" s="1" t="s">
        <v>12227</v>
      </c>
      <c r="AB1590" s="1" t="s">
        <v>12228</v>
      </c>
      <c r="AC1590" s="1" t="s">
        <v>12229</v>
      </c>
      <c r="AD1590" s="1" t="s">
        <v>12230</v>
      </c>
      <c r="AE1590" s="1" t="s">
        <v>12231</v>
      </c>
      <c r="AF1590" s="1" t="s">
        <v>12232</v>
      </c>
      <c r="AG1590" s="1" t="s">
        <v>12233</v>
      </c>
    </row>
    <row r="1591" spans="1:33" ht="405" x14ac:dyDescent="0.15">
      <c r="A1591" s="1">
        <f t="shared" si="24"/>
        <v>1590</v>
      </c>
      <c r="B1591" s="1">
        <v>1</v>
      </c>
      <c r="C1591" s="1">
        <v>2</v>
      </c>
      <c r="D1591" s="1">
        <v>3</v>
      </c>
      <c r="E1591" s="1">
        <v>1</v>
      </c>
      <c r="F1591" s="1">
        <v>0</v>
      </c>
      <c r="G1591" s="1">
        <v>2</v>
      </c>
      <c r="H1591" s="1">
        <v>2</v>
      </c>
      <c r="I1591" s="1">
        <v>4</v>
      </c>
      <c r="J1591" s="1">
        <v>2</v>
      </c>
      <c r="K1591" s="1">
        <v>3</v>
      </c>
      <c r="L1591" s="1">
        <v>1</v>
      </c>
      <c r="M1591" s="1">
        <v>3</v>
      </c>
      <c r="N1591" s="1">
        <v>1</v>
      </c>
      <c r="O1591" s="1">
        <v>2</v>
      </c>
      <c r="P1591" s="1">
        <v>1</v>
      </c>
      <c r="Q1591" s="1">
        <v>2</v>
      </c>
      <c r="R1591" s="1">
        <v>1</v>
      </c>
      <c r="S1591" s="1">
        <v>0</v>
      </c>
      <c r="T1591" s="1">
        <v>2</v>
      </c>
      <c r="U1591" s="1">
        <v>2</v>
      </c>
      <c r="V1591" s="1">
        <v>3</v>
      </c>
      <c r="W1591" s="1">
        <v>1</v>
      </c>
      <c r="X1591" s="1">
        <v>2</v>
      </c>
      <c r="Y1591" s="1">
        <v>4</v>
      </c>
      <c r="Z1591" s="1" t="s">
        <v>12234</v>
      </c>
      <c r="AA1591" s="1" t="s">
        <v>12235</v>
      </c>
      <c r="AB1591" s="1" t="s">
        <v>12236</v>
      </c>
      <c r="AC1591" s="1" t="s">
        <v>12237</v>
      </c>
      <c r="AD1591" s="1" t="s">
        <v>12238</v>
      </c>
      <c r="AE1591" s="1" t="s">
        <v>12239</v>
      </c>
      <c r="AF1591" s="1" t="s">
        <v>12240</v>
      </c>
      <c r="AG1591" s="1" t="s">
        <v>12241</v>
      </c>
    </row>
    <row r="1592" spans="1:33" ht="364.5" x14ac:dyDescent="0.15">
      <c r="A1592" s="1">
        <f t="shared" si="24"/>
        <v>1591</v>
      </c>
      <c r="B1592" s="1">
        <v>0</v>
      </c>
      <c r="C1592" s="1">
        <v>1</v>
      </c>
      <c r="D1592" s="1">
        <v>2</v>
      </c>
      <c r="E1592" s="1">
        <v>1</v>
      </c>
      <c r="F1592" s="1">
        <v>0</v>
      </c>
      <c r="G1592" s="1">
        <v>2</v>
      </c>
      <c r="H1592" s="1">
        <v>3</v>
      </c>
      <c r="I1592" s="1">
        <v>0</v>
      </c>
      <c r="J1592" s="1">
        <v>2</v>
      </c>
      <c r="K1592" s="1">
        <v>3</v>
      </c>
      <c r="L1592" s="1">
        <v>1</v>
      </c>
      <c r="M1592" s="1">
        <v>1</v>
      </c>
      <c r="N1592" s="1">
        <v>2</v>
      </c>
      <c r="O1592" s="1">
        <v>1</v>
      </c>
      <c r="P1592" s="1">
        <v>2</v>
      </c>
      <c r="Q1592" s="1">
        <v>3</v>
      </c>
      <c r="R1592" s="1">
        <v>2</v>
      </c>
      <c r="S1592" s="1">
        <v>0</v>
      </c>
      <c r="T1592" s="1">
        <v>1</v>
      </c>
      <c r="U1592" s="1">
        <v>3</v>
      </c>
      <c r="V1592" s="1">
        <v>1</v>
      </c>
      <c r="W1592" s="1">
        <v>2</v>
      </c>
      <c r="X1592" s="1">
        <v>1</v>
      </c>
      <c r="Y1592" s="1">
        <v>0</v>
      </c>
      <c r="Z1592" s="1" t="s">
        <v>12242</v>
      </c>
      <c r="AA1592" s="1" t="s">
        <v>12243</v>
      </c>
      <c r="AB1592" s="1" t="s">
        <v>12244</v>
      </c>
      <c r="AC1592" s="1" t="s">
        <v>12245</v>
      </c>
      <c r="AD1592" s="1" t="s">
        <v>12246</v>
      </c>
      <c r="AE1592" s="1" t="s">
        <v>12247</v>
      </c>
      <c r="AF1592" s="1" t="s">
        <v>12248</v>
      </c>
      <c r="AG1592" s="1" t="s">
        <v>12249</v>
      </c>
    </row>
    <row r="1593" spans="1:33" ht="175.5" x14ac:dyDescent="0.15">
      <c r="A1593" s="1">
        <f t="shared" si="24"/>
        <v>1592</v>
      </c>
      <c r="B1593" s="1">
        <v>1</v>
      </c>
      <c r="C1593" s="1">
        <v>1</v>
      </c>
      <c r="D1593" s="1">
        <v>1</v>
      </c>
      <c r="E1593" s="1">
        <v>0</v>
      </c>
      <c r="F1593" s="1">
        <v>0</v>
      </c>
      <c r="G1593" s="1">
        <v>1</v>
      </c>
      <c r="H1593" s="1">
        <v>0</v>
      </c>
      <c r="I1593" s="1">
        <v>0</v>
      </c>
      <c r="J1593" s="1">
        <v>0</v>
      </c>
      <c r="K1593" s="1">
        <v>0</v>
      </c>
      <c r="L1593" s="1">
        <v>0</v>
      </c>
      <c r="M1593" s="1">
        <v>0</v>
      </c>
      <c r="N1593" s="1">
        <v>0</v>
      </c>
      <c r="O1593" s="1">
        <v>0</v>
      </c>
      <c r="P1593" s="1">
        <v>0</v>
      </c>
      <c r="Q1593" s="1">
        <v>0</v>
      </c>
      <c r="R1593" s="1">
        <v>0</v>
      </c>
      <c r="S1593" s="1">
        <v>0</v>
      </c>
      <c r="T1593" s="1">
        <v>0</v>
      </c>
      <c r="U1593" s="1">
        <v>0</v>
      </c>
      <c r="V1593" s="1">
        <v>0</v>
      </c>
      <c r="W1593" s="1">
        <v>0</v>
      </c>
      <c r="X1593" s="1">
        <v>0</v>
      </c>
      <c r="Y1593" s="1">
        <v>0</v>
      </c>
      <c r="Z1593" s="1" t="s">
        <v>12250</v>
      </c>
      <c r="AA1593" s="1" t="s">
        <v>12251</v>
      </c>
      <c r="AB1593" s="1" t="s">
        <v>12252</v>
      </c>
      <c r="AC1593" s="1" t="s">
        <v>12253</v>
      </c>
      <c r="AD1593" s="1" t="s">
        <v>12254</v>
      </c>
      <c r="AE1593" s="1" t="s">
        <v>12255</v>
      </c>
      <c r="AF1593" s="1" t="s">
        <v>12256</v>
      </c>
      <c r="AG1593" s="1" t="s">
        <v>12257</v>
      </c>
    </row>
    <row r="1594" spans="1:33" ht="148.5" x14ac:dyDescent="0.15">
      <c r="A1594" s="1">
        <f t="shared" si="24"/>
        <v>1593</v>
      </c>
      <c r="B1594" s="1">
        <v>1</v>
      </c>
      <c r="C1594" s="1">
        <v>1</v>
      </c>
      <c r="D1594" s="1">
        <v>0</v>
      </c>
      <c r="E1594" s="1">
        <v>1</v>
      </c>
      <c r="F1594" s="1">
        <v>0</v>
      </c>
      <c r="G1594" s="1">
        <v>1</v>
      </c>
      <c r="H1594" s="1">
        <v>3</v>
      </c>
      <c r="I1594" s="1">
        <v>3</v>
      </c>
      <c r="J1594" s="1">
        <v>2</v>
      </c>
      <c r="K1594" s="1">
        <v>1</v>
      </c>
      <c r="L1594" s="1">
        <v>0</v>
      </c>
      <c r="M1594" s="1">
        <v>0</v>
      </c>
      <c r="N1594" s="1">
        <v>1</v>
      </c>
      <c r="O1594" s="1">
        <v>1</v>
      </c>
      <c r="P1594" s="1">
        <v>0</v>
      </c>
      <c r="Q1594" s="1">
        <v>1</v>
      </c>
      <c r="R1594" s="1">
        <v>3</v>
      </c>
      <c r="S1594" s="1">
        <v>1</v>
      </c>
      <c r="T1594" s="1">
        <v>1</v>
      </c>
      <c r="U1594" s="1">
        <v>2</v>
      </c>
      <c r="V1594" s="1">
        <v>0</v>
      </c>
      <c r="W1594" s="1">
        <v>1</v>
      </c>
      <c r="X1594" s="1">
        <v>2</v>
      </c>
      <c r="Y1594" s="1">
        <v>1</v>
      </c>
      <c r="Z1594" s="1" t="s">
        <v>12258</v>
      </c>
      <c r="AA1594" s="1" t="s">
        <v>12259</v>
      </c>
      <c r="AB1594" s="1" t="s">
        <v>12260</v>
      </c>
      <c r="AC1594" s="1" t="s">
        <v>12261</v>
      </c>
      <c r="AD1594" s="1" t="s">
        <v>12262</v>
      </c>
      <c r="AE1594" s="1" t="s">
        <v>12263</v>
      </c>
      <c r="AF1594" s="1" t="s">
        <v>12264</v>
      </c>
      <c r="AG1594" s="1" t="s">
        <v>12265</v>
      </c>
    </row>
    <row r="1595" spans="1:33" ht="189" x14ac:dyDescent="0.15">
      <c r="A1595" s="1">
        <f t="shared" si="24"/>
        <v>1594</v>
      </c>
      <c r="B1595" s="1">
        <v>1</v>
      </c>
      <c r="C1595" s="1">
        <v>2</v>
      </c>
      <c r="D1595" s="1">
        <v>0</v>
      </c>
      <c r="E1595" s="1">
        <v>1</v>
      </c>
      <c r="F1595" s="1">
        <v>1</v>
      </c>
      <c r="G1595" s="1">
        <v>1</v>
      </c>
      <c r="H1595" s="1">
        <v>1</v>
      </c>
      <c r="I1595" s="1">
        <v>0</v>
      </c>
      <c r="J1595" s="1">
        <v>1</v>
      </c>
      <c r="K1595" s="1">
        <v>2</v>
      </c>
      <c r="L1595" s="1">
        <v>2</v>
      </c>
      <c r="M1595" s="1">
        <v>0</v>
      </c>
      <c r="N1595" s="1">
        <v>1</v>
      </c>
      <c r="O1595" s="1">
        <v>0</v>
      </c>
      <c r="P1595" s="1">
        <v>0</v>
      </c>
      <c r="Q1595" s="1">
        <v>0</v>
      </c>
      <c r="R1595" s="1">
        <v>2</v>
      </c>
      <c r="S1595" s="1">
        <v>0</v>
      </c>
      <c r="T1595" s="1">
        <v>2</v>
      </c>
      <c r="U1595" s="1">
        <v>1</v>
      </c>
      <c r="V1595" s="1">
        <v>1</v>
      </c>
      <c r="W1595" s="1">
        <v>0</v>
      </c>
      <c r="X1595" s="1">
        <v>2</v>
      </c>
      <c r="Y1595" s="1">
        <v>3</v>
      </c>
      <c r="Z1595" s="1" t="s">
        <v>12266</v>
      </c>
      <c r="AA1595" s="1" t="s">
        <v>12267</v>
      </c>
      <c r="AB1595" s="1" t="s">
        <v>12268</v>
      </c>
      <c r="AC1595" s="1" t="s">
        <v>12269</v>
      </c>
      <c r="AD1595" s="1" t="s">
        <v>12270</v>
      </c>
      <c r="AE1595" s="1" t="s">
        <v>12271</v>
      </c>
      <c r="AF1595" s="1" t="s">
        <v>12272</v>
      </c>
      <c r="AG1595" s="1" t="s">
        <v>12273</v>
      </c>
    </row>
    <row r="1596" spans="1:33" ht="351" x14ac:dyDescent="0.15">
      <c r="A1596" s="1">
        <f t="shared" si="24"/>
        <v>1595</v>
      </c>
      <c r="B1596" s="1">
        <v>0</v>
      </c>
      <c r="C1596" s="1">
        <v>0</v>
      </c>
      <c r="D1596" s="1">
        <v>0</v>
      </c>
      <c r="E1596" s="1">
        <v>0</v>
      </c>
      <c r="F1596" s="1">
        <v>0</v>
      </c>
      <c r="G1596" s="1">
        <v>0</v>
      </c>
      <c r="H1596" s="1">
        <v>1</v>
      </c>
      <c r="I1596" s="1">
        <v>0</v>
      </c>
      <c r="J1596" s="1">
        <v>1</v>
      </c>
      <c r="K1596" s="1">
        <v>1</v>
      </c>
      <c r="L1596" s="1">
        <v>1</v>
      </c>
      <c r="M1596" s="1">
        <v>1</v>
      </c>
      <c r="N1596" s="1">
        <v>0</v>
      </c>
      <c r="O1596" s="1">
        <v>1</v>
      </c>
      <c r="P1596" s="1">
        <v>0</v>
      </c>
      <c r="Q1596" s="1">
        <v>0</v>
      </c>
      <c r="R1596" s="1">
        <v>2</v>
      </c>
      <c r="S1596" s="1">
        <v>0</v>
      </c>
      <c r="T1596" s="1">
        <v>0</v>
      </c>
      <c r="U1596" s="1">
        <v>0</v>
      </c>
      <c r="V1596" s="1">
        <v>1</v>
      </c>
      <c r="W1596" s="1">
        <v>0</v>
      </c>
      <c r="X1596" s="1">
        <v>1</v>
      </c>
      <c r="Y1596" s="1">
        <v>0</v>
      </c>
      <c r="Z1596" s="1" t="s">
        <v>12274</v>
      </c>
      <c r="AA1596" s="1" t="s">
        <v>12275</v>
      </c>
      <c r="AB1596" s="1" t="s">
        <v>12276</v>
      </c>
      <c r="AC1596" s="1" t="s">
        <v>12277</v>
      </c>
      <c r="AD1596" s="1" t="s">
        <v>12278</v>
      </c>
      <c r="AE1596" s="1" t="s">
        <v>12279</v>
      </c>
      <c r="AF1596" s="1" t="s">
        <v>12280</v>
      </c>
      <c r="AG1596" s="1" t="s">
        <v>12281</v>
      </c>
    </row>
    <row r="1597" spans="1:33" ht="162" x14ac:dyDescent="0.15">
      <c r="A1597" s="1">
        <f t="shared" si="24"/>
        <v>1596</v>
      </c>
      <c r="B1597" s="1">
        <v>1</v>
      </c>
      <c r="C1597" s="1">
        <v>2</v>
      </c>
      <c r="D1597" s="1">
        <v>0</v>
      </c>
      <c r="E1597" s="1">
        <v>2</v>
      </c>
      <c r="F1597" s="1">
        <v>1</v>
      </c>
      <c r="G1597" s="1">
        <v>0</v>
      </c>
      <c r="H1597" s="1">
        <v>3</v>
      </c>
      <c r="I1597" s="1">
        <v>0</v>
      </c>
      <c r="J1597" s="1">
        <v>0</v>
      </c>
      <c r="K1597" s="1">
        <v>2</v>
      </c>
      <c r="L1597" s="1">
        <v>1</v>
      </c>
      <c r="M1597" s="1">
        <v>0</v>
      </c>
      <c r="N1597" s="1">
        <v>1</v>
      </c>
      <c r="O1597" s="1">
        <v>2</v>
      </c>
      <c r="P1597" s="1">
        <v>0</v>
      </c>
      <c r="Q1597" s="1">
        <v>3</v>
      </c>
      <c r="R1597" s="1">
        <v>0</v>
      </c>
      <c r="S1597" s="1">
        <v>2</v>
      </c>
      <c r="T1597" s="1">
        <v>1</v>
      </c>
      <c r="U1597" s="1">
        <v>4</v>
      </c>
      <c r="V1597" s="1">
        <v>2</v>
      </c>
      <c r="W1597" s="1">
        <v>1</v>
      </c>
      <c r="X1597" s="1">
        <v>3</v>
      </c>
      <c r="Y1597" s="1">
        <v>2</v>
      </c>
      <c r="Z1597" s="1" t="s">
        <v>12282</v>
      </c>
      <c r="AA1597" s="1" t="s">
        <v>12283</v>
      </c>
      <c r="AB1597" s="1" t="s">
        <v>12284</v>
      </c>
      <c r="AC1597" s="1" t="s">
        <v>12285</v>
      </c>
      <c r="AD1597" s="1" t="s">
        <v>12286</v>
      </c>
      <c r="AE1597" s="1" t="s">
        <v>12287</v>
      </c>
      <c r="AF1597" s="1" t="s">
        <v>12288</v>
      </c>
      <c r="AG1597" s="1" t="s">
        <v>12289</v>
      </c>
    </row>
    <row r="1598" spans="1:33" ht="162" x14ac:dyDescent="0.15">
      <c r="A1598" s="1">
        <f t="shared" si="24"/>
        <v>1597</v>
      </c>
      <c r="B1598" s="1">
        <v>1</v>
      </c>
      <c r="C1598" s="1">
        <v>0</v>
      </c>
      <c r="D1598" s="1">
        <v>0</v>
      </c>
      <c r="E1598" s="1">
        <v>1</v>
      </c>
      <c r="F1598" s="1">
        <v>0</v>
      </c>
      <c r="G1598" s="1">
        <v>0</v>
      </c>
      <c r="H1598" s="1">
        <v>2</v>
      </c>
      <c r="I1598" s="1">
        <v>0</v>
      </c>
      <c r="J1598" s="1">
        <v>0</v>
      </c>
      <c r="K1598" s="1">
        <v>1</v>
      </c>
      <c r="L1598" s="1">
        <v>0</v>
      </c>
      <c r="M1598" s="1">
        <v>0</v>
      </c>
      <c r="N1598" s="1">
        <v>3</v>
      </c>
      <c r="O1598" s="1">
        <v>0</v>
      </c>
      <c r="P1598" s="1">
        <v>0</v>
      </c>
      <c r="Q1598" s="1">
        <v>0</v>
      </c>
      <c r="R1598" s="1">
        <v>1</v>
      </c>
      <c r="S1598" s="1">
        <v>0</v>
      </c>
      <c r="T1598" s="1">
        <v>0</v>
      </c>
      <c r="U1598" s="1">
        <v>0</v>
      </c>
      <c r="V1598" s="1">
        <v>0</v>
      </c>
      <c r="W1598" s="1">
        <v>0</v>
      </c>
      <c r="X1598" s="1">
        <v>0</v>
      </c>
      <c r="Y1598" s="1">
        <v>0</v>
      </c>
      <c r="Z1598" s="1" t="s">
        <v>12290</v>
      </c>
      <c r="AA1598" s="1" t="s">
        <v>12291</v>
      </c>
      <c r="AB1598" s="1" t="s">
        <v>12292</v>
      </c>
      <c r="AC1598" s="1" t="s">
        <v>12293</v>
      </c>
      <c r="AD1598" s="1" t="s">
        <v>12294</v>
      </c>
      <c r="AE1598" s="1" t="s">
        <v>12295</v>
      </c>
      <c r="AF1598" s="1" t="s">
        <v>12296</v>
      </c>
      <c r="AG1598" s="1" t="s">
        <v>12297</v>
      </c>
    </row>
    <row r="1599" spans="1:33" ht="351" x14ac:dyDescent="0.15">
      <c r="A1599" s="1">
        <f t="shared" si="24"/>
        <v>1598</v>
      </c>
      <c r="B1599" s="1">
        <v>2</v>
      </c>
      <c r="C1599" s="1">
        <v>3</v>
      </c>
      <c r="D1599" s="1">
        <v>1</v>
      </c>
      <c r="E1599" s="1">
        <v>0</v>
      </c>
      <c r="F1599" s="1">
        <v>1</v>
      </c>
      <c r="G1599" s="1">
        <v>1</v>
      </c>
      <c r="H1599" s="1">
        <v>3</v>
      </c>
      <c r="I1599" s="1">
        <v>2</v>
      </c>
      <c r="J1599" s="1">
        <v>1</v>
      </c>
      <c r="K1599" s="1">
        <v>2</v>
      </c>
      <c r="L1599" s="1">
        <v>1</v>
      </c>
      <c r="M1599" s="1">
        <v>2</v>
      </c>
      <c r="N1599" s="1">
        <v>2</v>
      </c>
      <c r="O1599" s="1">
        <v>2</v>
      </c>
      <c r="P1599" s="1">
        <v>3</v>
      </c>
      <c r="Q1599" s="1">
        <v>2</v>
      </c>
      <c r="R1599" s="1">
        <v>2</v>
      </c>
      <c r="S1599" s="1">
        <v>2</v>
      </c>
      <c r="T1599" s="1">
        <v>1</v>
      </c>
      <c r="U1599" s="1">
        <v>1</v>
      </c>
      <c r="V1599" s="1">
        <v>2</v>
      </c>
      <c r="W1599" s="1">
        <v>3</v>
      </c>
      <c r="X1599" s="1">
        <v>4</v>
      </c>
      <c r="Y1599" s="1">
        <v>2</v>
      </c>
      <c r="Z1599" s="1" t="s">
        <v>12298</v>
      </c>
      <c r="AA1599" s="1" t="s">
        <v>12299</v>
      </c>
      <c r="AB1599" s="1" t="s">
        <v>12300</v>
      </c>
      <c r="AC1599" s="1" t="s">
        <v>12301</v>
      </c>
      <c r="AD1599" s="1" t="s">
        <v>12302</v>
      </c>
      <c r="AE1599" s="1" t="s">
        <v>12303</v>
      </c>
      <c r="AF1599" s="1" t="s">
        <v>12304</v>
      </c>
      <c r="AG1599" s="1" t="s">
        <v>12305</v>
      </c>
    </row>
    <row r="1600" spans="1:33" ht="409.5" x14ac:dyDescent="0.15">
      <c r="A1600" s="1">
        <f t="shared" si="24"/>
        <v>1599</v>
      </c>
      <c r="B1600" s="1">
        <v>0</v>
      </c>
      <c r="C1600" s="1">
        <v>0</v>
      </c>
      <c r="D1600" s="1">
        <v>0</v>
      </c>
      <c r="E1600" s="1">
        <v>0</v>
      </c>
      <c r="F1600" s="1">
        <v>0</v>
      </c>
      <c r="G1600" s="1">
        <v>0</v>
      </c>
      <c r="H1600" s="1">
        <v>1</v>
      </c>
      <c r="I1600" s="1">
        <v>0</v>
      </c>
      <c r="J1600" s="1">
        <v>0</v>
      </c>
      <c r="K1600" s="1">
        <v>0</v>
      </c>
      <c r="L1600" s="1">
        <v>0</v>
      </c>
      <c r="M1600" s="1">
        <v>0</v>
      </c>
      <c r="N1600" s="1">
        <v>0</v>
      </c>
      <c r="O1600" s="1">
        <v>0</v>
      </c>
      <c r="P1600" s="1">
        <v>0</v>
      </c>
      <c r="Q1600" s="1">
        <v>0</v>
      </c>
      <c r="R1600" s="1">
        <v>0</v>
      </c>
      <c r="S1600" s="1">
        <v>0</v>
      </c>
      <c r="T1600" s="1">
        <v>0</v>
      </c>
      <c r="U1600" s="1">
        <v>0</v>
      </c>
      <c r="V1600" s="1">
        <v>0</v>
      </c>
      <c r="W1600" s="1">
        <v>0</v>
      </c>
      <c r="X1600" s="1">
        <v>0</v>
      </c>
      <c r="Y1600" s="1">
        <v>0</v>
      </c>
      <c r="Z1600" s="1" t="s">
        <v>12306</v>
      </c>
      <c r="AA1600" s="1" t="s">
        <v>12307</v>
      </c>
      <c r="AB1600" s="1" t="s">
        <v>12308</v>
      </c>
      <c r="AC1600" s="1" t="s">
        <v>12309</v>
      </c>
      <c r="AD1600" s="1" t="s">
        <v>12310</v>
      </c>
      <c r="AE1600" s="1" t="s">
        <v>12311</v>
      </c>
      <c r="AF1600" s="1" t="s">
        <v>12312</v>
      </c>
      <c r="AG1600" s="1" t="s">
        <v>12313</v>
      </c>
    </row>
    <row r="1601" spans="1:33" ht="243" x14ac:dyDescent="0.15">
      <c r="A1601" s="1">
        <f t="shared" si="24"/>
        <v>1600</v>
      </c>
      <c r="B1601" s="1">
        <v>3</v>
      </c>
      <c r="C1601" s="1">
        <v>2</v>
      </c>
      <c r="D1601" s="1">
        <v>1</v>
      </c>
      <c r="E1601" s="1">
        <v>0</v>
      </c>
      <c r="F1601" s="1">
        <v>1</v>
      </c>
      <c r="G1601" s="1">
        <v>0</v>
      </c>
      <c r="H1601" s="1">
        <v>3</v>
      </c>
      <c r="I1601" s="1">
        <v>2</v>
      </c>
      <c r="J1601" s="1">
        <v>4</v>
      </c>
      <c r="K1601" s="1">
        <v>3</v>
      </c>
      <c r="L1601" s="1">
        <v>2</v>
      </c>
      <c r="M1601" s="1">
        <v>4</v>
      </c>
      <c r="N1601" s="1">
        <v>3</v>
      </c>
      <c r="O1601" s="1">
        <v>2</v>
      </c>
      <c r="P1601" s="1">
        <v>1</v>
      </c>
      <c r="Q1601" s="1">
        <v>2</v>
      </c>
      <c r="R1601" s="1">
        <v>1</v>
      </c>
      <c r="S1601" s="1">
        <v>3</v>
      </c>
      <c r="T1601" s="1">
        <v>1</v>
      </c>
      <c r="U1601" s="1">
        <v>2</v>
      </c>
      <c r="V1601" s="1">
        <v>1</v>
      </c>
      <c r="W1601" s="1">
        <v>3</v>
      </c>
      <c r="X1601" s="1">
        <v>4</v>
      </c>
      <c r="Y1601" s="1">
        <v>2</v>
      </c>
      <c r="Z1601" s="1" t="s">
        <v>12314</v>
      </c>
      <c r="AA1601" s="1" t="s">
        <v>12315</v>
      </c>
      <c r="AB1601" s="1" t="s">
        <v>12316</v>
      </c>
      <c r="AC1601" s="1" t="s">
        <v>12317</v>
      </c>
      <c r="AD1601" s="1" t="s">
        <v>12318</v>
      </c>
      <c r="AE1601" s="1" t="s">
        <v>12319</v>
      </c>
      <c r="AF1601" s="1" t="s">
        <v>12320</v>
      </c>
      <c r="AG1601" s="1" t="s">
        <v>12321</v>
      </c>
    </row>
    <row r="1602" spans="1:33" ht="409.5" x14ac:dyDescent="0.15">
      <c r="A1602" s="1">
        <f t="shared" ref="A1602:A1665" si="25">ROW()-1</f>
        <v>1601</v>
      </c>
      <c r="B1602" s="1">
        <v>1</v>
      </c>
      <c r="C1602" s="1">
        <v>2</v>
      </c>
      <c r="D1602" s="1">
        <v>0</v>
      </c>
      <c r="E1602" s="1">
        <v>1</v>
      </c>
      <c r="F1602" s="1">
        <v>0</v>
      </c>
      <c r="G1602" s="1">
        <v>1</v>
      </c>
      <c r="H1602" s="1">
        <v>2</v>
      </c>
      <c r="I1602" s="1">
        <v>1</v>
      </c>
      <c r="J1602" s="1">
        <v>0</v>
      </c>
      <c r="K1602" s="1">
        <v>2</v>
      </c>
      <c r="L1602" s="1">
        <v>0</v>
      </c>
      <c r="M1602" s="1">
        <v>3</v>
      </c>
      <c r="N1602" s="1">
        <v>1</v>
      </c>
      <c r="O1602" s="1">
        <v>0</v>
      </c>
      <c r="P1602" s="1">
        <v>1</v>
      </c>
      <c r="Q1602" s="1">
        <v>3</v>
      </c>
      <c r="R1602" s="1">
        <v>2</v>
      </c>
      <c r="S1602" s="1">
        <v>0</v>
      </c>
      <c r="T1602" s="1">
        <v>1</v>
      </c>
      <c r="U1602" s="1">
        <v>2</v>
      </c>
      <c r="V1602" s="1">
        <v>0</v>
      </c>
      <c r="W1602" s="1">
        <v>2</v>
      </c>
      <c r="X1602" s="1">
        <v>0</v>
      </c>
      <c r="Y1602" s="1">
        <v>3</v>
      </c>
      <c r="Z1602" s="1" t="s">
        <v>12322</v>
      </c>
      <c r="AA1602" s="1" t="s">
        <v>12323</v>
      </c>
      <c r="AB1602" s="1" t="s">
        <v>12324</v>
      </c>
      <c r="AC1602" s="1" t="s">
        <v>12325</v>
      </c>
      <c r="AD1602" s="1" t="s">
        <v>12326</v>
      </c>
      <c r="AE1602" s="1" t="s">
        <v>12327</v>
      </c>
      <c r="AF1602" s="1" t="s">
        <v>12328</v>
      </c>
      <c r="AG1602" s="1" t="s">
        <v>12329</v>
      </c>
    </row>
    <row r="1603" spans="1:33" ht="409.5" x14ac:dyDescent="0.15">
      <c r="A1603" s="1">
        <f t="shared" si="25"/>
        <v>1602</v>
      </c>
      <c r="B1603" s="1">
        <v>0</v>
      </c>
      <c r="C1603" s="1">
        <v>0</v>
      </c>
      <c r="D1603" s="1">
        <v>0</v>
      </c>
      <c r="E1603" s="1">
        <v>0</v>
      </c>
      <c r="F1603" s="1">
        <v>0</v>
      </c>
      <c r="G1603" s="1">
        <v>0</v>
      </c>
      <c r="H1603" s="1">
        <v>0</v>
      </c>
      <c r="I1603" s="1">
        <v>0</v>
      </c>
      <c r="J1603" s="1">
        <v>0</v>
      </c>
      <c r="K1603" s="1">
        <v>0</v>
      </c>
      <c r="L1603" s="1">
        <v>0</v>
      </c>
      <c r="M1603" s="1">
        <v>0</v>
      </c>
      <c r="N1603" s="1">
        <v>0</v>
      </c>
      <c r="O1603" s="1">
        <v>0</v>
      </c>
      <c r="P1603" s="1">
        <v>0</v>
      </c>
      <c r="Q1603" s="1">
        <v>0</v>
      </c>
      <c r="R1603" s="1">
        <v>0</v>
      </c>
      <c r="S1603" s="1">
        <v>0</v>
      </c>
      <c r="T1603" s="1">
        <v>0</v>
      </c>
      <c r="U1603" s="1">
        <v>0</v>
      </c>
      <c r="V1603" s="1">
        <v>0</v>
      </c>
      <c r="W1603" s="1">
        <v>0</v>
      </c>
      <c r="X1603" s="1">
        <v>0</v>
      </c>
      <c r="Y1603" s="1">
        <v>0</v>
      </c>
      <c r="Z1603" s="1" t="s">
        <v>12330</v>
      </c>
      <c r="AA1603" s="1" t="s">
        <v>12331</v>
      </c>
      <c r="AB1603" s="1" t="s">
        <v>12332</v>
      </c>
      <c r="AC1603" s="1" t="s">
        <v>12333</v>
      </c>
      <c r="AD1603" s="1" t="s">
        <v>12334</v>
      </c>
      <c r="AE1603" s="1" t="s">
        <v>12335</v>
      </c>
      <c r="AF1603" s="1" t="s">
        <v>12336</v>
      </c>
      <c r="AG1603" s="1" t="s">
        <v>12337</v>
      </c>
    </row>
    <row r="1604" spans="1:33" ht="337.5" x14ac:dyDescent="0.15">
      <c r="A1604" s="1">
        <f t="shared" si="25"/>
        <v>1603</v>
      </c>
      <c r="B1604" s="1">
        <v>1</v>
      </c>
      <c r="C1604" s="1">
        <v>2</v>
      </c>
      <c r="D1604" s="1">
        <v>1</v>
      </c>
      <c r="E1604" s="1">
        <v>0</v>
      </c>
      <c r="F1604" s="1">
        <v>0</v>
      </c>
      <c r="G1604" s="1">
        <v>0</v>
      </c>
      <c r="H1604" s="1">
        <v>1</v>
      </c>
      <c r="I1604" s="1">
        <v>1</v>
      </c>
      <c r="J1604" s="1">
        <v>2</v>
      </c>
      <c r="K1604" s="1">
        <v>1</v>
      </c>
      <c r="L1604" s="1">
        <v>0</v>
      </c>
      <c r="M1604" s="1">
        <v>1</v>
      </c>
      <c r="N1604" s="1">
        <v>0</v>
      </c>
      <c r="O1604" s="1">
        <v>2</v>
      </c>
      <c r="P1604" s="1">
        <v>1</v>
      </c>
      <c r="Q1604" s="1">
        <v>0</v>
      </c>
      <c r="R1604" s="1">
        <v>1</v>
      </c>
      <c r="S1604" s="1">
        <v>1</v>
      </c>
      <c r="T1604" s="1">
        <v>1</v>
      </c>
      <c r="U1604" s="1">
        <v>0</v>
      </c>
      <c r="V1604" s="1">
        <v>1</v>
      </c>
      <c r="W1604" s="1">
        <v>0</v>
      </c>
      <c r="X1604" s="1">
        <v>1</v>
      </c>
      <c r="Y1604" s="1">
        <v>2</v>
      </c>
      <c r="Z1604" s="1" t="s">
        <v>12338</v>
      </c>
      <c r="AA1604" s="1" t="s">
        <v>12339</v>
      </c>
      <c r="AB1604" s="1" t="s">
        <v>12340</v>
      </c>
      <c r="AC1604" s="1" t="s">
        <v>12341</v>
      </c>
      <c r="AD1604" s="1" t="s">
        <v>12342</v>
      </c>
      <c r="AE1604" s="1" t="s">
        <v>12343</v>
      </c>
      <c r="AF1604" s="1" t="s">
        <v>12344</v>
      </c>
      <c r="AG1604" s="1" t="s">
        <v>12345</v>
      </c>
    </row>
    <row r="1605" spans="1:33" ht="351" x14ac:dyDescent="0.15">
      <c r="A1605" s="1">
        <f t="shared" si="25"/>
        <v>1604</v>
      </c>
      <c r="B1605" s="1">
        <v>1</v>
      </c>
      <c r="C1605" s="1">
        <v>0</v>
      </c>
      <c r="D1605" s="1">
        <v>1</v>
      </c>
      <c r="E1605" s="1">
        <v>0</v>
      </c>
      <c r="F1605" s="1">
        <v>1</v>
      </c>
      <c r="G1605" s="1">
        <v>2</v>
      </c>
      <c r="H1605" s="1">
        <v>3</v>
      </c>
      <c r="I1605" s="1">
        <v>2</v>
      </c>
      <c r="J1605" s="1">
        <v>1</v>
      </c>
      <c r="K1605" s="1">
        <v>1</v>
      </c>
      <c r="L1605" s="1">
        <v>2</v>
      </c>
      <c r="M1605" s="1">
        <v>1</v>
      </c>
      <c r="N1605" s="1">
        <v>2</v>
      </c>
      <c r="O1605" s="1">
        <v>0</v>
      </c>
      <c r="P1605" s="1">
        <v>3</v>
      </c>
      <c r="Q1605" s="1">
        <v>2</v>
      </c>
      <c r="R1605" s="1">
        <v>1</v>
      </c>
      <c r="S1605" s="1">
        <v>3</v>
      </c>
      <c r="T1605" s="1">
        <v>0</v>
      </c>
      <c r="U1605" s="1">
        <v>1</v>
      </c>
      <c r="V1605" s="1">
        <v>2</v>
      </c>
      <c r="W1605" s="1">
        <v>0</v>
      </c>
      <c r="X1605" s="1">
        <v>1</v>
      </c>
      <c r="Y1605" s="1">
        <v>3</v>
      </c>
      <c r="Z1605" s="1" t="s">
        <v>12346</v>
      </c>
      <c r="AA1605" s="1" t="s">
        <v>12347</v>
      </c>
      <c r="AB1605" s="1" t="s">
        <v>12348</v>
      </c>
      <c r="AC1605" s="1" t="s">
        <v>12349</v>
      </c>
      <c r="AD1605" s="1" t="s">
        <v>12350</v>
      </c>
      <c r="AE1605" s="1" t="s">
        <v>12351</v>
      </c>
      <c r="AF1605" s="1" t="s">
        <v>12352</v>
      </c>
      <c r="AG1605" s="1" t="s">
        <v>12353</v>
      </c>
    </row>
    <row r="1606" spans="1:33" ht="364.5" x14ac:dyDescent="0.15">
      <c r="A1606" s="1">
        <f t="shared" si="25"/>
        <v>1605</v>
      </c>
      <c r="B1606" s="1">
        <v>2</v>
      </c>
      <c r="C1606" s="1">
        <v>1</v>
      </c>
      <c r="D1606" s="1">
        <v>1</v>
      </c>
      <c r="E1606" s="1">
        <v>0</v>
      </c>
      <c r="F1606" s="1">
        <v>1</v>
      </c>
      <c r="G1606" s="1">
        <v>1</v>
      </c>
      <c r="H1606" s="1">
        <v>0</v>
      </c>
      <c r="I1606" s="1">
        <v>2</v>
      </c>
      <c r="J1606" s="1">
        <v>0</v>
      </c>
      <c r="K1606" s="1">
        <v>2</v>
      </c>
      <c r="L1606" s="1">
        <v>0</v>
      </c>
      <c r="M1606" s="1">
        <v>0</v>
      </c>
      <c r="N1606" s="1">
        <v>1</v>
      </c>
      <c r="O1606" s="1">
        <v>0</v>
      </c>
      <c r="P1606" s="1">
        <v>0</v>
      </c>
      <c r="Q1606" s="1">
        <v>0</v>
      </c>
      <c r="R1606" s="1">
        <v>1</v>
      </c>
      <c r="S1606" s="1">
        <v>0</v>
      </c>
      <c r="T1606" s="1">
        <v>0</v>
      </c>
      <c r="U1606" s="1">
        <v>1</v>
      </c>
      <c r="V1606" s="1">
        <v>0</v>
      </c>
      <c r="W1606" s="1">
        <v>0</v>
      </c>
      <c r="X1606" s="1">
        <v>1</v>
      </c>
      <c r="Y1606" s="1">
        <v>0</v>
      </c>
      <c r="Z1606" s="1" t="s">
        <v>12354</v>
      </c>
      <c r="AA1606" s="1" t="s">
        <v>12355</v>
      </c>
      <c r="AB1606" s="1" t="s">
        <v>12356</v>
      </c>
      <c r="AC1606" s="1" t="s">
        <v>12357</v>
      </c>
      <c r="AD1606" s="1" t="s">
        <v>12358</v>
      </c>
      <c r="AE1606" s="1" t="s">
        <v>12359</v>
      </c>
      <c r="AF1606" s="1" t="s">
        <v>12360</v>
      </c>
      <c r="AG1606" s="1" t="s">
        <v>12361</v>
      </c>
    </row>
    <row r="1607" spans="1:33" ht="364.5" x14ac:dyDescent="0.15">
      <c r="A1607" s="1">
        <f t="shared" si="25"/>
        <v>1606</v>
      </c>
      <c r="B1607" s="1">
        <v>0</v>
      </c>
      <c r="C1607" s="1">
        <v>0</v>
      </c>
      <c r="D1607" s="1">
        <v>0</v>
      </c>
      <c r="E1607" s="1">
        <v>0</v>
      </c>
      <c r="F1607" s="1">
        <v>0</v>
      </c>
      <c r="G1607" s="1">
        <v>0</v>
      </c>
      <c r="H1607" s="1">
        <v>1</v>
      </c>
      <c r="I1607" s="1">
        <v>0</v>
      </c>
      <c r="J1607" s="1">
        <v>0</v>
      </c>
      <c r="K1607" s="1">
        <v>0</v>
      </c>
      <c r="L1607" s="1">
        <v>2</v>
      </c>
      <c r="M1607" s="1">
        <v>0</v>
      </c>
      <c r="N1607" s="1">
        <v>1</v>
      </c>
      <c r="O1607" s="1">
        <v>0</v>
      </c>
      <c r="P1607" s="1">
        <v>1</v>
      </c>
      <c r="Q1607" s="1">
        <v>0</v>
      </c>
      <c r="R1607" s="1">
        <v>1</v>
      </c>
      <c r="S1607" s="1">
        <v>0</v>
      </c>
      <c r="T1607" s="1">
        <v>0</v>
      </c>
      <c r="U1607" s="1">
        <v>0</v>
      </c>
      <c r="V1607" s="1">
        <v>1</v>
      </c>
      <c r="W1607" s="1">
        <v>0</v>
      </c>
      <c r="X1607" s="1">
        <v>0</v>
      </c>
      <c r="Y1607" s="1">
        <v>2</v>
      </c>
      <c r="Z1607" s="1" t="s">
        <v>12362</v>
      </c>
      <c r="AA1607" s="1" t="s">
        <v>12363</v>
      </c>
      <c r="AB1607" s="1" t="s">
        <v>12364</v>
      </c>
      <c r="AC1607" s="1" t="s">
        <v>12365</v>
      </c>
      <c r="AD1607" s="1" t="s">
        <v>12366</v>
      </c>
      <c r="AE1607" s="1" t="s">
        <v>12367</v>
      </c>
      <c r="AF1607" s="1" t="s">
        <v>12368</v>
      </c>
      <c r="AG1607" s="1" t="s">
        <v>12369</v>
      </c>
    </row>
    <row r="1608" spans="1:33" ht="148.5" x14ac:dyDescent="0.15">
      <c r="A1608" s="1">
        <f t="shared" si="25"/>
        <v>1607</v>
      </c>
      <c r="B1608" s="1">
        <v>0</v>
      </c>
      <c r="C1608" s="1">
        <v>0</v>
      </c>
      <c r="D1608" s="1">
        <v>0</v>
      </c>
      <c r="E1608" s="1">
        <v>0</v>
      </c>
      <c r="F1608" s="1">
        <v>0</v>
      </c>
      <c r="G1608" s="1">
        <v>0</v>
      </c>
      <c r="H1608" s="1">
        <v>0</v>
      </c>
      <c r="I1608" s="1">
        <v>0</v>
      </c>
      <c r="J1608" s="1">
        <v>0</v>
      </c>
      <c r="K1608" s="1">
        <v>0</v>
      </c>
      <c r="L1608" s="1">
        <v>0</v>
      </c>
      <c r="M1608" s="1">
        <v>0</v>
      </c>
      <c r="N1608" s="1">
        <v>0</v>
      </c>
      <c r="O1608" s="1">
        <v>0</v>
      </c>
      <c r="P1608" s="1">
        <v>0</v>
      </c>
      <c r="Q1608" s="1">
        <v>0</v>
      </c>
      <c r="R1608" s="1">
        <v>0</v>
      </c>
      <c r="S1608" s="1">
        <v>0</v>
      </c>
      <c r="T1608" s="1">
        <v>0</v>
      </c>
      <c r="U1608" s="1">
        <v>0</v>
      </c>
      <c r="V1608" s="1">
        <v>0</v>
      </c>
      <c r="W1608" s="1">
        <v>0</v>
      </c>
      <c r="X1608" s="1">
        <v>0</v>
      </c>
      <c r="Y1608" s="1">
        <v>0</v>
      </c>
      <c r="Z1608" s="1" t="s">
        <v>12370</v>
      </c>
      <c r="AA1608" s="1" t="s">
        <v>12371</v>
      </c>
      <c r="AB1608" s="1" t="s">
        <v>12372</v>
      </c>
      <c r="AC1608" s="1" t="s">
        <v>12373</v>
      </c>
      <c r="AD1608" s="1" t="s">
        <v>12374</v>
      </c>
      <c r="AE1608" s="1" t="s">
        <v>12375</v>
      </c>
      <c r="AF1608" s="1" t="s">
        <v>12376</v>
      </c>
      <c r="AG1608" s="1" t="s">
        <v>12377</v>
      </c>
    </row>
    <row r="1609" spans="1:33" ht="148.5" x14ac:dyDescent="0.15">
      <c r="A1609" s="1">
        <f t="shared" si="25"/>
        <v>1608</v>
      </c>
      <c r="B1609" s="1">
        <v>0</v>
      </c>
      <c r="C1609" s="1">
        <v>0</v>
      </c>
      <c r="D1609" s="1">
        <v>1</v>
      </c>
      <c r="E1609" s="1">
        <v>1</v>
      </c>
      <c r="F1609" s="1">
        <v>0</v>
      </c>
      <c r="G1609" s="1">
        <v>1</v>
      </c>
      <c r="H1609" s="1">
        <v>0</v>
      </c>
      <c r="I1609" s="1">
        <v>0</v>
      </c>
      <c r="J1609" s="1">
        <v>0</v>
      </c>
      <c r="K1609" s="1">
        <v>1</v>
      </c>
      <c r="L1609" s="1">
        <v>0</v>
      </c>
      <c r="M1609" s="1">
        <v>0</v>
      </c>
      <c r="N1609" s="1">
        <v>1</v>
      </c>
      <c r="O1609" s="1">
        <v>0</v>
      </c>
      <c r="P1609" s="1">
        <v>1</v>
      </c>
      <c r="Q1609" s="1">
        <v>0</v>
      </c>
      <c r="R1609" s="1">
        <v>1</v>
      </c>
      <c r="S1609" s="1">
        <v>0</v>
      </c>
      <c r="T1609" s="1">
        <v>0</v>
      </c>
      <c r="U1609" s="1">
        <v>0</v>
      </c>
      <c r="V1609" s="1">
        <v>0</v>
      </c>
      <c r="W1609" s="1">
        <v>0</v>
      </c>
      <c r="X1609" s="1">
        <v>1</v>
      </c>
      <c r="Y1609" s="1">
        <v>1</v>
      </c>
      <c r="Z1609" s="1" t="s">
        <v>12378</v>
      </c>
      <c r="AA1609" s="1" t="s">
        <v>12379</v>
      </c>
      <c r="AB1609" s="1" t="s">
        <v>12380</v>
      </c>
      <c r="AC1609" s="1" t="s">
        <v>12381</v>
      </c>
      <c r="AD1609" s="1" t="s">
        <v>12382</v>
      </c>
      <c r="AE1609" s="1" t="s">
        <v>12383</v>
      </c>
      <c r="AF1609" s="1" t="s">
        <v>12384</v>
      </c>
      <c r="AG1609" s="1" t="s">
        <v>12385</v>
      </c>
    </row>
    <row r="1610" spans="1:33" ht="216" x14ac:dyDescent="0.15">
      <c r="A1610" s="1">
        <f t="shared" si="25"/>
        <v>1609</v>
      </c>
      <c r="B1610" s="1">
        <v>0</v>
      </c>
      <c r="C1610" s="1">
        <v>0</v>
      </c>
      <c r="D1610" s="1">
        <v>0</v>
      </c>
      <c r="E1610" s="1">
        <v>0</v>
      </c>
      <c r="F1610" s="1">
        <v>0</v>
      </c>
      <c r="G1610" s="1">
        <v>0</v>
      </c>
      <c r="H1610" s="1">
        <v>0</v>
      </c>
      <c r="I1610" s="1">
        <v>0</v>
      </c>
      <c r="J1610" s="1">
        <v>0</v>
      </c>
      <c r="K1610" s="1">
        <v>1</v>
      </c>
      <c r="L1610" s="1">
        <v>0</v>
      </c>
      <c r="M1610" s="1">
        <v>0</v>
      </c>
      <c r="N1610" s="1">
        <v>0</v>
      </c>
      <c r="O1610" s="1">
        <v>0</v>
      </c>
      <c r="P1610" s="1">
        <v>0</v>
      </c>
      <c r="Q1610" s="1">
        <v>0</v>
      </c>
      <c r="R1610" s="1">
        <v>0</v>
      </c>
      <c r="S1610" s="1">
        <v>0</v>
      </c>
      <c r="T1610" s="1">
        <v>0</v>
      </c>
      <c r="U1610" s="1">
        <v>0</v>
      </c>
      <c r="V1610" s="1">
        <v>0</v>
      </c>
      <c r="W1610" s="1">
        <v>0</v>
      </c>
      <c r="X1610" s="1">
        <v>0</v>
      </c>
      <c r="Y1610" s="1">
        <v>0</v>
      </c>
      <c r="Z1610" s="1" t="s">
        <v>12386</v>
      </c>
      <c r="AA1610" s="1" t="s">
        <v>12387</v>
      </c>
      <c r="AB1610" s="1" t="s">
        <v>12388</v>
      </c>
      <c r="AC1610" s="1" t="s">
        <v>12389</v>
      </c>
      <c r="AD1610" s="1" t="s">
        <v>12390</v>
      </c>
      <c r="AE1610" s="1" t="s">
        <v>12391</v>
      </c>
      <c r="AF1610" s="1" t="s">
        <v>12392</v>
      </c>
      <c r="AG1610" s="1" t="s">
        <v>12393</v>
      </c>
    </row>
    <row r="1611" spans="1:33" ht="216" x14ac:dyDescent="0.15">
      <c r="A1611" s="1">
        <f t="shared" si="25"/>
        <v>1610</v>
      </c>
      <c r="B1611" s="1">
        <v>0</v>
      </c>
      <c r="C1611" s="1">
        <v>0</v>
      </c>
      <c r="D1611" s="1">
        <v>0</v>
      </c>
      <c r="E1611" s="1">
        <v>0</v>
      </c>
      <c r="F1611" s="1">
        <v>0</v>
      </c>
      <c r="G1611" s="1">
        <v>2</v>
      </c>
      <c r="H1611" s="1">
        <v>1</v>
      </c>
      <c r="I1611" s="1">
        <v>0</v>
      </c>
      <c r="J1611" s="1">
        <v>2</v>
      </c>
      <c r="K1611" s="1">
        <v>2</v>
      </c>
      <c r="L1611" s="1">
        <v>0</v>
      </c>
      <c r="M1611" s="1">
        <v>0</v>
      </c>
      <c r="N1611" s="1">
        <v>0</v>
      </c>
      <c r="O1611" s="1">
        <v>0</v>
      </c>
      <c r="P1611" s="1">
        <v>2</v>
      </c>
      <c r="Q1611" s="1">
        <v>0</v>
      </c>
      <c r="R1611" s="1">
        <v>1</v>
      </c>
      <c r="S1611" s="1">
        <v>0</v>
      </c>
      <c r="T1611" s="1">
        <v>1</v>
      </c>
      <c r="U1611" s="1">
        <v>1</v>
      </c>
      <c r="V1611" s="1">
        <v>2</v>
      </c>
      <c r="W1611" s="1">
        <v>0</v>
      </c>
      <c r="X1611" s="1">
        <v>2</v>
      </c>
      <c r="Y1611" s="1">
        <v>2</v>
      </c>
      <c r="Z1611" s="1" t="s">
        <v>12394</v>
      </c>
      <c r="AA1611" s="1" t="s">
        <v>12395</v>
      </c>
      <c r="AB1611" s="1" t="s">
        <v>12396</v>
      </c>
      <c r="AC1611" s="1" t="s">
        <v>12397</v>
      </c>
      <c r="AD1611" s="1" t="s">
        <v>12398</v>
      </c>
      <c r="AE1611" s="1" t="s">
        <v>12399</v>
      </c>
      <c r="AF1611" s="1" t="s">
        <v>12400</v>
      </c>
      <c r="AG1611" s="1" t="s">
        <v>12401</v>
      </c>
    </row>
    <row r="1612" spans="1:33" ht="409.5" x14ac:dyDescent="0.15">
      <c r="A1612" s="1">
        <f t="shared" si="25"/>
        <v>1611</v>
      </c>
      <c r="B1612" s="1">
        <v>2</v>
      </c>
      <c r="C1612" s="1">
        <v>0</v>
      </c>
      <c r="D1612" s="1">
        <v>2</v>
      </c>
      <c r="E1612" s="1">
        <v>1</v>
      </c>
      <c r="F1612" s="1">
        <v>1</v>
      </c>
      <c r="G1612" s="1">
        <v>0</v>
      </c>
      <c r="H1612" s="1">
        <v>2</v>
      </c>
      <c r="I1612" s="1">
        <v>1</v>
      </c>
      <c r="J1612" s="1">
        <v>0</v>
      </c>
      <c r="K1612" s="1">
        <v>1</v>
      </c>
      <c r="L1612" s="1">
        <v>1</v>
      </c>
      <c r="M1612" s="1">
        <v>0</v>
      </c>
      <c r="N1612" s="1">
        <v>1</v>
      </c>
      <c r="O1612" s="1">
        <v>1</v>
      </c>
      <c r="P1612" s="1">
        <v>2</v>
      </c>
      <c r="Q1612" s="1">
        <v>2</v>
      </c>
      <c r="R1612" s="1">
        <v>0</v>
      </c>
      <c r="S1612" s="1">
        <v>0</v>
      </c>
      <c r="T1612" s="1">
        <v>1</v>
      </c>
      <c r="U1612" s="1">
        <v>1</v>
      </c>
      <c r="V1612" s="1">
        <v>1</v>
      </c>
      <c r="W1612" s="1">
        <v>2</v>
      </c>
      <c r="X1612" s="1">
        <v>0</v>
      </c>
      <c r="Y1612" s="1">
        <v>0</v>
      </c>
      <c r="Z1612" s="1" t="s">
        <v>12402</v>
      </c>
      <c r="AA1612" s="1" t="s">
        <v>12403</v>
      </c>
      <c r="AB1612" s="1" t="s">
        <v>12404</v>
      </c>
      <c r="AC1612" s="1" t="s">
        <v>12405</v>
      </c>
      <c r="AD1612" s="1" t="s">
        <v>12406</v>
      </c>
      <c r="AE1612" s="1" t="s">
        <v>12407</v>
      </c>
      <c r="AF1612" s="1" t="s">
        <v>12408</v>
      </c>
      <c r="AG1612" s="1" t="s">
        <v>12409</v>
      </c>
    </row>
    <row r="1613" spans="1:33" ht="310.5" x14ac:dyDescent="0.15">
      <c r="A1613" s="1">
        <f t="shared" si="25"/>
        <v>1612</v>
      </c>
      <c r="B1613" s="1">
        <v>0</v>
      </c>
      <c r="C1613" s="1">
        <v>2</v>
      </c>
      <c r="D1613" s="1">
        <v>2</v>
      </c>
      <c r="E1613" s="1">
        <v>1</v>
      </c>
      <c r="F1613" s="1">
        <v>0</v>
      </c>
      <c r="G1613" s="1">
        <v>1</v>
      </c>
      <c r="H1613" s="1">
        <v>1</v>
      </c>
      <c r="I1613" s="1">
        <v>1</v>
      </c>
      <c r="J1613" s="1">
        <v>2</v>
      </c>
      <c r="K1613" s="1">
        <v>0</v>
      </c>
      <c r="L1613" s="1">
        <v>0</v>
      </c>
      <c r="M1613" s="1">
        <v>0</v>
      </c>
      <c r="N1613" s="1">
        <v>0</v>
      </c>
      <c r="O1613" s="1">
        <v>0</v>
      </c>
      <c r="P1613" s="1">
        <v>0</v>
      </c>
      <c r="Q1613" s="1">
        <v>0</v>
      </c>
      <c r="R1613" s="1">
        <v>0</v>
      </c>
      <c r="S1613" s="1">
        <v>0</v>
      </c>
      <c r="T1613" s="1">
        <v>0</v>
      </c>
      <c r="U1613" s="1">
        <v>0</v>
      </c>
      <c r="V1613" s="1">
        <v>0</v>
      </c>
      <c r="W1613" s="1">
        <v>0</v>
      </c>
      <c r="X1613" s="1">
        <v>0</v>
      </c>
      <c r="Y1613" s="1">
        <v>0</v>
      </c>
      <c r="Z1613" s="1" t="s">
        <v>12410</v>
      </c>
      <c r="AA1613" s="1" t="s">
        <v>12411</v>
      </c>
      <c r="AB1613" s="1" t="s">
        <v>12412</v>
      </c>
      <c r="AC1613" s="1" t="s">
        <v>12413</v>
      </c>
      <c r="AD1613" s="1" t="s">
        <v>12414</v>
      </c>
      <c r="AE1613" s="1" t="s">
        <v>12415</v>
      </c>
      <c r="AF1613" s="1" t="s">
        <v>12416</v>
      </c>
      <c r="AG1613" s="1" t="s">
        <v>12417</v>
      </c>
    </row>
    <row r="1614" spans="1:33" ht="175.5" x14ac:dyDescent="0.15">
      <c r="A1614" s="1">
        <f t="shared" si="25"/>
        <v>1613</v>
      </c>
      <c r="B1614" s="1">
        <v>1</v>
      </c>
      <c r="C1614" s="1">
        <v>2</v>
      </c>
      <c r="D1614" s="1">
        <v>3</v>
      </c>
      <c r="E1614" s="1">
        <v>0</v>
      </c>
      <c r="F1614" s="1">
        <v>1</v>
      </c>
      <c r="G1614" s="1">
        <v>0</v>
      </c>
      <c r="H1614" s="1">
        <v>2</v>
      </c>
      <c r="I1614" s="1">
        <v>2</v>
      </c>
      <c r="J1614" s="1">
        <v>3</v>
      </c>
      <c r="K1614" s="1">
        <v>1</v>
      </c>
      <c r="L1614" s="1">
        <v>3</v>
      </c>
      <c r="M1614" s="1">
        <v>2</v>
      </c>
      <c r="N1614" s="1">
        <v>1</v>
      </c>
      <c r="O1614" s="1">
        <v>2</v>
      </c>
      <c r="P1614" s="1">
        <v>0</v>
      </c>
      <c r="Q1614" s="1">
        <v>4</v>
      </c>
      <c r="R1614" s="1">
        <v>2</v>
      </c>
      <c r="S1614" s="1">
        <v>0</v>
      </c>
      <c r="T1614" s="1">
        <v>0</v>
      </c>
      <c r="U1614" s="1">
        <v>1</v>
      </c>
      <c r="V1614" s="1">
        <v>3</v>
      </c>
      <c r="W1614" s="1">
        <v>2</v>
      </c>
      <c r="X1614" s="1">
        <v>1</v>
      </c>
      <c r="Y1614" s="1">
        <v>3</v>
      </c>
      <c r="Z1614" s="1" t="s">
        <v>12418</v>
      </c>
      <c r="AA1614" s="1" t="s">
        <v>12419</v>
      </c>
      <c r="AB1614" s="1" t="s">
        <v>12420</v>
      </c>
      <c r="AC1614" s="1" t="s">
        <v>12421</v>
      </c>
      <c r="AD1614" s="1" t="s">
        <v>12422</v>
      </c>
      <c r="AE1614" s="1" t="s">
        <v>12423</v>
      </c>
      <c r="AF1614" s="1" t="s">
        <v>12424</v>
      </c>
      <c r="AG1614" s="1" t="s">
        <v>12425</v>
      </c>
    </row>
    <row r="1615" spans="1:33" ht="270" x14ac:dyDescent="0.15">
      <c r="A1615" s="1">
        <f t="shared" si="25"/>
        <v>1614</v>
      </c>
      <c r="B1615" s="1">
        <v>0</v>
      </c>
      <c r="C1615" s="1">
        <v>1</v>
      </c>
      <c r="D1615" s="1">
        <v>0</v>
      </c>
      <c r="E1615" s="1">
        <v>1</v>
      </c>
      <c r="F1615" s="1">
        <v>0</v>
      </c>
      <c r="G1615" s="1">
        <v>0</v>
      </c>
      <c r="H1615" s="1">
        <v>1</v>
      </c>
      <c r="I1615" s="1">
        <v>0</v>
      </c>
      <c r="J1615" s="1">
        <v>1</v>
      </c>
      <c r="K1615" s="1">
        <v>0</v>
      </c>
      <c r="L1615" s="1">
        <v>1</v>
      </c>
      <c r="M1615" s="1">
        <v>1</v>
      </c>
      <c r="N1615" s="1">
        <v>0</v>
      </c>
      <c r="O1615" s="1">
        <v>0</v>
      </c>
      <c r="P1615" s="1">
        <v>1</v>
      </c>
      <c r="Q1615" s="1">
        <v>1</v>
      </c>
      <c r="R1615" s="1">
        <v>0</v>
      </c>
      <c r="S1615" s="1">
        <v>1</v>
      </c>
      <c r="T1615" s="1">
        <v>0</v>
      </c>
      <c r="U1615" s="1">
        <v>0</v>
      </c>
      <c r="V1615" s="1">
        <v>1</v>
      </c>
      <c r="W1615" s="1">
        <v>0</v>
      </c>
      <c r="X1615" s="1">
        <v>1</v>
      </c>
      <c r="Y1615" s="1">
        <v>0</v>
      </c>
      <c r="Z1615" s="1" t="s">
        <v>12426</v>
      </c>
      <c r="AA1615" s="1" t="s">
        <v>12427</v>
      </c>
      <c r="AB1615" s="1" t="s">
        <v>12428</v>
      </c>
      <c r="AC1615" s="1" t="s">
        <v>12429</v>
      </c>
      <c r="AD1615" s="1" t="s">
        <v>12430</v>
      </c>
      <c r="AE1615" s="1" t="s">
        <v>12431</v>
      </c>
      <c r="AF1615" s="1" t="s">
        <v>12432</v>
      </c>
      <c r="AG1615" s="1" t="s">
        <v>12433</v>
      </c>
    </row>
    <row r="1616" spans="1:33" ht="409.5" x14ac:dyDescent="0.15">
      <c r="A1616" s="1">
        <f t="shared" si="25"/>
        <v>1615</v>
      </c>
      <c r="B1616" s="1">
        <v>1</v>
      </c>
      <c r="C1616" s="1">
        <v>3</v>
      </c>
      <c r="D1616" s="1">
        <v>0</v>
      </c>
      <c r="E1616" s="1">
        <v>2</v>
      </c>
      <c r="F1616" s="1">
        <v>2</v>
      </c>
      <c r="G1616" s="1">
        <v>0</v>
      </c>
      <c r="H1616" s="1">
        <v>3</v>
      </c>
      <c r="I1616" s="1">
        <v>2</v>
      </c>
      <c r="J1616" s="1">
        <v>4</v>
      </c>
      <c r="K1616" s="1">
        <v>3</v>
      </c>
      <c r="L1616" s="1">
        <v>2</v>
      </c>
      <c r="M1616" s="1">
        <v>0</v>
      </c>
      <c r="N1616" s="1">
        <v>1</v>
      </c>
      <c r="O1616" s="1">
        <v>1</v>
      </c>
      <c r="P1616" s="1">
        <v>3</v>
      </c>
      <c r="Q1616" s="1">
        <v>2</v>
      </c>
      <c r="R1616" s="1">
        <v>2</v>
      </c>
      <c r="S1616" s="1">
        <v>2</v>
      </c>
      <c r="T1616" s="1">
        <v>1</v>
      </c>
      <c r="U1616" s="1">
        <v>1</v>
      </c>
      <c r="V1616" s="1">
        <v>2</v>
      </c>
      <c r="W1616" s="1">
        <v>2</v>
      </c>
      <c r="X1616" s="1">
        <v>2</v>
      </c>
      <c r="Y1616" s="1">
        <v>1</v>
      </c>
      <c r="Z1616" s="1" t="s">
        <v>12434</v>
      </c>
      <c r="AA1616" s="1" t="s">
        <v>12435</v>
      </c>
      <c r="AB1616" s="1" t="s">
        <v>12436</v>
      </c>
      <c r="AC1616" s="1" t="s">
        <v>12437</v>
      </c>
      <c r="AD1616" s="1" t="s">
        <v>12438</v>
      </c>
      <c r="AE1616" s="1" t="s">
        <v>12439</v>
      </c>
      <c r="AF1616" s="1" t="s">
        <v>12440</v>
      </c>
      <c r="AG1616" s="1" t="s">
        <v>12441</v>
      </c>
    </row>
    <row r="1617" spans="1:33" ht="108" x14ac:dyDescent="0.15">
      <c r="A1617" s="1">
        <f t="shared" si="25"/>
        <v>1616</v>
      </c>
      <c r="B1617" s="1">
        <v>2</v>
      </c>
      <c r="C1617" s="1">
        <v>3</v>
      </c>
      <c r="D1617" s="1">
        <v>2</v>
      </c>
      <c r="E1617" s="1">
        <v>1</v>
      </c>
      <c r="F1617" s="1">
        <v>0</v>
      </c>
      <c r="G1617" s="1">
        <v>1</v>
      </c>
      <c r="H1617" s="1">
        <v>2</v>
      </c>
      <c r="I1617" s="1">
        <v>1</v>
      </c>
      <c r="J1617" s="1">
        <v>2</v>
      </c>
      <c r="K1617" s="1">
        <v>3</v>
      </c>
      <c r="L1617" s="1">
        <v>0</v>
      </c>
      <c r="M1617" s="1">
        <v>1</v>
      </c>
      <c r="N1617" s="1">
        <v>2</v>
      </c>
      <c r="O1617" s="1">
        <v>3</v>
      </c>
      <c r="P1617" s="1">
        <v>1</v>
      </c>
      <c r="Q1617" s="1">
        <v>2</v>
      </c>
      <c r="R1617" s="1">
        <v>0</v>
      </c>
      <c r="S1617" s="1">
        <v>2</v>
      </c>
      <c r="T1617" s="1">
        <v>0</v>
      </c>
      <c r="U1617" s="1">
        <v>1</v>
      </c>
      <c r="V1617" s="1">
        <v>3</v>
      </c>
      <c r="W1617" s="1">
        <v>1</v>
      </c>
      <c r="X1617" s="1">
        <v>0</v>
      </c>
      <c r="Y1617" s="1">
        <v>2</v>
      </c>
      <c r="Z1617" s="1" t="s">
        <v>12442</v>
      </c>
      <c r="AA1617" s="1" t="s">
        <v>12443</v>
      </c>
      <c r="AB1617" s="1" t="s">
        <v>12444</v>
      </c>
      <c r="AC1617" s="1" t="s">
        <v>12445</v>
      </c>
      <c r="AD1617" s="1" t="s">
        <v>12446</v>
      </c>
      <c r="AE1617" s="1" t="s">
        <v>12447</v>
      </c>
      <c r="AF1617" s="1" t="s">
        <v>12448</v>
      </c>
      <c r="AG1617" s="1" t="s">
        <v>12449</v>
      </c>
    </row>
    <row r="1618" spans="1:33" ht="216" x14ac:dyDescent="0.15">
      <c r="A1618" s="1">
        <f t="shared" si="25"/>
        <v>1617</v>
      </c>
      <c r="B1618" s="1">
        <v>3</v>
      </c>
      <c r="C1618" s="1">
        <v>2</v>
      </c>
      <c r="D1618" s="1">
        <v>1</v>
      </c>
      <c r="E1618" s="1">
        <v>1</v>
      </c>
      <c r="F1618" s="1">
        <v>1</v>
      </c>
      <c r="G1618" s="1">
        <v>2</v>
      </c>
      <c r="H1618" s="1">
        <v>3</v>
      </c>
      <c r="I1618" s="1">
        <v>2</v>
      </c>
      <c r="J1618" s="1">
        <v>3</v>
      </c>
      <c r="K1618" s="1">
        <v>1</v>
      </c>
      <c r="L1618" s="1">
        <v>2</v>
      </c>
      <c r="M1618" s="1">
        <v>0</v>
      </c>
      <c r="N1618" s="1">
        <v>3</v>
      </c>
      <c r="O1618" s="1">
        <v>1</v>
      </c>
      <c r="P1618" s="1">
        <v>1</v>
      </c>
      <c r="Q1618" s="1">
        <v>2</v>
      </c>
      <c r="R1618" s="1">
        <v>3</v>
      </c>
      <c r="S1618" s="1">
        <v>2</v>
      </c>
      <c r="T1618" s="1">
        <v>1</v>
      </c>
      <c r="U1618" s="1">
        <v>1</v>
      </c>
      <c r="V1618" s="1">
        <v>1</v>
      </c>
      <c r="W1618" s="1">
        <v>2</v>
      </c>
      <c r="X1618" s="1">
        <v>3</v>
      </c>
      <c r="Y1618" s="1">
        <v>4</v>
      </c>
      <c r="Z1618" s="1" t="s">
        <v>12450</v>
      </c>
      <c r="AA1618" s="1" t="s">
        <v>12451</v>
      </c>
      <c r="AB1618" s="1" t="s">
        <v>12452</v>
      </c>
      <c r="AC1618" s="1" t="s">
        <v>12453</v>
      </c>
      <c r="AD1618" s="1" t="s">
        <v>12454</v>
      </c>
      <c r="AE1618" s="1" t="s">
        <v>12455</v>
      </c>
      <c r="AF1618" s="1" t="s">
        <v>12456</v>
      </c>
      <c r="AG1618" s="1" t="s">
        <v>12457</v>
      </c>
    </row>
    <row r="1619" spans="1:33" ht="351" x14ac:dyDescent="0.15">
      <c r="A1619" s="1">
        <f t="shared" si="25"/>
        <v>1618</v>
      </c>
      <c r="B1619" s="1">
        <v>0</v>
      </c>
      <c r="C1619" s="1">
        <v>0</v>
      </c>
      <c r="D1619" s="1">
        <v>0</v>
      </c>
      <c r="E1619" s="1">
        <v>0</v>
      </c>
      <c r="F1619" s="1">
        <v>0</v>
      </c>
      <c r="G1619" s="1">
        <v>0</v>
      </c>
      <c r="H1619" s="1">
        <v>1</v>
      </c>
      <c r="I1619" s="1">
        <v>0</v>
      </c>
      <c r="J1619" s="1">
        <v>1</v>
      </c>
      <c r="K1619" s="1">
        <v>0</v>
      </c>
      <c r="L1619" s="1">
        <v>0</v>
      </c>
      <c r="M1619" s="1">
        <v>0</v>
      </c>
      <c r="N1619" s="1">
        <v>0</v>
      </c>
      <c r="O1619" s="1">
        <v>0</v>
      </c>
      <c r="P1619" s="1">
        <v>0</v>
      </c>
      <c r="Q1619" s="1">
        <v>0</v>
      </c>
      <c r="R1619" s="1">
        <v>0</v>
      </c>
      <c r="S1619" s="1">
        <v>0</v>
      </c>
      <c r="T1619" s="1">
        <v>0</v>
      </c>
      <c r="U1619" s="1">
        <v>0</v>
      </c>
      <c r="V1619" s="1">
        <v>0</v>
      </c>
      <c r="W1619" s="1">
        <v>0</v>
      </c>
      <c r="X1619" s="1">
        <v>0</v>
      </c>
      <c r="Y1619" s="1">
        <v>0</v>
      </c>
      <c r="Z1619" s="1" t="s">
        <v>12458</v>
      </c>
      <c r="AA1619" s="1" t="s">
        <v>12459</v>
      </c>
      <c r="AB1619" s="1" t="s">
        <v>12460</v>
      </c>
      <c r="AC1619" s="1" t="s">
        <v>12461</v>
      </c>
      <c r="AD1619" s="1" t="s">
        <v>12462</v>
      </c>
      <c r="AE1619" s="1" t="s">
        <v>12463</v>
      </c>
      <c r="AF1619" s="1" t="s">
        <v>12464</v>
      </c>
      <c r="AG1619" s="1" t="s">
        <v>12465</v>
      </c>
    </row>
    <row r="1620" spans="1:33" ht="364.5" x14ac:dyDescent="0.15">
      <c r="A1620" s="1">
        <f t="shared" si="25"/>
        <v>1619</v>
      </c>
      <c r="B1620" s="1">
        <v>1</v>
      </c>
      <c r="C1620" s="1">
        <v>2</v>
      </c>
      <c r="D1620" s="1">
        <v>0</v>
      </c>
      <c r="E1620" s="1">
        <v>1</v>
      </c>
      <c r="F1620" s="1">
        <v>1</v>
      </c>
      <c r="G1620" s="1">
        <v>0</v>
      </c>
      <c r="H1620" s="1">
        <v>3</v>
      </c>
      <c r="I1620" s="1">
        <v>1</v>
      </c>
      <c r="J1620" s="1">
        <v>2</v>
      </c>
      <c r="K1620" s="1">
        <v>0</v>
      </c>
      <c r="L1620" s="1">
        <v>1</v>
      </c>
      <c r="M1620" s="1">
        <v>0</v>
      </c>
      <c r="N1620" s="1">
        <v>0</v>
      </c>
      <c r="O1620" s="1">
        <v>0</v>
      </c>
      <c r="P1620" s="1">
        <v>1</v>
      </c>
      <c r="Q1620" s="1">
        <v>1</v>
      </c>
      <c r="R1620" s="1">
        <v>0</v>
      </c>
      <c r="S1620" s="1">
        <v>0</v>
      </c>
      <c r="T1620" s="1">
        <v>1</v>
      </c>
      <c r="U1620" s="1">
        <v>0</v>
      </c>
      <c r="V1620" s="1">
        <v>1</v>
      </c>
      <c r="W1620" s="1">
        <v>2</v>
      </c>
      <c r="X1620" s="1">
        <v>3</v>
      </c>
      <c r="Y1620" s="1">
        <v>4</v>
      </c>
      <c r="Z1620" s="1" t="s">
        <v>12466</v>
      </c>
      <c r="AA1620" s="1" t="s">
        <v>12467</v>
      </c>
      <c r="AB1620" s="1" t="s">
        <v>12468</v>
      </c>
      <c r="AC1620" s="1" t="s">
        <v>12469</v>
      </c>
      <c r="AD1620" s="1" t="s">
        <v>12470</v>
      </c>
      <c r="AE1620" s="1" t="s">
        <v>12471</v>
      </c>
      <c r="AF1620" s="1" t="s">
        <v>12472</v>
      </c>
      <c r="AG1620" s="1" t="s">
        <v>12473</v>
      </c>
    </row>
    <row r="1621" spans="1:33" ht="229.5" x14ac:dyDescent="0.15">
      <c r="A1621" s="1">
        <f t="shared" si="25"/>
        <v>1620</v>
      </c>
      <c r="B1621" s="1">
        <v>1</v>
      </c>
      <c r="C1621" s="1">
        <v>2</v>
      </c>
      <c r="D1621" s="1">
        <v>1</v>
      </c>
      <c r="E1621" s="1">
        <v>1</v>
      </c>
      <c r="F1621" s="1">
        <v>1</v>
      </c>
      <c r="G1621" s="1">
        <v>2</v>
      </c>
      <c r="H1621" s="1">
        <v>1</v>
      </c>
      <c r="I1621" s="1">
        <v>2</v>
      </c>
      <c r="J1621" s="1">
        <v>1</v>
      </c>
      <c r="K1621" s="1">
        <v>2</v>
      </c>
      <c r="L1621" s="1">
        <v>1</v>
      </c>
      <c r="M1621" s="1">
        <v>2</v>
      </c>
      <c r="N1621" s="1">
        <v>1</v>
      </c>
      <c r="O1621" s="1">
        <v>2</v>
      </c>
      <c r="P1621" s="1">
        <v>1</v>
      </c>
      <c r="Q1621" s="1">
        <v>2</v>
      </c>
      <c r="R1621" s="1">
        <v>1</v>
      </c>
      <c r="S1621" s="1">
        <v>2</v>
      </c>
      <c r="T1621" s="1">
        <v>1</v>
      </c>
      <c r="U1621" s="1">
        <v>2</v>
      </c>
      <c r="V1621" s="1">
        <v>1</v>
      </c>
      <c r="W1621" s="1">
        <v>2</v>
      </c>
      <c r="X1621" s="1">
        <v>1</v>
      </c>
      <c r="Y1621" s="1">
        <v>2</v>
      </c>
      <c r="Z1621" s="1" t="s">
        <v>12474</v>
      </c>
      <c r="AA1621" s="1" t="s">
        <v>12475</v>
      </c>
      <c r="AB1621" s="1" t="s">
        <v>12476</v>
      </c>
      <c r="AC1621" s="1" t="s">
        <v>12477</v>
      </c>
      <c r="AD1621" s="1" t="s">
        <v>12478</v>
      </c>
      <c r="AE1621" s="1" t="s">
        <v>12479</v>
      </c>
      <c r="AF1621" s="1" t="s">
        <v>12480</v>
      </c>
      <c r="AG1621" s="1" t="s">
        <v>12481</v>
      </c>
    </row>
    <row r="1622" spans="1:33" ht="243" x14ac:dyDescent="0.15">
      <c r="A1622" s="1">
        <f t="shared" si="25"/>
        <v>1621</v>
      </c>
      <c r="B1622" s="1">
        <v>1</v>
      </c>
      <c r="C1622" s="1">
        <v>0</v>
      </c>
      <c r="D1622" s="1">
        <v>0</v>
      </c>
      <c r="E1622" s="1">
        <v>0</v>
      </c>
      <c r="F1622" s="1">
        <v>2</v>
      </c>
      <c r="G1622" s="1">
        <v>0</v>
      </c>
      <c r="H1622" s="1">
        <v>0</v>
      </c>
      <c r="I1622" s="1">
        <v>0</v>
      </c>
      <c r="J1622" s="1">
        <v>0</v>
      </c>
      <c r="K1622" s="1">
        <v>0</v>
      </c>
      <c r="L1622" s="1">
        <v>1</v>
      </c>
      <c r="M1622" s="1">
        <v>0</v>
      </c>
      <c r="N1622" s="1">
        <v>0</v>
      </c>
      <c r="O1622" s="1">
        <v>0</v>
      </c>
      <c r="P1622" s="1">
        <v>0</v>
      </c>
      <c r="Q1622" s="1">
        <v>0</v>
      </c>
      <c r="R1622" s="1">
        <v>0</v>
      </c>
      <c r="S1622" s="1">
        <v>0</v>
      </c>
      <c r="T1622" s="1">
        <v>0</v>
      </c>
      <c r="U1622" s="1">
        <v>0</v>
      </c>
      <c r="V1622" s="1">
        <v>0</v>
      </c>
      <c r="W1622" s="1">
        <v>0</v>
      </c>
      <c r="X1622" s="1">
        <v>0</v>
      </c>
      <c r="Y1622" s="1">
        <v>0</v>
      </c>
      <c r="Z1622" s="1" t="s">
        <v>12482</v>
      </c>
      <c r="AA1622" s="1" t="s">
        <v>12483</v>
      </c>
      <c r="AB1622" s="1" t="s">
        <v>12484</v>
      </c>
      <c r="AC1622" s="1" t="s">
        <v>12485</v>
      </c>
      <c r="AD1622" s="1" t="s">
        <v>12486</v>
      </c>
      <c r="AE1622" s="1" t="s">
        <v>12487</v>
      </c>
      <c r="AF1622" s="1" t="s">
        <v>12488</v>
      </c>
      <c r="AG1622" s="1" t="s">
        <v>12489</v>
      </c>
    </row>
    <row r="1623" spans="1:33" ht="283.5" x14ac:dyDescent="0.15">
      <c r="A1623" s="1">
        <f t="shared" si="25"/>
        <v>1622</v>
      </c>
      <c r="B1623" s="1">
        <v>0</v>
      </c>
      <c r="C1623" s="1">
        <v>1</v>
      </c>
      <c r="D1623" s="1">
        <v>3</v>
      </c>
      <c r="E1623" s="1">
        <v>2</v>
      </c>
      <c r="F1623" s="1">
        <v>0</v>
      </c>
      <c r="G1623" s="1">
        <v>0</v>
      </c>
      <c r="H1623" s="1">
        <v>2</v>
      </c>
      <c r="I1623" s="1">
        <v>3</v>
      </c>
      <c r="J1623" s="1">
        <v>0</v>
      </c>
      <c r="K1623" s="1">
        <v>2</v>
      </c>
      <c r="L1623" s="1">
        <v>1</v>
      </c>
      <c r="M1623" s="1">
        <v>2</v>
      </c>
      <c r="N1623" s="1">
        <v>2</v>
      </c>
      <c r="O1623" s="1">
        <v>1</v>
      </c>
      <c r="P1623" s="1">
        <v>0</v>
      </c>
      <c r="Q1623" s="1">
        <v>1</v>
      </c>
      <c r="R1623" s="1">
        <v>1</v>
      </c>
      <c r="S1623" s="1">
        <v>2</v>
      </c>
      <c r="T1623" s="1">
        <v>2</v>
      </c>
      <c r="U1623" s="1">
        <v>0</v>
      </c>
      <c r="V1623" s="1">
        <v>3</v>
      </c>
      <c r="W1623" s="1">
        <v>2</v>
      </c>
      <c r="X1623" s="1">
        <v>2</v>
      </c>
      <c r="Y1623" s="1">
        <v>0</v>
      </c>
      <c r="Z1623" s="1" t="s">
        <v>12490</v>
      </c>
      <c r="AA1623" s="1" t="s">
        <v>12491</v>
      </c>
      <c r="AB1623" s="1" t="s">
        <v>12492</v>
      </c>
      <c r="AC1623" s="1" t="s">
        <v>12493</v>
      </c>
      <c r="AD1623" s="1" t="s">
        <v>12494</v>
      </c>
      <c r="AE1623" s="1" t="s">
        <v>12495</v>
      </c>
      <c r="AF1623" s="1" t="s">
        <v>12496</v>
      </c>
      <c r="AG1623" s="1" t="s">
        <v>12497</v>
      </c>
    </row>
    <row r="1624" spans="1:33" ht="148.5" x14ac:dyDescent="0.15">
      <c r="A1624" s="1">
        <f t="shared" si="25"/>
        <v>1623</v>
      </c>
      <c r="B1624" s="1">
        <v>0</v>
      </c>
      <c r="C1624" s="1">
        <v>0</v>
      </c>
      <c r="D1624" s="1">
        <v>0</v>
      </c>
      <c r="E1624" s="1">
        <v>0</v>
      </c>
      <c r="F1624" s="1">
        <v>0</v>
      </c>
      <c r="G1624" s="1">
        <v>0</v>
      </c>
      <c r="H1624" s="1">
        <v>1</v>
      </c>
      <c r="I1624" s="1">
        <v>0</v>
      </c>
      <c r="J1624" s="1">
        <v>0</v>
      </c>
      <c r="K1624" s="1">
        <v>0</v>
      </c>
      <c r="L1624" s="1">
        <v>0</v>
      </c>
      <c r="M1624" s="1">
        <v>0</v>
      </c>
      <c r="N1624" s="1">
        <v>0</v>
      </c>
      <c r="O1624" s="1">
        <v>0</v>
      </c>
      <c r="P1624" s="1">
        <v>0</v>
      </c>
      <c r="Q1624" s="1">
        <v>0</v>
      </c>
      <c r="R1624" s="1">
        <v>0</v>
      </c>
      <c r="S1624" s="1">
        <v>0</v>
      </c>
      <c r="T1624" s="1">
        <v>0</v>
      </c>
      <c r="U1624" s="1">
        <v>0</v>
      </c>
      <c r="V1624" s="1">
        <v>0</v>
      </c>
      <c r="W1624" s="1">
        <v>0</v>
      </c>
      <c r="X1624" s="1">
        <v>0</v>
      </c>
      <c r="Y1624" s="1">
        <v>0</v>
      </c>
      <c r="Z1624" s="1" t="s">
        <v>12498</v>
      </c>
      <c r="AA1624" s="1" t="s">
        <v>12499</v>
      </c>
      <c r="AB1624" s="1" t="s">
        <v>12500</v>
      </c>
      <c r="AC1624" s="1" t="s">
        <v>12501</v>
      </c>
      <c r="AD1624" s="1" t="s">
        <v>12502</v>
      </c>
      <c r="AE1624" s="1" t="s">
        <v>12503</v>
      </c>
      <c r="AF1624" s="1" t="s">
        <v>12504</v>
      </c>
      <c r="AG1624" s="1" t="s">
        <v>12505</v>
      </c>
    </row>
    <row r="1625" spans="1:33" ht="162" x14ac:dyDescent="0.15">
      <c r="A1625" s="1">
        <f t="shared" si="25"/>
        <v>1624</v>
      </c>
      <c r="B1625" s="1">
        <v>2</v>
      </c>
      <c r="C1625" s="1">
        <v>1</v>
      </c>
      <c r="D1625" s="1">
        <v>1</v>
      </c>
      <c r="E1625" s="1">
        <v>1</v>
      </c>
      <c r="F1625" s="1">
        <v>0</v>
      </c>
      <c r="G1625" s="1">
        <v>0</v>
      </c>
      <c r="H1625" s="1">
        <v>2</v>
      </c>
      <c r="I1625" s="1">
        <v>3</v>
      </c>
      <c r="J1625" s="1">
        <v>2</v>
      </c>
      <c r="K1625" s="1">
        <v>2</v>
      </c>
      <c r="L1625" s="1">
        <v>0</v>
      </c>
      <c r="M1625" s="1">
        <v>2</v>
      </c>
      <c r="N1625" s="1">
        <v>3</v>
      </c>
      <c r="O1625" s="1">
        <v>0</v>
      </c>
      <c r="P1625" s="1">
        <v>0</v>
      </c>
      <c r="Q1625" s="1">
        <v>0</v>
      </c>
      <c r="R1625" s="1">
        <v>2</v>
      </c>
      <c r="S1625" s="1">
        <v>1</v>
      </c>
      <c r="T1625" s="1">
        <v>1</v>
      </c>
      <c r="U1625" s="1">
        <v>2</v>
      </c>
      <c r="V1625" s="1">
        <v>1</v>
      </c>
      <c r="W1625" s="1">
        <v>1</v>
      </c>
      <c r="X1625" s="1">
        <v>4</v>
      </c>
      <c r="Y1625" s="1">
        <v>3</v>
      </c>
      <c r="Z1625" s="1" t="s">
        <v>12506</v>
      </c>
      <c r="AA1625" s="1" t="s">
        <v>12507</v>
      </c>
      <c r="AB1625" s="1" t="s">
        <v>12508</v>
      </c>
      <c r="AC1625" s="1" t="s">
        <v>12509</v>
      </c>
      <c r="AD1625" s="1" t="s">
        <v>12510</v>
      </c>
      <c r="AE1625" s="1" t="s">
        <v>12511</v>
      </c>
      <c r="AF1625" s="1" t="s">
        <v>12512</v>
      </c>
      <c r="AG1625" s="1" t="s">
        <v>12513</v>
      </c>
    </row>
    <row r="1626" spans="1:33" ht="135" x14ac:dyDescent="0.15">
      <c r="A1626" s="1">
        <f t="shared" si="25"/>
        <v>1625</v>
      </c>
      <c r="B1626" s="1">
        <v>1</v>
      </c>
      <c r="C1626" s="1">
        <v>1</v>
      </c>
      <c r="D1626" s="1">
        <v>0</v>
      </c>
      <c r="E1626" s="1">
        <v>0</v>
      </c>
      <c r="F1626" s="1">
        <v>0</v>
      </c>
      <c r="G1626" s="1">
        <v>2</v>
      </c>
      <c r="H1626" s="1">
        <v>0</v>
      </c>
      <c r="I1626" s="1">
        <v>1</v>
      </c>
      <c r="J1626" s="1">
        <v>3</v>
      </c>
      <c r="K1626" s="1">
        <v>0</v>
      </c>
      <c r="L1626" s="1">
        <v>0</v>
      </c>
      <c r="M1626" s="1">
        <v>0</v>
      </c>
      <c r="N1626" s="1">
        <v>0</v>
      </c>
      <c r="O1626" s="1">
        <v>0</v>
      </c>
      <c r="P1626" s="1">
        <v>2</v>
      </c>
      <c r="Q1626" s="1">
        <v>0</v>
      </c>
      <c r="R1626" s="1">
        <v>0</v>
      </c>
      <c r="S1626" s="1">
        <v>2</v>
      </c>
      <c r="T1626" s="1">
        <v>0</v>
      </c>
      <c r="U1626" s="1">
        <v>0</v>
      </c>
      <c r="V1626" s="1">
        <v>0</v>
      </c>
      <c r="W1626" s="1">
        <v>1</v>
      </c>
      <c r="X1626" s="1">
        <v>0</v>
      </c>
      <c r="Y1626" s="1">
        <v>0</v>
      </c>
      <c r="Z1626" s="1" t="s">
        <v>12514</v>
      </c>
      <c r="AA1626" s="1" t="s">
        <v>12515</v>
      </c>
      <c r="AB1626" s="1" t="s">
        <v>12516</v>
      </c>
      <c r="AC1626" s="1" t="s">
        <v>12517</v>
      </c>
      <c r="AD1626" s="1" t="s">
        <v>12518</v>
      </c>
      <c r="AE1626" s="1" t="s">
        <v>12519</v>
      </c>
      <c r="AF1626" s="1" t="s">
        <v>12520</v>
      </c>
      <c r="AG1626" s="1" t="s">
        <v>12521</v>
      </c>
    </row>
    <row r="1627" spans="1:33" ht="175.5" x14ac:dyDescent="0.15">
      <c r="A1627" s="1">
        <f t="shared" si="25"/>
        <v>1626</v>
      </c>
      <c r="B1627" s="1">
        <v>1</v>
      </c>
      <c r="C1627" s="1">
        <v>0</v>
      </c>
      <c r="D1627" s="1">
        <v>0</v>
      </c>
      <c r="E1627" s="1">
        <v>1</v>
      </c>
      <c r="F1627" s="1">
        <v>2</v>
      </c>
      <c r="G1627" s="1">
        <v>0</v>
      </c>
      <c r="H1627" s="1">
        <v>2</v>
      </c>
      <c r="I1627" s="1">
        <v>2</v>
      </c>
      <c r="J1627" s="1">
        <v>1</v>
      </c>
      <c r="K1627" s="1">
        <v>1</v>
      </c>
      <c r="L1627" s="1">
        <v>1</v>
      </c>
      <c r="M1627" s="1">
        <v>0</v>
      </c>
      <c r="N1627" s="1">
        <v>0</v>
      </c>
      <c r="O1627" s="1">
        <v>2</v>
      </c>
      <c r="P1627" s="1">
        <v>2</v>
      </c>
      <c r="Q1627" s="1">
        <v>0</v>
      </c>
      <c r="R1627" s="1">
        <v>1</v>
      </c>
      <c r="S1627" s="1">
        <v>2</v>
      </c>
      <c r="T1627" s="1">
        <v>1</v>
      </c>
      <c r="U1627" s="1">
        <v>0</v>
      </c>
      <c r="V1627" s="1">
        <v>1</v>
      </c>
      <c r="W1627" s="1">
        <v>2</v>
      </c>
      <c r="X1627" s="1">
        <v>1</v>
      </c>
      <c r="Y1627" s="1">
        <v>3</v>
      </c>
      <c r="Z1627" s="1" t="s">
        <v>12522</v>
      </c>
      <c r="AA1627" s="1" t="s">
        <v>12523</v>
      </c>
      <c r="AB1627" s="1" t="s">
        <v>12524</v>
      </c>
      <c r="AC1627" s="1" t="s">
        <v>12525</v>
      </c>
      <c r="AD1627" s="1" t="s">
        <v>12526</v>
      </c>
      <c r="AE1627" s="1" t="s">
        <v>12527</v>
      </c>
      <c r="AF1627" s="1" t="s">
        <v>12528</v>
      </c>
      <c r="AG1627" s="1" t="s">
        <v>12529</v>
      </c>
    </row>
    <row r="1628" spans="1:33" ht="409.5" x14ac:dyDescent="0.15">
      <c r="A1628" s="1">
        <f t="shared" si="25"/>
        <v>1627</v>
      </c>
      <c r="B1628" s="1">
        <v>1</v>
      </c>
      <c r="C1628" s="1">
        <v>3</v>
      </c>
      <c r="D1628" s="1">
        <v>2</v>
      </c>
      <c r="E1628" s="1">
        <v>0</v>
      </c>
      <c r="F1628" s="1">
        <v>2</v>
      </c>
      <c r="G1628" s="1">
        <v>1</v>
      </c>
      <c r="H1628" s="1">
        <v>2</v>
      </c>
      <c r="I1628" s="1">
        <v>2</v>
      </c>
      <c r="J1628" s="1">
        <v>3</v>
      </c>
      <c r="K1628" s="1">
        <v>2</v>
      </c>
      <c r="L1628" s="1">
        <v>1</v>
      </c>
      <c r="M1628" s="1">
        <v>0</v>
      </c>
      <c r="N1628" s="1">
        <v>2</v>
      </c>
      <c r="O1628" s="1">
        <v>2</v>
      </c>
      <c r="P1628" s="1">
        <v>1</v>
      </c>
      <c r="Q1628" s="1">
        <v>3</v>
      </c>
      <c r="R1628" s="1">
        <v>1</v>
      </c>
      <c r="S1628" s="1">
        <v>2</v>
      </c>
      <c r="T1628" s="1">
        <v>1</v>
      </c>
      <c r="U1628" s="1">
        <v>3</v>
      </c>
      <c r="V1628" s="1">
        <v>2</v>
      </c>
      <c r="W1628" s="1">
        <v>1</v>
      </c>
      <c r="X1628" s="1">
        <v>2</v>
      </c>
      <c r="Y1628" s="1">
        <v>4</v>
      </c>
      <c r="Z1628" s="1" t="s">
        <v>12530</v>
      </c>
      <c r="AA1628" s="1" t="s">
        <v>12531</v>
      </c>
      <c r="AB1628" s="1" t="s">
        <v>12532</v>
      </c>
      <c r="AC1628" s="1" t="s">
        <v>12533</v>
      </c>
      <c r="AD1628" s="1" t="s">
        <v>12534</v>
      </c>
      <c r="AE1628" s="1" t="s">
        <v>12535</v>
      </c>
      <c r="AF1628" s="1" t="s">
        <v>12536</v>
      </c>
      <c r="AG1628" s="1" t="s">
        <v>12537</v>
      </c>
    </row>
    <row r="1629" spans="1:33" ht="409.5" x14ac:dyDescent="0.15">
      <c r="A1629" s="1">
        <f t="shared" si="25"/>
        <v>1628</v>
      </c>
      <c r="B1629" s="1">
        <v>0</v>
      </c>
      <c r="C1629" s="1">
        <v>0</v>
      </c>
      <c r="D1629" s="1">
        <v>0</v>
      </c>
      <c r="E1629" s="1">
        <v>0</v>
      </c>
      <c r="F1629" s="1">
        <v>0</v>
      </c>
      <c r="G1629" s="1">
        <v>0</v>
      </c>
      <c r="H1629" s="1">
        <v>1</v>
      </c>
      <c r="I1629" s="1">
        <v>0</v>
      </c>
      <c r="J1629" s="1">
        <v>2</v>
      </c>
      <c r="K1629" s="1">
        <v>2</v>
      </c>
      <c r="L1629" s="1">
        <v>0</v>
      </c>
      <c r="M1629" s="1">
        <v>0</v>
      </c>
      <c r="N1629" s="1">
        <v>1</v>
      </c>
      <c r="O1629" s="1">
        <v>0</v>
      </c>
      <c r="P1629" s="1">
        <v>1</v>
      </c>
      <c r="Q1629" s="1">
        <v>0</v>
      </c>
      <c r="R1629" s="1">
        <v>2</v>
      </c>
      <c r="S1629" s="1">
        <v>0</v>
      </c>
      <c r="T1629" s="1">
        <v>0</v>
      </c>
      <c r="U1629" s="1">
        <v>0</v>
      </c>
      <c r="V1629" s="1">
        <v>0</v>
      </c>
      <c r="W1629" s="1">
        <v>0</v>
      </c>
      <c r="X1629" s="1">
        <v>2</v>
      </c>
      <c r="Y1629" s="1">
        <v>1</v>
      </c>
      <c r="Z1629" s="1" t="s">
        <v>12538</v>
      </c>
      <c r="AA1629" s="1" t="s">
        <v>12539</v>
      </c>
      <c r="AB1629" s="1" t="s">
        <v>12540</v>
      </c>
      <c r="AC1629" s="1" t="s">
        <v>12541</v>
      </c>
      <c r="AD1629" s="1" t="s">
        <v>12542</v>
      </c>
      <c r="AE1629" s="1" t="s">
        <v>12543</v>
      </c>
      <c r="AF1629" s="1" t="s">
        <v>12544</v>
      </c>
      <c r="AG1629" s="1" t="s">
        <v>12545</v>
      </c>
    </row>
    <row r="1630" spans="1:33" ht="162" x14ac:dyDescent="0.15">
      <c r="A1630" s="1">
        <f t="shared" si="25"/>
        <v>1629</v>
      </c>
      <c r="B1630" s="1">
        <v>0</v>
      </c>
      <c r="C1630" s="1">
        <v>0</v>
      </c>
      <c r="D1630" s="1">
        <v>1</v>
      </c>
      <c r="E1630" s="1">
        <v>0</v>
      </c>
      <c r="F1630" s="1">
        <v>0</v>
      </c>
      <c r="G1630" s="1">
        <v>0</v>
      </c>
      <c r="H1630" s="1">
        <v>0</v>
      </c>
      <c r="I1630" s="1">
        <v>0</v>
      </c>
      <c r="J1630" s="1">
        <v>1</v>
      </c>
      <c r="K1630" s="1">
        <v>0</v>
      </c>
      <c r="L1630" s="1">
        <v>0</v>
      </c>
      <c r="M1630" s="1">
        <v>0</v>
      </c>
      <c r="N1630" s="1">
        <v>0</v>
      </c>
      <c r="O1630" s="1">
        <v>0</v>
      </c>
      <c r="P1630" s="1">
        <v>0</v>
      </c>
      <c r="Q1630" s="1">
        <v>0</v>
      </c>
      <c r="R1630" s="1">
        <v>2</v>
      </c>
      <c r="S1630" s="1">
        <v>0</v>
      </c>
      <c r="T1630" s="1">
        <v>0</v>
      </c>
      <c r="U1630" s="1">
        <v>0</v>
      </c>
      <c r="V1630" s="1">
        <v>0</v>
      </c>
      <c r="W1630" s="1">
        <v>0</v>
      </c>
      <c r="X1630" s="1">
        <v>0</v>
      </c>
      <c r="Y1630" s="1">
        <v>1</v>
      </c>
      <c r="Z1630" s="1" t="s">
        <v>12546</v>
      </c>
      <c r="AA1630" s="1" t="s">
        <v>12547</v>
      </c>
      <c r="AB1630" s="1" t="s">
        <v>12548</v>
      </c>
      <c r="AC1630" s="1" t="s">
        <v>12549</v>
      </c>
      <c r="AD1630" s="1" t="s">
        <v>12550</v>
      </c>
      <c r="AE1630" s="1" t="s">
        <v>12551</v>
      </c>
      <c r="AF1630" s="1" t="s">
        <v>12552</v>
      </c>
      <c r="AG1630" s="1" t="s">
        <v>12553</v>
      </c>
    </row>
    <row r="1631" spans="1:33" ht="337.5" x14ac:dyDescent="0.15">
      <c r="A1631" s="1">
        <f t="shared" si="25"/>
        <v>1630</v>
      </c>
      <c r="B1631" s="1">
        <v>2</v>
      </c>
      <c r="C1631" s="1">
        <v>1</v>
      </c>
      <c r="D1631" s="1">
        <v>0</v>
      </c>
      <c r="E1631" s="1">
        <v>2</v>
      </c>
      <c r="F1631" s="1">
        <v>1</v>
      </c>
      <c r="G1631" s="1">
        <v>2</v>
      </c>
      <c r="H1631" s="1">
        <v>2</v>
      </c>
      <c r="I1631" s="1">
        <v>0</v>
      </c>
      <c r="J1631" s="1">
        <v>1</v>
      </c>
      <c r="K1631" s="1">
        <v>0</v>
      </c>
      <c r="L1631" s="1">
        <v>1</v>
      </c>
      <c r="M1631" s="1">
        <v>0</v>
      </c>
      <c r="N1631" s="1">
        <v>1</v>
      </c>
      <c r="O1631" s="1">
        <v>1</v>
      </c>
      <c r="P1631" s="1">
        <v>0</v>
      </c>
      <c r="Q1631" s="1">
        <v>2</v>
      </c>
      <c r="R1631" s="1">
        <v>3</v>
      </c>
      <c r="S1631" s="1">
        <v>0</v>
      </c>
      <c r="T1631" s="1">
        <v>2</v>
      </c>
      <c r="U1631" s="1">
        <v>1</v>
      </c>
      <c r="V1631" s="1">
        <v>0</v>
      </c>
      <c r="W1631" s="1">
        <v>2</v>
      </c>
      <c r="X1631" s="1">
        <v>2</v>
      </c>
      <c r="Y1631" s="1">
        <v>1</v>
      </c>
      <c r="Z1631" s="1" t="s">
        <v>12554</v>
      </c>
      <c r="AA1631" s="1" t="s">
        <v>12555</v>
      </c>
      <c r="AB1631" s="1" t="s">
        <v>12556</v>
      </c>
      <c r="AC1631" s="1" t="s">
        <v>12557</v>
      </c>
      <c r="AD1631" s="1" t="s">
        <v>12558</v>
      </c>
      <c r="AE1631" s="1" t="s">
        <v>12559</v>
      </c>
      <c r="AF1631" s="1" t="s">
        <v>12560</v>
      </c>
      <c r="AG1631" s="1" t="s">
        <v>12561</v>
      </c>
    </row>
    <row r="1632" spans="1:33" ht="364.5" x14ac:dyDescent="0.15">
      <c r="A1632" s="1">
        <f t="shared" si="25"/>
        <v>1631</v>
      </c>
      <c r="B1632" s="1">
        <v>0</v>
      </c>
      <c r="C1632" s="1">
        <v>0</v>
      </c>
      <c r="D1632" s="1">
        <v>0</v>
      </c>
      <c r="E1632" s="1">
        <v>0</v>
      </c>
      <c r="F1632" s="1">
        <v>0</v>
      </c>
      <c r="G1632" s="1">
        <v>0</v>
      </c>
      <c r="H1632" s="1">
        <v>1</v>
      </c>
      <c r="I1632" s="1">
        <v>0</v>
      </c>
      <c r="J1632" s="1">
        <v>0</v>
      </c>
      <c r="K1632" s="1">
        <v>0</v>
      </c>
      <c r="L1632" s="1">
        <v>0</v>
      </c>
      <c r="M1632" s="1">
        <v>1</v>
      </c>
      <c r="N1632" s="1">
        <v>1</v>
      </c>
      <c r="O1632" s="1">
        <v>0</v>
      </c>
      <c r="P1632" s="1">
        <v>0</v>
      </c>
      <c r="Q1632" s="1">
        <v>0</v>
      </c>
      <c r="R1632" s="1">
        <v>0</v>
      </c>
      <c r="S1632" s="1">
        <v>0</v>
      </c>
      <c r="T1632" s="1">
        <v>0</v>
      </c>
      <c r="U1632" s="1">
        <v>0</v>
      </c>
      <c r="V1632" s="1">
        <v>0</v>
      </c>
      <c r="W1632" s="1">
        <v>0</v>
      </c>
      <c r="X1632" s="1">
        <v>0</v>
      </c>
      <c r="Y1632" s="1">
        <v>0</v>
      </c>
      <c r="Z1632" s="1" t="s">
        <v>12562</v>
      </c>
      <c r="AA1632" s="1" t="s">
        <v>12563</v>
      </c>
      <c r="AB1632" s="1" t="s">
        <v>12564</v>
      </c>
      <c r="AC1632" s="1" t="s">
        <v>12565</v>
      </c>
      <c r="AD1632" s="1" t="s">
        <v>12566</v>
      </c>
      <c r="AE1632" s="1" t="s">
        <v>12567</v>
      </c>
      <c r="AF1632" s="1" t="s">
        <v>12568</v>
      </c>
      <c r="AG1632" s="1" t="s">
        <v>12569</v>
      </c>
    </row>
    <row r="1633" spans="1:33" ht="378" x14ac:dyDescent="0.15">
      <c r="A1633" s="1">
        <f t="shared" si="25"/>
        <v>1632</v>
      </c>
      <c r="B1633" s="1">
        <v>1</v>
      </c>
      <c r="C1633" s="1">
        <v>2</v>
      </c>
      <c r="D1633" s="1">
        <v>3</v>
      </c>
      <c r="E1633" s="1">
        <v>1</v>
      </c>
      <c r="F1633" s="1">
        <v>2</v>
      </c>
      <c r="G1633" s="1">
        <v>2</v>
      </c>
      <c r="H1633" s="1">
        <v>2</v>
      </c>
      <c r="I1633" s="1">
        <v>2</v>
      </c>
      <c r="J1633" s="1">
        <v>1</v>
      </c>
      <c r="K1633" s="1">
        <v>2</v>
      </c>
      <c r="L1633" s="1">
        <v>1</v>
      </c>
      <c r="M1633" s="1">
        <v>3</v>
      </c>
      <c r="N1633" s="1">
        <v>2</v>
      </c>
      <c r="O1633" s="1">
        <v>2</v>
      </c>
      <c r="P1633" s="1">
        <v>2</v>
      </c>
      <c r="Q1633" s="1">
        <v>2</v>
      </c>
      <c r="R1633" s="1">
        <v>4</v>
      </c>
      <c r="S1633" s="1">
        <v>2</v>
      </c>
      <c r="T1633" s="1">
        <v>3</v>
      </c>
      <c r="U1633" s="1">
        <v>2</v>
      </c>
      <c r="V1633" s="1">
        <v>3</v>
      </c>
      <c r="W1633" s="1">
        <v>1</v>
      </c>
      <c r="X1633" s="1">
        <v>3</v>
      </c>
      <c r="Y1633" s="1">
        <v>2</v>
      </c>
      <c r="Z1633" s="1" t="s">
        <v>12570</v>
      </c>
      <c r="AA1633" s="1" t="s">
        <v>12571</v>
      </c>
      <c r="AB1633" s="1" t="s">
        <v>12572</v>
      </c>
      <c r="AC1633" s="1" t="s">
        <v>12573</v>
      </c>
      <c r="AD1633" s="1" t="s">
        <v>12574</v>
      </c>
      <c r="AE1633" s="1" t="s">
        <v>12575</v>
      </c>
      <c r="AF1633" s="1" t="s">
        <v>12576</v>
      </c>
      <c r="AG1633" s="1" t="s">
        <v>12577</v>
      </c>
    </row>
    <row r="1634" spans="1:33" ht="216" x14ac:dyDescent="0.15">
      <c r="A1634" s="1">
        <f t="shared" si="25"/>
        <v>1633</v>
      </c>
      <c r="B1634" s="1">
        <v>1</v>
      </c>
      <c r="C1634" s="1">
        <v>0</v>
      </c>
      <c r="D1634" s="1">
        <v>0</v>
      </c>
      <c r="E1634" s="1">
        <v>0</v>
      </c>
      <c r="F1634" s="1">
        <v>0</v>
      </c>
      <c r="G1634" s="1">
        <v>0</v>
      </c>
      <c r="H1634" s="1">
        <v>0</v>
      </c>
      <c r="I1634" s="1">
        <v>0</v>
      </c>
      <c r="J1634" s="1">
        <v>0</v>
      </c>
      <c r="K1634" s="1">
        <v>0</v>
      </c>
      <c r="L1634" s="1">
        <v>0</v>
      </c>
      <c r="M1634" s="1">
        <v>0</v>
      </c>
      <c r="N1634" s="1">
        <v>1</v>
      </c>
      <c r="O1634" s="1">
        <v>0</v>
      </c>
      <c r="P1634" s="1">
        <v>0</v>
      </c>
      <c r="Q1634" s="1">
        <v>0</v>
      </c>
      <c r="R1634" s="1">
        <v>1</v>
      </c>
      <c r="S1634" s="1">
        <v>0</v>
      </c>
      <c r="T1634" s="1">
        <v>0</v>
      </c>
      <c r="U1634" s="1">
        <v>0</v>
      </c>
      <c r="V1634" s="1">
        <v>1</v>
      </c>
      <c r="W1634" s="1">
        <v>0</v>
      </c>
      <c r="X1634" s="1">
        <v>1</v>
      </c>
      <c r="Y1634" s="1">
        <v>0</v>
      </c>
      <c r="Z1634" s="1" t="s">
        <v>12578</v>
      </c>
      <c r="AA1634" s="1" t="s">
        <v>12579</v>
      </c>
      <c r="AB1634" s="1" t="s">
        <v>12580</v>
      </c>
      <c r="AC1634" s="1" t="s">
        <v>12581</v>
      </c>
      <c r="AD1634" s="1" t="s">
        <v>12582</v>
      </c>
      <c r="AE1634" s="1" t="s">
        <v>12583</v>
      </c>
      <c r="AF1634" s="1" t="s">
        <v>12584</v>
      </c>
      <c r="AG1634" s="1" t="s">
        <v>12585</v>
      </c>
    </row>
    <row r="1635" spans="1:33" ht="216" x14ac:dyDescent="0.15">
      <c r="A1635" s="1">
        <f t="shared" si="25"/>
        <v>1634</v>
      </c>
      <c r="B1635" s="1">
        <v>0</v>
      </c>
      <c r="C1635" s="1">
        <v>0</v>
      </c>
      <c r="D1635" s="1">
        <v>2</v>
      </c>
      <c r="E1635" s="1">
        <v>0</v>
      </c>
      <c r="F1635" s="1">
        <v>0</v>
      </c>
      <c r="G1635" s="1">
        <v>0</v>
      </c>
      <c r="H1635" s="1">
        <v>0</v>
      </c>
      <c r="I1635" s="1">
        <v>0</v>
      </c>
      <c r="J1635" s="1">
        <v>1</v>
      </c>
      <c r="K1635" s="1">
        <v>0</v>
      </c>
      <c r="L1635" s="1">
        <v>0</v>
      </c>
      <c r="M1635" s="1">
        <v>0</v>
      </c>
      <c r="N1635" s="1">
        <v>2</v>
      </c>
      <c r="O1635" s="1">
        <v>0</v>
      </c>
      <c r="P1635" s="1">
        <v>0</v>
      </c>
      <c r="Q1635" s="1">
        <v>0</v>
      </c>
      <c r="R1635" s="1">
        <v>1</v>
      </c>
      <c r="S1635" s="1">
        <v>0</v>
      </c>
      <c r="T1635" s="1">
        <v>0</v>
      </c>
      <c r="U1635" s="1">
        <v>0</v>
      </c>
      <c r="V1635" s="1">
        <v>0</v>
      </c>
      <c r="W1635" s="1">
        <v>0</v>
      </c>
      <c r="X1635" s="1">
        <v>0</v>
      </c>
      <c r="Y1635" s="1">
        <v>0</v>
      </c>
      <c r="Z1635" s="1" t="s">
        <v>12586</v>
      </c>
      <c r="AA1635" s="1" t="s">
        <v>12587</v>
      </c>
      <c r="AB1635" s="1" t="s">
        <v>12588</v>
      </c>
      <c r="AC1635" s="1" t="s">
        <v>12589</v>
      </c>
      <c r="AD1635" s="1" t="s">
        <v>12590</v>
      </c>
      <c r="AE1635" s="1" t="s">
        <v>12591</v>
      </c>
      <c r="AF1635" s="1" t="s">
        <v>12592</v>
      </c>
      <c r="AG1635" s="1" t="s">
        <v>12593</v>
      </c>
    </row>
    <row r="1636" spans="1:33" ht="310.5" x14ac:dyDescent="0.15">
      <c r="A1636" s="1">
        <f t="shared" si="25"/>
        <v>1635</v>
      </c>
      <c r="B1636" s="1">
        <v>1</v>
      </c>
      <c r="C1636" s="1">
        <v>2</v>
      </c>
      <c r="D1636" s="1">
        <v>1</v>
      </c>
      <c r="E1636" s="1">
        <v>0</v>
      </c>
      <c r="F1636" s="1">
        <v>1</v>
      </c>
      <c r="G1636" s="1">
        <v>3</v>
      </c>
      <c r="H1636" s="1">
        <v>1</v>
      </c>
      <c r="I1636" s="1">
        <v>2</v>
      </c>
      <c r="J1636" s="1">
        <v>3</v>
      </c>
      <c r="K1636" s="1">
        <v>2</v>
      </c>
      <c r="L1636" s="1">
        <v>1</v>
      </c>
      <c r="M1636" s="1">
        <v>2</v>
      </c>
      <c r="N1636" s="1">
        <v>1</v>
      </c>
      <c r="O1636" s="1">
        <v>1</v>
      </c>
      <c r="P1636" s="1">
        <v>3</v>
      </c>
      <c r="Q1636" s="1">
        <v>2</v>
      </c>
      <c r="R1636" s="1">
        <v>1</v>
      </c>
      <c r="S1636" s="1">
        <v>2</v>
      </c>
      <c r="T1636" s="1">
        <v>1</v>
      </c>
      <c r="U1636" s="1">
        <v>2</v>
      </c>
      <c r="V1636" s="1">
        <v>2</v>
      </c>
      <c r="W1636" s="1">
        <v>1</v>
      </c>
      <c r="X1636" s="1">
        <v>3</v>
      </c>
      <c r="Y1636" s="1">
        <v>1</v>
      </c>
      <c r="Z1636" s="1" t="s">
        <v>12594</v>
      </c>
      <c r="AA1636" s="1" t="s">
        <v>12595</v>
      </c>
      <c r="AB1636" s="1" t="s">
        <v>12596</v>
      </c>
      <c r="AC1636" s="1" t="s">
        <v>12597</v>
      </c>
      <c r="AD1636" s="1" t="s">
        <v>12598</v>
      </c>
      <c r="AE1636" s="1" t="s">
        <v>12599</v>
      </c>
      <c r="AF1636" s="1" t="s">
        <v>12600</v>
      </c>
      <c r="AG1636" s="1" t="s">
        <v>12601</v>
      </c>
    </row>
    <row r="1637" spans="1:33" ht="162" x14ac:dyDescent="0.15">
      <c r="A1637" s="1">
        <f t="shared" si="25"/>
        <v>1636</v>
      </c>
      <c r="B1637" s="1">
        <v>1</v>
      </c>
      <c r="C1637" s="1">
        <v>2</v>
      </c>
      <c r="D1637" s="1">
        <v>1</v>
      </c>
      <c r="E1637" s="1">
        <v>0</v>
      </c>
      <c r="F1637" s="1">
        <v>0</v>
      </c>
      <c r="G1637" s="1">
        <v>0</v>
      </c>
      <c r="H1637" s="1">
        <v>2</v>
      </c>
      <c r="I1637" s="1">
        <v>0</v>
      </c>
      <c r="J1637" s="1">
        <v>2</v>
      </c>
      <c r="K1637" s="1">
        <v>1</v>
      </c>
      <c r="L1637" s="1">
        <v>1</v>
      </c>
      <c r="M1637" s="1">
        <v>2</v>
      </c>
      <c r="N1637" s="1">
        <v>1</v>
      </c>
      <c r="O1637" s="1">
        <v>0</v>
      </c>
      <c r="P1637" s="1">
        <v>1</v>
      </c>
      <c r="Q1637" s="1">
        <v>2</v>
      </c>
      <c r="R1637" s="1">
        <v>0</v>
      </c>
      <c r="S1637" s="1">
        <v>2</v>
      </c>
      <c r="T1637" s="1">
        <v>1</v>
      </c>
      <c r="U1637" s="1">
        <v>0</v>
      </c>
      <c r="V1637" s="1">
        <v>1</v>
      </c>
      <c r="W1637" s="1">
        <v>0</v>
      </c>
      <c r="X1637" s="1">
        <v>0</v>
      </c>
      <c r="Y1637" s="1">
        <v>1</v>
      </c>
      <c r="Z1637" s="1" t="s">
        <v>12602</v>
      </c>
      <c r="AA1637" s="1" t="s">
        <v>12603</v>
      </c>
      <c r="AB1637" s="1" t="s">
        <v>12604</v>
      </c>
      <c r="AC1637" s="1" t="s">
        <v>12605</v>
      </c>
      <c r="AD1637" s="1" t="s">
        <v>12606</v>
      </c>
      <c r="AE1637" s="1" t="s">
        <v>12607</v>
      </c>
      <c r="AF1637" s="1" t="s">
        <v>12608</v>
      </c>
      <c r="AG1637" s="1" t="s">
        <v>12609</v>
      </c>
    </row>
    <row r="1638" spans="1:33" ht="108" x14ac:dyDescent="0.15">
      <c r="A1638" s="1">
        <f t="shared" si="25"/>
        <v>1637</v>
      </c>
      <c r="B1638" s="1">
        <v>1</v>
      </c>
      <c r="C1638" s="1">
        <v>2</v>
      </c>
      <c r="D1638" s="1">
        <v>3</v>
      </c>
      <c r="E1638" s="1">
        <v>1</v>
      </c>
      <c r="F1638" s="1">
        <v>0</v>
      </c>
      <c r="G1638" s="1">
        <v>2</v>
      </c>
      <c r="H1638" s="1">
        <v>0</v>
      </c>
      <c r="I1638" s="1">
        <v>2</v>
      </c>
      <c r="J1638" s="1">
        <v>0</v>
      </c>
      <c r="K1638" s="1">
        <v>1</v>
      </c>
      <c r="L1638" s="1">
        <v>2</v>
      </c>
      <c r="M1638" s="1">
        <v>1</v>
      </c>
      <c r="N1638" s="1">
        <v>3</v>
      </c>
      <c r="O1638" s="1">
        <v>1</v>
      </c>
      <c r="P1638" s="1">
        <v>3</v>
      </c>
      <c r="Q1638" s="1">
        <v>2</v>
      </c>
      <c r="R1638" s="1">
        <v>0</v>
      </c>
      <c r="S1638" s="1">
        <v>3</v>
      </c>
      <c r="T1638" s="1">
        <v>1</v>
      </c>
      <c r="U1638" s="1">
        <v>0</v>
      </c>
      <c r="V1638" s="1">
        <v>2</v>
      </c>
      <c r="W1638" s="1">
        <v>2</v>
      </c>
      <c r="X1638" s="1">
        <v>0</v>
      </c>
      <c r="Y1638" s="1">
        <v>0</v>
      </c>
      <c r="Z1638" s="1" t="s">
        <v>12610</v>
      </c>
      <c r="AA1638" s="1" t="s">
        <v>12611</v>
      </c>
      <c r="AB1638" s="1" t="s">
        <v>12612</v>
      </c>
      <c r="AC1638" s="1" t="s">
        <v>12613</v>
      </c>
      <c r="AD1638" s="1" t="s">
        <v>12614</v>
      </c>
      <c r="AE1638" s="1" t="s">
        <v>12615</v>
      </c>
      <c r="AF1638" s="1" t="s">
        <v>12616</v>
      </c>
      <c r="AG1638" s="1" t="s">
        <v>12617</v>
      </c>
    </row>
    <row r="1639" spans="1:33" ht="148.5" x14ac:dyDescent="0.15">
      <c r="A1639" s="1">
        <f t="shared" si="25"/>
        <v>1638</v>
      </c>
      <c r="B1639" s="1">
        <v>0</v>
      </c>
      <c r="C1639" s="1">
        <v>0</v>
      </c>
      <c r="D1639" s="1">
        <v>0</v>
      </c>
      <c r="E1639" s="1">
        <v>0</v>
      </c>
      <c r="F1639" s="1">
        <v>0</v>
      </c>
      <c r="G1639" s="1">
        <v>0</v>
      </c>
      <c r="H1639" s="1">
        <v>1</v>
      </c>
      <c r="I1639" s="1">
        <v>0</v>
      </c>
      <c r="J1639" s="1">
        <v>0</v>
      </c>
      <c r="K1639" s="1">
        <v>1</v>
      </c>
      <c r="L1639" s="1">
        <v>0</v>
      </c>
      <c r="M1639" s="1">
        <v>0</v>
      </c>
      <c r="N1639" s="1">
        <v>1</v>
      </c>
      <c r="O1639" s="1">
        <v>0</v>
      </c>
      <c r="P1639" s="1">
        <v>0</v>
      </c>
      <c r="Q1639" s="1">
        <v>0</v>
      </c>
      <c r="R1639" s="1">
        <v>2</v>
      </c>
      <c r="S1639" s="1">
        <v>0</v>
      </c>
      <c r="T1639" s="1">
        <v>0</v>
      </c>
      <c r="U1639" s="1">
        <v>1</v>
      </c>
      <c r="V1639" s="1">
        <v>1</v>
      </c>
      <c r="W1639" s="1">
        <v>0</v>
      </c>
      <c r="X1639" s="1">
        <v>0</v>
      </c>
      <c r="Y1639" s="1">
        <v>2</v>
      </c>
      <c r="Z1639" s="1" t="s">
        <v>12618</v>
      </c>
      <c r="AA1639" s="1" t="s">
        <v>12619</v>
      </c>
      <c r="AB1639" s="1" t="s">
        <v>12620</v>
      </c>
      <c r="AC1639" s="1" t="s">
        <v>12621</v>
      </c>
      <c r="AD1639" s="1" t="s">
        <v>12622</v>
      </c>
      <c r="AE1639" s="1" t="s">
        <v>12623</v>
      </c>
      <c r="AF1639" s="1" t="s">
        <v>12624</v>
      </c>
      <c r="AG1639" s="1" t="s">
        <v>12625</v>
      </c>
    </row>
    <row r="1640" spans="1:33" ht="229.5" x14ac:dyDescent="0.15">
      <c r="A1640" s="1">
        <f t="shared" si="25"/>
        <v>1639</v>
      </c>
      <c r="B1640" s="1">
        <v>2</v>
      </c>
      <c r="C1640" s="1">
        <v>1</v>
      </c>
      <c r="D1640" s="1">
        <v>1</v>
      </c>
      <c r="E1640" s="1">
        <v>1</v>
      </c>
      <c r="F1640" s="1">
        <v>0</v>
      </c>
      <c r="G1640" s="1">
        <v>0</v>
      </c>
      <c r="H1640" s="1">
        <v>0</v>
      </c>
      <c r="I1640" s="1">
        <v>1</v>
      </c>
      <c r="J1640" s="1">
        <v>1</v>
      </c>
      <c r="K1640" s="1">
        <v>0</v>
      </c>
      <c r="L1640" s="1">
        <v>2</v>
      </c>
      <c r="M1640" s="1">
        <v>3</v>
      </c>
      <c r="N1640" s="1">
        <v>0</v>
      </c>
      <c r="O1640" s="1">
        <v>0</v>
      </c>
      <c r="P1640" s="1">
        <v>0</v>
      </c>
      <c r="Q1640" s="1">
        <v>1</v>
      </c>
      <c r="R1640" s="1">
        <v>0</v>
      </c>
      <c r="S1640" s="1">
        <v>0</v>
      </c>
      <c r="T1640" s="1">
        <v>0</v>
      </c>
      <c r="U1640" s="1">
        <v>0</v>
      </c>
      <c r="V1640" s="1">
        <v>0</v>
      </c>
      <c r="W1640" s="1">
        <v>0</v>
      </c>
      <c r="X1640" s="1">
        <v>0</v>
      </c>
      <c r="Y1640" s="1">
        <v>0</v>
      </c>
      <c r="Z1640" s="1" t="s">
        <v>12626</v>
      </c>
      <c r="AA1640" s="1" t="s">
        <v>12627</v>
      </c>
      <c r="AB1640" s="1" t="s">
        <v>12628</v>
      </c>
      <c r="AC1640" s="1" t="s">
        <v>12629</v>
      </c>
      <c r="AD1640" s="1" t="s">
        <v>12630</v>
      </c>
      <c r="AE1640" s="1" t="s">
        <v>12631</v>
      </c>
      <c r="AF1640" s="1" t="s">
        <v>12632</v>
      </c>
      <c r="AG1640" s="1" t="s">
        <v>12633</v>
      </c>
    </row>
    <row r="1641" spans="1:33" ht="189" x14ac:dyDescent="0.15">
      <c r="A1641" s="1">
        <f t="shared" si="25"/>
        <v>1640</v>
      </c>
      <c r="B1641" s="1">
        <v>0</v>
      </c>
      <c r="C1641" s="1">
        <v>2</v>
      </c>
      <c r="D1641" s="1">
        <v>2</v>
      </c>
      <c r="E1641" s="1">
        <v>1</v>
      </c>
      <c r="F1641" s="1">
        <v>1</v>
      </c>
      <c r="G1641" s="1">
        <v>1</v>
      </c>
      <c r="H1641" s="1">
        <v>2</v>
      </c>
      <c r="I1641" s="1">
        <v>0</v>
      </c>
      <c r="J1641" s="1">
        <v>1</v>
      </c>
      <c r="K1641" s="1">
        <v>2</v>
      </c>
      <c r="L1641" s="1">
        <v>1</v>
      </c>
      <c r="M1641" s="1">
        <v>2</v>
      </c>
      <c r="N1641" s="1">
        <v>4</v>
      </c>
      <c r="O1641" s="1">
        <v>1</v>
      </c>
      <c r="P1641" s="1">
        <v>1</v>
      </c>
      <c r="Q1641" s="1">
        <v>1</v>
      </c>
      <c r="R1641" s="1">
        <v>2</v>
      </c>
      <c r="S1641" s="1">
        <v>1</v>
      </c>
      <c r="T1641" s="1">
        <v>1</v>
      </c>
      <c r="U1641" s="1">
        <v>2</v>
      </c>
      <c r="V1641" s="1">
        <v>0</v>
      </c>
      <c r="W1641" s="1">
        <v>1</v>
      </c>
      <c r="X1641" s="1">
        <v>0</v>
      </c>
      <c r="Y1641" s="1">
        <v>1</v>
      </c>
      <c r="Z1641" s="1" t="s">
        <v>12634</v>
      </c>
      <c r="AA1641" s="1" t="s">
        <v>12635</v>
      </c>
      <c r="AB1641" s="1" t="s">
        <v>12636</v>
      </c>
      <c r="AC1641" s="1" t="s">
        <v>12637</v>
      </c>
      <c r="AD1641" s="1" t="s">
        <v>12638</v>
      </c>
      <c r="AE1641" s="1" t="s">
        <v>12639</v>
      </c>
      <c r="AF1641" s="1" t="s">
        <v>12640</v>
      </c>
      <c r="AG1641" s="1" t="s">
        <v>12641</v>
      </c>
    </row>
    <row r="1642" spans="1:33" ht="409.5" x14ac:dyDescent="0.15">
      <c r="A1642" s="1">
        <f t="shared" si="25"/>
        <v>1641</v>
      </c>
      <c r="B1642" s="1">
        <v>1</v>
      </c>
      <c r="C1642" s="1">
        <v>0</v>
      </c>
      <c r="D1642" s="1">
        <v>0</v>
      </c>
      <c r="E1642" s="1">
        <v>1</v>
      </c>
      <c r="F1642" s="1">
        <v>1</v>
      </c>
      <c r="G1642" s="1">
        <v>1</v>
      </c>
      <c r="H1642" s="1">
        <v>0</v>
      </c>
      <c r="I1642" s="1">
        <v>0</v>
      </c>
      <c r="J1642" s="1">
        <v>1</v>
      </c>
      <c r="K1642" s="1">
        <v>2</v>
      </c>
      <c r="L1642" s="1">
        <v>2</v>
      </c>
      <c r="M1642" s="1">
        <v>0</v>
      </c>
      <c r="N1642" s="1">
        <v>1</v>
      </c>
      <c r="O1642" s="1">
        <v>2</v>
      </c>
      <c r="P1642" s="1">
        <v>0</v>
      </c>
      <c r="Q1642" s="1">
        <v>3</v>
      </c>
      <c r="R1642" s="1">
        <v>1</v>
      </c>
      <c r="S1642" s="1">
        <v>2</v>
      </c>
      <c r="T1642" s="1">
        <v>0</v>
      </c>
      <c r="U1642" s="1">
        <v>1</v>
      </c>
      <c r="V1642" s="1">
        <v>2</v>
      </c>
      <c r="W1642" s="1">
        <v>3</v>
      </c>
      <c r="X1642" s="1">
        <v>0</v>
      </c>
      <c r="Y1642" s="1">
        <v>1</v>
      </c>
      <c r="Z1642" s="1" t="s">
        <v>12642</v>
      </c>
      <c r="AA1642" s="1" t="s">
        <v>12643</v>
      </c>
      <c r="AB1642" s="1" t="s">
        <v>12644</v>
      </c>
      <c r="AC1642" s="1" t="s">
        <v>12645</v>
      </c>
      <c r="AD1642" s="1" t="s">
        <v>12646</v>
      </c>
      <c r="AE1642" s="1" t="s">
        <v>12647</v>
      </c>
      <c r="AF1642" s="1" t="s">
        <v>12648</v>
      </c>
      <c r="AG1642" s="1" t="s">
        <v>12649</v>
      </c>
    </row>
    <row r="1643" spans="1:33" ht="243" x14ac:dyDescent="0.15">
      <c r="A1643" s="1">
        <f t="shared" si="25"/>
        <v>1642</v>
      </c>
      <c r="B1643" s="1">
        <v>0</v>
      </c>
      <c r="C1643" s="1">
        <v>0</v>
      </c>
      <c r="D1643" s="1">
        <v>0</v>
      </c>
      <c r="E1643" s="1">
        <v>1</v>
      </c>
      <c r="F1643" s="1">
        <v>1</v>
      </c>
      <c r="G1643" s="1">
        <v>0</v>
      </c>
      <c r="H1643" s="1">
        <v>2</v>
      </c>
      <c r="I1643" s="1">
        <v>0</v>
      </c>
      <c r="J1643" s="1">
        <v>0</v>
      </c>
      <c r="K1643" s="1">
        <v>0</v>
      </c>
      <c r="L1643" s="1">
        <v>1</v>
      </c>
      <c r="M1643" s="1">
        <v>2</v>
      </c>
      <c r="N1643" s="1">
        <v>0</v>
      </c>
      <c r="O1643" s="1">
        <v>0</v>
      </c>
      <c r="P1643" s="1">
        <v>1</v>
      </c>
      <c r="Q1643" s="1">
        <v>0</v>
      </c>
      <c r="R1643" s="1">
        <v>1</v>
      </c>
      <c r="S1643" s="1">
        <v>2</v>
      </c>
      <c r="T1643" s="1">
        <v>0</v>
      </c>
      <c r="U1643" s="1">
        <v>0</v>
      </c>
      <c r="V1643" s="1">
        <v>1</v>
      </c>
      <c r="W1643" s="1">
        <v>0</v>
      </c>
      <c r="X1643" s="1">
        <v>0</v>
      </c>
      <c r="Y1643" s="1">
        <v>1</v>
      </c>
      <c r="Z1643" s="1" t="s">
        <v>12650</v>
      </c>
      <c r="AA1643" s="1" t="s">
        <v>12651</v>
      </c>
      <c r="AB1643" s="1" t="s">
        <v>12652</v>
      </c>
      <c r="AC1643" s="1" t="s">
        <v>12653</v>
      </c>
      <c r="AD1643" s="1" t="s">
        <v>12654</v>
      </c>
      <c r="AE1643" s="1" t="s">
        <v>12655</v>
      </c>
      <c r="AF1643" s="1" t="s">
        <v>12656</v>
      </c>
      <c r="AG1643" s="1" t="s">
        <v>12657</v>
      </c>
    </row>
    <row r="1644" spans="1:33" ht="243" x14ac:dyDescent="0.15">
      <c r="A1644" s="1">
        <f t="shared" si="25"/>
        <v>1643</v>
      </c>
      <c r="B1644" s="1">
        <v>1</v>
      </c>
      <c r="C1644" s="1">
        <v>0</v>
      </c>
      <c r="D1644" s="1">
        <v>0</v>
      </c>
      <c r="E1644" s="1">
        <v>0</v>
      </c>
      <c r="F1644" s="1">
        <v>0</v>
      </c>
      <c r="G1644" s="1">
        <v>1</v>
      </c>
      <c r="H1644" s="1">
        <v>0</v>
      </c>
      <c r="I1644" s="1">
        <v>0</v>
      </c>
      <c r="J1644" s="1">
        <v>0</v>
      </c>
      <c r="K1644" s="1">
        <v>0</v>
      </c>
      <c r="L1644" s="1">
        <v>2</v>
      </c>
      <c r="M1644" s="1">
        <v>0</v>
      </c>
      <c r="N1644" s="1">
        <v>1</v>
      </c>
      <c r="O1644" s="1">
        <v>0</v>
      </c>
      <c r="P1644" s="1">
        <v>1</v>
      </c>
      <c r="Q1644" s="1">
        <v>0</v>
      </c>
      <c r="R1644" s="1">
        <v>1</v>
      </c>
      <c r="S1644" s="1">
        <v>0</v>
      </c>
      <c r="T1644" s="1">
        <v>0</v>
      </c>
      <c r="U1644" s="1">
        <v>0</v>
      </c>
      <c r="V1644" s="1">
        <v>0</v>
      </c>
      <c r="W1644" s="1">
        <v>0</v>
      </c>
      <c r="X1644" s="1">
        <v>0</v>
      </c>
      <c r="Y1644" s="1">
        <v>2</v>
      </c>
      <c r="Z1644" s="1" t="s">
        <v>12658</v>
      </c>
      <c r="AA1644" s="1" t="s">
        <v>12659</v>
      </c>
      <c r="AB1644" s="1" t="s">
        <v>12660</v>
      </c>
      <c r="AC1644" s="1" t="s">
        <v>12661</v>
      </c>
      <c r="AD1644" s="1" t="s">
        <v>12662</v>
      </c>
      <c r="AE1644" s="1" t="s">
        <v>12663</v>
      </c>
      <c r="AF1644" s="1" t="s">
        <v>12664</v>
      </c>
      <c r="AG1644" s="1" t="s">
        <v>12665</v>
      </c>
    </row>
    <row r="1645" spans="1:33" ht="175.5" x14ac:dyDescent="0.15">
      <c r="A1645" s="1">
        <f t="shared" si="25"/>
        <v>1644</v>
      </c>
      <c r="B1645" s="1">
        <v>1</v>
      </c>
      <c r="C1645" s="1">
        <v>2</v>
      </c>
      <c r="D1645" s="1">
        <v>1</v>
      </c>
      <c r="E1645" s="1">
        <v>0</v>
      </c>
      <c r="F1645" s="1">
        <v>0</v>
      </c>
      <c r="G1645" s="1">
        <v>1</v>
      </c>
      <c r="H1645" s="1">
        <v>0</v>
      </c>
      <c r="I1645" s="1">
        <v>2</v>
      </c>
      <c r="J1645" s="1">
        <v>0</v>
      </c>
      <c r="K1645" s="1">
        <v>0</v>
      </c>
      <c r="L1645" s="1">
        <v>1</v>
      </c>
      <c r="M1645" s="1">
        <v>0</v>
      </c>
      <c r="N1645" s="1">
        <v>1</v>
      </c>
      <c r="O1645" s="1">
        <v>4</v>
      </c>
      <c r="P1645" s="1">
        <v>3</v>
      </c>
      <c r="Q1645" s="1">
        <v>2</v>
      </c>
      <c r="R1645" s="1">
        <v>1</v>
      </c>
      <c r="S1645" s="1">
        <v>2</v>
      </c>
      <c r="T1645" s="1">
        <v>1</v>
      </c>
      <c r="U1645" s="1">
        <v>1</v>
      </c>
      <c r="V1645" s="1">
        <v>2</v>
      </c>
      <c r="W1645" s="1">
        <v>2</v>
      </c>
      <c r="X1645" s="1">
        <v>1</v>
      </c>
      <c r="Y1645" s="1">
        <v>3</v>
      </c>
      <c r="Z1645" s="1" t="s">
        <v>12666</v>
      </c>
      <c r="AA1645" s="1" t="s">
        <v>12667</v>
      </c>
      <c r="AB1645" s="1" t="s">
        <v>12668</v>
      </c>
      <c r="AC1645" s="1" t="s">
        <v>12669</v>
      </c>
      <c r="AD1645" s="1" t="s">
        <v>12670</v>
      </c>
      <c r="AE1645" s="1" t="s">
        <v>12671</v>
      </c>
      <c r="AF1645" s="1" t="s">
        <v>12672</v>
      </c>
      <c r="AG1645" s="1" t="s">
        <v>12673</v>
      </c>
    </row>
    <row r="1646" spans="1:33" ht="283.5" x14ac:dyDescent="0.15">
      <c r="A1646" s="1">
        <f t="shared" si="25"/>
        <v>1645</v>
      </c>
      <c r="B1646" s="1">
        <v>3</v>
      </c>
      <c r="C1646" s="1">
        <v>2</v>
      </c>
      <c r="D1646" s="1">
        <v>1</v>
      </c>
      <c r="E1646" s="1">
        <v>0</v>
      </c>
      <c r="F1646" s="1">
        <v>1</v>
      </c>
      <c r="G1646" s="1">
        <v>0</v>
      </c>
      <c r="H1646" s="1">
        <v>2</v>
      </c>
      <c r="I1646" s="1">
        <v>1</v>
      </c>
      <c r="J1646" s="1">
        <v>2</v>
      </c>
      <c r="K1646" s="1">
        <v>3</v>
      </c>
      <c r="L1646" s="1">
        <v>2</v>
      </c>
      <c r="M1646" s="1">
        <v>3</v>
      </c>
      <c r="N1646" s="1">
        <v>1</v>
      </c>
      <c r="O1646" s="1">
        <v>2</v>
      </c>
      <c r="P1646" s="1">
        <v>1</v>
      </c>
      <c r="Q1646" s="1">
        <v>0</v>
      </c>
      <c r="R1646" s="1">
        <v>3</v>
      </c>
      <c r="S1646" s="1">
        <v>1</v>
      </c>
      <c r="T1646" s="1">
        <v>0</v>
      </c>
      <c r="U1646" s="1">
        <v>2</v>
      </c>
      <c r="V1646" s="1">
        <v>1</v>
      </c>
      <c r="W1646" s="1">
        <v>1</v>
      </c>
      <c r="X1646" s="1">
        <v>2</v>
      </c>
      <c r="Y1646" s="1">
        <v>0</v>
      </c>
      <c r="Z1646" s="1" t="s">
        <v>12674</v>
      </c>
      <c r="AA1646" s="1" t="s">
        <v>12675</v>
      </c>
      <c r="AB1646" s="1" t="s">
        <v>12676</v>
      </c>
      <c r="AC1646" s="1" t="s">
        <v>12677</v>
      </c>
      <c r="AD1646" s="1" t="s">
        <v>12678</v>
      </c>
      <c r="AE1646" s="1" t="s">
        <v>12679</v>
      </c>
      <c r="AF1646" s="1" t="s">
        <v>12680</v>
      </c>
      <c r="AG1646" s="1" t="s">
        <v>12681</v>
      </c>
    </row>
    <row r="1647" spans="1:33" ht="297" x14ac:dyDescent="0.15">
      <c r="A1647" s="1">
        <f t="shared" si="25"/>
        <v>1646</v>
      </c>
      <c r="B1647" s="1">
        <v>0</v>
      </c>
      <c r="C1647" s="1">
        <v>0</v>
      </c>
      <c r="D1647" s="1">
        <v>0</v>
      </c>
      <c r="E1647" s="1">
        <v>0</v>
      </c>
      <c r="F1647" s="1">
        <v>0</v>
      </c>
      <c r="G1647" s="1">
        <v>0</v>
      </c>
      <c r="H1647" s="1">
        <v>1</v>
      </c>
      <c r="I1647" s="1">
        <v>0</v>
      </c>
      <c r="J1647" s="1">
        <v>0</v>
      </c>
      <c r="K1647" s="1">
        <v>0</v>
      </c>
      <c r="L1647" s="1">
        <v>0</v>
      </c>
      <c r="M1647" s="1">
        <v>0</v>
      </c>
      <c r="N1647" s="1">
        <v>0</v>
      </c>
      <c r="O1647" s="1">
        <v>0</v>
      </c>
      <c r="P1647" s="1">
        <v>0</v>
      </c>
      <c r="Q1647" s="1">
        <v>0</v>
      </c>
      <c r="R1647" s="1">
        <v>0</v>
      </c>
      <c r="S1647" s="1">
        <v>0</v>
      </c>
      <c r="T1647" s="1">
        <v>0</v>
      </c>
      <c r="U1647" s="1">
        <v>0</v>
      </c>
      <c r="V1647" s="1">
        <v>0</v>
      </c>
      <c r="W1647" s="1">
        <v>0</v>
      </c>
      <c r="X1647" s="1">
        <v>0</v>
      </c>
      <c r="Y1647" s="1">
        <v>0</v>
      </c>
      <c r="Z1647" s="1" t="s">
        <v>12682</v>
      </c>
      <c r="AA1647" s="1" t="s">
        <v>12683</v>
      </c>
      <c r="AB1647" s="1" t="s">
        <v>12684</v>
      </c>
      <c r="AC1647" s="1" t="s">
        <v>12685</v>
      </c>
      <c r="AD1647" s="1" t="s">
        <v>12686</v>
      </c>
      <c r="AE1647" s="1" t="s">
        <v>12687</v>
      </c>
      <c r="AF1647" s="1" t="s">
        <v>12688</v>
      </c>
      <c r="AG1647" s="1" t="s">
        <v>12689</v>
      </c>
    </row>
    <row r="1648" spans="1:33" ht="243" x14ac:dyDescent="0.15">
      <c r="A1648" s="1">
        <f t="shared" si="25"/>
        <v>1647</v>
      </c>
      <c r="B1648" s="1">
        <v>0</v>
      </c>
      <c r="C1648" s="1">
        <v>0</v>
      </c>
      <c r="D1648" s="1">
        <v>0</v>
      </c>
      <c r="E1648" s="1">
        <v>0</v>
      </c>
      <c r="F1648" s="1">
        <v>0</v>
      </c>
      <c r="G1648" s="1">
        <v>0</v>
      </c>
      <c r="H1648" s="1">
        <v>1</v>
      </c>
      <c r="I1648" s="1">
        <v>0</v>
      </c>
      <c r="J1648" s="1">
        <v>0</v>
      </c>
      <c r="K1648" s="1">
        <v>0</v>
      </c>
      <c r="L1648" s="1">
        <v>0</v>
      </c>
      <c r="M1648" s="1">
        <v>0</v>
      </c>
      <c r="N1648" s="1">
        <v>0</v>
      </c>
      <c r="O1648" s="1">
        <v>0</v>
      </c>
      <c r="P1648" s="1">
        <v>0</v>
      </c>
      <c r="Q1648" s="1">
        <v>0</v>
      </c>
      <c r="R1648" s="1">
        <v>2</v>
      </c>
      <c r="S1648" s="1">
        <v>0</v>
      </c>
      <c r="T1648" s="1">
        <v>1</v>
      </c>
      <c r="U1648" s="1">
        <v>0</v>
      </c>
      <c r="V1648" s="1">
        <v>0</v>
      </c>
      <c r="W1648" s="1">
        <v>0</v>
      </c>
      <c r="X1648" s="1">
        <v>0</v>
      </c>
      <c r="Y1648" s="1">
        <v>0</v>
      </c>
      <c r="Z1648" s="1" t="s">
        <v>12690</v>
      </c>
      <c r="AA1648" s="1" t="s">
        <v>12691</v>
      </c>
      <c r="AB1648" s="1" t="s">
        <v>12692</v>
      </c>
      <c r="AC1648" s="1" t="s">
        <v>12693</v>
      </c>
      <c r="AD1648" s="1" t="s">
        <v>12694</v>
      </c>
      <c r="AE1648" s="1" t="s">
        <v>12695</v>
      </c>
      <c r="AF1648" s="1" t="s">
        <v>12696</v>
      </c>
      <c r="AG1648" s="1" t="s">
        <v>12697</v>
      </c>
    </row>
    <row r="1649" spans="1:33" ht="243" x14ac:dyDescent="0.15">
      <c r="A1649" s="1">
        <f t="shared" si="25"/>
        <v>1648</v>
      </c>
      <c r="B1649" s="1">
        <v>3</v>
      </c>
      <c r="C1649" s="1">
        <v>2</v>
      </c>
      <c r="D1649" s="1">
        <v>2</v>
      </c>
      <c r="E1649" s="1">
        <v>0</v>
      </c>
      <c r="F1649" s="1">
        <v>1</v>
      </c>
      <c r="G1649" s="1">
        <v>0</v>
      </c>
      <c r="H1649" s="1">
        <v>2</v>
      </c>
      <c r="I1649" s="1">
        <v>2</v>
      </c>
      <c r="J1649" s="1">
        <v>3</v>
      </c>
      <c r="K1649" s="1">
        <v>2</v>
      </c>
      <c r="L1649" s="1">
        <v>0</v>
      </c>
      <c r="M1649" s="1">
        <v>2</v>
      </c>
      <c r="N1649" s="1">
        <v>2</v>
      </c>
      <c r="O1649" s="1">
        <v>2</v>
      </c>
      <c r="P1649" s="1">
        <v>3</v>
      </c>
      <c r="Q1649" s="1">
        <v>1</v>
      </c>
      <c r="R1649" s="1">
        <v>2</v>
      </c>
      <c r="S1649" s="1">
        <v>2</v>
      </c>
      <c r="T1649" s="1">
        <v>1</v>
      </c>
      <c r="U1649" s="1">
        <v>0</v>
      </c>
      <c r="V1649" s="1">
        <v>0</v>
      </c>
      <c r="W1649" s="1">
        <v>3</v>
      </c>
      <c r="X1649" s="1">
        <v>4</v>
      </c>
      <c r="Y1649" s="1">
        <v>2</v>
      </c>
      <c r="Z1649" s="1" t="s">
        <v>12698</v>
      </c>
      <c r="AA1649" s="1" t="s">
        <v>12699</v>
      </c>
      <c r="AB1649" s="1" t="s">
        <v>12700</v>
      </c>
      <c r="AC1649" s="1" t="s">
        <v>12701</v>
      </c>
      <c r="AD1649" s="1" t="s">
        <v>12702</v>
      </c>
      <c r="AE1649" s="1" t="s">
        <v>12703</v>
      </c>
      <c r="AF1649" s="1" t="s">
        <v>12704</v>
      </c>
      <c r="AG1649" s="1" t="s">
        <v>12705</v>
      </c>
    </row>
    <row r="1650" spans="1:33" ht="216" x14ac:dyDescent="0.15">
      <c r="A1650" s="1">
        <f t="shared" si="25"/>
        <v>1649</v>
      </c>
      <c r="B1650" s="1">
        <v>1</v>
      </c>
      <c r="C1650" s="1">
        <v>2</v>
      </c>
      <c r="D1650" s="1">
        <v>1</v>
      </c>
      <c r="E1650" s="1">
        <v>0</v>
      </c>
      <c r="F1650" s="1">
        <v>1</v>
      </c>
      <c r="G1650" s="1">
        <v>0</v>
      </c>
      <c r="H1650" s="1">
        <v>1</v>
      </c>
      <c r="I1650" s="1">
        <v>0</v>
      </c>
      <c r="J1650" s="1">
        <v>0</v>
      </c>
      <c r="K1650" s="1">
        <v>1</v>
      </c>
      <c r="L1650" s="1">
        <v>1</v>
      </c>
      <c r="M1650" s="1">
        <v>0</v>
      </c>
      <c r="N1650" s="1">
        <v>1</v>
      </c>
      <c r="O1650" s="1">
        <v>0</v>
      </c>
      <c r="P1650" s="1">
        <v>0</v>
      </c>
      <c r="Q1650" s="1">
        <v>0</v>
      </c>
      <c r="R1650" s="1">
        <v>2</v>
      </c>
      <c r="S1650" s="1">
        <v>0</v>
      </c>
      <c r="T1650" s="1">
        <v>1</v>
      </c>
      <c r="U1650" s="1">
        <v>1</v>
      </c>
      <c r="V1650" s="1">
        <v>1</v>
      </c>
      <c r="W1650" s="1">
        <v>0</v>
      </c>
      <c r="X1650" s="1">
        <v>1</v>
      </c>
      <c r="Y1650" s="1">
        <v>1</v>
      </c>
      <c r="Z1650" s="1" t="s">
        <v>12706</v>
      </c>
      <c r="AA1650" s="1" t="s">
        <v>12707</v>
      </c>
      <c r="AB1650" s="1" t="s">
        <v>12708</v>
      </c>
      <c r="AC1650" s="1" t="s">
        <v>12709</v>
      </c>
      <c r="AD1650" s="1" t="s">
        <v>12710</v>
      </c>
      <c r="AE1650" s="1" t="s">
        <v>12711</v>
      </c>
      <c r="AF1650" s="1" t="s">
        <v>12712</v>
      </c>
      <c r="AG1650" s="1" t="s">
        <v>12713</v>
      </c>
    </row>
    <row r="1651" spans="1:33" ht="324" x14ac:dyDescent="0.15">
      <c r="A1651" s="1">
        <f t="shared" si="25"/>
        <v>1650</v>
      </c>
      <c r="B1651" s="1">
        <v>2</v>
      </c>
      <c r="C1651" s="1">
        <v>1</v>
      </c>
      <c r="D1651" s="1">
        <v>2</v>
      </c>
      <c r="E1651" s="1">
        <v>0</v>
      </c>
      <c r="F1651" s="1">
        <v>1</v>
      </c>
      <c r="G1651" s="1">
        <v>2</v>
      </c>
      <c r="H1651" s="1">
        <v>0</v>
      </c>
      <c r="I1651" s="1">
        <v>3</v>
      </c>
      <c r="J1651" s="1">
        <v>2</v>
      </c>
      <c r="K1651" s="1">
        <v>2</v>
      </c>
      <c r="L1651" s="1">
        <v>1</v>
      </c>
      <c r="M1651" s="1">
        <v>2</v>
      </c>
      <c r="N1651" s="1">
        <v>1</v>
      </c>
      <c r="O1651" s="1">
        <v>2</v>
      </c>
      <c r="P1651" s="1">
        <v>1</v>
      </c>
      <c r="Q1651" s="1">
        <v>4</v>
      </c>
      <c r="R1651" s="1">
        <v>3</v>
      </c>
      <c r="S1651" s="1">
        <v>0</v>
      </c>
      <c r="T1651" s="1">
        <v>1</v>
      </c>
      <c r="U1651" s="1">
        <v>0</v>
      </c>
      <c r="V1651" s="1">
        <v>2</v>
      </c>
      <c r="W1651" s="1">
        <v>2</v>
      </c>
      <c r="X1651" s="1">
        <v>0</v>
      </c>
      <c r="Y1651" s="1">
        <v>1</v>
      </c>
      <c r="Z1651" s="1" t="s">
        <v>12714</v>
      </c>
      <c r="AA1651" s="1" t="s">
        <v>12715</v>
      </c>
      <c r="AB1651" s="1" t="s">
        <v>12716</v>
      </c>
      <c r="AC1651" s="1" t="s">
        <v>12717</v>
      </c>
      <c r="AD1651" s="1" t="s">
        <v>12718</v>
      </c>
      <c r="AE1651" s="1" t="s">
        <v>12719</v>
      </c>
      <c r="AF1651" s="1" t="s">
        <v>12720</v>
      </c>
      <c r="AG1651" s="1" t="s">
        <v>12721</v>
      </c>
    </row>
    <row r="1652" spans="1:33" ht="189" x14ac:dyDescent="0.15">
      <c r="A1652" s="1">
        <f t="shared" si="25"/>
        <v>1651</v>
      </c>
      <c r="B1652" s="1">
        <v>2</v>
      </c>
      <c r="C1652" s="1">
        <v>3</v>
      </c>
      <c r="D1652" s="1">
        <v>1</v>
      </c>
      <c r="E1652" s="1">
        <v>2</v>
      </c>
      <c r="F1652" s="1">
        <v>1</v>
      </c>
      <c r="G1652" s="1">
        <v>0</v>
      </c>
      <c r="H1652" s="1">
        <v>3</v>
      </c>
      <c r="I1652" s="1">
        <v>1</v>
      </c>
      <c r="J1652" s="1">
        <v>2</v>
      </c>
      <c r="K1652" s="1">
        <v>1</v>
      </c>
      <c r="L1652" s="1">
        <v>2</v>
      </c>
      <c r="M1652" s="1">
        <v>0</v>
      </c>
      <c r="N1652" s="1">
        <v>1</v>
      </c>
      <c r="O1652" s="1">
        <v>2</v>
      </c>
      <c r="P1652" s="1">
        <v>3</v>
      </c>
      <c r="Q1652" s="1">
        <v>2</v>
      </c>
      <c r="R1652" s="1">
        <v>1</v>
      </c>
      <c r="S1652" s="1">
        <v>2</v>
      </c>
      <c r="T1652" s="1">
        <v>2</v>
      </c>
      <c r="U1652" s="1">
        <v>0</v>
      </c>
      <c r="V1652" s="1">
        <v>3</v>
      </c>
      <c r="W1652" s="1">
        <v>1</v>
      </c>
      <c r="X1652" s="1">
        <v>2</v>
      </c>
      <c r="Y1652" s="1">
        <v>2</v>
      </c>
      <c r="Z1652" s="1" t="s">
        <v>12722</v>
      </c>
      <c r="AA1652" s="1" t="s">
        <v>12723</v>
      </c>
      <c r="AB1652" s="1" t="s">
        <v>12724</v>
      </c>
      <c r="AC1652" s="1" t="s">
        <v>12725</v>
      </c>
      <c r="AD1652" s="1" t="s">
        <v>12726</v>
      </c>
      <c r="AE1652" s="1" t="s">
        <v>12727</v>
      </c>
      <c r="AF1652" s="1" t="s">
        <v>12728</v>
      </c>
      <c r="AG1652" s="1" t="s">
        <v>12729</v>
      </c>
    </row>
    <row r="1653" spans="1:33" ht="229.5" x14ac:dyDescent="0.15">
      <c r="A1653" s="1">
        <f t="shared" si="25"/>
        <v>1652</v>
      </c>
      <c r="B1653" s="1">
        <v>3</v>
      </c>
      <c r="C1653" s="1">
        <v>0</v>
      </c>
      <c r="D1653" s="1">
        <v>0</v>
      </c>
      <c r="E1653" s="1">
        <v>2</v>
      </c>
      <c r="F1653" s="1">
        <v>1</v>
      </c>
      <c r="G1653" s="1">
        <v>2</v>
      </c>
      <c r="H1653" s="1">
        <v>1</v>
      </c>
      <c r="I1653" s="1">
        <v>0</v>
      </c>
      <c r="J1653" s="1">
        <v>0</v>
      </c>
      <c r="K1653" s="1">
        <v>0</v>
      </c>
      <c r="L1653" s="1">
        <v>1</v>
      </c>
      <c r="M1653" s="1">
        <v>2</v>
      </c>
      <c r="N1653" s="1">
        <v>1</v>
      </c>
      <c r="O1653" s="1">
        <v>0</v>
      </c>
      <c r="P1653" s="1">
        <v>0</v>
      </c>
      <c r="Q1653" s="1">
        <v>1</v>
      </c>
      <c r="R1653" s="1">
        <v>2</v>
      </c>
      <c r="S1653" s="1">
        <v>1</v>
      </c>
      <c r="T1653" s="1">
        <v>0</v>
      </c>
      <c r="U1653" s="1">
        <v>1</v>
      </c>
      <c r="V1653" s="1">
        <v>2</v>
      </c>
      <c r="W1653" s="1">
        <v>3</v>
      </c>
      <c r="X1653" s="1">
        <v>4</v>
      </c>
      <c r="Y1653" s="1">
        <v>2</v>
      </c>
      <c r="Z1653" s="1" t="s">
        <v>12730</v>
      </c>
      <c r="AA1653" s="1" t="s">
        <v>12731</v>
      </c>
      <c r="AB1653" s="1" t="s">
        <v>12732</v>
      </c>
      <c r="AC1653" s="1" t="s">
        <v>12733</v>
      </c>
      <c r="AD1653" s="1" t="s">
        <v>12734</v>
      </c>
      <c r="AE1653" s="1" t="s">
        <v>12735</v>
      </c>
      <c r="AF1653" s="1" t="s">
        <v>12736</v>
      </c>
      <c r="AG1653" s="1" t="s">
        <v>12737</v>
      </c>
    </row>
    <row r="1654" spans="1:33" ht="351" x14ac:dyDescent="0.15">
      <c r="A1654" s="1">
        <f t="shared" si="25"/>
        <v>1653</v>
      </c>
      <c r="B1654" s="1">
        <v>1</v>
      </c>
      <c r="C1654" s="1">
        <v>2</v>
      </c>
      <c r="D1654" s="1">
        <v>3</v>
      </c>
      <c r="E1654" s="1">
        <v>0</v>
      </c>
      <c r="F1654" s="1">
        <v>1</v>
      </c>
      <c r="G1654" s="1">
        <v>1</v>
      </c>
      <c r="H1654" s="1">
        <v>2</v>
      </c>
      <c r="I1654" s="1">
        <v>1</v>
      </c>
      <c r="J1654" s="1">
        <v>3</v>
      </c>
      <c r="K1654" s="1">
        <v>0</v>
      </c>
      <c r="L1654" s="1">
        <v>3</v>
      </c>
      <c r="M1654" s="1">
        <v>2</v>
      </c>
      <c r="N1654" s="1">
        <v>0</v>
      </c>
      <c r="O1654" s="1">
        <v>1</v>
      </c>
      <c r="P1654" s="1">
        <v>1</v>
      </c>
      <c r="Q1654" s="1">
        <v>0</v>
      </c>
      <c r="R1654" s="1">
        <v>2</v>
      </c>
      <c r="S1654" s="1">
        <v>1</v>
      </c>
      <c r="T1654" s="1">
        <v>2</v>
      </c>
      <c r="U1654" s="1">
        <v>1</v>
      </c>
      <c r="V1654" s="1">
        <v>0</v>
      </c>
      <c r="W1654" s="1">
        <v>2</v>
      </c>
      <c r="X1654" s="1">
        <v>4</v>
      </c>
      <c r="Y1654" s="1">
        <v>1</v>
      </c>
      <c r="Z1654" s="1" t="s">
        <v>12738</v>
      </c>
      <c r="AA1654" s="1" t="s">
        <v>12739</v>
      </c>
      <c r="AB1654" s="1" t="s">
        <v>12740</v>
      </c>
      <c r="AC1654" s="1" t="s">
        <v>12741</v>
      </c>
      <c r="AD1654" s="1" t="s">
        <v>12742</v>
      </c>
      <c r="AE1654" s="1" t="s">
        <v>12743</v>
      </c>
      <c r="AF1654" s="1" t="s">
        <v>12744</v>
      </c>
      <c r="AG1654" s="1" t="s">
        <v>12745</v>
      </c>
    </row>
    <row r="1655" spans="1:33" ht="135" x14ac:dyDescent="0.15">
      <c r="A1655" s="1">
        <f t="shared" si="25"/>
        <v>1654</v>
      </c>
      <c r="B1655" s="1">
        <v>2</v>
      </c>
      <c r="C1655" s="1">
        <v>1</v>
      </c>
      <c r="D1655" s="1">
        <v>2</v>
      </c>
      <c r="E1655" s="1">
        <v>0</v>
      </c>
      <c r="F1655" s="1">
        <v>1</v>
      </c>
      <c r="G1655" s="1">
        <v>1</v>
      </c>
      <c r="H1655" s="1">
        <v>2</v>
      </c>
      <c r="I1655" s="1">
        <v>1</v>
      </c>
      <c r="J1655" s="1">
        <v>0</v>
      </c>
      <c r="K1655" s="1">
        <v>1</v>
      </c>
      <c r="L1655" s="1">
        <v>1</v>
      </c>
      <c r="M1655" s="1">
        <v>0</v>
      </c>
      <c r="N1655" s="1">
        <v>0</v>
      </c>
      <c r="O1655" s="1">
        <v>3</v>
      </c>
      <c r="P1655" s="1">
        <v>2</v>
      </c>
      <c r="Q1655" s="1">
        <v>1</v>
      </c>
      <c r="R1655" s="1">
        <v>2</v>
      </c>
      <c r="S1655" s="1">
        <v>1</v>
      </c>
      <c r="T1655" s="1">
        <v>0</v>
      </c>
      <c r="U1655" s="1">
        <v>0</v>
      </c>
      <c r="V1655" s="1">
        <v>3</v>
      </c>
      <c r="W1655" s="1">
        <v>1</v>
      </c>
      <c r="X1655" s="1">
        <v>0</v>
      </c>
      <c r="Y1655" s="1">
        <v>1</v>
      </c>
      <c r="Z1655" s="1" t="s">
        <v>12746</v>
      </c>
      <c r="AA1655" s="1" t="s">
        <v>12747</v>
      </c>
      <c r="AB1655" s="1" t="s">
        <v>12748</v>
      </c>
      <c r="AC1655" s="1" t="s">
        <v>12749</v>
      </c>
      <c r="AD1655" s="1" t="s">
        <v>12750</v>
      </c>
      <c r="AE1655" s="1" t="s">
        <v>12751</v>
      </c>
      <c r="AF1655" s="1" t="s">
        <v>12752</v>
      </c>
      <c r="AG1655" s="1" t="s">
        <v>12753</v>
      </c>
    </row>
    <row r="1656" spans="1:33" ht="189" x14ac:dyDescent="0.15">
      <c r="A1656" s="1">
        <f t="shared" si="25"/>
        <v>1655</v>
      </c>
      <c r="B1656" s="1">
        <v>0</v>
      </c>
      <c r="C1656" s="1">
        <v>1</v>
      </c>
      <c r="D1656" s="1">
        <v>1</v>
      </c>
      <c r="E1656" s="1">
        <v>0</v>
      </c>
      <c r="F1656" s="1">
        <v>2</v>
      </c>
      <c r="G1656" s="1">
        <v>1</v>
      </c>
      <c r="H1656" s="1">
        <v>2</v>
      </c>
      <c r="I1656" s="1">
        <v>3</v>
      </c>
      <c r="J1656" s="1">
        <v>1</v>
      </c>
      <c r="K1656" s="1">
        <v>2</v>
      </c>
      <c r="L1656" s="1">
        <v>0</v>
      </c>
      <c r="M1656" s="1">
        <v>2</v>
      </c>
      <c r="N1656" s="1">
        <v>0</v>
      </c>
      <c r="O1656" s="1">
        <v>1</v>
      </c>
      <c r="P1656" s="1">
        <v>2</v>
      </c>
      <c r="Q1656" s="1">
        <v>1</v>
      </c>
      <c r="R1656" s="1">
        <v>1</v>
      </c>
      <c r="S1656" s="1">
        <v>0</v>
      </c>
      <c r="T1656" s="1">
        <v>2</v>
      </c>
      <c r="U1656" s="1">
        <v>1</v>
      </c>
      <c r="V1656" s="1">
        <v>3</v>
      </c>
      <c r="W1656" s="1">
        <v>0</v>
      </c>
      <c r="X1656" s="1">
        <v>0</v>
      </c>
      <c r="Y1656" s="1">
        <v>1</v>
      </c>
      <c r="Z1656" s="1" t="s">
        <v>12754</v>
      </c>
      <c r="AA1656" s="1" t="s">
        <v>12755</v>
      </c>
      <c r="AB1656" s="1" t="s">
        <v>12756</v>
      </c>
      <c r="AC1656" s="1" t="s">
        <v>12757</v>
      </c>
      <c r="AD1656" s="1" t="s">
        <v>12758</v>
      </c>
      <c r="AE1656" s="1" t="s">
        <v>12759</v>
      </c>
      <c r="AF1656" s="1" t="s">
        <v>12760</v>
      </c>
      <c r="AG1656" s="1" t="s">
        <v>12761</v>
      </c>
    </row>
    <row r="1657" spans="1:33" ht="243" x14ac:dyDescent="0.15">
      <c r="A1657" s="1">
        <f t="shared" si="25"/>
        <v>1656</v>
      </c>
      <c r="B1657" s="1">
        <v>0</v>
      </c>
      <c r="C1657" s="1">
        <v>0</v>
      </c>
      <c r="D1657" s="1">
        <v>0</v>
      </c>
      <c r="E1657" s="1">
        <v>0</v>
      </c>
      <c r="F1657" s="1">
        <v>0</v>
      </c>
      <c r="G1657" s="1">
        <v>0</v>
      </c>
      <c r="H1657" s="1">
        <v>3</v>
      </c>
      <c r="I1657" s="1">
        <v>0</v>
      </c>
      <c r="J1657" s="1">
        <v>0</v>
      </c>
      <c r="K1657" s="1">
        <v>0</v>
      </c>
      <c r="L1657" s="1">
        <v>2</v>
      </c>
      <c r="M1657" s="1">
        <v>1</v>
      </c>
      <c r="N1657" s="1">
        <v>0</v>
      </c>
      <c r="O1657" s="1">
        <v>0</v>
      </c>
      <c r="P1657" s="1">
        <v>0</v>
      </c>
      <c r="Q1657" s="1">
        <v>0</v>
      </c>
      <c r="R1657" s="1">
        <v>1</v>
      </c>
      <c r="S1657" s="1">
        <v>0</v>
      </c>
      <c r="T1657" s="1">
        <v>0</v>
      </c>
      <c r="U1657" s="1">
        <v>0</v>
      </c>
      <c r="V1657" s="1">
        <v>0</v>
      </c>
      <c r="W1657" s="1">
        <v>0</v>
      </c>
      <c r="X1657" s="1">
        <v>0</v>
      </c>
      <c r="Y1657" s="1">
        <v>0</v>
      </c>
      <c r="Z1657" s="1" t="s">
        <v>12762</v>
      </c>
      <c r="AA1657" s="1" t="s">
        <v>12763</v>
      </c>
      <c r="AB1657" s="1" t="s">
        <v>12764</v>
      </c>
      <c r="AC1657" s="1" t="s">
        <v>12765</v>
      </c>
      <c r="AD1657" s="1" t="s">
        <v>12766</v>
      </c>
      <c r="AE1657" s="1" t="s">
        <v>12767</v>
      </c>
      <c r="AF1657" s="1" t="s">
        <v>12768</v>
      </c>
      <c r="AG1657" s="1" t="s">
        <v>12769</v>
      </c>
    </row>
    <row r="1658" spans="1:33" ht="364.5" x14ac:dyDescent="0.15">
      <c r="A1658" s="1">
        <f t="shared" si="25"/>
        <v>1657</v>
      </c>
      <c r="B1658" s="1">
        <v>0</v>
      </c>
      <c r="C1658" s="1">
        <v>0</v>
      </c>
      <c r="D1658" s="1">
        <v>0</v>
      </c>
      <c r="E1658" s="1">
        <v>0</v>
      </c>
      <c r="F1658" s="1">
        <v>0</v>
      </c>
      <c r="G1658" s="1">
        <v>0</v>
      </c>
      <c r="H1658" s="1">
        <v>0</v>
      </c>
      <c r="I1658" s="1">
        <v>0</v>
      </c>
      <c r="J1658" s="1">
        <v>0</v>
      </c>
      <c r="K1658" s="1">
        <v>0</v>
      </c>
      <c r="L1658" s="1">
        <v>0</v>
      </c>
      <c r="M1658" s="1">
        <v>0</v>
      </c>
      <c r="N1658" s="1">
        <v>0</v>
      </c>
      <c r="O1658" s="1">
        <v>0</v>
      </c>
      <c r="P1658" s="1">
        <v>0</v>
      </c>
      <c r="Q1658" s="1">
        <v>0</v>
      </c>
      <c r="R1658" s="1">
        <v>0</v>
      </c>
      <c r="S1658" s="1">
        <v>0</v>
      </c>
      <c r="T1658" s="1">
        <v>0</v>
      </c>
      <c r="U1658" s="1">
        <v>0</v>
      </c>
      <c r="V1658" s="1">
        <v>0</v>
      </c>
      <c r="W1658" s="1">
        <v>0</v>
      </c>
      <c r="X1658" s="1">
        <v>0</v>
      </c>
      <c r="Y1658" s="1">
        <v>0</v>
      </c>
      <c r="Z1658" s="1" t="s">
        <v>12770</v>
      </c>
      <c r="AA1658" s="1" t="s">
        <v>12771</v>
      </c>
      <c r="AB1658" s="1" t="s">
        <v>12772</v>
      </c>
      <c r="AC1658" s="1" t="s">
        <v>12773</v>
      </c>
      <c r="AD1658" s="1" t="s">
        <v>12774</v>
      </c>
      <c r="AE1658" s="1" t="s">
        <v>12775</v>
      </c>
      <c r="AF1658" s="1" t="s">
        <v>12776</v>
      </c>
      <c r="AG1658" s="1" t="s">
        <v>12777</v>
      </c>
    </row>
    <row r="1659" spans="1:33" ht="297" x14ac:dyDescent="0.15">
      <c r="A1659" s="1">
        <f t="shared" si="25"/>
        <v>1658</v>
      </c>
      <c r="B1659" s="1">
        <v>0</v>
      </c>
      <c r="C1659" s="1">
        <v>0</v>
      </c>
      <c r="D1659" s="1">
        <v>0</v>
      </c>
      <c r="E1659" s="1">
        <v>0</v>
      </c>
      <c r="F1659" s="1">
        <v>0</v>
      </c>
      <c r="G1659" s="1">
        <v>0</v>
      </c>
      <c r="H1659" s="1">
        <v>0</v>
      </c>
      <c r="I1659" s="1">
        <v>0</v>
      </c>
      <c r="J1659" s="1">
        <v>0</v>
      </c>
      <c r="K1659" s="1">
        <v>0</v>
      </c>
      <c r="L1659" s="1">
        <v>0</v>
      </c>
      <c r="M1659" s="1">
        <v>0</v>
      </c>
      <c r="N1659" s="1">
        <v>0</v>
      </c>
      <c r="O1659" s="1">
        <v>0</v>
      </c>
      <c r="P1659" s="1">
        <v>0</v>
      </c>
      <c r="Q1659" s="1">
        <v>0</v>
      </c>
      <c r="R1659" s="1">
        <v>0</v>
      </c>
      <c r="S1659" s="1">
        <v>0</v>
      </c>
      <c r="T1659" s="1">
        <v>0</v>
      </c>
      <c r="U1659" s="1">
        <v>0</v>
      </c>
      <c r="V1659" s="1">
        <v>0</v>
      </c>
      <c r="W1659" s="1">
        <v>0</v>
      </c>
      <c r="X1659" s="1">
        <v>0</v>
      </c>
      <c r="Y1659" s="1">
        <v>0</v>
      </c>
      <c r="Z1659" s="1" t="s">
        <v>12778</v>
      </c>
      <c r="AA1659" s="1" t="s">
        <v>12779</v>
      </c>
      <c r="AB1659" s="1" t="s">
        <v>12780</v>
      </c>
      <c r="AC1659" s="1" t="s">
        <v>12781</v>
      </c>
      <c r="AD1659" s="1" t="s">
        <v>12782</v>
      </c>
      <c r="AE1659" s="1" t="s">
        <v>12783</v>
      </c>
      <c r="AF1659" s="1" t="s">
        <v>12784</v>
      </c>
      <c r="AG1659" s="1" t="s">
        <v>12785</v>
      </c>
    </row>
    <row r="1660" spans="1:33" ht="391.5" x14ac:dyDescent="0.15">
      <c r="A1660" s="1">
        <f t="shared" si="25"/>
        <v>1659</v>
      </c>
      <c r="B1660" s="1">
        <v>1</v>
      </c>
      <c r="C1660" s="1">
        <v>1</v>
      </c>
      <c r="D1660" s="1">
        <v>2</v>
      </c>
      <c r="E1660" s="1">
        <v>0</v>
      </c>
      <c r="F1660" s="1">
        <v>0</v>
      </c>
      <c r="G1660" s="1">
        <v>0</v>
      </c>
      <c r="H1660" s="1">
        <v>0</v>
      </c>
      <c r="I1660" s="1">
        <v>2</v>
      </c>
      <c r="J1660" s="1">
        <v>1</v>
      </c>
      <c r="K1660" s="1">
        <v>3</v>
      </c>
      <c r="L1660" s="1">
        <v>1</v>
      </c>
      <c r="M1660" s="1">
        <v>1</v>
      </c>
      <c r="N1660" s="1">
        <v>0</v>
      </c>
      <c r="O1660" s="1">
        <v>2</v>
      </c>
      <c r="P1660" s="1">
        <v>2</v>
      </c>
      <c r="Q1660" s="1">
        <v>0</v>
      </c>
      <c r="R1660" s="1">
        <v>2</v>
      </c>
      <c r="S1660" s="1">
        <v>2</v>
      </c>
      <c r="T1660" s="1">
        <v>1</v>
      </c>
      <c r="U1660" s="1">
        <v>1</v>
      </c>
      <c r="V1660" s="1">
        <v>0</v>
      </c>
      <c r="W1660" s="1">
        <v>0</v>
      </c>
      <c r="X1660" s="1">
        <v>1</v>
      </c>
      <c r="Y1660" s="1">
        <v>2</v>
      </c>
      <c r="Z1660" s="1" t="s">
        <v>12786</v>
      </c>
      <c r="AA1660" s="1" t="s">
        <v>12787</v>
      </c>
      <c r="AB1660" s="1" t="s">
        <v>12788</v>
      </c>
      <c r="AC1660" s="1" t="s">
        <v>12789</v>
      </c>
      <c r="AD1660" s="1" t="s">
        <v>12790</v>
      </c>
      <c r="AE1660" s="1" t="s">
        <v>12791</v>
      </c>
      <c r="AF1660" s="1" t="s">
        <v>12792</v>
      </c>
      <c r="AG1660" s="1" t="s">
        <v>12793</v>
      </c>
    </row>
    <row r="1661" spans="1:33" ht="351" x14ac:dyDescent="0.15">
      <c r="A1661" s="1">
        <f t="shared" si="25"/>
        <v>1660</v>
      </c>
      <c r="B1661" s="1">
        <v>2</v>
      </c>
      <c r="C1661" s="1">
        <v>3</v>
      </c>
      <c r="D1661" s="1">
        <v>1</v>
      </c>
      <c r="E1661" s="1">
        <v>2</v>
      </c>
      <c r="F1661" s="1">
        <v>0</v>
      </c>
      <c r="G1661" s="1">
        <v>1</v>
      </c>
      <c r="H1661" s="1">
        <v>4</v>
      </c>
      <c r="I1661" s="1">
        <v>0</v>
      </c>
      <c r="J1661" s="1">
        <v>2</v>
      </c>
      <c r="K1661" s="1">
        <v>3</v>
      </c>
      <c r="L1661" s="1">
        <v>3</v>
      </c>
      <c r="M1661" s="1">
        <v>1</v>
      </c>
      <c r="N1661" s="1">
        <v>2</v>
      </c>
      <c r="O1661" s="1">
        <v>0</v>
      </c>
      <c r="P1661" s="1">
        <v>0</v>
      </c>
      <c r="Q1661" s="1">
        <v>3</v>
      </c>
      <c r="R1661" s="1">
        <v>3</v>
      </c>
      <c r="S1661" s="1">
        <v>0</v>
      </c>
      <c r="T1661" s="1">
        <v>0</v>
      </c>
      <c r="U1661" s="1">
        <v>1</v>
      </c>
      <c r="V1661" s="1">
        <v>1</v>
      </c>
      <c r="W1661" s="1">
        <v>3</v>
      </c>
      <c r="X1661" s="1">
        <v>4</v>
      </c>
      <c r="Y1661" s="1">
        <v>2</v>
      </c>
      <c r="Z1661" s="1" t="s">
        <v>12794</v>
      </c>
      <c r="AA1661" s="1" t="s">
        <v>12795</v>
      </c>
      <c r="AB1661" s="1" t="s">
        <v>12796</v>
      </c>
      <c r="AC1661" s="1" t="s">
        <v>12797</v>
      </c>
      <c r="AD1661" s="1" t="s">
        <v>12798</v>
      </c>
      <c r="AE1661" s="1" t="s">
        <v>12799</v>
      </c>
      <c r="AF1661" s="1" t="s">
        <v>12800</v>
      </c>
      <c r="AG1661" s="1" t="s">
        <v>12801</v>
      </c>
    </row>
    <row r="1662" spans="1:33" ht="121.5" x14ac:dyDescent="0.15">
      <c r="A1662" s="1">
        <f t="shared" si="25"/>
        <v>1661</v>
      </c>
      <c r="B1662" s="1">
        <v>0</v>
      </c>
      <c r="C1662" s="1">
        <v>0</v>
      </c>
      <c r="D1662" s="1">
        <v>0</v>
      </c>
      <c r="E1662" s="1">
        <v>0</v>
      </c>
      <c r="F1662" s="1">
        <v>0</v>
      </c>
      <c r="G1662" s="1">
        <v>0</v>
      </c>
      <c r="H1662" s="1">
        <v>1</v>
      </c>
      <c r="I1662" s="1">
        <v>0</v>
      </c>
      <c r="J1662" s="1">
        <v>0</v>
      </c>
      <c r="K1662" s="1">
        <v>0</v>
      </c>
      <c r="L1662" s="1">
        <v>0</v>
      </c>
      <c r="M1662" s="1">
        <v>0</v>
      </c>
      <c r="N1662" s="1">
        <v>1</v>
      </c>
      <c r="O1662" s="1">
        <v>1</v>
      </c>
      <c r="P1662" s="1">
        <v>0</v>
      </c>
      <c r="Q1662" s="1">
        <v>0</v>
      </c>
      <c r="R1662" s="1">
        <v>2</v>
      </c>
      <c r="S1662" s="1">
        <v>0</v>
      </c>
      <c r="T1662" s="1">
        <v>0</v>
      </c>
      <c r="U1662" s="1">
        <v>0</v>
      </c>
      <c r="V1662" s="1">
        <v>0</v>
      </c>
      <c r="W1662" s="1">
        <v>0</v>
      </c>
      <c r="X1662" s="1">
        <v>0</v>
      </c>
      <c r="Y1662" s="1">
        <v>0</v>
      </c>
      <c r="Z1662" s="1" t="s">
        <v>12802</v>
      </c>
      <c r="AA1662" s="1" t="s">
        <v>12803</v>
      </c>
      <c r="AB1662" s="1" t="s">
        <v>12804</v>
      </c>
      <c r="AC1662" s="1" t="s">
        <v>7828</v>
      </c>
      <c r="AD1662" s="1" t="s">
        <v>12805</v>
      </c>
      <c r="AE1662" s="1" t="s">
        <v>12806</v>
      </c>
      <c r="AF1662" s="1" t="s">
        <v>12807</v>
      </c>
      <c r="AG1662" s="1" t="s">
        <v>12808</v>
      </c>
    </row>
    <row r="1663" spans="1:33" ht="175.5" x14ac:dyDescent="0.15">
      <c r="A1663" s="1">
        <f t="shared" si="25"/>
        <v>1662</v>
      </c>
      <c r="B1663" s="1">
        <v>2</v>
      </c>
      <c r="C1663" s="1">
        <v>1</v>
      </c>
      <c r="D1663" s="1">
        <v>0</v>
      </c>
      <c r="E1663" s="1">
        <v>0</v>
      </c>
      <c r="F1663" s="1">
        <v>0</v>
      </c>
      <c r="G1663" s="1">
        <v>0</v>
      </c>
      <c r="H1663" s="1">
        <v>1</v>
      </c>
      <c r="I1663" s="1">
        <v>2</v>
      </c>
      <c r="J1663" s="1">
        <v>0</v>
      </c>
      <c r="K1663" s="1">
        <v>1</v>
      </c>
      <c r="L1663" s="1">
        <v>0</v>
      </c>
      <c r="M1663" s="1">
        <v>0</v>
      </c>
      <c r="N1663" s="1">
        <v>0</v>
      </c>
      <c r="O1663" s="1">
        <v>0</v>
      </c>
      <c r="P1663" s="1">
        <v>2</v>
      </c>
      <c r="Q1663" s="1">
        <v>2</v>
      </c>
      <c r="R1663" s="1">
        <v>0</v>
      </c>
      <c r="S1663" s="1">
        <v>1</v>
      </c>
      <c r="T1663" s="1">
        <v>0</v>
      </c>
      <c r="U1663" s="1">
        <v>0</v>
      </c>
      <c r="V1663" s="1">
        <v>0</v>
      </c>
      <c r="W1663" s="1">
        <v>0</v>
      </c>
      <c r="X1663" s="1">
        <v>3</v>
      </c>
      <c r="Y1663" s="1">
        <v>2</v>
      </c>
      <c r="Z1663" s="1" t="s">
        <v>12809</v>
      </c>
      <c r="AA1663" s="1" t="s">
        <v>12810</v>
      </c>
      <c r="AB1663" s="1" t="s">
        <v>12811</v>
      </c>
      <c r="AC1663" s="1" t="s">
        <v>12812</v>
      </c>
      <c r="AD1663" s="1" t="s">
        <v>12813</v>
      </c>
      <c r="AE1663" s="1" t="s">
        <v>12814</v>
      </c>
      <c r="AF1663" s="1" t="s">
        <v>12815</v>
      </c>
      <c r="AG1663" s="1" t="s">
        <v>12816</v>
      </c>
    </row>
    <row r="1664" spans="1:33" ht="297" x14ac:dyDescent="0.15">
      <c r="A1664" s="1">
        <f t="shared" si="25"/>
        <v>1663</v>
      </c>
      <c r="B1664" s="1">
        <v>0</v>
      </c>
      <c r="C1664" s="1">
        <v>0</v>
      </c>
      <c r="D1664" s="1">
        <v>0</v>
      </c>
      <c r="E1664" s="1">
        <v>0</v>
      </c>
      <c r="F1664" s="1">
        <v>0</v>
      </c>
      <c r="G1664" s="1">
        <v>0</v>
      </c>
      <c r="H1664" s="1">
        <v>0</v>
      </c>
      <c r="I1664" s="1">
        <v>0</v>
      </c>
      <c r="J1664" s="1">
        <v>0</v>
      </c>
      <c r="K1664" s="1">
        <v>0</v>
      </c>
      <c r="L1664" s="1">
        <v>0</v>
      </c>
      <c r="M1664" s="1">
        <v>0</v>
      </c>
      <c r="N1664" s="1">
        <v>0</v>
      </c>
      <c r="O1664" s="1">
        <v>0</v>
      </c>
      <c r="P1664" s="1">
        <v>0</v>
      </c>
      <c r="Q1664" s="1">
        <v>0</v>
      </c>
      <c r="R1664" s="1">
        <v>0</v>
      </c>
      <c r="S1664" s="1">
        <v>0</v>
      </c>
      <c r="T1664" s="1">
        <v>0</v>
      </c>
      <c r="U1664" s="1">
        <v>0</v>
      </c>
      <c r="V1664" s="1">
        <v>0</v>
      </c>
      <c r="W1664" s="1">
        <v>0</v>
      </c>
      <c r="X1664" s="1">
        <v>0</v>
      </c>
      <c r="Y1664" s="1">
        <v>0</v>
      </c>
      <c r="Z1664" s="1" t="s">
        <v>12817</v>
      </c>
      <c r="AA1664" s="1" t="s">
        <v>12818</v>
      </c>
      <c r="AB1664" s="1" t="s">
        <v>12819</v>
      </c>
      <c r="AC1664" s="1" t="s">
        <v>12820</v>
      </c>
      <c r="AD1664" s="1" t="s">
        <v>12821</v>
      </c>
      <c r="AE1664" s="1" t="s">
        <v>12822</v>
      </c>
      <c r="AF1664" s="1" t="s">
        <v>12823</v>
      </c>
      <c r="AG1664" s="1" t="s">
        <v>12824</v>
      </c>
    </row>
    <row r="1665" spans="1:33" ht="202.5" x14ac:dyDescent="0.15">
      <c r="A1665" s="1">
        <f t="shared" si="25"/>
        <v>1664</v>
      </c>
      <c r="B1665" s="1">
        <v>0</v>
      </c>
      <c r="C1665" s="1">
        <v>1</v>
      </c>
      <c r="D1665" s="1">
        <v>0</v>
      </c>
      <c r="E1665" s="1">
        <v>2</v>
      </c>
      <c r="F1665" s="1">
        <v>1</v>
      </c>
      <c r="G1665" s="1">
        <v>0</v>
      </c>
      <c r="H1665" s="1">
        <v>1</v>
      </c>
      <c r="I1665" s="1">
        <v>0</v>
      </c>
      <c r="J1665" s="1">
        <v>2</v>
      </c>
      <c r="K1665" s="1">
        <v>0</v>
      </c>
      <c r="L1665" s="1">
        <v>2</v>
      </c>
      <c r="M1665" s="1">
        <v>1</v>
      </c>
      <c r="N1665" s="1">
        <v>0</v>
      </c>
      <c r="O1665" s="1">
        <v>0</v>
      </c>
      <c r="P1665" s="1">
        <v>0</v>
      </c>
      <c r="Q1665" s="1">
        <v>0</v>
      </c>
      <c r="R1665" s="1">
        <v>1</v>
      </c>
      <c r="S1665" s="1">
        <v>0</v>
      </c>
      <c r="T1665" s="1">
        <v>0</v>
      </c>
      <c r="U1665" s="1">
        <v>0</v>
      </c>
      <c r="V1665" s="1">
        <v>0</v>
      </c>
      <c r="W1665" s="1">
        <v>0</v>
      </c>
      <c r="X1665" s="1">
        <v>1</v>
      </c>
      <c r="Y1665" s="1">
        <v>0</v>
      </c>
      <c r="Z1665" s="1" t="s">
        <v>12825</v>
      </c>
      <c r="AA1665" s="1" t="s">
        <v>12826</v>
      </c>
      <c r="AB1665" s="1" t="s">
        <v>12827</v>
      </c>
      <c r="AC1665" s="1" t="s">
        <v>12828</v>
      </c>
      <c r="AD1665" s="1" t="s">
        <v>12829</v>
      </c>
      <c r="AE1665" s="1" t="s">
        <v>12830</v>
      </c>
      <c r="AF1665" s="1" t="s">
        <v>12831</v>
      </c>
      <c r="AG1665" s="1" t="s">
        <v>12832</v>
      </c>
    </row>
    <row r="1666" spans="1:33" ht="216" x14ac:dyDescent="0.15">
      <c r="A1666" s="1">
        <f t="shared" ref="A1666:A1729" si="26">ROW()-1</f>
        <v>1665</v>
      </c>
      <c r="B1666" s="1">
        <v>1</v>
      </c>
      <c r="C1666" s="1">
        <v>3</v>
      </c>
      <c r="D1666" s="1">
        <v>2</v>
      </c>
      <c r="E1666" s="1">
        <v>0</v>
      </c>
      <c r="F1666" s="1">
        <v>0</v>
      </c>
      <c r="G1666" s="1">
        <v>0</v>
      </c>
      <c r="H1666" s="1">
        <v>2</v>
      </c>
      <c r="I1666" s="1">
        <v>1</v>
      </c>
      <c r="J1666" s="1">
        <v>1</v>
      </c>
      <c r="K1666" s="1">
        <v>3</v>
      </c>
      <c r="L1666" s="1">
        <v>2</v>
      </c>
      <c r="M1666" s="1">
        <v>2</v>
      </c>
      <c r="N1666" s="1">
        <v>1</v>
      </c>
      <c r="O1666" s="1">
        <v>0</v>
      </c>
      <c r="P1666" s="1">
        <v>0</v>
      </c>
      <c r="Q1666" s="1">
        <v>1</v>
      </c>
      <c r="R1666" s="1">
        <v>3</v>
      </c>
      <c r="S1666" s="1">
        <v>1</v>
      </c>
      <c r="T1666" s="1">
        <v>2</v>
      </c>
      <c r="U1666" s="1">
        <v>1</v>
      </c>
      <c r="V1666" s="1">
        <v>1</v>
      </c>
      <c r="W1666" s="1">
        <v>0</v>
      </c>
      <c r="X1666" s="1">
        <v>2</v>
      </c>
      <c r="Y1666" s="1">
        <v>2</v>
      </c>
      <c r="Z1666" s="1" t="s">
        <v>12833</v>
      </c>
      <c r="AA1666" s="1" t="s">
        <v>12834</v>
      </c>
      <c r="AB1666" s="1" t="s">
        <v>12835</v>
      </c>
      <c r="AC1666" s="1" t="s">
        <v>12836</v>
      </c>
      <c r="AD1666" s="1" t="s">
        <v>12837</v>
      </c>
      <c r="AE1666" s="1" t="s">
        <v>12838</v>
      </c>
      <c r="AF1666" s="1" t="s">
        <v>12839</v>
      </c>
      <c r="AG1666" s="1" t="s">
        <v>12840</v>
      </c>
    </row>
    <row r="1667" spans="1:33" ht="337.5" x14ac:dyDescent="0.15">
      <c r="A1667" s="1">
        <f t="shared" si="26"/>
        <v>1666</v>
      </c>
      <c r="B1667" s="1">
        <v>1</v>
      </c>
      <c r="C1667" s="1">
        <v>1</v>
      </c>
      <c r="D1667" s="1">
        <v>2</v>
      </c>
      <c r="E1667" s="1">
        <v>1</v>
      </c>
      <c r="F1667" s="1">
        <v>1</v>
      </c>
      <c r="G1667" s="1">
        <v>0</v>
      </c>
      <c r="H1667" s="1">
        <v>2</v>
      </c>
      <c r="I1667" s="1">
        <v>1</v>
      </c>
      <c r="J1667" s="1">
        <v>1</v>
      </c>
      <c r="K1667" s="1">
        <v>3</v>
      </c>
      <c r="L1667" s="1">
        <v>2</v>
      </c>
      <c r="M1667" s="1">
        <v>1</v>
      </c>
      <c r="N1667" s="1">
        <v>2</v>
      </c>
      <c r="O1667" s="1">
        <v>1</v>
      </c>
      <c r="P1667" s="1">
        <v>1</v>
      </c>
      <c r="Q1667" s="1">
        <v>2</v>
      </c>
      <c r="R1667" s="1">
        <v>1</v>
      </c>
      <c r="S1667" s="1">
        <v>2</v>
      </c>
      <c r="T1667" s="1">
        <v>1</v>
      </c>
      <c r="U1667" s="1">
        <v>2</v>
      </c>
      <c r="V1667" s="1">
        <v>2</v>
      </c>
      <c r="W1667" s="1">
        <v>1</v>
      </c>
      <c r="X1667" s="1">
        <v>2</v>
      </c>
      <c r="Y1667" s="1">
        <v>1</v>
      </c>
      <c r="Z1667" s="1" t="s">
        <v>12841</v>
      </c>
      <c r="AA1667" s="1" t="s">
        <v>12842</v>
      </c>
      <c r="AB1667" s="1" t="s">
        <v>12843</v>
      </c>
      <c r="AC1667" s="1" t="s">
        <v>12844</v>
      </c>
      <c r="AD1667" s="1" t="s">
        <v>12845</v>
      </c>
      <c r="AE1667" s="1" t="s">
        <v>12846</v>
      </c>
      <c r="AF1667" s="1" t="s">
        <v>12847</v>
      </c>
      <c r="AG1667" s="1" t="s">
        <v>12848</v>
      </c>
    </row>
    <row r="1668" spans="1:33" ht="310.5" x14ac:dyDescent="0.15">
      <c r="A1668" s="1">
        <f t="shared" si="26"/>
        <v>1667</v>
      </c>
      <c r="B1668" s="1">
        <v>1</v>
      </c>
      <c r="C1668" s="1">
        <v>1</v>
      </c>
      <c r="D1668" s="1">
        <v>0</v>
      </c>
      <c r="E1668" s="1">
        <v>0</v>
      </c>
      <c r="F1668" s="1">
        <v>1</v>
      </c>
      <c r="G1668" s="1">
        <v>0</v>
      </c>
      <c r="H1668" s="1">
        <v>1</v>
      </c>
      <c r="I1668" s="1">
        <v>1</v>
      </c>
      <c r="J1668" s="1">
        <v>1</v>
      </c>
      <c r="K1668" s="1">
        <v>1</v>
      </c>
      <c r="L1668" s="1">
        <v>0</v>
      </c>
      <c r="M1668" s="1">
        <v>0</v>
      </c>
      <c r="N1668" s="1">
        <v>1</v>
      </c>
      <c r="O1668" s="1">
        <v>0</v>
      </c>
      <c r="P1668" s="1">
        <v>0</v>
      </c>
      <c r="Q1668" s="1">
        <v>1</v>
      </c>
      <c r="R1668" s="1">
        <v>1</v>
      </c>
      <c r="S1668" s="1">
        <v>1</v>
      </c>
      <c r="T1668" s="1">
        <v>0</v>
      </c>
      <c r="U1668" s="1">
        <v>1</v>
      </c>
      <c r="V1668" s="1">
        <v>0</v>
      </c>
      <c r="W1668" s="1">
        <v>1</v>
      </c>
      <c r="X1668" s="1">
        <v>1</v>
      </c>
      <c r="Y1668" s="1">
        <v>1</v>
      </c>
      <c r="Z1668" s="1" t="s">
        <v>12849</v>
      </c>
      <c r="AA1668" s="1" t="s">
        <v>12850</v>
      </c>
      <c r="AB1668" s="1" t="s">
        <v>12851</v>
      </c>
      <c r="AC1668" s="1" t="s">
        <v>12852</v>
      </c>
      <c r="AD1668" s="1" t="s">
        <v>12853</v>
      </c>
      <c r="AE1668" s="1" t="s">
        <v>12854</v>
      </c>
      <c r="AF1668" s="1" t="s">
        <v>12855</v>
      </c>
      <c r="AG1668" s="1" t="s">
        <v>12856</v>
      </c>
    </row>
    <row r="1669" spans="1:33" ht="297" x14ac:dyDescent="0.15">
      <c r="A1669" s="1">
        <f t="shared" si="26"/>
        <v>1668</v>
      </c>
      <c r="B1669" s="1">
        <v>0</v>
      </c>
      <c r="C1669" s="1">
        <v>0</v>
      </c>
      <c r="D1669" s="1">
        <v>0</v>
      </c>
      <c r="E1669" s="1">
        <v>0</v>
      </c>
      <c r="F1669" s="1">
        <v>0</v>
      </c>
      <c r="G1669" s="1">
        <v>0</v>
      </c>
      <c r="H1669" s="1">
        <v>1</v>
      </c>
      <c r="I1669" s="1">
        <v>0</v>
      </c>
      <c r="J1669" s="1">
        <v>2</v>
      </c>
      <c r="K1669" s="1">
        <v>0</v>
      </c>
      <c r="L1669" s="1">
        <v>1</v>
      </c>
      <c r="M1669" s="1">
        <v>1</v>
      </c>
      <c r="N1669" s="1">
        <v>2</v>
      </c>
      <c r="O1669" s="1">
        <v>0</v>
      </c>
      <c r="P1669" s="1">
        <v>0</v>
      </c>
      <c r="Q1669" s="1">
        <v>1</v>
      </c>
      <c r="R1669" s="1">
        <v>0</v>
      </c>
      <c r="S1669" s="1">
        <v>0</v>
      </c>
      <c r="T1669" s="1">
        <v>0</v>
      </c>
      <c r="U1669" s="1">
        <v>0</v>
      </c>
      <c r="V1669" s="1">
        <v>0</v>
      </c>
      <c r="W1669" s="1">
        <v>1</v>
      </c>
      <c r="X1669" s="1">
        <v>1</v>
      </c>
      <c r="Y1669" s="1">
        <v>0</v>
      </c>
      <c r="Z1669" s="1" t="s">
        <v>12857</v>
      </c>
      <c r="AA1669" s="1" t="s">
        <v>12858</v>
      </c>
      <c r="AB1669" s="1" t="s">
        <v>12859</v>
      </c>
      <c r="AC1669" s="1" t="s">
        <v>12860</v>
      </c>
      <c r="AD1669" s="1" t="s">
        <v>12861</v>
      </c>
      <c r="AE1669" s="1" t="s">
        <v>12862</v>
      </c>
      <c r="AF1669" s="1" t="s">
        <v>12863</v>
      </c>
      <c r="AG1669" s="1" t="s">
        <v>12864</v>
      </c>
    </row>
    <row r="1670" spans="1:33" ht="364.5" x14ac:dyDescent="0.15">
      <c r="A1670" s="1">
        <f t="shared" si="26"/>
        <v>1669</v>
      </c>
      <c r="B1670" s="1">
        <v>1</v>
      </c>
      <c r="C1670" s="1">
        <v>0</v>
      </c>
      <c r="D1670" s="1">
        <v>2</v>
      </c>
      <c r="E1670" s="1">
        <v>1</v>
      </c>
      <c r="F1670" s="1">
        <v>1</v>
      </c>
      <c r="G1670" s="1">
        <v>0</v>
      </c>
      <c r="H1670" s="1">
        <v>3</v>
      </c>
      <c r="I1670" s="1">
        <v>0</v>
      </c>
      <c r="J1670" s="1">
        <v>1</v>
      </c>
      <c r="K1670" s="1">
        <v>0</v>
      </c>
      <c r="L1670" s="1">
        <v>1</v>
      </c>
      <c r="M1670" s="1">
        <v>0</v>
      </c>
      <c r="N1670" s="1">
        <v>2</v>
      </c>
      <c r="O1670" s="1">
        <v>3</v>
      </c>
      <c r="P1670" s="1">
        <v>4</v>
      </c>
      <c r="Q1670" s="1">
        <v>0</v>
      </c>
      <c r="R1670" s="1">
        <v>1</v>
      </c>
      <c r="S1670" s="1">
        <v>1</v>
      </c>
      <c r="T1670" s="1">
        <v>3</v>
      </c>
      <c r="U1670" s="1">
        <v>2</v>
      </c>
      <c r="V1670" s="1">
        <v>0</v>
      </c>
      <c r="W1670" s="1">
        <v>2</v>
      </c>
      <c r="X1670" s="1">
        <v>1</v>
      </c>
      <c r="Y1670" s="1">
        <v>1</v>
      </c>
      <c r="Z1670" s="1" t="s">
        <v>12865</v>
      </c>
      <c r="AA1670" s="1" t="s">
        <v>12866</v>
      </c>
      <c r="AB1670" s="1" t="s">
        <v>12867</v>
      </c>
      <c r="AC1670" s="1" t="s">
        <v>12868</v>
      </c>
      <c r="AD1670" s="1" t="s">
        <v>12869</v>
      </c>
      <c r="AE1670" s="1" t="s">
        <v>12870</v>
      </c>
      <c r="AF1670" s="1" t="s">
        <v>12871</v>
      </c>
      <c r="AG1670" s="1" t="s">
        <v>12872</v>
      </c>
    </row>
    <row r="1671" spans="1:33" ht="270" x14ac:dyDescent="0.15">
      <c r="A1671" s="1">
        <f t="shared" si="26"/>
        <v>1670</v>
      </c>
      <c r="B1671" s="1">
        <v>2</v>
      </c>
      <c r="C1671" s="1">
        <v>1</v>
      </c>
      <c r="D1671" s="1">
        <v>3</v>
      </c>
      <c r="E1671" s="1">
        <v>0</v>
      </c>
      <c r="F1671" s="1">
        <v>1</v>
      </c>
      <c r="G1671" s="1">
        <v>2</v>
      </c>
      <c r="H1671" s="1">
        <v>3</v>
      </c>
      <c r="I1671" s="1">
        <v>1</v>
      </c>
      <c r="J1671" s="1">
        <v>0</v>
      </c>
      <c r="K1671" s="1">
        <v>3</v>
      </c>
      <c r="L1671" s="1">
        <v>2</v>
      </c>
      <c r="M1671" s="1">
        <v>0</v>
      </c>
      <c r="N1671" s="1">
        <v>2</v>
      </c>
      <c r="O1671" s="1">
        <v>1</v>
      </c>
      <c r="P1671" s="1">
        <v>4</v>
      </c>
      <c r="Q1671" s="1">
        <v>1</v>
      </c>
      <c r="R1671" s="1">
        <v>2</v>
      </c>
      <c r="S1671" s="1">
        <v>0</v>
      </c>
      <c r="T1671" s="1">
        <v>3</v>
      </c>
      <c r="U1671" s="1">
        <v>3</v>
      </c>
      <c r="V1671" s="1">
        <v>1</v>
      </c>
      <c r="W1671" s="1">
        <v>4</v>
      </c>
      <c r="X1671" s="1">
        <v>2</v>
      </c>
      <c r="Y1671" s="1">
        <v>1</v>
      </c>
      <c r="Z1671" s="1" t="s">
        <v>12873</v>
      </c>
      <c r="AA1671" s="1" t="s">
        <v>12874</v>
      </c>
      <c r="AB1671" s="1" t="s">
        <v>12875</v>
      </c>
      <c r="AC1671" s="1" t="s">
        <v>12876</v>
      </c>
      <c r="AD1671" s="1" t="s">
        <v>12877</v>
      </c>
      <c r="AE1671" s="1" t="s">
        <v>12878</v>
      </c>
      <c r="AF1671" s="1" t="s">
        <v>12879</v>
      </c>
      <c r="AG1671" s="1" t="s">
        <v>12880</v>
      </c>
    </row>
    <row r="1672" spans="1:33" ht="175.5" x14ac:dyDescent="0.15">
      <c r="A1672" s="1">
        <f t="shared" si="26"/>
        <v>1671</v>
      </c>
      <c r="B1672" s="1">
        <v>1</v>
      </c>
      <c r="C1672" s="1">
        <v>0</v>
      </c>
      <c r="D1672" s="1">
        <v>0</v>
      </c>
      <c r="E1672" s="1">
        <v>1</v>
      </c>
      <c r="F1672" s="1">
        <v>0</v>
      </c>
      <c r="G1672" s="1">
        <v>0</v>
      </c>
      <c r="H1672" s="1">
        <v>1</v>
      </c>
      <c r="I1672" s="1">
        <v>1</v>
      </c>
      <c r="J1672" s="1">
        <v>0</v>
      </c>
      <c r="K1672" s="1">
        <v>0</v>
      </c>
      <c r="L1672" s="1">
        <v>0</v>
      </c>
      <c r="M1672" s="1">
        <v>1</v>
      </c>
      <c r="N1672" s="1">
        <v>0</v>
      </c>
      <c r="O1672" s="1">
        <v>0</v>
      </c>
      <c r="P1672" s="1">
        <v>0</v>
      </c>
      <c r="Q1672" s="1">
        <v>0</v>
      </c>
      <c r="R1672" s="1">
        <v>2</v>
      </c>
      <c r="S1672" s="1">
        <v>0</v>
      </c>
      <c r="T1672" s="1">
        <v>0</v>
      </c>
      <c r="U1672" s="1">
        <v>0</v>
      </c>
      <c r="V1672" s="1">
        <v>0</v>
      </c>
      <c r="W1672" s="1">
        <v>0</v>
      </c>
      <c r="X1672" s="1">
        <v>0</v>
      </c>
      <c r="Y1672" s="1">
        <v>0</v>
      </c>
      <c r="Z1672" s="1" t="s">
        <v>12881</v>
      </c>
      <c r="AA1672" s="1" t="s">
        <v>12882</v>
      </c>
      <c r="AB1672" s="1" t="s">
        <v>12883</v>
      </c>
      <c r="AC1672" s="1" t="s">
        <v>12884</v>
      </c>
      <c r="AD1672" s="1" t="s">
        <v>12885</v>
      </c>
      <c r="AE1672" s="1" t="s">
        <v>12886</v>
      </c>
      <c r="AF1672" s="1" t="s">
        <v>12887</v>
      </c>
      <c r="AG1672" s="1" t="s">
        <v>12888</v>
      </c>
    </row>
    <row r="1673" spans="1:33" ht="364.5" x14ac:dyDescent="0.15">
      <c r="A1673" s="1">
        <f t="shared" si="26"/>
        <v>1672</v>
      </c>
      <c r="B1673" s="1">
        <v>1</v>
      </c>
      <c r="C1673" s="1">
        <v>0</v>
      </c>
      <c r="D1673" s="1">
        <v>2</v>
      </c>
      <c r="E1673" s="1">
        <v>2</v>
      </c>
      <c r="F1673" s="1">
        <v>1</v>
      </c>
      <c r="G1673" s="1">
        <v>2</v>
      </c>
      <c r="H1673" s="1">
        <v>2</v>
      </c>
      <c r="I1673" s="1">
        <v>1</v>
      </c>
      <c r="J1673" s="1">
        <v>3</v>
      </c>
      <c r="K1673" s="1">
        <v>0</v>
      </c>
      <c r="L1673" s="1">
        <v>1</v>
      </c>
      <c r="M1673" s="1">
        <v>2</v>
      </c>
      <c r="N1673" s="1">
        <v>1</v>
      </c>
      <c r="O1673" s="1">
        <v>1</v>
      </c>
      <c r="P1673" s="1">
        <v>1</v>
      </c>
      <c r="Q1673" s="1">
        <v>1</v>
      </c>
      <c r="R1673" s="1">
        <v>2</v>
      </c>
      <c r="S1673" s="1">
        <v>0</v>
      </c>
      <c r="T1673" s="1">
        <v>1</v>
      </c>
      <c r="U1673" s="1">
        <v>0</v>
      </c>
      <c r="V1673" s="1">
        <v>3</v>
      </c>
      <c r="W1673" s="1">
        <v>2</v>
      </c>
      <c r="X1673" s="1">
        <v>0</v>
      </c>
      <c r="Y1673" s="1">
        <v>1</v>
      </c>
      <c r="Z1673" s="1" t="s">
        <v>12889</v>
      </c>
      <c r="AA1673" s="1" t="s">
        <v>12890</v>
      </c>
      <c r="AB1673" s="1" t="s">
        <v>12891</v>
      </c>
      <c r="AC1673" s="1" t="s">
        <v>12892</v>
      </c>
      <c r="AD1673" s="1" t="s">
        <v>12893</v>
      </c>
      <c r="AE1673" s="1" t="s">
        <v>12894</v>
      </c>
      <c r="AF1673" s="1" t="s">
        <v>12895</v>
      </c>
      <c r="AG1673" s="1" t="s">
        <v>12896</v>
      </c>
    </row>
    <row r="1674" spans="1:33" ht="364.5" x14ac:dyDescent="0.15">
      <c r="A1674" s="1">
        <f t="shared" si="26"/>
        <v>1673</v>
      </c>
      <c r="B1674" s="1">
        <v>2</v>
      </c>
      <c r="C1674" s="1">
        <v>1</v>
      </c>
      <c r="D1674" s="1">
        <v>3</v>
      </c>
      <c r="E1674" s="1">
        <v>0</v>
      </c>
      <c r="F1674" s="1">
        <v>2</v>
      </c>
      <c r="G1674" s="1">
        <v>1</v>
      </c>
      <c r="H1674" s="1">
        <v>3</v>
      </c>
      <c r="I1674" s="1">
        <v>2</v>
      </c>
      <c r="J1674" s="1">
        <v>1</v>
      </c>
      <c r="K1674" s="1">
        <v>3</v>
      </c>
      <c r="L1674" s="1">
        <v>1</v>
      </c>
      <c r="M1674" s="1">
        <v>2</v>
      </c>
      <c r="N1674" s="1">
        <v>0</v>
      </c>
      <c r="O1674" s="1">
        <v>2</v>
      </c>
      <c r="P1674" s="1">
        <v>1</v>
      </c>
      <c r="Q1674" s="1">
        <v>3</v>
      </c>
      <c r="R1674" s="1">
        <v>2</v>
      </c>
      <c r="S1674" s="1">
        <v>1</v>
      </c>
      <c r="T1674" s="1">
        <v>4</v>
      </c>
      <c r="U1674" s="1">
        <v>1</v>
      </c>
      <c r="V1674" s="1">
        <v>2</v>
      </c>
      <c r="W1674" s="1">
        <v>2</v>
      </c>
      <c r="X1674" s="1">
        <v>1</v>
      </c>
      <c r="Y1674" s="1">
        <v>3</v>
      </c>
      <c r="Z1674" s="1" t="s">
        <v>12897</v>
      </c>
      <c r="AA1674" s="1" t="s">
        <v>12898</v>
      </c>
      <c r="AB1674" s="1" t="s">
        <v>12899</v>
      </c>
      <c r="AC1674" s="1" t="s">
        <v>12900</v>
      </c>
      <c r="AD1674" s="1" t="s">
        <v>12901</v>
      </c>
      <c r="AE1674" s="1" t="s">
        <v>12902</v>
      </c>
      <c r="AF1674" s="1" t="s">
        <v>12903</v>
      </c>
      <c r="AG1674" s="1" t="s">
        <v>12904</v>
      </c>
    </row>
    <row r="1675" spans="1:33" ht="175.5" x14ac:dyDescent="0.15">
      <c r="A1675" s="1">
        <f t="shared" si="26"/>
        <v>1674</v>
      </c>
      <c r="B1675" s="1">
        <v>0</v>
      </c>
      <c r="C1675" s="1">
        <v>0</v>
      </c>
      <c r="D1675" s="1">
        <v>0</v>
      </c>
      <c r="E1675" s="1">
        <v>0</v>
      </c>
      <c r="F1675" s="1">
        <v>0</v>
      </c>
      <c r="G1675" s="1">
        <v>0</v>
      </c>
      <c r="H1675" s="1">
        <v>0</v>
      </c>
      <c r="I1675" s="1">
        <v>0</v>
      </c>
      <c r="J1675" s="1">
        <v>0</v>
      </c>
      <c r="K1675" s="1">
        <v>0</v>
      </c>
      <c r="L1675" s="1">
        <v>0</v>
      </c>
      <c r="M1675" s="1">
        <v>0</v>
      </c>
      <c r="N1675" s="1">
        <v>0</v>
      </c>
      <c r="O1675" s="1">
        <v>0</v>
      </c>
      <c r="P1675" s="1">
        <v>0</v>
      </c>
      <c r="Q1675" s="1">
        <v>2</v>
      </c>
      <c r="R1675" s="1">
        <v>0</v>
      </c>
      <c r="S1675" s="1">
        <v>0</v>
      </c>
      <c r="T1675" s="1">
        <v>0</v>
      </c>
      <c r="U1675" s="1">
        <v>0</v>
      </c>
      <c r="V1675" s="1">
        <v>0</v>
      </c>
      <c r="W1675" s="1">
        <v>0</v>
      </c>
      <c r="X1675" s="1">
        <v>0</v>
      </c>
      <c r="Y1675" s="1">
        <v>0</v>
      </c>
      <c r="Z1675" s="1" t="s">
        <v>12905</v>
      </c>
      <c r="AA1675" s="1" t="s">
        <v>12906</v>
      </c>
      <c r="AB1675" s="1" t="s">
        <v>12907</v>
      </c>
      <c r="AC1675" s="1" t="s">
        <v>12908</v>
      </c>
      <c r="AD1675" s="1" t="s">
        <v>12909</v>
      </c>
      <c r="AE1675" s="1" t="s">
        <v>12910</v>
      </c>
      <c r="AF1675" s="1" t="s">
        <v>12911</v>
      </c>
      <c r="AG1675" s="1" t="s">
        <v>12912</v>
      </c>
    </row>
    <row r="1676" spans="1:33" ht="378" x14ac:dyDescent="0.15">
      <c r="A1676" s="1">
        <f t="shared" si="26"/>
        <v>1675</v>
      </c>
      <c r="B1676" s="1">
        <v>1</v>
      </c>
      <c r="C1676" s="1">
        <v>0</v>
      </c>
      <c r="D1676" s="1">
        <v>0</v>
      </c>
      <c r="E1676" s="1">
        <v>0</v>
      </c>
      <c r="F1676" s="1">
        <v>0</v>
      </c>
      <c r="G1676" s="1">
        <v>0</v>
      </c>
      <c r="H1676" s="1">
        <v>1</v>
      </c>
      <c r="I1676" s="1">
        <v>0</v>
      </c>
      <c r="J1676" s="1">
        <v>0</v>
      </c>
      <c r="K1676" s="1">
        <v>0</v>
      </c>
      <c r="L1676" s="1">
        <v>0</v>
      </c>
      <c r="M1676" s="1">
        <v>0</v>
      </c>
      <c r="N1676" s="1">
        <v>0</v>
      </c>
      <c r="O1676" s="1">
        <v>1</v>
      </c>
      <c r="P1676" s="1">
        <v>1</v>
      </c>
      <c r="Q1676" s="1">
        <v>0</v>
      </c>
      <c r="R1676" s="1">
        <v>0</v>
      </c>
      <c r="S1676" s="1">
        <v>0</v>
      </c>
      <c r="T1676" s="1">
        <v>0</v>
      </c>
      <c r="U1676" s="1">
        <v>0</v>
      </c>
      <c r="V1676" s="1">
        <v>0</v>
      </c>
      <c r="W1676" s="1">
        <v>0</v>
      </c>
      <c r="X1676" s="1">
        <v>0</v>
      </c>
      <c r="Y1676" s="1">
        <v>0</v>
      </c>
      <c r="Z1676" s="1" t="s">
        <v>12913</v>
      </c>
      <c r="AA1676" s="1" t="s">
        <v>12914</v>
      </c>
      <c r="AB1676" s="1" t="s">
        <v>12915</v>
      </c>
      <c r="AC1676" s="1" t="s">
        <v>12916</v>
      </c>
      <c r="AD1676" s="1" t="s">
        <v>12917</v>
      </c>
      <c r="AE1676" s="1" t="s">
        <v>12918</v>
      </c>
      <c r="AF1676" s="1" t="s">
        <v>12919</v>
      </c>
      <c r="AG1676" s="1" t="s">
        <v>12920</v>
      </c>
    </row>
    <row r="1677" spans="1:33" ht="297" x14ac:dyDescent="0.15">
      <c r="A1677" s="1">
        <f t="shared" si="26"/>
        <v>1676</v>
      </c>
      <c r="B1677" s="1">
        <v>3</v>
      </c>
      <c r="C1677" s="1">
        <v>1</v>
      </c>
      <c r="D1677" s="1">
        <v>2</v>
      </c>
      <c r="E1677" s="1">
        <v>1</v>
      </c>
      <c r="F1677" s="1">
        <v>2</v>
      </c>
      <c r="G1677" s="1">
        <v>0</v>
      </c>
      <c r="H1677" s="1">
        <v>2</v>
      </c>
      <c r="I1677" s="1">
        <v>3</v>
      </c>
      <c r="J1677" s="1">
        <v>1</v>
      </c>
      <c r="K1677" s="1">
        <v>1</v>
      </c>
      <c r="L1677" s="1">
        <v>1</v>
      </c>
      <c r="M1677" s="1">
        <v>2</v>
      </c>
      <c r="N1677" s="1">
        <v>2</v>
      </c>
      <c r="O1677" s="1">
        <v>3</v>
      </c>
      <c r="P1677" s="1">
        <v>2</v>
      </c>
      <c r="Q1677" s="1">
        <v>2</v>
      </c>
      <c r="R1677" s="1">
        <v>2</v>
      </c>
      <c r="S1677" s="1">
        <v>1</v>
      </c>
      <c r="T1677" s="1">
        <v>3</v>
      </c>
      <c r="U1677" s="1">
        <v>1</v>
      </c>
      <c r="V1677" s="1">
        <v>2</v>
      </c>
      <c r="W1677" s="1">
        <v>1</v>
      </c>
      <c r="X1677" s="1">
        <v>2</v>
      </c>
      <c r="Y1677" s="1">
        <v>2</v>
      </c>
      <c r="Z1677" s="1" t="s">
        <v>12921</v>
      </c>
      <c r="AA1677" s="1" t="s">
        <v>12922</v>
      </c>
      <c r="AB1677" s="1" t="s">
        <v>12923</v>
      </c>
      <c r="AC1677" s="1" t="s">
        <v>12924</v>
      </c>
      <c r="AD1677" s="1" t="s">
        <v>12925</v>
      </c>
      <c r="AE1677" s="1" t="s">
        <v>12926</v>
      </c>
      <c r="AF1677" s="1" t="s">
        <v>12927</v>
      </c>
      <c r="AG1677" s="1" t="s">
        <v>12928</v>
      </c>
    </row>
    <row r="1678" spans="1:33" ht="148.5" x14ac:dyDescent="0.15">
      <c r="A1678" s="1">
        <f t="shared" si="26"/>
        <v>1677</v>
      </c>
      <c r="B1678" s="1">
        <v>0</v>
      </c>
      <c r="C1678" s="1">
        <v>1</v>
      </c>
      <c r="D1678" s="1">
        <v>2</v>
      </c>
      <c r="E1678" s="1">
        <v>0</v>
      </c>
      <c r="F1678" s="1">
        <v>0</v>
      </c>
      <c r="G1678" s="1">
        <v>1</v>
      </c>
      <c r="H1678" s="1">
        <v>2</v>
      </c>
      <c r="I1678" s="1">
        <v>1</v>
      </c>
      <c r="J1678" s="1">
        <v>3</v>
      </c>
      <c r="K1678" s="1">
        <v>2</v>
      </c>
      <c r="L1678" s="1">
        <v>0</v>
      </c>
      <c r="M1678" s="1">
        <v>2</v>
      </c>
      <c r="N1678" s="1">
        <v>1</v>
      </c>
      <c r="O1678" s="1">
        <v>3</v>
      </c>
      <c r="P1678" s="1">
        <v>1</v>
      </c>
      <c r="Q1678" s="1">
        <v>2</v>
      </c>
      <c r="R1678" s="1">
        <v>0</v>
      </c>
      <c r="S1678" s="1">
        <v>1</v>
      </c>
      <c r="T1678" s="1">
        <v>0</v>
      </c>
      <c r="U1678" s="1">
        <v>2</v>
      </c>
      <c r="V1678" s="1">
        <v>0</v>
      </c>
      <c r="W1678" s="1">
        <v>1</v>
      </c>
      <c r="X1678" s="1">
        <v>1</v>
      </c>
      <c r="Y1678" s="1">
        <v>3</v>
      </c>
      <c r="Z1678" s="1" t="s">
        <v>12929</v>
      </c>
      <c r="AA1678" s="1" t="s">
        <v>12930</v>
      </c>
      <c r="AB1678" s="1" t="s">
        <v>12931</v>
      </c>
      <c r="AC1678" s="1" t="s">
        <v>12932</v>
      </c>
      <c r="AD1678" s="1" t="s">
        <v>12933</v>
      </c>
      <c r="AE1678" s="1" t="s">
        <v>12934</v>
      </c>
      <c r="AF1678" s="1" t="s">
        <v>12935</v>
      </c>
      <c r="AG1678" s="1" t="s">
        <v>12936</v>
      </c>
    </row>
    <row r="1679" spans="1:33" ht="108" x14ac:dyDescent="0.15">
      <c r="A1679" s="1">
        <f t="shared" si="26"/>
        <v>1678</v>
      </c>
      <c r="B1679" s="1">
        <v>0</v>
      </c>
      <c r="C1679" s="1">
        <v>0</v>
      </c>
      <c r="D1679" s="1">
        <v>0</v>
      </c>
      <c r="E1679" s="1">
        <v>0</v>
      </c>
      <c r="F1679" s="1">
        <v>0</v>
      </c>
      <c r="G1679" s="1">
        <v>0</v>
      </c>
      <c r="H1679" s="1">
        <v>1</v>
      </c>
      <c r="I1679" s="1">
        <v>0</v>
      </c>
      <c r="J1679" s="1">
        <v>2</v>
      </c>
      <c r="K1679" s="1">
        <v>2</v>
      </c>
      <c r="L1679" s="1">
        <v>1</v>
      </c>
      <c r="M1679" s="1">
        <v>1</v>
      </c>
      <c r="N1679" s="1">
        <v>1</v>
      </c>
      <c r="O1679" s="1">
        <v>1</v>
      </c>
      <c r="P1679" s="1">
        <v>2</v>
      </c>
      <c r="Q1679" s="1">
        <v>0</v>
      </c>
      <c r="R1679" s="1">
        <v>1</v>
      </c>
      <c r="S1679" s="1">
        <v>1</v>
      </c>
      <c r="T1679" s="1">
        <v>0</v>
      </c>
      <c r="U1679" s="1">
        <v>1</v>
      </c>
      <c r="V1679" s="1">
        <v>0</v>
      </c>
      <c r="W1679" s="1">
        <v>0</v>
      </c>
      <c r="X1679" s="1">
        <v>1</v>
      </c>
      <c r="Y1679" s="1">
        <v>0</v>
      </c>
      <c r="Z1679" s="1" t="s">
        <v>12937</v>
      </c>
      <c r="AA1679" s="1" t="s">
        <v>12938</v>
      </c>
      <c r="AB1679" s="1" t="s">
        <v>12939</v>
      </c>
      <c r="AC1679" s="1" t="s">
        <v>12940</v>
      </c>
      <c r="AD1679" s="1" t="s">
        <v>12941</v>
      </c>
      <c r="AE1679" s="1" t="s">
        <v>12942</v>
      </c>
      <c r="AF1679" s="1" t="s">
        <v>12943</v>
      </c>
      <c r="AG1679" s="1" t="s">
        <v>12944</v>
      </c>
    </row>
    <row r="1680" spans="1:33" ht="202.5" x14ac:dyDescent="0.15">
      <c r="A1680" s="1">
        <f t="shared" si="26"/>
        <v>1679</v>
      </c>
      <c r="B1680" s="1">
        <v>2</v>
      </c>
      <c r="C1680" s="1">
        <v>1</v>
      </c>
      <c r="D1680" s="1">
        <v>0</v>
      </c>
      <c r="E1680" s="1">
        <v>1</v>
      </c>
      <c r="F1680" s="1">
        <v>0</v>
      </c>
      <c r="G1680" s="1">
        <v>2</v>
      </c>
      <c r="H1680" s="1">
        <v>2</v>
      </c>
      <c r="I1680" s="1">
        <v>1</v>
      </c>
      <c r="J1680" s="1">
        <v>2</v>
      </c>
      <c r="K1680" s="1">
        <v>1</v>
      </c>
      <c r="L1680" s="1">
        <v>0</v>
      </c>
      <c r="M1680" s="1">
        <v>1</v>
      </c>
      <c r="N1680" s="1">
        <v>0</v>
      </c>
      <c r="O1680" s="1">
        <v>1</v>
      </c>
      <c r="P1680" s="1">
        <v>3</v>
      </c>
      <c r="Q1680" s="1">
        <v>2</v>
      </c>
      <c r="R1680" s="1">
        <v>1</v>
      </c>
      <c r="S1680" s="1">
        <v>0</v>
      </c>
      <c r="T1680" s="1">
        <v>1</v>
      </c>
      <c r="U1680" s="1">
        <v>1</v>
      </c>
      <c r="V1680" s="1">
        <v>0</v>
      </c>
      <c r="W1680" s="1">
        <v>1</v>
      </c>
      <c r="X1680" s="1">
        <v>0</v>
      </c>
      <c r="Y1680" s="1">
        <v>1</v>
      </c>
      <c r="Z1680" s="1" t="s">
        <v>12945</v>
      </c>
      <c r="AA1680" s="1" t="s">
        <v>12946</v>
      </c>
      <c r="AB1680" s="1" t="s">
        <v>12947</v>
      </c>
      <c r="AC1680" s="1" t="s">
        <v>12948</v>
      </c>
      <c r="AD1680" s="1" t="s">
        <v>12949</v>
      </c>
      <c r="AE1680" s="1" t="s">
        <v>12950</v>
      </c>
      <c r="AF1680" s="1" t="s">
        <v>12951</v>
      </c>
      <c r="AG1680" s="1" t="s">
        <v>12952</v>
      </c>
    </row>
    <row r="1681" spans="1:33" ht="324" x14ac:dyDescent="0.15">
      <c r="A1681" s="1">
        <f t="shared" si="26"/>
        <v>1680</v>
      </c>
      <c r="B1681" s="1">
        <v>0</v>
      </c>
      <c r="C1681" s="1">
        <v>1</v>
      </c>
      <c r="D1681" s="1">
        <v>0</v>
      </c>
      <c r="E1681" s="1">
        <v>2</v>
      </c>
      <c r="F1681" s="1">
        <v>1</v>
      </c>
      <c r="G1681" s="1">
        <v>0</v>
      </c>
      <c r="H1681" s="1">
        <v>0</v>
      </c>
      <c r="I1681" s="1">
        <v>0</v>
      </c>
      <c r="J1681" s="1">
        <v>1</v>
      </c>
      <c r="K1681" s="1">
        <v>0</v>
      </c>
      <c r="L1681" s="1">
        <v>0</v>
      </c>
      <c r="M1681" s="1">
        <v>0</v>
      </c>
      <c r="N1681" s="1">
        <v>1</v>
      </c>
      <c r="O1681" s="1">
        <v>0</v>
      </c>
      <c r="P1681" s="1">
        <v>0</v>
      </c>
      <c r="Q1681" s="1">
        <v>0</v>
      </c>
      <c r="R1681" s="1">
        <v>1</v>
      </c>
      <c r="S1681" s="1">
        <v>0</v>
      </c>
      <c r="T1681" s="1">
        <v>2</v>
      </c>
      <c r="U1681" s="1">
        <v>0</v>
      </c>
      <c r="V1681" s="1">
        <v>0</v>
      </c>
      <c r="W1681" s="1">
        <v>0</v>
      </c>
      <c r="X1681" s="1">
        <v>0</v>
      </c>
      <c r="Y1681" s="1">
        <v>0</v>
      </c>
      <c r="Z1681" s="1" t="s">
        <v>12953</v>
      </c>
      <c r="AA1681" s="1" t="s">
        <v>12954</v>
      </c>
      <c r="AB1681" s="1" t="s">
        <v>12955</v>
      </c>
      <c r="AC1681" s="1" t="s">
        <v>12956</v>
      </c>
      <c r="AD1681" s="1" t="s">
        <v>12957</v>
      </c>
      <c r="AE1681" s="1" t="s">
        <v>12958</v>
      </c>
      <c r="AF1681" s="1" t="s">
        <v>12959</v>
      </c>
      <c r="AG1681" s="1" t="s">
        <v>12960</v>
      </c>
    </row>
    <row r="1682" spans="1:33" ht="270" x14ac:dyDescent="0.15">
      <c r="A1682" s="1">
        <f t="shared" si="26"/>
        <v>1681</v>
      </c>
      <c r="B1682" s="1">
        <v>1</v>
      </c>
      <c r="C1682" s="1">
        <v>2</v>
      </c>
      <c r="D1682" s="1">
        <v>0</v>
      </c>
      <c r="E1682" s="1">
        <v>1</v>
      </c>
      <c r="F1682" s="1">
        <v>0</v>
      </c>
      <c r="G1682" s="1">
        <v>0</v>
      </c>
      <c r="H1682" s="1">
        <v>1</v>
      </c>
      <c r="I1682" s="1">
        <v>0</v>
      </c>
      <c r="J1682" s="1">
        <v>0</v>
      </c>
      <c r="K1682" s="1">
        <v>2</v>
      </c>
      <c r="L1682" s="1">
        <v>0</v>
      </c>
      <c r="M1682" s="1">
        <v>0</v>
      </c>
      <c r="N1682" s="1">
        <v>0</v>
      </c>
      <c r="O1682" s="1">
        <v>0</v>
      </c>
      <c r="P1682" s="1">
        <v>0</v>
      </c>
      <c r="Q1682" s="1">
        <v>0</v>
      </c>
      <c r="R1682" s="1">
        <v>1</v>
      </c>
      <c r="S1682" s="1">
        <v>0</v>
      </c>
      <c r="T1682" s="1">
        <v>0</v>
      </c>
      <c r="U1682" s="1">
        <v>0</v>
      </c>
      <c r="V1682" s="1">
        <v>1</v>
      </c>
      <c r="W1682" s="1">
        <v>0</v>
      </c>
      <c r="X1682" s="1">
        <v>0</v>
      </c>
      <c r="Y1682" s="1">
        <v>1</v>
      </c>
      <c r="Z1682" s="1" t="s">
        <v>12961</v>
      </c>
      <c r="AA1682" s="1" t="s">
        <v>12962</v>
      </c>
      <c r="AB1682" s="1" t="s">
        <v>12963</v>
      </c>
      <c r="AC1682" s="1" t="s">
        <v>12964</v>
      </c>
      <c r="AD1682" s="1" t="s">
        <v>12965</v>
      </c>
      <c r="AE1682" s="1" t="s">
        <v>12966</v>
      </c>
      <c r="AF1682" s="1" t="s">
        <v>12967</v>
      </c>
      <c r="AG1682" s="1" t="s">
        <v>12968</v>
      </c>
    </row>
    <row r="1683" spans="1:33" ht="324" x14ac:dyDescent="0.15">
      <c r="A1683" s="1">
        <f t="shared" si="26"/>
        <v>1682</v>
      </c>
      <c r="B1683" s="1">
        <v>2</v>
      </c>
      <c r="C1683" s="1">
        <v>0</v>
      </c>
      <c r="D1683" s="1">
        <v>1</v>
      </c>
      <c r="E1683" s="1">
        <v>1</v>
      </c>
      <c r="F1683" s="1">
        <v>0</v>
      </c>
      <c r="G1683" s="1">
        <v>1</v>
      </c>
      <c r="H1683" s="1">
        <v>1</v>
      </c>
      <c r="I1683" s="1">
        <v>0</v>
      </c>
      <c r="J1683" s="1">
        <v>0</v>
      </c>
      <c r="K1683" s="1">
        <v>0</v>
      </c>
      <c r="L1683" s="1">
        <v>1</v>
      </c>
      <c r="M1683" s="1">
        <v>2</v>
      </c>
      <c r="N1683" s="1">
        <v>0</v>
      </c>
      <c r="O1683" s="1">
        <v>1</v>
      </c>
      <c r="P1683" s="1">
        <v>2</v>
      </c>
      <c r="Q1683" s="1">
        <v>0</v>
      </c>
      <c r="R1683" s="1">
        <v>1</v>
      </c>
      <c r="S1683" s="1">
        <v>3</v>
      </c>
      <c r="T1683" s="1">
        <v>1</v>
      </c>
      <c r="U1683" s="1">
        <v>1</v>
      </c>
      <c r="V1683" s="1">
        <v>1</v>
      </c>
      <c r="W1683" s="1">
        <v>0</v>
      </c>
      <c r="X1683" s="1">
        <v>3</v>
      </c>
      <c r="Y1683" s="1">
        <v>1</v>
      </c>
      <c r="Z1683" s="1" t="s">
        <v>12969</v>
      </c>
      <c r="AA1683" s="1" t="s">
        <v>12970</v>
      </c>
      <c r="AB1683" s="1" t="s">
        <v>12971</v>
      </c>
      <c r="AC1683" s="1" t="s">
        <v>12972</v>
      </c>
      <c r="AD1683" s="1" t="s">
        <v>12973</v>
      </c>
      <c r="AE1683" s="1" t="s">
        <v>12974</v>
      </c>
      <c r="AF1683" s="1" t="s">
        <v>12975</v>
      </c>
      <c r="AG1683" s="1" t="s">
        <v>12976</v>
      </c>
    </row>
    <row r="1684" spans="1:33" ht="364.5" x14ac:dyDescent="0.15">
      <c r="A1684" s="1">
        <f t="shared" si="26"/>
        <v>1683</v>
      </c>
      <c r="B1684" s="1">
        <v>1</v>
      </c>
      <c r="C1684" s="1">
        <v>0</v>
      </c>
      <c r="D1684" s="1">
        <v>0</v>
      </c>
      <c r="E1684" s="1">
        <v>1</v>
      </c>
      <c r="F1684" s="1">
        <v>1</v>
      </c>
      <c r="G1684" s="1">
        <v>0</v>
      </c>
      <c r="H1684" s="1">
        <v>0</v>
      </c>
      <c r="I1684" s="1">
        <v>0</v>
      </c>
      <c r="J1684" s="1">
        <v>1</v>
      </c>
      <c r="K1684" s="1">
        <v>1</v>
      </c>
      <c r="L1684" s="1">
        <v>0</v>
      </c>
      <c r="M1684" s="1">
        <v>0</v>
      </c>
      <c r="N1684" s="1">
        <v>1</v>
      </c>
      <c r="O1684" s="1">
        <v>0</v>
      </c>
      <c r="P1684" s="1">
        <v>0</v>
      </c>
      <c r="Q1684" s="1">
        <v>0</v>
      </c>
      <c r="R1684" s="1">
        <v>0</v>
      </c>
      <c r="S1684" s="1">
        <v>1</v>
      </c>
      <c r="T1684" s="1">
        <v>0</v>
      </c>
      <c r="U1684" s="1">
        <v>1</v>
      </c>
      <c r="V1684" s="1">
        <v>0</v>
      </c>
      <c r="W1684" s="1">
        <v>0</v>
      </c>
      <c r="X1684" s="1">
        <v>0</v>
      </c>
      <c r="Y1684" s="1">
        <v>1</v>
      </c>
      <c r="Z1684" s="1" t="s">
        <v>12977</v>
      </c>
      <c r="AA1684" s="1" t="s">
        <v>12978</v>
      </c>
      <c r="AB1684" s="1" t="s">
        <v>12979</v>
      </c>
      <c r="AC1684" s="1" t="s">
        <v>12980</v>
      </c>
      <c r="AD1684" s="1" t="s">
        <v>12981</v>
      </c>
      <c r="AE1684" s="1" t="s">
        <v>12982</v>
      </c>
      <c r="AF1684" s="1" t="s">
        <v>12983</v>
      </c>
      <c r="AG1684" s="1" t="s">
        <v>12984</v>
      </c>
    </row>
    <row r="1685" spans="1:33" ht="189" x14ac:dyDescent="0.15">
      <c r="A1685" s="1">
        <f t="shared" si="26"/>
        <v>1684</v>
      </c>
      <c r="B1685" s="1">
        <v>2</v>
      </c>
      <c r="C1685" s="1">
        <v>0</v>
      </c>
      <c r="D1685" s="1">
        <v>2</v>
      </c>
      <c r="E1685" s="1">
        <v>0</v>
      </c>
      <c r="F1685" s="1">
        <v>1</v>
      </c>
      <c r="G1685" s="1">
        <v>0</v>
      </c>
      <c r="H1685" s="1">
        <v>2</v>
      </c>
      <c r="I1685" s="1">
        <v>3</v>
      </c>
      <c r="J1685" s="1">
        <v>1</v>
      </c>
      <c r="K1685" s="1">
        <v>0</v>
      </c>
      <c r="L1685" s="1">
        <v>0</v>
      </c>
      <c r="M1685" s="1">
        <v>0</v>
      </c>
      <c r="N1685" s="1">
        <v>1</v>
      </c>
      <c r="O1685" s="1">
        <v>1</v>
      </c>
      <c r="P1685" s="1">
        <v>1</v>
      </c>
      <c r="Q1685" s="1">
        <v>1</v>
      </c>
      <c r="R1685" s="1">
        <v>1</v>
      </c>
      <c r="S1685" s="1">
        <v>0</v>
      </c>
      <c r="T1685" s="1">
        <v>2</v>
      </c>
      <c r="U1685" s="1">
        <v>1</v>
      </c>
      <c r="V1685" s="1">
        <v>2</v>
      </c>
      <c r="W1685" s="1">
        <v>3</v>
      </c>
      <c r="X1685" s="1">
        <v>1</v>
      </c>
      <c r="Y1685" s="1">
        <v>2</v>
      </c>
      <c r="Z1685" s="1" t="s">
        <v>12985</v>
      </c>
      <c r="AA1685" s="1" t="s">
        <v>12986</v>
      </c>
      <c r="AB1685" s="1" t="s">
        <v>12987</v>
      </c>
      <c r="AC1685" s="1" t="s">
        <v>12988</v>
      </c>
      <c r="AD1685" s="1" t="s">
        <v>12989</v>
      </c>
      <c r="AE1685" s="1" t="s">
        <v>12990</v>
      </c>
      <c r="AF1685" s="1" t="s">
        <v>12991</v>
      </c>
      <c r="AG1685" s="1" t="s">
        <v>12992</v>
      </c>
    </row>
    <row r="1686" spans="1:33" ht="202.5" x14ac:dyDescent="0.15">
      <c r="A1686" s="1">
        <f t="shared" si="26"/>
        <v>1685</v>
      </c>
      <c r="B1686" s="1">
        <v>0</v>
      </c>
      <c r="C1686" s="1">
        <v>1</v>
      </c>
      <c r="D1686" s="1">
        <v>0</v>
      </c>
      <c r="E1686" s="1">
        <v>1</v>
      </c>
      <c r="F1686" s="1">
        <v>0</v>
      </c>
      <c r="G1686" s="1">
        <v>0</v>
      </c>
      <c r="H1686" s="1">
        <v>0</v>
      </c>
      <c r="I1686" s="1">
        <v>0</v>
      </c>
      <c r="J1686" s="1">
        <v>0</v>
      </c>
      <c r="K1686" s="1">
        <v>0</v>
      </c>
      <c r="L1686" s="1">
        <v>0</v>
      </c>
      <c r="M1686" s="1">
        <v>0</v>
      </c>
      <c r="N1686" s="1">
        <v>0</v>
      </c>
      <c r="O1686" s="1">
        <v>0</v>
      </c>
      <c r="P1686" s="1">
        <v>0</v>
      </c>
      <c r="Q1686" s="1">
        <v>0</v>
      </c>
      <c r="R1686" s="1">
        <v>2</v>
      </c>
      <c r="S1686" s="1">
        <v>0</v>
      </c>
      <c r="T1686" s="1">
        <v>0</v>
      </c>
      <c r="U1686" s="1">
        <v>0</v>
      </c>
      <c r="V1686" s="1">
        <v>0</v>
      </c>
      <c r="W1686" s="1">
        <v>0</v>
      </c>
      <c r="X1686" s="1">
        <v>0</v>
      </c>
      <c r="Y1686" s="1">
        <v>1</v>
      </c>
      <c r="Z1686" s="1" t="s">
        <v>12993</v>
      </c>
      <c r="AA1686" s="1" t="s">
        <v>12994</v>
      </c>
      <c r="AB1686" s="1" t="s">
        <v>12995</v>
      </c>
      <c r="AC1686" s="1" t="s">
        <v>12996</v>
      </c>
      <c r="AD1686" s="1" t="s">
        <v>12997</v>
      </c>
      <c r="AE1686" s="1" t="s">
        <v>12998</v>
      </c>
      <c r="AF1686" s="1" t="s">
        <v>12999</v>
      </c>
      <c r="AG1686" s="1" t="s">
        <v>13000</v>
      </c>
    </row>
    <row r="1687" spans="1:33" ht="135" x14ac:dyDescent="0.15">
      <c r="A1687" s="1">
        <f t="shared" si="26"/>
        <v>1686</v>
      </c>
      <c r="B1687" s="1">
        <v>0</v>
      </c>
      <c r="C1687" s="1">
        <v>1</v>
      </c>
      <c r="D1687" s="1">
        <v>0</v>
      </c>
      <c r="E1687" s="1">
        <v>1</v>
      </c>
      <c r="F1687" s="1">
        <v>2</v>
      </c>
      <c r="G1687" s="1">
        <v>1</v>
      </c>
      <c r="H1687" s="1">
        <v>3</v>
      </c>
      <c r="I1687" s="1">
        <v>0</v>
      </c>
      <c r="J1687" s="1">
        <v>2</v>
      </c>
      <c r="K1687" s="1">
        <v>2</v>
      </c>
      <c r="L1687" s="1">
        <v>1</v>
      </c>
      <c r="M1687" s="1">
        <v>0</v>
      </c>
      <c r="N1687" s="1">
        <v>2</v>
      </c>
      <c r="O1687" s="1">
        <v>1</v>
      </c>
      <c r="P1687" s="1">
        <v>2</v>
      </c>
      <c r="Q1687" s="1">
        <v>3</v>
      </c>
      <c r="R1687" s="1">
        <v>2</v>
      </c>
      <c r="S1687" s="1">
        <v>0</v>
      </c>
      <c r="T1687" s="1">
        <v>1</v>
      </c>
      <c r="U1687" s="1">
        <v>2</v>
      </c>
      <c r="V1687" s="1">
        <v>0</v>
      </c>
      <c r="W1687" s="1">
        <v>1</v>
      </c>
      <c r="X1687" s="1">
        <v>3</v>
      </c>
      <c r="Y1687" s="1">
        <v>2</v>
      </c>
      <c r="Z1687" s="1" t="s">
        <v>13001</v>
      </c>
      <c r="AA1687" s="1" t="s">
        <v>13002</v>
      </c>
      <c r="AB1687" s="1" t="s">
        <v>13003</v>
      </c>
      <c r="AC1687" s="1" t="s">
        <v>13004</v>
      </c>
      <c r="AD1687" s="1" t="s">
        <v>13005</v>
      </c>
      <c r="AE1687" s="1" t="s">
        <v>13006</v>
      </c>
      <c r="AF1687" s="1" t="s">
        <v>13007</v>
      </c>
      <c r="AG1687" s="1" t="s">
        <v>13008</v>
      </c>
    </row>
    <row r="1688" spans="1:33" ht="162" x14ac:dyDescent="0.15">
      <c r="A1688" s="1">
        <f t="shared" si="26"/>
        <v>1687</v>
      </c>
      <c r="B1688" s="1">
        <v>3</v>
      </c>
      <c r="C1688" s="1">
        <v>1</v>
      </c>
      <c r="D1688" s="1">
        <v>1</v>
      </c>
      <c r="E1688" s="1">
        <v>1</v>
      </c>
      <c r="F1688" s="1">
        <v>2</v>
      </c>
      <c r="G1688" s="1">
        <v>2</v>
      </c>
      <c r="H1688" s="1">
        <v>1</v>
      </c>
      <c r="I1688" s="1">
        <v>0</v>
      </c>
      <c r="J1688" s="1">
        <v>0</v>
      </c>
      <c r="K1688" s="1">
        <v>2</v>
      </c>
      <c r="L1688" s="1">
        <v>2</v>
      </c>
      <c r="M1688" s="1">
        <v>0</v>
      </c>
      <c r="N1688" s="1">
        <v>1</v>
      </c>
      <c r="O1688" s="1">
        <v>0</v>
      </c>
      <c r="P1688" s="1">
        <v>1</v>
      </c>
      <c r="Q1688" s="1">
        <v>0</v>
      </c>
      <c r="R1688" s="1">
        <v>2</v>
      </c>
      <c r="S1688" s="1">
        <v>1</v>
      </c>
      <c r="T1688" s="1">
        <v>0</v>
      </c>
      <c r="U1688" s="1">
        <v>1</v>
      </c>
      <c r="V1688" s="1">
        <v>0</v>
      </c>
      <c r="W1688" s="1">
        <v>1</v>
      </c>
      <c r="X1688" s="1">
        <v>1</v>
      </c>
      <c r="Y1688" s="1">
        <v>2</v>
      </c>
      <c r="Z1688" s="1" t="s">
        <v>13009</v>
      </c>
      <c r="AA1688" s="1" t="s">
        <v>13010</v>
      </c>
      <c r="AB1688" s="1" t="s">
        <v>13011</v>
      </c>
      <c r="AC1688" s="1" t="s">
        <v>13012</v>
      </c>
      <c r="AD1688" s="1" t="s">
        <v>13013</v>
      </c>
      <c r="AE1688" s="1" t="s">
        <v>13014</v>
      </c>
      <c r="AF1688" s="1" t="s">
        <v>13015</v>
      </c>
      <c r="AG1688" s="1" t="s">
        <v>13016</v>
      </c>
    </row>
    <row r="1689" spans="1:33" ht="270" x14ac:dyDescent="0.15">
      <c r="A1689" s="1">
        <f t="shared" si="26"/>
        <v>1688</v>
      </c>
      <c r="B1689" s="1">
        <v>0</v>
      </c>
      <c r="C1689" s="1">
        <v>0</v>
      </c>
      <c r="D1689" s="1">
        <v>0</v>
      </c>
      <c r="E1689" s="1">
        <v>0</v>
      </c>
      <c r="F1689" s="1">
        <v>0</v>
      </c>
      <c r="G1689" s="1">
        <v>0</v>
      </c>
      <c r="H1689" s="1">
        <v>0</v>
      </c>
      <c r="I1689" s="1">
        <v>0</v>
      </c>
      <c r="J1689" s="1">
        <v>0</v>
      </c>
      <c r="K1689" s="1">
        <v>0</v>
      </c>
      <c r="L1689" s="1">
        <v>0</v>
      </c>
      <c r="M1689" s="1">
        <v>0</v>
      </c>
      <c r="N1689" s="1">
        <v>0</v>
      </c>
      <c r="O1689" s="1">
        <v>0</v>
      </c>
      <c r="P1689" s="1">
        <v>0</v>
      </c>
      <c r="Q1689" s="1">
        <v>0</v>
      </c>
      <c r="R1689" s="1">
        <v>0</v>
      </c>
      <c r="S1689" s="1">
        <v>0</v>
      </c>
      <c r="T1689" s="1">
        <v>0</v>
      </c>
      <c r="U1689" s="1">
        <v>0</v>
      </c>
      <c r="V1689" s="1">
        <v>0</v>
      </c>
      <c r="W1689" s="1">
        <v>0</v>
      </c>
      <c r="X1689" s="1">
        <v>0</v>
      </c>
      <c r="Y1689" s="1">
        <v>0</v>
      </c>
      <c r="Z1689" s="1" t="s">
        <v>13017</v>
      </c>
      <c r="AA1689" s="1" t="s">
        <v>13018</v>
      </c>
      <c r="AB1689" s="1" t="s">
        <v>13019</v>
      </c>
      <c r="AC1689" s="1" t="s">
        <v>13020</v>
      </c>
      <c r="AD1689" s="1" t="s">
        <v>13021</v>
      </c>
      <c r="AE1689" s="1" t="s">
        <v>13022</v>
      </c>
      <c r="AF1689" s="1" t="s">
        <v>13023</v>
      </c>
      <c r="AG1689" s="1" t="s">
        <v>13024</v>
      </c>
    </row>
    <row r="1690" spans="1:33" ht="409.5" x14ac:dyDescent="0.15">
      <c r="A1690" s="1">
        <f t="shared" si="26"/>
        <v>1689</v>
      </c>
      <c r="B1690" s="1">
        <v>2</v>
      </c>
      <c r="C1690" s="1">
        <v>3</v>
      </c>
      <c r="D1690" s="1">
        <v>2</v>
      </c>
      <c r="E1690" s="1">
        <v>2</v>
      </c>
      <c r="F1690" s="1">
        <v>1</v>
      </c>
      <c r="G1690" s="1">
        <v>1</v>
      </c>
      <c r="H1690" s="1">
        <v>2</v>
      </c>
      <c r="I1690" s="1">
        <v>1</v>
      </c>
      <c r="J1690" s="1">
        <v>0</v>
      </c>
      <c r="K1690" s="1">
        <v>1</v>
      </c>
      <c r="L1690" s="1">
        <v>3</v>
      </c>
      <c r="M1690" s="1">
        <v>2</v>
      </c>
      <c r="N1690" s="1">
        <v>1</v>
      </c>
      <c r="O1690" s="1">
        <v>1</v>
      </c>
      <c r="P1690" s="1">
        <v>3</v>
      </c>
      <c r="Q1690" s="1">
        <v>0</v>
      </c>
      <c r="R1690" s="1">
        <v>1</v>
      </c>
      <c r="S1690" s="1">
        <v>2</v>
      </c>
      <c r="T1690" s="1">
        <v>0</v>
      </c>
      <c r="U1690" s="1">
        <v>2</v>
      </c>
      <c r="V1690" s="1">
        <v>1</v>
      </c>
      <c r="W1690" s="1">
        <v>3</v>
      </c>
      <c r="X1690" s="1">
        <v>2</v>
      </c>
      <c r="Y1690" s="1">
        <v>2</v>
      </c>
      <c r="Z1690" s="1" t="s">
        <v>13025</v>
      </c>
      <c r="AA1690" s="1" t="s">
        <v>13026</v>
      </c>
      <c r="AB1690" s="1" t="s">
        <v>13027</v>
      </c>
      <c r="AC1690" s="1" t="s">
        <v>13028</v>
      </c>
      <c r="AD1690" s="1" t="s">
        <v>13029</v>
      </c>
      <c r="AE1690" s="1" t="s">
        <v>13030</v>
      </c>
      <c r="AF1690" s="1" t="s">
        <v>13031</v>
      </c>
      <c r="AG1690" s="1" t="s">
        <v>13032</v>
      </c>
    </row>
    <row r="1691" spans="1:33" ht="162" x14ac:dyDescent="0.15">
      <c r="A1691" s="1">
        <f t="shared" si="26"/>
        <v>1690</v>
      </c>
      <c r="B1691" s="1">
        <v>1</v>
      </c>
      <c r="C1691" s="1">
        <v>3</v>
      </c>
      <c r="D1691" s="1">
        <v>2</v>
      </c>
      <c r="E1691" s="1">
        <v>0</v>
      </c>
      <c r="F1691" s="1">
        <v>1</v>
      </c>
      <c r="G1691" s="1">
        <v>2</v>
      </c>
      <c r="H1691" s="1">
        <v>2</v>
      </c>
      <c r="I1691" s="1">
        <v>3</v>
      </c>
      <c r="J1691" s="1">
        <v>1</v>
      </c>
      <c r="K1691" s="1">
        <v>2</v>
      </c>
      <c r="L1691" s="1">
        <v>1</v>
      </c>
      <c r="M1691" s="1">
        <v>0</v>
      </c>
      <c r="N1691" s="1">
        <v>1</v>
      </c>
      <c r="O1691" s="1">
        <v>2</v>
      </c>
      <c r="P1691" s="1">
        <v>1</v>
      </c>
      <c r="Q1691" s="1">
        <v>3</v>
      </c>
      <c r="R1691" s="1">
        <v>0</v>
      </c>
      <c r="S1691" s="1">
        <v>2</v>
      </c>
      <c r="T1691" s="1">
        <v>1</v>
      </c>
      <c r="U1691" s="1">
        <v>0</v>
      </c>
      <c r="V1691" s="1">
        <v>1</v>
      </c>
      <c r="W1691" s="1">
        <v>0</v>
      </c>
      <c r="X1691" s="1">
        <v>3</v>
      </c>
      <c r="Y1691" s="1">
        <v>1</v>
      </c>
      <c r="Z1691" s="1" t="s">
        <v>13033</v>
      </c>
      <c r="AA1691" s="1" t="s">
        <v>13034</v>
      </c>
      <c r="AB1691" s="1" t="s">
        <v>13035</v>
      </c>
      <c r="AC1691" s="1" t="s">
        <v>13036</v>
      </c>
      <c r="AD1691" s="1" t="s">
        <v>13037</v>
      </c>
      <c r="AE1691" s="1" t="s">
        <v>13038</v>
      </c>
      <c r="AF1691" s="1" t="s">
        <v>13039</v>
      </c>
      <c r="AG1691" s="1" t="s">
        <v>13040</v>
      </c>
    </row>
    <row r="1692" spans="1:33" ht="189" x14ac:dyDescent="0.15">
      <c r="A1692" s="1">
        <f t="shared" si="26"/>
        <v>1691</v>
      </c>
      <c r="B1692" s="1">
        <v>1</v>
      </c>
      <c r="C1692" s="1">
        <v>2</v>
      </c>
      <c r="D1692" s="1">
        <v>0</v>
      </c>
      <c r="E1692" s="1">
        <v>0</v>
      </c>
      <c r="F1692" s="1">
        <v>1</v>
      </c>
      <c r="G1692" s="1">
        <v>0</v>
      </c>
      <c r="H1692" s="1">
        <v>2</v>
      </c>
      <c r="I1692" s="1">
        <v>0</v>
      </c>
      <c r="J1692" s="1">
        <v>2</v>
      </c>
      <c r="K1692" s="1">
        <v>0</v>
      </c>
      <c r="L1692" s="1">
        <v>0</v>
      </c>
      <c r="M1692" s="1">
        <v>0</v>
      </c>
      <c r="N1692" s="1">
        <v>0</v>
      </c>
      <c r="O1692" s="1">
        <v>1</v>
      </c>
      <c r="P1692" s="1">
        <v>0</v>
      </c>
      <c r="Q1692" s="1">
        <v>0</v>
      </c>
      <c r="R1692" s="1">
        <v>2</v>
      </c>
      <c r="S1692" s="1">
        <v>0</v>
      </c>
      <c r="T1692" s="1">
        <v>0</v>
      </c>
      <c r="U1692" s="1">
        <v>0</v>
      </c>
      <c r="V1692" s="1">
        <v>1</v>
      </c>
      <c r="W1692" s="1">
        <v>0</v>
      </c>
      <c r="X1692" s="1">
        <v>1</v>
      </c>
      <c r="Y1692" s="1">
        <v>0</v>
      </c>
      <c r="Z1692" s="1" t="s">
        <v>13041</v>
      </c>
      <c r="AA1692" s="1" t="s">
        <v>13042</v>
      </c>
      <c r="AB1692" s="1" t="s">
        <v>13043</v>
      </c>
      <c r="AC1692" s="1" t="s">
        <v>13044</v>
      </c>
      <c r="AD1692" s="1" t="s">
        <v>13045</v>
      </c>
      <c r="AE1692" s="1" t="s">
        <v>13046</v>
      </c>
      <c r="AF1692" s="1" t="s">
        <v>13047</v>
      </c>
      <c r="AG1692" s="1" t="s">
        <v>13048</v>
      </c>
    </row>
    <row r="1693" spans="1:33" ht="243" x14ac:dyDescent="0.15">
      <c r="A1693" s="1">
        <f t="shared" si="26"/>
        <v>1692</v>
      </c>
      <c r="B1693" s="1">
        <v>0</v>
      </c>
      <c r="C1693" s="1">
        <v>1</v>
      </c>
      <c r="D1693" s="1">
        <v>0</v>
      </c>
      <c r="E1693" s="1">
        <v>1</v>
      </c>
      <c r="F1693" s="1">
        <v>0</v>
      </c>
      <c r="G1693" s="1">
        <v>0</v>
      </c>
      <c r="H1693" s="1">
        <v>1</v>
      </c>
      <c r="I1693" s="1">
        <v>0</v>
      </c>
      <c r="J1693" s="1">
        <v>0</v>
      </c>
      <c r="K1693" s="1">
        <v>0</v>
      </c>
      <c r="L1693" s="1">
        <v>0</v>
      </c>
      <c r="M1693" s="1">
        <v>0</v>
      </c>
      <c r="N1693" s="1">
        <v>0</v>
      </c>
      <c r="O1693" s="1">
        <v>0</v>
      </c>
      <c r="P1693" s="1">
        <v>0</v>
      </c>
      <c r="Q1693" s="1">
        <v>0</v>
      </c>
      <c r="R1693" s="1">
        <v>0</v>
      </c>
      <c r="S1693" s="1">
        <v>1</v>
      </c>
      <c r="T1693" s="1">
        <v>0</v>
      </c>
      <c r="U1693" s="1">
        <v>0</v>
      </c>
      <c r="V1693" s="1">
        <v>0</v>
      </c>
      <c r="W1693" s="1">
        <v>1</v>
      </c>
      <c r="X1693" s="1">
        <v>0</v>
      </c>
      <c r="Y1693" s="1">
        <v>0</v>
      </c>
      <c r="Z1693" s="1" t="s">
        <v>13049</v>
      </c>
      <c r="AA1693" s="1" t="s">
        <v>13050</v>
      </c>
      <c r="AB1693" s="1" t="s">
        <v>13051</v>
      </c>
      <c r="AC1693" s="1" t="s">
        <v>13052</v>
      </c>
      <c r="AD1693" s="1" t="s">
        <v>13053</v>
      </c>
      <c r="AE1693" s="1" t="s">
        <v>13054</v>
      </c>
      <c r="AF1693" s="1" t="s">
        <v>13055</v>
      </c>
      <c r="AG1693" s="1" t="s">
        <v>13056</v>
      </c>
    </row>
    <row r="1694" spans="1:33" ht="283.5" x14ac:dyDescent="0.15">
      <c r="A1694" s="1">
        <f t="shared" si="26"/>
        <v>1693</v>
      </c>
      <c r="B1694" s="1">
        <v>1</v>
      </c>
      <c r="C1694" s="1">
        <v>0</v>
      </c>
      <c r="D1694" s="1">
        <v>0</v>
      </c>
      <c r="E1694" s="1">
        <v>1</v>
      </c>
      <c r="F1694" s="1">
        <v>1</v>
      </c>
      <c r="G1694" s="1">
        <v>0</v>
      </c>
      <c r="H1694" s="1">
        <v>0</v>
      </c>
      <c r="I1694" s="1">
        <v>1</v>
      </c>
      <c r="J1694" s="1">
        <v>0</v>
      </c>
      <c r="K1694" s="1">
        <v>0</v>
      </c>
      <c r="L1694" s="1">
        <v>0</v>
      </c>
      <c r="M1694" s="1">
        <v>1</v>
      </c>
      <c r="N1694" s="1">
        <v>0</v>
      </c>
      <c r="O1694" s="1">
        <v>0</v>
      </c>
      <c r="P1694" s="1">
        <v>0</v>
      </c>
      <c r="Q1694" s="1">
        <v>0</v>
      </c>
      <c r="R1694" s="1">
        <v>1</v>
      </c>
      <c r="S1694" s="1">
        <v>0</v>
      </c>
      <c r="T1694" s="1">
        <v>0</v>
      </c>
      <c r="U1694" s="1">
        <v>0</v>
      </c>
      <c r="V1694" s="1">
        <v>1</v>
      </c>
      <c r="W1694" s="1">
        <v>0</v>
      </c>
      <c r="X1694" s="1">
        <v>1</v>
      </c>
      <c r="Y1694" s="1">
        <v>0</v>
      </c>
      <c r="Z1694" s="1" t="s">
        <v>13057</v>
      </c>
      <c r="AA1694" s="1" t="s">
        <v>13058</v>
      </c>
      <c r="AB1694" s="1" t="s">
        <v>13059</v>
      </c>
      <c r="AC1694" s="1" t="s">
        <v>13060</v>
      </c>
      <c r="AD1694" s="1" t="s">
        <v>13061</v>
      </c>
      <c r="AE1694" s="1" t="s">
        <v>13062</v>
      </c>
      <c r="AF1694" s="1" t="s">
        <v>13063</v>
      </c>
      <c r="AG1694" s="1" t="s">
        <v>13064</v>
      </c>
    </row>
    <row r="1695" spans="1:33" ht="337.5" x14ac:dyDescent="0.15">
      <c r="A1695" s="1">
        <f t="shared" si="26"/>
        <v>1694</v>
      </c>
      <c r="B1695" s="1">
        <v>1</v>
      </c>
      <c r="C1695" s="1">
        <v>0</v>
      </c>
      <c r="D1695" s="1">
        <v>0</v>
      </c>
      <c r="E1695" s="1">
        <v>0</v>
      </c>
      <c r="F1695" s="1">
        <v>0</v>
      </c>
      <c r="G1695" s="1">
        <v>0</v>
      </c>
      <c r="H1695" s="1">
        <v>0</v>
      </c>
      <c r="I1695" s="1">
        <v>2</v>
      </c>
      <c r="J1695" s="1">
        <v>0</v>
      </c>
      <c r="K1695" s="1">
        <v>0</v>
      </c>
      <c r="L1695" s="1">
        <v>0</v>
      </c>
      <c r="M1695" s="1">
        <v>0</v>
      </c>
      <c r="N1695" s="1">
        <v>0</v>
      </c>
      <c r="O1695" s="1">
        <v>0</v>
      </c>
      <c r="P1695" s="1">
        <v>0</v>
      </c>
      <c r="Q1695" s="1">
        <v>0</v>
      </c>
      <c r="R1695" s="1">
        <v>0</v>
      </c>
      <c r="S1695" s="1">
        <v>0</v>
      </c>
      <c r="T1695" s="1">
        <v>0</v>
      </c>
      <c r="U1695" s="1">
        <v>2</v>
      </c>
      <c r="V1695" s="1">
        <v>0</v>
      </c>
      <c r="W1695" s="1">
        <v>0</v>
      </c>
      <c r="X1695" s="1">
        <v>0</v>
      </c>
      <c r="Y1695" s="1">
        <v>0</v>
      </c>
      <c r="Z1695" s="1" t="s">
        <v>13065</v>
      </c>
      <c r="AA1695" s="1" t="s">
        <v>13066</v>
      </c>
      <c r="AB1695" s="1" t="s">
        <v>13067</v>
      </c>
      <c r="AC1695" s="1" t="s">
        <v>13068</v>
      </c>
      <c r="AD1695" s="1" t="s">
        <v>13069</v>
      </c>
      <c r="AE1695" s="1" t="s">
        <v>13070</v>
      </c>
      <c r="AF1695" s="1" t="s">
        <v>13071</v>
      </c>
      <c r="AG1695" s="1" t="s">
        <v>13072</v>
      </c>
    </row>
    <row r="1696" spans="1:33" ht="337.5" x14ac:dyDescent="0.15">
      <c r="A1696" s="1">
        <f t="shared" si="26"/>
        <v>1695</v>
      </c>
      <c r="B1696" s="1">
        <v>0</v>
      </c>
      <c r="C1696" s="1">
        <v>0</v>
      </c>
      <c r="D1696" s="1">
        <v>0</v>
      </c>
      <c r="E1696" s="1">
        <v>1</v>
      </c>
      <c r="F1696" s="1">
        <v>0</v>
      </c>
      <c r="G1696" s="1">
        <v>0</v>
      </c>
      <c r="H1696" s="1">
        <v>1</v>
      </c>
      <c r="I1696" s="1">
        <v>0</v>
      </c>
      <c r="J1696" s="1">
        <v>0</v>
      </c>
      <c r="K1696" s="1">
        <v>0</v>
      </c>
      <c r="L1696" s="1">
        <v>0</v>
      </c>
      <c r="M1696" s="1">
        <v>0</v>
      </c>
      <c r="N1696" s="1">
        <v>0</v>
      </c>
      <c r="O1696" s="1">
        <v>0</v>
      </c>
      <c r="P1696" s="1">
        <v>0</v>
      </c>
      <c r="Q1696" s="1">
        <v>0</v>
      </c>
      <c r="R1696" s="1">
        <v>0</v>
      </c>
      <c r="S1696" s="1">
        <v>0</v>
      </c>
      <c r="T1696" s="1">
        <v>0</v>
      </c>
      <c r="U1696" s="1">
        <v>0</v>
      </c>
      <c r="V1696" s="1">
        <v>0</v>
      </c>
      <c r="W1696" s="1">
        <v>0</v>
      </c>
      <c r="X1696" s="1">
        <v>0</v>
      </c>
      <c r="Y1696" s="1">
        <v>0</v>
      </c>
      <c r="Z1696" s="1" t="s">
        <v>13073</v>
      </c>
      <c r="AA1696" s="1" t="s">
        <v>13074</v>
      </c>
      <c r="AB1696" s="1" t="s">
        <v>13075</v>
      </c>
      <c r="AC1696" s="1" t="s">
        <v>13076</v>
      </c>
      <c r="AD1696" s="1" t="s">
        <v>13077</v>
      </c>
      <c r="AE1696" s="1" t="s">
        <v>13078</v>
      </c>
      <c r="AF1696" s="1" t="s">
        <v>13079</v>
      </c>
      <c r="AG1696" s="1" t="s">
        <v>13080</v>
      </c>
    </row>
    <row r="1697" spans="1:33" ht="162" x14ac:dyDescent="0.15">
      <c r="A1697" s="1">
        <f t="shared" si="26"/>
        <v>1696</v>
      </c>
      <c r="B1697" s="1">
        <v>1</v>
      </c>
      <c r="C1697" s="1">
        <v>1</v>
      </c>
      <c r="D1697" s="1">
        <v>0</v>
      </c>
      <c r="E1697" s="1">
        <v>0</v>
      </c>
      <c r="F1697" s="1">
        <v>0</v>
      </c>
      <c r="G1697" s="1">
        <v>0</v>
      </c>
      <c r="H1697" s="1">
        <v>0</v>
      </c>
      <c r="I1697" s="1">
        <v>0</v>
      </c>
      <c r="J1697" s="1">
        <v>2</v>
      </c>
      <c r="K1697" s="1">
        <v>0</v>
      </c>
      <c r="L1697" s="1">
        <v>0</v>
      </c>
      <c r="M1697" s="1">
        <v>1</v>
      </c>
      <c r="N1697" s="1">
        <v>0</v>
      </c>
      <c r="O1697" s="1">
        <v>0</v>
      </c>
      <c r="P1697" s="1">
        <v>1</v>
      </c>
      <c r="Q1697" s="1">
        <v>0</v>
      </c>
      <c r="R1697" s="1">
        <v>0</v>
      </c>
      <c r="S1697" s="1">
        <v>0</v>
      </c>
      <c r="T1697" s="1">
        <v>1</v>
      </c>
      <c r="U1697" s="1">
        <v>0</v>
      </c>
      <c r="V1697" s="1">
        <v>0</v>
      </c>
      <c r="W1697" s="1">
        <v>0</v>
      </c>
      <c r="X1697" s="1">
        <v>0</v>
      </c>
      <c r="Y1697" s="1">
        <v>0</v>
      </c>
      <c r="Z1697" s="1" t="s">
        <v>13081</v>
      </c>
      <c r="AA1697" s="1" t="s">
        <v>13082</v>
      </c>
      <c r="AB1697" s="1" t="s">
        <v>13083</v>
      </c>
      <c r="AC1697" s="1" t="s">
        <v>13084</v>
      </c>
      <c r="AD1697" s="1" t="s">
        <v>13085</v>
      </c>
      <c r="AE1697" s="1" t="s">
        <v>13086</v>
      </c>
      <c r="AF1697" s="1" t="s">
        <v>13087</v>
      </c>
      <c r="AG1697" s="1" t="s">
        <v>13088</v>
      </c>
    </row>
    <row r="1698" spans="1:33" ht="202.5" x14ac:dyDescent="0.15">
      <c r="A1698" s="1">
        <f t="shared" si="26"/>
        <v>1697</v>
      </c>
      <c r="B1698" s="1">
        <v>1</v>
      </c>
      <c r="C1698" s="1">
        <v>2</v>
      </c>
      <c r="D1698" s="1">
        <v>2</v>
      </c>
      <c r="E1698" s="1">
        <v>1</v>
      </c>
      <c r="F1698" s="1">
        <v>0</v>
      </c>
      <c r="G1698" s="1">
        <v>0</v>
      </c>
      <c r="H1698" s="1">
        <v>0</v>
      </c>
      <c r="I1698" s="1">
        <v>0</v>
      </c>
      <c r="J1698" s="1">
        <v>1</v>
      </c>
      <c r="K1698" s="1">
        <v>0</v>
      </c>
      <c r="L1698" s="1">
        <v>1</v>
      </c>
      <c r="M1698" s="1">
        <v>0</v>
      </c>
      <c r="N1698" s="1">
        <v>1</v>
      </c>
      <c r="O1698" s="1">
        <v>0</v>
      </c>
      <c r="P1698" s="1">
        <v>0</v>
      </c>
      <c r="Q1698" s="1">
        <v>1</v>
      </c>
      <c r="R1698" s="1">
        <v>0</v>
      </c>
      <c r="S1698" s="1">
        <v>0</v>
      </c>
      <c r="T1698" s="1">
        <v>0</v>
      </c>
      <c r="U1698" s="1">
        <v>0</v>
      </c>
      <c r="V1698" s="1">
        <v>0</v>
      </c>
      <c r="W1698" s="1">
        <v>1</v>
      </c>
      <c r="X1698" s="1">
        <v>2</v>
      </c>
      <c r="Y1698" s="1">
        <v>0</v>
      </c>
      <c r="Z1698" s="1" t="s">
        <v>13089</v>
      </c>
      <c r="AA1698" s="1" t="s">
        <v>13090</v>
      </c>
      <c r="AB1698" s="1" t="s">
        <v>13091</v>
      </c>
      <c r="AC1698" s="1" t="s">
        <v>13092</v>
      </c>
      <c r="AD1698" s="1" t="s">
        <v>13093</v>
      </c>
      <c r="AE1698" s="1" t="s">
        <v>13094</v>
      </c>
      <c r="AF1698" s="1" t="s">
        <v>13095</v>
      </c>
      <c r="AG1698" s="1" t="s">
        <v>13096</v>
      </c>
    </row>
    <row r="1699" spans="1:33" ht="405" x14ac:dyDescent="0.15">
      <c r="A1699" s="1">
        <f t="shared" si="26"/>
        <v>1698</v>
      </c>
      <c r="B1699" s="1">
        <v>0</v>
      </c>
      <c r="C1699" s="1">
        <v>0</v>
      </c>
      <c r="D1699" s="1">
        <v>0</v>
      </c>
      <c r="E1699" s="1">
        <v>0</v>
      </c>
      <c r="F1699" s="1">
        <v>0</v>
      </c>
      <c r="G1699" s="1">
        <v>0</v>
      </c>
      <c r="H1699" s="1">
        <v>1</v>
      </c>
      <c r="I1699" s="1">
        <v>0</v>
      </c>
      <c r="J1699" s="1">
        <v>0</v>
      </c>
      <c r="K1699" s="1">
        <v>0</v>
      </c>
      <c r="L1699" s="1">
        <v>0</v>
      </c>
      <c r="M1699" s="1">
        <v>0</v>
      </c>
      <c r="N1699" s="1">
        <v>0</v>
      </c>
      <c r="O1699" s="1">
        <v>0</v>
      </c>
      <c r="P1699" s="1">
        <v>0</v>
      </c>
      <c r="Q1699" s="1">
        <v>0</v>
      </c>
      <c r="R1699" s="1">
        <v>1</v>
      </c>
      <c r="S1699" s="1">
        <v>0</v>
      </c>
      <c r="T1699" s="1">
        <v>0</v>
      </c>
      <c r="U1699" s="1">
        <v>0</v>
      </c>
      <c r="V1699" s="1">
        <v>0</v>
      </c>
      <c r="W1699" s="1">
        <v>0</v>
      </c>
      <c r="X1699" s="1">
        <v>0</v>
      </c>
      <c r="Y1699" s="1">
        <v>0</v>
      </c>
      <c r="Z1699" s="1" t="s">
        <v>13097</v>
      </c>
      <c r="AA1699" s="1" t="s">
        <v>13098</v>
      </c>
      <c r="AB1699" s="1" t="s">
        <v>13099</v>
      </c>
      <c r="AC1699" s="1" t="s">
        <v>13100</v>
      </c>
      <c r="AD1699" s="1" t="s">
        <v>13101</v>
      </c>
      <c r="AE1699" s="1" t="s">
        <v>13102</v>
      </c>
      <c r="AF1699" s="1" t="s">
        <v>13103</v>
      </c>
      <c r="AG1699" s="1" t="s">
        <v>13104</v>
      </c>
    </row>
    <row r="1700" spans="1:33" ht="148.5" x14ac:dyDescent="0.15">
      <c r="A1700" s="1">
        <f t="shared" si="26"/>
        <v>1699</v>
      </c>
      <c r="B1700" s="1">
        <v>0</v>
      </c>
      <c r="C1700" s="1">
        <v>0</v>
      </c>
      <c r="D1700" s="1">
        <v>0</v>
      </c>
      <c r="E1700" s="1">
        <v>0</v>
      </c>
      <c r="F1700" s="1">
        <v>0</v>
      </c>
      <c r="G1700" s="1">
        <v>0</v>
      </c>
      <c r="H1700" s="1">
        <v>1</v>
      </c>
      <c r="I1700" s="1">
        <v>0</v>
      </c>
      <c r="J1700" s="1">
        <v>0</v>
      </c>
      <c r="K1700" s="1">
        <v>0</v>
      </c>
      <c r="L1700" s="1">
        <v>0</v>
      </c>
      <c r="M1700" s="1">
        <v>0</v>
      </c>
      <c r="N1700" s="1">
        <v>0</v>
      </c>
      <c r="O1700" s="1">
        <v>1</v>
      </c>
      <c r="P1700" s="1">
        <v>1</v>
      </c>
      <c r="Q1700" s="1">
        <v>0</v>
      </c>
      <c r="R1700" s="1">
        <v>0</v>
      </c>
      <c r="S1700" s="1">
        <v>0</v>
      </c>
      <c r="T1700" s="1">
        <v>0</v>
      </c>
      <c r="U1700" s="1">
        <v>0</v>
      </c>
      <c r="V1700" s="1">
        <v>0</v>
      </c>
      <c r="W1700" s="1">
        <v>0</v>
      </c>
      <c r="X1700" s="1">
        <v>0</v>
      </c>
      <c r="Y1700" s="1">
        <v>0</v>
      </c>
      <c r="Z1700" s="1" t="s">
        <v>13105</v>
      </c>
      <c r="AA1700" s="1" t="s">
        <v>13106</v>
      </c>
      <c r="AB1700" s="1" t="s">
        <v>13107</v>
      </c>
      <c r="AC1700" s="1" t="s">
        <v>13108</v>
      </c>
      <c r="AD1700" s="1" t="s">
        <v>13109</v>
      </c>
      <c r="AE1700" s="1" t="s">
        <v>13110</v>
      </c>
      <c r="AF1700" s="1" t="s">
        <v>13111</v>
      </c>
      <c r="AG1700" s="1" t="s">
        <v>13112</v>
      </c>
    </row>
    <row r="1701" spans="1:33" ht="364.5" x14ac:dyDescent="0.15">
      <c r="A1701" s="1">
        <f t="shared" si="26"/>
        <v>1700</v>
      </c>
      <c r="B1701" s="1">
        <v>1</v>
      </c>
      <c r="C1701" s="1">
        <v>0</v>
      </c>
      <c r="D1701" s="1">
        <v>0</v>
      </c>
      <c r="E1701" s="1">
        <v>0</v>
      </c>
      <c r="F1701" s="1">
        <v>0</v>
      </c>
      <c r="G1701" s="1">
        <v>0</v>
      </c>
      <c r="H1701" s="1">
        <v>0</v>
      </c>
      <c r="I1701" s="1">
        <v>1</v>
      </c>
      <c r="J1701" s="1">
        <v>0</v>
      </c>
      <c r="K1701" s="1">
        <v>0</v>
      </c>
      <c r="L1701" s="1">
        <v>0</v>
      </c>
      <c r="M1701" s="1">
        <v>0</v>
      </c>
      <c r="N1701" s="1">
        <v>0</v>
      </c>
      <c r="O1701" s="1">
        <v>0</v>
      </c>
      <c r="P1701" s="1">
        <v>0</v>
      </c>
      <c r="Q1701" s="1">
        <v>0</v>
      </c>
      <c r="R1701" s="1">
        <v>0</v>
      </c>
      <c r="S1701" s="1">
        <v>0</v>
      </c>
      <c r="T1701" s="1">
        <v>0</v>
      </c>
      <c r="U1701" s="1">
        <v>0</v>
      </c>
      <c r="V1701" s="1">
        <v>0</v>
      </c>
      <c r="W1701" s="1">
        <v>0</v>
      </c>
      <c r="X1701" s="1">
        <v>0</v>
      </c>
      <c r="Y1701" s="1">
        <v>0</v>
      </c>
      <c r="Z1701" s="1" t="s">
        <v>13113</v>
      </c>
      <c r="AA1701" s="1" t="s">
        <v>13114</v>
      </c>
      <c r="AB1701" s="1" t="s">
        <v>13115</v>
      </c>
      <c r="AC1701" s="1" t="s">
        <v>13116</v>
      </c>
      <c r="AD1701" s="1" t="s">
        <v>13117</v>
      </c>
      <c r="AE1701" s="1" t="s">
        <v>13118</v>
      </c>
      <c r="AF1701" s="1" t="s">
        <v>13119</v>
      </c>
      <c r="AG1701" s="1" t="s">
        <v>13120</v>
      </c>
    </row>
    <row r="1702" spans="1:33" ht="283.5" x14ac:dyDescent="0.15">
      <c r="A1702" s="1">
        <f t="shared" si="26"/>
        <v>1701</v>
      </c>
      <c r="B1702" s="1">
        <v>1</v>
      </c>
      <c r="C1702" s="1">
        <v>2</v>
      </c>
      <c r="D1702" s="1">
        <v>1</v>
      </c>
      <c r="E1702" s="1">
        <v>0</v>
      </c>
      <c r="F1702" s="1">
        <v>1</v>
      </c>
      <c r="G1702" s="1">
        <v>2</v>
      </c>
      <c r="H1702" s="1">
        <v>1</v>
      </c>
      <c r="I1702" s="1">
        <v>2</v>
      </c>
      <c r="J1702" s="1">
        <v>2</v>
      </c>
      <c r="K1702" s="1">
        <v>1</v>
      </c>
      <c r="L1702" s="1">
        <v>2</v>
      </c>
      <c r="M1702" s="1">
        <v>2</v>
      </c>
      <c r="N1702" s="1">
        <v>1</v>
      </c>
      <c r="O1702" s="1">
        <v>1</v>
      </c>
      <c r="P1702" s="1">
        <v>1</v>
      </c>
      <c r="Q1702" s="1">
        <v>3</v>
      </c>
      <c r="R1702" s="1">
        <v>1</v>
      </c>
      <c r="S1702" s="1">
        <v>2</v>
      </c>
      <c r="T1702" s="1">
        <v>0</v>
      </c>
      <c r="U1702" s="1">
        <v>2</v>
      </c>
      <c r="V1702" s="1">
        <v>2</v>
      </c>
      <c r="W1702" s="1">
        <v>0</v>
      </c>
      <c r="X1702" s="1">
        <v>2</v>
      </c>
      <c r="Y1702" s="1">
        <v>1</v>
      </c>
      <c r="Z1702" s="1" t="s">
        <v>13121</v>
      </c>
      <c r="AA1702" s="1" t="s">
        <v>13122</v>
      </c>
      <c r="AB1702" s="1" t="s">
        <v>13123</v>
      </c>
      <c r="AC1702" s="1" t="s">
        <v>13124</v>
      </c>
      <c r="AD1702" s="1" t="s">
        <v>13125</v>
      </c>
      <c r="AE1702" s="1" t="s">
        <v>13126</v>
      </c>
      <c r="AF1702" s="1" t="s">
        <v>13127</v>
      </c>
      <c r="AG1702" s="1" t="s">
        <v>13128</v>
      </c>
    </row>
    <row r="1703" spans="1:33" ht="202.5" x14ac:dyDescent="0.15">
      <c r="A1703" s="1">
        <f t="shared" si="26"/>
        <v>1702</v>
      </c>
      <c r="B1703" s="1">
        <v>1</v>
      </c>
      <c r="C1703" s="1">
        <v>2</v>
      </c>
      <c r="D1703" s="1">
        <v>1</v>
      </c>
      <c r="E1703" s="1">
        <v>0</v>
      </c>
      <c r="F1703" s="1">
        <v>0</v>
      </c>
      <c r="G1703" s="1">
        <v>2</v>
      </c>
      <c r="H1703" s="1">
        <v>2</v>
      </c>
      <c r="I1703" s="1">
        <v>0</v>
      </c>
      <c r="J1703" s="1">
        <v>1</v>
      </c>
      <c r="K1703" s="1">
        <v>1</v>
      </c>
      <c r="L1703" s="1">
        <v>2</v>
      </c>
      <c r="M1703" s="1">
        <v>1</v>
      </c>
      <c r="N1703" s="1">
        <v>0</v>
      </c>
      <c r="O1703" s="1">
        <v>2</v>
      </c>
      <c r="P1703" s="1">
        <v>2</v>
      </c>
      <c r="Q1703" s="1">
        <v>0</v>
      </c>
      <c r="R1703" s="1">
        <v>2</v>
      </c>
      <c r="S1703" s="1">
        <v>1</v>
      </c>
      <c r="T1703" s="1">
        <v>2</v>
      </c>
      <c r="U1703" s="1">
        <v>0</v>
      </c>
      <c r="V1703" s="1">
        <v>1</v>
      </c>
      <c r="W1703" s="1">
        <v>2</v>
      </c>
      <c r="X1703" s="1">
        <v>3</v>
      </c>
      <c r="Y1703" s="1">
        <v>1</v>
      </c>
      <c r="Z1703" s="1" t="s">
        <v>13129</v>
      </c>
      <c r="AA1703" s="1" t="s">
        <v>13130</v>
      </c>
      <c r="AB1703" s="1" t="s">
        <v>13131</v>
      </c>
      <c r="AC1703" s="1" t="s">
        <v>13132</v>
      </c>
      <c r="AD1703" s="1" t="s">
        <v>13133</v>
      </c>
      <c r="AE1703" s="1" t="s">
        <v>13134</v>
      </c>
      <c r="AF1703" s="1" t="s">
        <v>13135</v>
      </c>
      <c r="AG1703" s="1" t="s">
        <v>13136</v>
      </c>
    </row>
    <row r="1704" spans="1:33" ht="135" x14ac:dyDescent="0.15">
      <c r="A1704" s="1">
        <f t="shared" si="26"/>
        <v>1703</v>
      </c>
      <c r="B1704" s="1">
        <v>3</v>
      </c>
      <c r="C1704" s="1">
        <v>2</v>
      </c>
      <c r="D1704" s="1">
        <v>2</v>
      </c>
      <c r="E1704" s="1">
        <v>2</v>
      </c>
      <c r="F1704" s="1">
        <v>3</v>
      </c>
      <c r="G1704" s="1">
        <v>1</v>
      </c>
      <c r="H1704" s="1">
        <v>2</v>
      </c>
      <c r="I1704" s="1">
        <v>3</v>
      </c>
      <c r="J1704" s="1">
        <v>2</v>
      </c>
      <c r="K1704" s="1">
        <v>1</v>
      </c>
      <c r="L1704" s="1">
        <v>0</v>
      </c>
      <c r="M1704" s="1">
        <v>2</v>
      </c>
      <c r="N1704" s="1">
        <v>0</v>
      </c>
      <c r="O1704" s="1">
        <v>3</v>
      </c>
      <c r="P1704" s="1">
        <v>1</v>
      </c>
      <c r="Q1704" s="1">
        <v>0</v>
      </c>
      <c r="R1704" s="1">
        <v>3</v>
      </c>
      <c r="S1704" s="1">
        <v>3</v>
      </c>
      <c r="T1704" s="1">
        <v>1</v>
      </c>
      <c r="U1704" s="1">
        <v>1</v>
      </c>
      <c r="V1704" s="1">
        <v>2</v>
      </c>
      <c r="W1704" s="1">
        <v>2</v>
      </c>
      <c r="X1704" s="1">
        <v>1</v>
      </c>
      <c r="Y1704" s="1">
        <v>0</v>
      </c>
      <c r="Z1704" s="1" t="s">
        <v>57</v>
      </c>
      <c r="AA1704" s="1" t="s">
        <v>13137</v>
      </c>
      <c r="AB1704" s="1" t="s">
        <v>13138</v>
      </c>
      <c r="AC1704" s="1" t="s">
        <v>13139</v>
      </c>
      <c r="AD1704" s="1" t="s">
        <v>13140</v>
      </c>
      <c r="AE1704" s="1" t="s">
        <v>13141</v>
      </c>
      <c r="AF1704" s="1" t="s">
        <v>13142</v>
      </c>
      <c r="AG1704" s="1" t="s">
        <v>13143</v>
      </c>
    </row>
    <row r="1705" spans="1:33" ht="378" x14ac:dyDescent="0.15">
      <c r="A1705" s="1">
        <f t="shared" si="26"/>
        <v>1704</v>
      </c>
      <c r="B1705" s="1">
        <v>0</v>
      </c>
      <c r="C1705" s="1">
        <v>0</v>
      </c>
      <c r="D1705" s="1">
        <v>0</v>
      </c>
      <c r="E1705" s="1">
        <v>0</v>
      </c>
      <c r="F1705" s="1">
        <v>0</v>
      </c>
      <c r="G1705" s="1">
        <v>0</v>
      </c>
      <c r="H1705" s="1">
        <v>1</v>
      </c>
      <c r="I1705" s="1">
        <v>0</v>
      </c>
      <c r="J1705" s="1">
        <v>0</v>
      </c>
      <c r="K1705" s="1">
        <v>0</v>
      </c>
      <c r="L1705" s="1">
        <v>0</v>
      </c>
      <c r="M1705" s="1">
        <v>0</v>
      </c>
      <c r="N1705" s="1">
        <v>0</v>
      </c>
      <c r="O1705" s="1">
        <v>1</v>
      </c>
      <c r="P1705" s="1">
        <v>0</v>
      </c>
      <c r="Q1705" s="1">
        <v>0</v>
      </c>
      <c r="R1705" s="1">
        <v>1</v>
      </c>
      <c r="S1705" s="1">
        <v>2</v>
      </c>
      <c r="T1705" s="1">
        <v>0</v>
      </c>
      <c r="U1705" s="1">
        <v>0</v>
      </c>
      <c r="V1705" s="1">
        <v>0</v>
      </c>
      <c r="W1705" s="1">
        <v>0</v>
      </c>
      <c r="X1705" s="1">
        <v>0</v>
      </c>
      <c r="Y1705" s="1">
        <v>0</v>
      </c>
      <c r="Z1705" s="1" t="s">
        <v>13144</v>
      </c>
      <c r="AA1705" s="1" t="s">
        <v>13145</v>
      </c>
      <c r="AB1705" s="1" t="s">
        <v>13146</v>
      </c>
      <c r="AC1705" s="1" t="s">
        <v>13147</v>
      </c>
      <c r="AD1705" s="1" t="s">
        <v>13148</v>
      </c>
      <c r="AE1705" s="1" t="s">
        <v>13149</v>
      </c>
      <c r="AF1705" s="1" t="s">
        <v>13150</v>
      </c>
      <c r="AG1705" s="1" t="s">
        <v>13151</v>
      </c>
    </row>
    <row r="1706" spans="1:33" ht="256.5" x14ac:dyDescent="0.15">
      <c r="A1706" s="1">
        <f t="shared" si="26"/>
        <v>1705</v>
      </c>
      <c r="B1706" s="1">
        <v>0</v>
      </c>
      <c r="C1706" s="1">
        <v>0</v>
      </c>
      <c r="D1706" s="1">
        <v>0</v>
      </c>
      <c r="E1706" s="1">
        <v>1</v>
      </c>
      <c r="F1706" s="1">
        <v>0</v>
      </c>
      <c r="G1706" s="1">
        <v>0</v>
      </c>
      <c r="H1706" s="1">
        <v>1</v>
      </c>
      <c r="I1706" s="1">
        <v>0</v>
      </c>
      <c r="J1706" s="1">
        <v>0</v>
      </c>
      <c r="K1706" s="1">
        <v>0</v>
      </c>
      <c r="L1706" s="1">
        <v>0</v>
      </c>
      <c r="M1706" s="1">
        <v>0</v>
      </c>
      <c r="N1706" s="1">
        <v>0</v>
      </c>
      <c r="O1706" s="1">
        <v>0</v>
      </c>
      <c r="P1706" s="1">
        <v>0</v>
      </c>
      <c r="Q1706" s="1">
        <v>0</v>
      </c>
      <c r="R1706" s="1">
        <v>2</v>
      </c>
      <c r="S1706" s="1">
        <v>0</v>
      </c>
      <c r="T1706" s="1">
        <v>0</v>
      </c>
      <c r="U1706" s="1">
        <v>0</v>
      </c>
      <c r="V1706" s="1">
        <v>0</v>
      </c>
      <c r="W1706" s="1">
        <v>0</v>
      </c>
      <c r="X1706" s="1">
        <v>0</v>
      </c>
      <c r="Y1706" s="1">
        <v>0</v>
      </c>
      <c r="Z1706" s="1" t="s">
        <v>13152</v>
      </c>
      <c r="AA1706" s="1" t="s">
        <v>13153</v>
      </c>
      <c r="AB1706" s="1" t="s">
        <v>13154</v>
      </c>
      <c r="AC1706" s="1" t="s">
        <v>13155</v>
      </c>
      <c r="AD1706" s="1" t="s">
        <v>13156</v>
      </c>
      <c r="AE1706" s="1" t="s">
        <v>13157</v>
      </c>
      <c r="AF1706" s="1" t="s">
        <v>13158</v>
      </c>
      <c r="AG1706" s="1" t="s">
        <v>13159</v>
      </c>
    </row>
    <row r="1707" spans="1:33" ht="409.5" x14ac:dyDescent="0.15">
      <c r="A1707" s="1">
        <f t="shared" si="26"/>
        <v>1706</v>
      </c>
      <c r="B1707" s="1">
        <v>2</v>
      </c>
      <c r="C1707" s="1">
        <v>1</v>
      </c>
      <c r="D1707" s="1">
        <v>0</v>
      </c>
      <c r="E1707" s="1">
        <v>0</v>
      </c>
      <c r="F1707" s="1">
        <v>1</v>
      </c>
      <c r="G1707" s="1">
        <v>2</v>
      </c>
      <c r="H1707" s="1">
        <v>3</v>
      </c>
      <c r="I1707" s="1">
        <v>1</v>
      </c>
      <c r="J1707" s="1">
        <v>2</v>
      </c>
      <c r="K1707" s="1">
        <v>3</v>
      </c>
      <c r="L1707" s="1">
        <v>1</v>
      </c>
      <c r="M1707" s="1">
        <v>2</v>
      </c>
      <c r="N1707" s="1">
        <v>0</v>
      </c>
      <c r="O1707" s="1">
        <v>1</v>
      </c>
      <c r="P1707" s="1">
        <v>2</v>
      </c>
      <c r="Q1707" s="1">
        <v>0</v>
      </c>
      <c r="R1707" s="1">
        <v>1</v>
      </c>
      <c r="S1707" s="1">
        <v>2</v>
      </c>
      <c r="T1707" s="1">
        <v>1</v>
      </c>
      <c r="U1707" s="1">
        <v>3</v>
      </c>
      <c r="V1707" s="1">
        <v>0</v>
      </c>
      <c r="W1707" s="1">
        <v>3</v>
      </c>
      <c r="X1707" s="1">
        <v>1</v>
      </c>
      <c r="Y1707" s="1">
        <v>2</v>
      </c>
      <c r="Z1707" s="1" t="s">
        <v>13160</v>
      </c>
      <c r="AA1707" s="1" t="s">
        <v>13161</v>
      </c>
      <c r="AB1707" s="1" t="s">
        <v>13162</v>
      </c>
      <c r="AC1707" s="1" t="s">
        <v>13163</v>
      </c>
      <c r="AD1707" s="1" t="s">
        <v>13164</v>
      </c>
      <c r="AE1707" s="1" t="s">
        <v>13165</v>
      </c>
      <c r="AF1707" s="1" t="s">
        <v>13166</v>
      </c>
      <c r="AG1707" s="1" t="s">
        <v>13167</v>
      </c>
    </row>
    <row r="1708" spans="1:33" ht="202.5" x14ac:dyDescent="0.15">
      <c r="A1708" s="1">
        <f t="shared" si="26"/>
        <v>1707</v>
      </c>
      <c r="B1708" s="1">
        <v>0</v>
      </c>
      <c r="C1708" s="1">
        <v>0</v>
      </c>
      <c r="D1708" s="1">
        <v>0</v>
      </c>
      <c r="E1708" s="1">
        <v>0</v>
      </c>
      <c r="F1708" s="1">
        <v>0</v>
      </c>
      <c r="G1708" s="1">
        <v>0</v>
      </c>
      <c r="H1708" s="1">
        <v>0</v>
      </c>
      <c r="I1708" s="1">
        <v>0</v>
      </c>
      <c r="J1708" s="1">
        <v>0</v>
      </c>
      <c r="K1708" s="1">
        <v>0</v>
      </c>
      <c r="L1708" s="1">
        <v>0</v>
      </c>
      <c r="M1708" s="1">
        <v>0</v>
      </c>
      <c r="N1708" s="1">
        <v>0</v>
      </c>
      <c r="O1708" s="1">
        <v>0</v>
      </c>
      <c r="P1708" s="1">
        <v>0</v>
      </c>
      <c r="Q1708" s="1">
        <v>0</v>
      </c>
      <c r="R1708" s="1">
        <v>0</v>
      </c>
      <c r="S1708" s="1">
        <v>0</v>
      </c>
      <c r="T1708" s="1">
        <v>0</v>
      </c>
      <c r="U1708" s="1">
        <v>0</v>
      </c>
      <c r="V1708" s="1">
        <v>0</v>
      </c>
      <c r="W1708" s="1">
        <v>0</v>
      </c>
      <c r="X1708" s="1">
        <v>0</v>
      </c>
      <c r="Y1708" s="1">
        <v>0</v>
      </c>
      <c r="Z1708" s="1" t="s">
        <v>13168</v>
      </c>
      <c r="AA1708" s="1" t="s">
        <v>13169</v>
      </c>
      <c r="AB1708" s="1" t="s">
        <v>13170</v>
      </c>
      <c r="AC1708" s="1" t="s">
        <v>13171</v>
      </c>
      <c r="AD1708" s="1" t="s">
        <v>13172</v>
      </c>
      <c r="AE1708" s="1" t="s">
        <v>13173</v>
      </c>
      <c r="AF1708" s="1" t="s">
        <v>13174</v>
      </c>
      <c r="AG1708" s="1" t="s">
        <v>13175</v>
      </c>
    </row>
    <row r="1709" spans="1:33" ht="297" x14ac:dyDescent="0.15">
      <c r="A1709" s="1">
        <f t="shared" si="26"/>
        <v>1708</v>
      </c>
      <c r="B1709" s="1">
        <v>2</v>
      </c>
      <c r="C1709" s="1">
        <v>1</v>
      </c>
      <c r="D1709" s="1">
        <v>2</v>
      </c>
      <c r="E1709" s="1">
        <v>0</v>
      </c>
      <c r="F1709" s="1">
        <v>0</v>
      </c>
      <c r="G1709" s="1">
        <v>0</v>
      </c>
      <c r="H1709" s="1">
        <v>0</v>
      </c>
      <c r="I1709" s="1">
        <v>0</v>
      </c>
      <c r="J1709" s="1">
        <v>1</v>
      </c>
      <c r="K1709" s="1">
        <v>1</v>
      </c>
      <c r="L1709" s="1">
        <v>0</v>
      </c>
      <c r="M1709" s="1">
        <v>0</v>
      </c>
      <c r="N1709" s="1">
        <v>0</v>
      </c>
      <c r="O1709" s="1">
        <v>1</v>
      </c>
      <c r="P1709" s="1">
        <v>0</v>
      </c>
      <c r="Q1709" s="1">
        <v>1</v>
      </c>
      <c r="R1709" s="1">
        <v>0</v>
      </c>
      <c r="S1709" s="1">
        <v>0</v>
      </c>
      <c r="T1709" s="1">
        <v>0</v>
      </c>
      <c r="U1709" s="1">
        <v>1</v>
      </c>
      <c r="V1709" s="1">
        <v>0</v>
      </c>
      <c r="W1709" s="1">
        <v>2</v>
      </c>
      <c r="X1709" s="1">
        <v>2</v>
      </c>
      <c r="Y1709" s="1">
        <v>0</v>
      </c>
      <c r="Z1709" s="1" t="s">
        <v>13176</v>
      </c>
      <c r="AA1709" s="1" t="s">
        <v>13177</v>
      </c>
      <c r="AB1709" s="1" t="s">
        <v>13178</v>
      </c>
      <c r="AC1709" s="1" t="s">
        <v>13179</v>
      </c>
      <c r="AD1709" s="1" t="s">
        <v>13180</v>
      </c>
      <c r="AE1709" s="1" t="s">
        <v>13181</v>
      </c>
      <c r="AF1709" s="1" t="s">
        <v>13182</v>
      </c>
      <c r="AG1709" s="1" t="s">
        <v>13183</v>
      </c>
    </row>
    <row r="1710" spans="1:33" ht="202.5" x14ac:dyDescent="0.15">
      <c r="A1710" s="1">
        <f t="shared" si="26"/>
        <v>1709</v>
      </c>
      <c r="B1710" s="1">
        <v>0</v>
      </c>
      <c r="C1710" s="1">
        <v>0</v>
      </c>
      <c r="D1710" s="1">
        <v>0</v>
      </c>
      <c r="E1710" s="1">
        <v>1</v>
      </c>
      <c r="F1710" s="1">
        <v>0</v>
      </c>
      <c r="G1710" s="1">
        <v>1</v>
      </c>
      <c r="H1710" s="1">
        <v>2</v>
      </c>
      <c r="I1710" s="1">
        <v>0</v>
      </c>
      <c r="J1710" s="1">
        <v>0</v>
      </c>
      <c r="K1710" s="1">
        <v>1</v>
      </c>
      <c r="L1710" s="1">
        <v>0</v>
      </c>
      <c r="M1710" s="1">
        <v>1</v>
      </c>
      <c r="N1710" s="1">
        <v>0</v>
      </c>
      <c r="O1710" s="1">
        <v>0</v>
      </c>
      <c r="P1710" s="1">
        <v>0</v>
      </c>
      <c r="Q1710" s="1">
        <v>1</v>
      </c>
      <c r="R1710" s="1">
        <v>0</v>
      </c>
      <c r="S1710" s="1">
        <v>1</v>
      </c>
      <c r="T1710" s="1">
        <v>2</v>
      </c>
      <c r="U1710" s="1">
        <v>0</v>
      </c>
      <c r="V1710" s="1">
        <v>0</v>
      </c>
      <c r="W1710" s="1">
        <v>0</v>
      </c>
      <c r="X1710" s="1">
        <v>1</v>
      </c>
      <c r="Y1710" s="1">
        <v>0</v>
      </c>
      <c r="Z1710" s="1" t="s">
        <v>13184</v>
      </c>
      <c r="AA1710" s="1" t="s">
        <v>13185</v>
      </c>
      <c r="AB1710" s="1" t="s">
        <v>13186</v>
      </c>
      <c r="AC1710" s="1" t="s">
        <v>13187</v>
      </c>
      <c r="AD1710" s="1" t="s">
        <v>13188</v>
      </c>
      <c r="AE1710" s="1" t="s">
        <v>13189</v>
      </c>
      <c r="AF1710" s="1" t="s">
        <v>13190</v>
      </c>
      <c r="AG1710" s="1" t="s">
        <v>13191</v>
      </c>
    </row>
    <row r="1711" spans="1:33" ht="189" x14ac:dyDescent="0.15">
      <c r="A1711" s="1">
        <f t="shared" si="26"/>
        <v>1710</v>
      </c>
      <c r="B1711" s="1">
        <v>1</v>
      </c>
      <c r="C1711" s="1">
        <v>0</v>
      </c>
      <c r="D1711" s="1">
        <v>0</v>
      </c>
      <c r="E1711" s="1">
        <v>0</v>
      </c>
      <c r="F1711" s="1">
        <v>0</v>
      </c>
      <c r="G1711" s="1">
        <v>0</v>
      </c>
      <c r="H1711" s="1">
        <v>0</v>
      </c>
      <c r="I1711" s="1">
        <v>0</v>
      </c>
      <c r="J1711" s="1">
        <v>0</v>
      </c>
      <c r="K1711" s="1">
        <v>0</v>
      </c>
      <c r="L1711" s="1">
        <v>0</v>
      </c>
      <c r="M1711" s="1">
        <v>0</v>
      </c>
      <c r="N1711" s="1">
        <v>1</v>
      </c>
      <c r="O1711" s="1">
        <v>0</v>
      </c>
      <c r="P1711" s="1">
        <v>0</v>
      </c>
      <c r="Q1711" s="1">
        <v>0</v>
      </c>
      <c r="R1711" s="1">
        <v>0</v>
      </c>
      <c r="S1711" s="1">
        <v>0</v>
      </c>
      <c r="T1711" s="1">
        <v>0</v>
      </c>
      <c r="U1711" s="1">
        <v>0</v>
      </c>
      <c r="V1711" s="1">
        <v>0</v>
      </c>
      <c r="W1711" s="1">
        <v>0</v>
      </c>
      <c r="X1711" s="1">
        <v>1</v>
      </c>
      <c r="Y1711" s="1">
        <v>0</v>
      </c>
      <c r="Z1711" s="1" t="s">
        <v>13192</v>
      </c>
      <c r="AA1711" s="1" t="s">
        <v>13193</v>
      </c>
      <c r="AB1711" s="1" t="s">
        <v>13194</v>
      </c>
      <c r="AC1711" s="1" t="s">
        <v>13195</v>
      </c>
      <c r="AD1711" s="1" t="s">
        <v>13196</v>
      </c>
      <c r="AE1711" s="1" t="s">
        <v>13197</v>
      </c>
      <c r="AF1711" s="1" t="s">
        <v>13198</v>
      </c>
      <c r="AG1711" s="1" t="s">
        <v>13199</v>
      </c>
    </row>
    <row r="1712" spans="1:33" ht="189" x14ac:dyDescent="0.15">
      <c r="A1712" s="1">
        <f t="shared" si="26"/>
        <v>1711</v>
      </c>
      <c r="B1712" s="1">
        <v>0</v>
      </c>
      <c r="C1712" s="1">
        <v>0</v>
      </c>
      <c r="D1712" s="1">
        <v>0</v>
      </c>
      <c r="E1712" s="1">
        <v>0</v>
      </c>
      <c r="F1712" s="1">
        <v>0</v>
      </c>
      <c r="G1712" s="1">
        <v>0</v>
      </c>
      <c r="H1712" s="1">
        <v>1</v>
      </c>
      <c r="I1712" s="1">
        <v>0</v>
      </c>
      <c r="J1712" s="1">
        <v>0</v>
      </c>
      <c r="K1712" s="1">
        <v>0</v>
      </c>
      <c r="L1712" s="1">
        <v>1</v>
      </c>
      <c r="M1712" s="1">
        <v>1</v>
      </c>
      <c r="N1712" s="1">
        <v>0</v>
      </c>
      <c r="O1712" s="1">
        <v>0</v>
      </c>
      <c r="P1712" s="1">
        <v>0</v>
      </c>
      <c r="Q1712" s="1">
        <v>2</v>
      </c>
      <c r="R1712" s="1">
        <v>0</v>
      </c>
      <c r="S1712" s="1">
        <v>1</v>
      </c>
      <c r="T1712" s="1">
        <v>0</v>
      </c>
      <c r="U1712" s="1">
        <v>0</v>
      </c>
      <c r="V1712" s="1">
        <v>0</v>
      </c>
      <c r="W1712" s="1">
        <v>1</v>
      </c>
      <c r="X1712" s="1">
        <v>0</v>
      </c>
      <c r="Y1712" s="1">
        <v>2</v>
      </c>
      <c r="Z1712" s="1" t="s">
        <v>13200</v>
      </c>
      <c r="AA1712" s="1" t="s">
        <v>13201</v>
      </c>
      <c r="AB1712" s="1" t="s">
        <v>13202</v>
      </c>
      <c r="AC1712" s="1" t="s">
        <v>13203</v>
      </c>
      <c r="AD1712" s="1" t="s">
        <v>13204</v>
      </c>
      <c r="AE1712" s="1" t="s">
        <v>13205</v>
      </c>
      <c r="AF1712" s="1" t="s">
        <v>13206</v>
      </c>
      <c r="AG1712" s="1" t="s">
        <v>13207</v>
      </c>
    </row>
    <row r="1713" spans="1:33" ht="175.5" x14ac:dyDescent="0.15">
      <c r="A1713" s="1">
        <f t="shared" si="26"/>
        <v>1712</v>
      </c>
      <c r="B1713" s="1">
        <v>0</v>
      </c>
      <c r="C1713" s="1">
        <v>0</v>
      </c>
      <c r="D1713" s="1">
        <v>2</v>
      </c>
      <c r="E1713" s="1">
        <v>1</v>
      </c>
      <c r="F1713" s="1">
        <v>0</v>
      </c>
      <c r="G1713" s="1">
        <v>0</v>
      </c>
      <c r="H1713" s="1">
        <v>1</v>
      </c>
      <c r="I1713" s="1">
        <v>0</v>
      </c>
      <c r="J1713" s="1">
        <v>0</v>
      </c>
      <c r="K1713" s="1">
        <v>0</v>
      </c>
      <c r="L1713" s="1">
        <v>0</v>
      </c>
      <c r="M1713" s="1">
        <v>0</v>
      </c>
      <c r="N1713" s="1">
        <v>0</v>
      </c>
      <c r="O1713" s="1">
        <v>0</v>
      </c>
      <c r="P1713" s="1">
        <v>0</v>
      </c>
      <c r="Q1713" s="1">
        <v>0</v>
      </c>
      <c r="R1713" s="1">
        <v>1</v>
      </c>
      <c r="S1713" s="1">
        <v>0</v>
      </c>
      <c r="T1713" s="1">
        <v>0</v>
      </c>
      <c r="U1713" s="1">
        <v>0</v>
      </c>
      <c r="V1713" s="1">
        <v>0</v>
      </c>
      <c r="W1713" s="1">
        <v>0</v>
      </c>
      <c r="X1713" s="1">
        <v>0</v>
      </c>
      <c r="Y1713" s="1">
        <v>0</v>
      </c>
      <c r="Z1713" s="1" t="s">
        <v>13208</v>
      </c>
      <c r="AA1713" s="1" t="s">
        <v>13209</v>
      </c>
      <c r="AB1713" s="1" t="s">
        <v>13210</v>
      </c>
      <c r="AC1713" s="1" t="s">
        <v>13211</v>
      </c>
      <c r="AD1713" s="1" t="s">
        <v>13212</v>
      </c>
      <c r="AE1713" s="1" t="s">
        <v>13213</v>
      </c>
      <c r="AF1713" s="1" t="s">
        <v>13214</v>
      </c>
      <c r="AG1713" s="1" t="s">
        <v>13215</v>
      </c>
    </row>
    <row r="1714" spans="1:33" ht="216" x14ac:dyDescent="0.15">
      <c r="A1714" s="1">
        <f t="shared" si="26"/>
        <v>1713</v>
      </c>
      <c r="B1714" s="1">
        <v>0</v>
      </c>
      <c r="C1714" s="1">
        <v>0</v>
      </c>
      <c r="D1714" s="1">
        <v>0</v>
      </c>
      <c r="E1714" s="1">
        <v>0</v>
      </c>
      <c r="F1714" s="1">
        <v>0</v>
      </c>
      <c r="G1714" s="1">
        <v>0</v>
      </c>
      <c r="H1714" s="1">
        <v>1</v>
      </c>
      <c r="I1714" s="1">
        <v>0</v>
      </c>
      <c r="J1714" s="1">
        <v>0</v>
      </c>
      <c r="K1714" s="1">
        <v>0</v>
      </c>
      <c r="L1714" s="1">
        <v>0</v>
      </c>
      <c r="M1714" s="1">
        <v>0</v>
      </c>
      <c r="N1714" s="1">
        <v>0</v>
      </c>
      <c r="O1714" s="1">
        <v>0</v>
      </c>
      <c r="P1714" s="1">
        <v>0</v>
      </c>
      <c r="Q1714" s="1">
        <v>0</v>
      </c>
      <c r="R1714" s="1">
        <v>0</v>
      </c>
      <c r="S1714" s="1">
        <v>0</v>
      </c>
      <c r="T1714" s="1">
        <v>0</v>
      </c>
      <c r="U1714" s="1">
        <v>0</v>
      </c>
      <c r="V1714" s="1">
        <v>0</v>
      </c>
      <c r="W1714" s="1">
        <v>0</v>
      </c>
      <c r="X1714" s="1">
        <v>0</v>
      </c>
      <c r="Y1714" s="1">
        <v>0</v>
      </c>
      <c r="Z1714" s="1" t="s">
        <v>13216</v>
      </c>
      <c r="AA1714" s="1" t="s">
        <v>13217</v>
      </c>
      <c r="AB1714" s="1" t="s">
        <v>13218</v>
      </c>
      <c r="AC1714" s="1" t="s">
        <v>13219</v>
      </c>
      <c r="AD1714" s="1" t="s">
        <v>13220</v>
      </c>
      <c r="AE1714" s="1" t="s">
        <v>13221</v>
      </c>
      <c r="AF1714" s="1" t="s">
        <v>13222</v>
      </c>
      <c r="AG1714" s="1" t="s">
        <v>13223</v>
      </c>
    </row>
    <row r="1715" spans="1:33" ht="409.5" x14ac:dyDescent="0.15">
      <c r="A1715" s="1">
        <f t="shared" si="26"/>
        <v>1714</v>
      </c>
      <c r="B1715" s="1">
        <v>3</v>
      </c>
      <c r="C1715" s="1">
        <v>1</v>
      </c>
      <c r="D1715" s="1">
        <v>2</v>
      </c>
      <c r="E1715" s="1">
        <v>1</v>
      </c>
      <c r="F1715" s="1">
        <v>2</v>
      </c>
      <c r="G1715" s="1">
        <v>0</v>
      </c>
      <c r="H1715" s="1">
        <v>2</v>
      </c>
      <c r="I1715" s="1">
        <v>2</v>
      </c>
      <c r="J1715" s="1">
        <v>3</v>
      </c>
      <c r="K1715" s="1">
        <v>1</v>
      </c>
      <c r="L1715" s="1">
        <v>1</v>
      </c>
      <c r="M1715" s="1">
        <v>1</v>
      </c>
      <c r="N1715" s="1">
        <v>1</v>
      </c>
      <c r="O1715" s="1">
        <v>2</v>
      </c>
      <c r="P1715" s="1">
        <v>2</v>
      </c>
      <c r="Q1715" s="1">
        <v>0</v>
      </c>
      <c r="R1715" s="1">
        <v>4</v>
      </c>
      <c r="S1715" s="1">
        <v>1</v>
      </c>
      <c r="T1715" s="1">
        <v>2</v>
      </c>
      <c r="U1715" s="1">
        <v>2</v>
      </c>
      <c r="V1715" s="1">
        <v>0</v>
      </c>
      <c r="W1715" s="1">
        <v>1</v>
      </c>
      <c r="X1715" s="1">
        <v>2</v>
      </c>
      <c r="Y1715" s="1">
        <v>3</v>
      </c>
      <c r="Z1715" s="1" t="s">
        <v>13224</v>
      </c>
      <c r="AA1715" s="1" t="s">
        <v>13225</v>
      </c>
      <c r="AB1715" s="1" t="s">
        <v>13226</v>
      </c>
      <c r="AC1715" s="1" t="s">
        <v>13227</v>
      </c>
      <c r="AD1715" s="1" t="s">
        <v>13228</v>
      </c>
      <c r="AE1715" s="1" t="s">
        <v>13229</v>
      </c>
      <c r="AF1715" s="1" t="s">
        <v>13230</v>
      </c>
      <c r="AG1715" s="1" t="s">
        <v>13231</v>
      </c>
    </row>
    <row r="1716" spans="1:33" ht="243" x14ac:dyDescent="0.15">
      <c r="A1716" s="1">
        <f t="shared" si="26"/>
        <v>1715</v>
      </c>
      <c r="B1716" s="1">
        <v>3</v>
      </c>
      <c r="C1716" s="1">
        <v>1</v>
      </c>
      <c r="D1716" s="1">
        <v>2</v>
      </c>
      <c r="E1716" s="1">
        <v>0</v>
      </c>
      <c r="F1716" s="1">
        <v>1</v>
      </c>
      <c r="G1716" s="1">
        <v>2</v>
      </c>
      <c r="H1716" s="1">
        <v>1</v>
      </c>
      <c r="I1716" s="1">
        <v>0</v>
      </c>
      <c r="J1716" s="1">
        <v>0</v>
      </c>
      <c r="K1716" s="1">
        <v>3</v>
      </c>
      <c r="L1716" s="1">
        <v>0</v>
      </c>
      <c r="M1716" s="1">
        <v>2</v>
      </c>
      <c r="N1716" s="1">
        <v>3</v>
      </c>
      <c r="O1716" s="1">
        <v>0</v>
      </c>
      <c r="P1716" s="1">
        <v>1</v>
      </c>
      <c r="Q1716" s="1">
        <v>2</v>
      </c>
      <c r="R1716" s="1">
        <v>0</v>
      </c>
      <c r="S1716" s="1">
        <v>1</v>
      </c>
      <c r="T1716" s="1">
        <v>2</v>
      </c>
      <c r="U1716" s="1">
        <v>0</v>
      </c>
      <c r="V1716" s="1">
        <v>1</v>
      </c>
      <c r="W1716" s="1">
        <v>2</v>
      </c>
      <c r="X1716" s="1">
        <v>3</v>
      </c>
      <c r="Y1716" s="1">
        <v>4</v>
      </c>
      <c r="Z1716" s="1" t="s">
        <v>13232</v>
      </c>
      <c r="AA1716" s="1" t="s">
        <v>13233</v>
      </c>
      <c r="AB1716" s="1" t="s">
        <v>13234</v>
      </c>
      <c r="AC1716" s="1" t="s">
        <v>13235</v>
      </c>
      <c r="AD1716" s="1" t="s">
        <v>13236</v>
      </c>
      <c r="AE1716" s="1" t="s">
        <v>13237</v>
      </c>
      <c r="AF1716" s="1" t="s">
        <v>13238</v>
      </c>
      <c r="AG1716" s="1" t="s">
        <v>13239</v>
      </c>
    </row>
    <row r="1717" spans="1:33" ht="162" x14ac:dyDescent="0.15">
      <c r="A1717" s="1">
        <f t="shared" si="26"/>
        <v>1716</v>
      </c>
      <c r="B1717" s="1">
        <v>1</v>
      </c>
      <c r="C1717" s="1">
        <v>2</v>
      </c>
      <c r="D1717" s="1">
        <v>1</v>
      </c>
      <c r="E1717" s="1">
        <v>0</v>
      </c>
      <c r="F1717" s="1">
        <v>1</v>
      </c>
      <c r="G1717" s="1">
        <v>2</v>
      </c>
      <c r="H1717" s="1">
        <v>2</v>
      </c>
      <c r="I1717" s="1">
        <v>1</v>
      </c>
      <c r="J1717" s="1">
        <v>3</v>
      </c>
      <c r="K1717" s="1">
        <v>1</v>
      </c>
      <c r="L1717" s="1">
        <v>2</v>
      </c>
      <c r="M1717" s="1">
        <v>0</v>
      </c>
      <c r="N1717" s="1">
        <v>3</v>
      </c>
      <c r="O1717" s="1">
        <v>0</v>
      </c>
      <c r="P1717" s="1">
        <v>1</v>
      </c>
      <c r="Q1717" s="1">
        <v>1</v>
      </c>
      <c r="R1717" s="1">
        <v>1</v>
      </c>
      <c r="S1717" s="1">
        <v>2</v>
      </c>
      <c r="T1717" s="1">
        <v>1</v>
      </c>
      <c r="U1717" s="1">
        <v>1</v>
      </c>
      <c r="V1717" s="1">
        <v>1</v>
      </c>
      <c r="W1717" s="1">
        <v>1</v>
      </c>
      <c r="X1717" s="1">
        <v>0</v>
      </c>
      <c r="Y1717" s="1">
        <v>3</v>
      </c>
      <c r="Z1717" s="1" t="s">
        <v>13240</v>
      </c>
      <c r="AA1717" s="1" t="s">
        <v>13241</v>
      </c>
      <c r="AB1717" s="1" t="s">
        <v>13242</v>
      </c>
      <c r="AC1717" s="1" t="s">
        <v>13243</v>
      </c>
      <c r="AD1717" s="1" t="s">
        <v>13244</v>
      </c>
      <c r="AE1717" s="1" t="s">
        <v>13245</v>
      </c>
      <c r="AF1717" s="1" t="s">
        <v>13246</v>
      </c>
      <c r="AG1717" s="1" t="s">
        <v>13247</v>
      </c>
    </row>
    <row r="1718" spans="1:33" ht="148.5" x14ac:dyDescent="0.15">
      <c r="A1718" s="1">
        <f t="shared" si="26"/>
        <v>1717</v>
      </c>
      <c r="B1718" s="1">
        <v>1</v>
      </c>
      <c r="C1718" s="1">
        <v>0</v>
      </c>
      <c r="D1718" s="1">
        <v>1</v>
      </c>
      <c r="E1718" s="1">
        <v>1</v>
      </c>
      <c r="F1718" s="1">
        <v>0</v>
      </c>
      <c r="G1718" s="1">
        <v>2</v>
      </c>
      <c r="H1718" s="1">
        <v>3</v>
      </c>
      <c r="I1718" s="1">
        <v>2</v>
      </c>
      <c r="J1718" s="1">
        <v>0</v>
      </c>
      <c r="K1718" s="1">
        <v>1</v>
      </c>
      <c r="L1718" s="1">
        <v>1</v>
      </c>
      <c r="M1718" s="1">
        <v>0</v>
      </c>
      <c r="N1718" s="1">
        <v>0</v>
      </c>
      <c r="O1718" s="1">
        <v>1</v>
      </c>
      <c r="P1718" s="1">
        <v>0</v>
      </c>
      <c r="Q1718" s="1">
        <v>2</v>
      </c>
      <c r="R1718" s="1">
        <v>1</v>
      </c>
      <c r="S1718" s="1">
        <v>3</v>
      </c>
      <c r="T1718" s="1">
        <v>1</v>
      </c>
      <c r="U1718" s="1">
        <v>1</v>
      </c>
      <c r="V1718" s="1">
        <v>1</v>
      </c>
      <c r="W1718" s="1">
        <v>1</v>
      </c>
      <c r="X1718" s="1">
        <v>2</v>
      </c>
      <c r="Y1718" s="1">
        <v>3</v>
      </c>
      <c r="Z1718" s="1" t="s">
        <v>13248</v>
      </c>
      <c r="AA1718" s="1" t="s">
        <v>13249</v>
      </c>
      <c r="AB1718" s="1" t="s">
        <v>13250</v>
      </c>
      <c r="AC1718" s="1" t="s">
        <v>13251</v>
      </c>
      <c r="AD1718" s="1" t="s">
        <v>13252</v>
      </c>
      <c r="AE1718" s="1" t="s">
        <v>13253</v>
      </c>
      <c r="AF1718" s="1" t="s">
        <v>13254</v>
      </c>
      <c r="AG1718" s="1" t="s">
        <v>13255</v>
      </c>
    </row>
    <row r="1719" spans="1:33" ht="175.5" x14ac:dyDescent="0.15">
      <c r="A1719" s="1">
        <f t="shared" si="26"/>
        <v>1718</v>
      </c>
      <c r="B1719" s="1">
        <v>0</v>
      </c>
      <c r="C1719" s="1">
        <v>0</v>
      </c>
      <c r="D1719" s="1">
        <v>0</v>
      </c>
      <c r="E1719" s="1">
        <v>0</v>
      </c>
      <c r="F1719" s="1">
        <v>0</v>
      </c>
      <c r="G1719" s="1">
        <v>0</v>
      </c>
      <c r="H1719" s="1">
        <v>1</v>
      </c>
      <c r="I1719" s="1">
        <v>0</v>
      </c>
      <c r="J1719" s="1">
        <v>0</v>
      </c>
      <c r="K1719" s="1">
        <v>0</v>
      </c>
      <c r="L1719" s="1">
        <v>0</v>
      </c>
      <c r="M1719" s="1">
        <v>0</v>
      </c>
      <c r="N1719" s="1">
        <v>0</v>
      </c>
      <c r="O1719" s="1">
        <v>0</v>
      </c>
      <c r="P1719" s="1">
        <v>0</v>
      </c>
      <c r="Q1719" s="1">
        <v>0</v>
      </c>
      <c r="R1719" s="1">
        <v>0</v>
      </c>
      <c r="S1719" s="1">
        <v>0</v>
      </c>
      <c r="T1719" s="1">
        <v>0</v>
      </c>
      <c r="U1719" s="1">
        <v>0</v>
      </c>
      <c r="V1719" s="1">
        <v>0</v>
      </c>
      <c r="W1719" s="1">
        <v>0</v>
      </c>
      <c r="X1719" s="1">
        <v>0</v>
      </c>
      <c r="Y1719" s="1">
        <v>0</v>
      </c>
      <c r="Z1719" s="1" t="s">
        <v>13256</v>
      </c>
      <c r="AA1719" s="1" t="s">
        <v>13257</v>
      </c>
      <c r="AB1719" s="1" t="s">
        <v>13258</v>
      </c>
      <c r="AC1719" s="1" t="s">
        <v>13259</v>
      </c>
      <c r="AD1719" s="1" t="s">
        <v>13260</v>
      </c>
      <c r="AE1719" s="1" t="s">
        <v>13261</v>
      </c>
      <c r="AF1719" s="1" t="s">
        <v>13262</v>
      </c>
      <c r="AG1719" s="1" t="s">
        <v>13263</v>
      </c>
    </row>
    <row r="1720" spans="1:33" ht="283.5" x14ac:dyDescent="0.15">
      <c r="A1720" s="1">
        <f t="shared" si="26"/>
        <v>1719</v>
      </c>
      <c r="B1720" s="1">
        <v>0</v>
      </c>
      <c r="C1720" s="1">
        <v>0</v>
      </c>
      <c r="D1720" s="1">
        <v>0</v>
      </c>
      <c r="E1720" s="1">
        <v>0</v>
      </c>
      <c r="F1720" s="1">
        <v>0</v>
      </c>
      <c r="G1720" s="1">
        <v>0</v>
      </c>
      <c r="H1720" s="1">
        <v>1</v>
      </c>
      <c r="I1720" s="1">
        <v>0</v>
      </c>
      <c r="J1720" s="1">
        <v>1</v>
      </c>
      <c r="K1720" s="1">
        <v>0</v>
      </c>
      <c r="L1720" s="1">
        <v>0</v>
      </c>
      <c r="M1720" s="1">
        <v>0</v>
      </c>
      <c r="N1720" s="1">
        <v>0</v>
      </c>
      <c r="O1720" s="1">
        <v>0</v>
      </c>
      <c r="P1720" s="1">
        <v>1</v>
      </c>
      <c r="Q1720" s="1">
        <v>1</v>
      </c>
      <c r="R1720" s="1">
        <v>2</v>
      </c>
      <c r="S1720" s="1">
        <v>0</v>
      </c>
      <c r="T1720" s="1">
        <v>0</v>
      </c>
      <c r="U1720" s="1">
        <v>0</v>
      </c>
      <c r="V1720" s="1">
        <v>0</v>
      </c>
      <c r="W1720" s="1">
        <v>0</v>
      </c>
      <c r="X1720" s="1">
        <v>0</v>
      </c>
      <c r="Y1720" s="1">
        <v>1</v>
      </c>
      <c r="Z1720" s="1" t="s">
        <v>13264</v>
      </c>
      <c r="AA1720" s="1" t="s">
        <v>13265</v>
      </c>
      <c r="AB1720" s="1" t="s">
        <v>13266</v>
      </c>
      <c r="AC1720" s="1" t="s">
        <v>13267</v>
      </c>
      <c r="AD1720" s="1" t="s">
        <v>13268</v>
      </c>
      <c r="AE1720" s="1" t="s">
        <v>13269</v>
      </c>
      <c r="AF1720" s="1" t="s">
        <v>13270</v>
      </c>
      <c r="AG1720" s="1" t="s">
        <v>13271</v>
      </c>
    </row>
    <row r="1721" spans="1:33" ht="148.5" x14ac:dyDescent="0.15">
      <c r="A1721" s="1">
        <f t="shared" si="26"/>
        <v>1720</v>
      </c>
      <c r="B1721" s="1">
        <v>2</v>
      </c>
      <c r="C1721" s="1">
        <v>0</v>
      </c>
      <c r="D1721" s="1">
        <v>0</v>
      </c>
      <c r="E1721" s="1">
        <v>0</v>
      </c>
      <c r="F1721" s="1">
        <v>0</v>
      </c>
      <c r="G1721" s="1">
        <v>0</v>
      </c>
      <c r="H1721" s="1">
        <v>0</v>
      </c>
      <c r="I1721" s="1">
        <v>1</v>
      </c>
      <c r="J1721" s="1">
        <v>0</v>
      </c>
      <c r="K1721" s="1">
        <v>0</v>
      </c>
      <c r="L1721" s="1">
        <v>0</v>
      </c>
      <c r="M1721" s="1">
        <v>0</v>
      </c>
      <c r="N1721" s="1">
        <v>0</v>
      </c>
      <c r="O1721" s="1">
        <v>0</v>
      </c>
      <c r="P1721" s="1">
        <v>0</v>
      </c>
      <c r="Q1721" s="1">
        <v>0</v>
      </c>
      <c r="R1721" s="1">
        <v>0</v>
      </c>
      <c r="S1721" s="1">
        <v>0</v>
      </c>
      <c r="T1721" s="1">
        <v>0</v>
      </c>
      <c r="U1721" s="1">
        <v>0</v>
      </c>
      <c r="V1721" s="1">
        <v>0</v>
      </c>
      <c r="W1721" s="1">
        <v>0</v>
      </c>
      <c r="X1721" s="1">
        <v>0</v>
      </c>
      <c r="Y1721" s="1">
        <v>0</v>
      </c>
      <c r="Z1721" s="1" t="s">
        <v>13272</v>
      </c>
      <c r="AA1721" s="1" t="s">
        <v>13273</v>
      </c>
      <c r="AB1721" s="1" t="s">
        <v>13274</v>
      </c>
      <c r="AC1721" s="1" t="s">
        <v>13275</v>
      </c>
      <c r="AD1721" s="1" t="s">
        <v>13276</v>
      </c>
      <c r="AE1721" s="1" t="s">
        <v>13277</v>
      </c>
      <c r="AF1721" s="1" t="s">
        <v>13278</v>
      </c>
      <c r="AG1721" s="1" t="s">
        <v>13279</v>
      </c>
    </row>
    <row r="1722" spans="1:33" ht="189" x14ac:dyDescent="0.15">
      <c r="A1722" s="1">
        <f t="shared" si="26"/>
        <v>1721</v>
      </c>
      <c r="B1722" s="1">
        <v>0</v>
      </c>
      <c r="C1722" s="1">
        <v>0</v>
      </c>
      <c r="D1722" s="1">
        <v>0</v>
      </c>
      <c r="E1722" s="1">
        <v>0</v>
      </c>
      <c r="F1722" s="1">
        <v>0</v>
      </c>
      <c r="G1722" s="1">
        <v>0</v>
      </c>
      <c r="H1722" s="1">
        <v>1</v>
      </c>
      <c r="I1722" s="1">
        <v>0</v>
      </c>
      <c r="J1722" s="1">
        <v>0</v>
      </c>
      <c r="K1722" s="1">
        <v>0</v>
      </c>
      <c r="L1722" s="1">
        <v>0</v>
      </c>
      <c r="M1722" s="1">
        <v>0</v>
      </c>
      <c r="N1722" s="1">
        <v>0</v>
      </c>
      <c r="O1722" s="1">
        <v>0</v>
      </c>
      <c r="P1722" s="1">
        <v>0</v>
      </c>
      <c r="Q1722" s="1">
        <v>0</v>
      </c>
      <c r="R1722" s="1">
        <v>2</v>
      </c>
      <c r="S1722" s="1">
        <v>0</v>
      </c>
      <c r="T1722" s="1">
        <v>0</v>
      </c>
      <c r="U1722" s="1">
        <v>0</v>
      </c>
      <c r="V1722" s="1">
        <v>0</v>
      </c>
      <c r="W1722" s="1">
        <v>0</v>
      </c>
      <c r="X1722" s="1">
        <v>0</v>
      </c>
      <c r="Y1722" s="1">
        <v>0</v>
      </c>
      <c r="Z1722" s="1" t="s">
        <v>13280</v>
      </c>
      <c r="AA1722" s="1" t="s">
        <v>13281</v>
      </c>
      <c r="AB1722" s="1" t="s">
        <v>13282</v>
      </c>
      <c r="AC1722" s="1" t="s">
        <v>13283</v>
      </c>
      <c r="AD1722" s="1" t="s">
        <v>13284</v>
      </c>
      <c r="AE1722" s="1" t="s">
        <v>13285</v>
      </c>
      <c r="AF1722" s="1" t="s">
        <v>13286</v>
      </c>
      <c r="AG1722" s="1" t="s">
        <v>13287</v>
      </c>
    </row>
    <row r="1723" spans="1:33" ht="135" x14ac:dyDescent="0.15">
      <c r="A1723" s="1">
        <f t="shared" si="26"/>
        <v>1722</v>
      </c>
      <c r="B1723" s="1">
        <v>1</v>
      </c>
      <c r="C1723" s="1">
        <v>2</v>
      </c>
      <c r="D1723" s="1">
        <v>1</v>
      </c>
      <c r="E1723" s="1">
        <v>2</v>
      </c>
      <c r="F1723" s="1">
        <v>1</v>
      </c>
      <c r="G1723" s="1">
        <v>0</v>
      </c>
      <c r="H1723" s="1">
        <v>2</v>
      </c>
      <c r="I1723" s="1">
        <v>1</v>
      </c>
      <c r="J1723" s="1">
        <v>3</v>
      </c>
      <c r="K1723" s="1">
        <v>0</v>
      </c>
      <c r="L1723" s="1">
        <v>0</v>
      </c>
      <c r="M1723" s="1">
        <v>0</v>
      </c>
      <c r="N1723" s="1">
        <v>1</v>
      </c>
      <c r="O1723" s="1">
        <v>1</v>
      </c>
      <c r="P1723" s="1">
        <v>1</v>
      </c>
      <c r="Q1723" s="1">
        <v>0</v>
      </c>
      <c r="R1723" s="1">
        <v>2</v>
      </c>
      <c r="S1723" s="1">
        <v>1</v>
      </c>
      <c r="T1723" s="1">
        <v>2</v>
      </c>
      <c r="U1723" s="1">
        <v>1</v>
      </c>
      <c r="V1723" s="1">
        <v>0</v>
      </c>
      <c r="W1723" s="1">
        <v>0</v>
      </c>
      <c r="X1723" s="1">
        <v>0</v>
      </c>
      <c r="Y1723" s="1">
        <v>1</v>
      </c>
      <c r="Z1723" s="1" t="s">
        <v>13288</v>
      </c>
      <c r="AA1723" s="1" t="s">
        <v>13289</v>
      </c>
      <c r="AB1723" s="1" t="s">
        <v>13290</v>
      </c>
      <c r="AC1723" s="1" t="s">
        <v>13291</v>
      </c>
      <c r="AD1723" s="1" t="s">
        <v>13292</v>
      </c>
      <c r="AE1723" s="1" t="s">
        <v>13293</v>
      </c>
      <c r="AF1723" s="1" t="s">
        <v>13294</v>
      </c>
      <c r="AG1723" s="1" t="s">
        <v>13295</v>
      </c>
    </row>
    <row r="1724" spans="1:33" ht="310.5" x14ac:dyDescent="0.15">
      <c r="A1724" s="1">
        <f t="shared" si="26"/>
        <v>1723</v>
      </c>
      <c r="B1724" s="1">
        <v>0</v>
      </c>
      <c r="C1724" s="1">
        <v>0</v>
      </c>
      <c r="D1724" s="1">
        <v>0</v>
      </c>
      <c r="E1724" s="1">
        <v>1</v>
      </c>
      <c r="F1724" s="1">
        <v>1</v>
      </c>
      <c r="G1724" s="1">
        <v>0</v>
      </c>
      <c r="H1724" s="1">
        <v>1</v>
      </c>
      <c r="I1724" s="1">
        <v>0</v>
      </c>
      <c r="J1724" s="1">
        <v>1</v>
      </c>
      <c r="K1724" s="1">
        <v>2</v>
      </c>
      <c r="L1724" s="1">
        <v>0</v>
      </c>
      <c r="M1724" s="1">
        <v>0</v>
      </c>
      <c r="N1724" s="1">
        <v>2</v>
      </c>
      <c r="O1724" s="1">
        <v>0</v>
      </c>
      <c r="P1724" s="1">
        <v>0</v>
      </c>
      <c r="Q1724" s="1">
        <v>0</v>
      </c>
      <c r="R1724" s="1">
        <v>1</v>
      </c>
      <c r="S1724" s="1">
        <v>1</v>
      </c>
      <c r="T1724" s="1">
        <v>0</v>
      </c>
      <c r="U1724" s="1">
        <v>1</v>
      </c>
      <c r="V1724" s="1">
        <v>0</v>
      </c>
      <c r="W1724" s="1">
        <v>0</v>
      </c>
      <c r="X1724" s="1">
        <v>1</v>
      </c>
      <c r="Y1724" s="1">
        <v>1</v>
      </c>
      <c r="Z1724" s="1" t="s">
        <v>13296</v>
      </c>
      <c r="AA1724" s="1" t="s">
        <v>13297</v>
      </c>
      <c r="AB1724" s="1" t="s">
        <v>13298</v>
      </c>
      <c r="AC1724" s="1" t="s">
        <v>13299</v>
      </c>
      <c r="AD1724" s="1" t="s">
        <v>13300</v>
      </c>
      <c r="AE1724" s="1" t="s">
        <v>13301</v>
      </c>
      <c r="AF1724" s="1" t="s">
        <v>13302</v>
      </c>
      <c r="AG1724" s="1" t="s">
        <v>13303</v>
      </c>
    </row>
    <row r="1725" spans="1:33" ht="405" x14ac:dyDescent="0.15">
      <c r="A1725" s="1">
        <f t="shared" si="26"/>
        <v>1724</v>
      </c>
      <c r="B1725" s="1">
        <v>1</v>
      </c>
      <c r="C1725" s="1">
        <v>2</v>
      </c>
      <c r="D1725" s="1">
        <v>1</v>
      </c>
      <c r="E1725" s="1">
        <v>0</v>
      </c>
      <c r="F1725" s="1">
        <v>0</v>
      </c>
      <c r="G1725" s="1">
        <v>0</v>
      </c>
      <c r="H1725" s="1">
        <v>2</v>
      </c>
      <c r="I1725" s="1">
        <v>0</v>
      </c>
      <c r="J1725" s="1">
        <v>2</v>
      </c>
      <c r="K1725" s="1">
        <v>1</v>
      </c>
      <c r="L1725" s="1">
        <v>1</v>
      </c>
      <c r="M1725" s="1">
        <v>2</v>
      </c>
      <c r="N1725" s="1">
        <v>1</v>
      </c>
      <c r="O1725" s="1">
        <v>0</v>
      </c>
      <c r="P1725" s="1">
        <v>1</v>
      </c>
      <c r="Q1725" s="1">
        <v>2</v>
      </c>
      <c r="R1725" s="1">
        <v>0</v>
      </c>
      <c r="S1725" s="1">
        <v>2</v>
      </c>
      <c r="T1725" s="1">
        <v>1</v>
      </c>
      <c r="U1725" s="1">
        <v>0</v>
      </c>
      <c r="V1725" s="1">
        <v>1</v>
      </c>
      <c r="W1725" s="1">
        <v>0</v>
      </c>
      <c r="X1725" s="1">
        <v>0</v>
      </c>
      <c r="Y1725" s="1">
        <v>1</v>
      </c>
      <c r="Z1725" s="1" t="s">
        <v>13304</v>
      </c>
      <c r="AA1725" s="1" t="s">
        <v>13305</v>
      </c>
      <c r="AB1725" s="1" t="s">
        <v>13306</v>
      </c>
      <c r="AC1725" s="1" t="s">
        <v>13307</v>
      </c>
      <c r="AD1725" s="1" t="s">
        <v>13308</v>
      </c>
      <c r="AE1725" s="1" t="s">
        <v>13309</v>
      </c>
      <c r="AF1725" s="1" t="s">
        <v>13310</v>
      </c>
      <c r="AG1725" s="1" t="s">
        <v>13311</v>
      </c>
    </row>
    <row r="1726" spans="1:33" ht="405" x14ac:dyDescent="0.15">
      <c r="A1726" s="1">
        <f t="shared" si="26"/>
        <v>1725</v>
      </c>
      <c r="B1726" s="1">
        <v>0</v>
      </c>
      <c r="C1726" s="1">
        <v>0</v>
      </c>
      <c r="D1726" s="1">
        <v>0</v>
      </c>
      <c r="E1726" s="1">
        <v>0</v>
      </c>
      <c r="F1726" s="1">
        <v>0</v>
      </c>
      <c r="G1726" s="1">
        <v>0</v>
      </c>
      <c r="H1726" s="1">
        <v>0</v>
      </c>
      <c r="I1726" s="1">
        <v>0</v>
      </c>
      <c r="J1726" s="1">
        <v>0</v>
      </c>
      <c r="K1726" s="1">
        <v>0</v>
      </c>
      <c r="L1726" s="1">
        <v>0</v>
      </c>
      <c r="M1726" s="1">
        <v>0</v>
      </c>
      <c r="N1726" s="1">
        <v>0</v>
      </c>
      <c r="O1726" s="1">
        <v>0</v>
      </c>
      <c r="P1726" s="1">
        <v>0</v>
      </c>
      <c r="Q1726" s="1">
        <v>0</v>
      </c>
      <c r="R1726" s="1">
        <v>0</v>
      </c>
      <c r="S1726" s="1">
        <v>0</v>
      </c>
      <c r="T1726" s="1">
        <v>0</v>
      </c>
      <c r="U1726" s="1">
        <v>0</v>
      </c>
      <c r="V1726" s="1">
        <v>1</v>
      </c>
      <c r="W1726" s="1">
        <v>0</v>
      </c>
      <c r="X1726" s="1">
        <v>0</v>
      </c>
      <c r="Y1726" s="1">
        <v>0</v>
      </c>
      <c r="Z1726" s="1" t="s">
        <v>13312</v>
      </c>
      <c r="AA1726" s="1" t="s">
        <v>13313</v>
      </c>
      <c r="AB1726" s="1" t="s">
        <v>13314</v>
      </c>
      <c r="AC1726" s="1" t="s">
        <v>13315</v>
      </c>
      <c r="AD1726" s="1" t="s">
        <v>13316</v>
      </c>
      <c r="AE1726" s="1" t="s">
        <v>13317</v>
      </c>
      <c r="AF1726" s="1" t="s">
        <v>13318</v>
      </c>
      <c r="AG1726" s="1" t="s">
        <v>13319</v>
      </c>
    </row>
    <row r="1727" spans="1:33" ht="189" x14ac:dyDescent="0.15">
      <c r="A1727" s="1">
        <f t="shared" si="26"/>
        <v>1726</v>
      </c>
      <c r="B1727" s="1">
        <v>0</v>
      </c>
      <c r="C1727" s="1">
        <v>0</v>
      </c>
      <c r="D1727" s="1">
        <v>2</v>
      </c>
      <c r="E1727" s="1">
        <v>1</v>
      </c>
      <c r="F1727" s="1">
        <v>0</v>
      </c>
      <c r="G1727" s="1">
        <v>0</v>
      </c>
      <c r="H1727" s="1">
        <v>1</v>
      </c>
      <c r="I1727" s="1">
        <v>0</v>
      </c>
      <c r="J1727" s="1">
        <v>0</v>
      </c>
      <c r="K1727" s="1">
        <v>0</v>
      </c>
      <c r="L1727" s="1">
        <v>0</v>
      </c>
      <c r="M1727" s="1">
        <v>0</v>
      </c>
      <c r="N1727" s="1">
        <v>0</v>
      </c>
      <c r="O1727" s="1">
        <v>0</v>
      </c>
      <c r="P1727" s="1">
        <v>0</v>
      </c>
      <c r="Q1727" s="1">
        <v>0</v>
      </c>
      <c r="R1727" s="1">
        <v>1</v>
      </c>
      <c r="S1727" s="1">
        <v>0</v>
      </c>
      <c r="T1727" s="1">
        <v>0</v>
      </c>
      <c r="U1727" s="1">
        <v>0</v>
      </c>
      <c r="V1727" s="1">
        <v>0</v>
      </c>
      <c r="W1727" s="1">
        <v>0</v>
      </c>
      <c r="X1727" s="1">
        <v>0</v>
      </c>
      <c r="Y1727" s="1">
        <v>0</v>
      </c>
      <c r="Z1727" s="1" t="s">
        <v>13320</v>
      </c>
      <c r="AA1727" s="1" t="s">
        <v>13321</v>
      </c>
      <c r="AB1727" s="1" t="s">
        <v>13322</v>
      </c>
      <c r="AC1727" s="1" t="s">
        <v>13323</v>
      </c>
      <c r="AD1727" s="1" t="s">
        <v>13324</v>
      </c>
      <c r="AE1727" s="1" t="s">
        <v>13325</v>
      </c>
      <c r="AF1727" s="1" t="s">
        <v>13326</v>
      </c>
      <c r="AG1727" s="1" t="s">
        <v>13327</v>
      </c>
    </row>
    <row r="1728" spans="1:33" ht="310.5" x14ac:dyDescent="0.15">
      <c r="A1728" s="1">
        <f t="shared" si="26"/>
        <v>1727</v>
      </c>
      <c r="B1728" s="1">
        <v>1</v>
      </c>
      <c r="C1728" s="1">
        <v>2</v>
      </c>
      <c r="D1728" s="1">
        <v>3</v>
      </c>
      <c r="E1728" s="1">
        <v>1</v>
      </c>
      <c r="F1728" s="1">
        <v>0</v>
      </c>
      <c r="G1728" s="1">
        <v>2</v>
      </c>
      <c r="H1728" s="1">
        <v>2</v>
      </c>
      <c r="I1728" s="1">
        <v>3</v>
      </c>
      <c r="J1728" s="1">
        <v>4</v>
      </c>
      <c r="K1728" s="1">
        <v>3</v>
      </c>
      <c r="L1728" s="1">
        <v>2</v>
      </c>
      <c r="M1728" s="1">
        <v>0</v>
      </c>
      <c r="N1728" s="1">
        <v>1</v>
      </c>
      <c r="O1728" s="1">
        <v>2</v>
      </c>
      <c r="P1728" s="1">
        <v>3</v>
      </c>
      <c r="Q1728" s="1">
        <v>2</v>
      </c>
      <c r="R1728" s="1">
        <v>4</v>
      </c>
      <c r="S1728" s="1">
        <v>1</v>
      </c>
      <c r="T1728" s="1">
        <v>2</v>
      </c>
      <c r="U1728" s="1">
        <v>3</v>
      </c>
      <c r="V1728" s="1">
        <v>2</v>
      </c>
      <c r="W1728" s="1">
        <v>1</v>
      </c>
      <c r="X1728" s="1">
        <v>3</v>
      </c>
      <c r="Y1728" s="1">
        <v>2</v>
      </c>
      <c r="Z1728" s="1" t="s">
        <v>13328</v>
      </c>
      <c r="AA1728" s="1" t="s">
        <v>13329</v>
      </c>
      <c r="AB1728" s="1" t="s">
        <v>13330</v>
      </c>
      <c r="AC1728" s="1" t="s">
        <v>13331</v>
      </c>
      <c r="AD1728" s="1" t="s">
        <v>13332</v>
      </c>
      <c r="AE1728" s="1" t="s">
        <v>13333</v>
      </c>
      <c r="AF1728" s="1" t="s">
        <v>13334</v>
      </c>
      <c r="AG1728" s="1" t="s">
        <v>13335</v>
      </c>
    </row>
    <row r="1729" spans="1:33" ht="351" x14ac:dyDescent="0.15">
      <c r="A1729" s="1">
        <f t="shared" si="26"/>
        <v>1728</v>
      </c>
      <c r="B1729" s="1">
        <v>0</v>
      </c>
      <c r="C1729" s="1">
        <v>0</v>
      </c>
      <c r="D1729" s="1">
        <v>1</v>
      </c>
      <c r="E1729" s="1">
        <v>0</v>
      </c>
      <c r="F1729" s="1">
        <v>1</v>
      </c>
      <c r="G1729" s="1">
        <v>0</v>
      </c>
      <c r="H1729" s="1">
        <v>1</v>
      </c>
      <c r="I1729" s="1">
        <v>1</v>
      </c>
      <c r="J1729" s="1">
        <v>2</v>
      </c>
      <c r="K1729" s="1">
        <v>1</v>
      </c>
      <c r="L1729" s="1">
        <v>1</v>
      </c>
      <c r="M1729" s="1">
        <v>0</v>
      </c>
      <c r="N1729" s="1">
        <v>0</v>
      </c>
      <c r="O1729" s="1">
        <v>0</v>
      </c>
      <c r="P1729" s="1">
        <v>1</v>
      </c>
      <c r="Q1729" s="1">
        <v>0</v>
      </c>
      <c r="R1729" s="1">
        <v>1</v>
      </c>
      <c r="S1729" s="1">
        <v>0</v>
      </c>
      <c r="T1729" s="1">
        <v>0</v>
      </c>
      <c r="U1729" s="1">
        <v>0</v>
      </c>
      <c r="V1729" s="1">
        <v>1</v>
      </c>
      <c r="W1729" s="1">
        <v>0</v>
      </c>
      <c r="X1729" s="1">
        <v>0</v>
      </c>
      <c r="Y1729" s="1">
        <v>1</v>
      </c>
      <c r="Z1729" s="1" t="s">
        <v>13336</v>
      </c>
      <c r="AA1729" s="1" t="s">
        <v>13337</v>
      </c>
      <c r="AB1729" s="1" t="s">
        <v>13338</v>
      </c>
      <c r="AC1729" s="1" t="s">
        <v>13339</v>
      </c>
      <c r="AD1729" s="1" t="s">
        <v>13340</v>
      </c>
      <c r="AE1729" s="1" t="s">
        <v>13341</v>
      </c>
      <c r="AF1729" s="1" t="s">
        <v>13342</v>
      </c>
      <c r="AG1729" s="1" t="s">
        <v>13343</v>
      </c>
    </row>
    <row r="1730" spans="1:33" ht="148.5" x14ac:dyDescent="0.15">
      <c r="A1730" s="1">
        <f t="shared" ref="A1730:A1793" si="27">ROW()-1</f>
        <v>1729</v>
      </c>
      <c r="B1730" s="1">
        <v>0</v>
      </c>
      <c r="C1730" s="1">
        <v>0</v>
      </c>
      <c r="D1730" s="1">
        <v>0</v>
      </c>
      <c r="E1730" s="1">
        <v>0</v>
      </c>
      <c r="F1730" s="1">
        <v>0</v>
      </c>
      <c r="G1730" s="1">
        <v>0</v>
      </c>
      <c r="H1730" s="1">
        <v>1</v>
      </c>
      <c r="I1730" s="1">
        <v>0</v>
      </c>
      <c r="J1730" s="1">
        <v>2</v>
      </c>
      <c r="K1730" s="1">
        <v>0</v>
      </c>
      <c r="L1730" s="1">
        <v>0</v>
      </c>
      <c r="M1730" s="1">
        <v>0</v>
      </c>
      <c r="N1730" s="1">
        <v>0</v>
      </c>
      <c r="O1730" s="1">
        <v>1</v>
      </c>
      <c r="P1730" s="1">
        <v>2</v>
      </c>
      <c r="Q1730" s="1">
        <v>0</v>
      </c>
      <c r="R1730" s="1">
        <v>1</v>
      </c>
      <c r="S1730" s="1">
        <v>0</v>
      </c>
      <c r="T1730" s="1">
        <v>1</v>
      </c>
      <c r="U1730" s="1">
        <v>0</v>
      </c>
      <c r="V1730" s="1">
        <v>1</v>
      </c>
      <c r="W1730" s="1">
        <v>0</v>
      </c>
      <c r="X1730" s="1">
        <v>0</v>
      </c>
      <c r="Y1730" s="1">
        <v>0</v>
      </c>
      <c r="Z1730" s="1" t="s">
        <v>13344</v>
      </c>
      <c r="AA1730" s="1" t="s">
        <v>13345</v>
      </c>
      <c r="AB1730" s="1" t="s">
        <v>13346</v>
      </c>
      <c r="AC1730" s="1" t="s">
        <v>13347</v>
      </c>
      <c r="AD1730" s="1" t="s">
        <v>13348</v>
      </c>
      <c r="AE1730" s="1" t="s">
        <v>13349</v>
      </c>
      <c r="AF1730" s="1" t="s">
        <v>13350</v>
      </c>
      <c r="AG1730" s="1" t="s">
        <v>13351</v>
      </c>
    </row>
    <row r="1731" spans="1:33" ht="324" x14ac:dyDescent="0.15">
      <c r="A1731" s="1">
        <f t="shared" si="27"/>
        <v>1730</v>
      </c>
      <c r="B1731" s="1">
        <v>1</v>
      </c>
      <c r="C1731" s="1">
        <v>0</v>
      </c>
      <c r="D1731" s="1">
        <v>2</v>
      </c>
      <c r="E1731" s="1">
        <v>1</v>
      </c>
      <c r="F1731" s="1">
        <v>0</v>
      </c>
      <c r="G1731" s="1">
        <v>3</v>
      </c>
      <c r="H1731" s="1">
        <v>2</v>
      </c>
      <c r="I1731" s="1">
        <v>0</v>
      </c>
      <c r="J1731" s="1">
        <v>1</v>
      </c>
      <c r="K1731" s="1">
        <v>3</v>
      </c>
      <c r="L1731" s="1">
        <v>2</v>
      </c>
      <c r="M1731" s="1">
        <v>1</v>
      </c>
      <c r="N1731" s="1">
        <v>1</v>
      </c>
      <c r="O1731" s="1">
        <v>2</v>
      </c>
      <c r="P1731" s="1">
        <v>0</v>
      </c>
      <c r="Q1731" s="1">
        <v>1</v>
      </c>
      <c r="R1731" s="1">
        <v>1</v>
      </c>
      <c r="S1731" s="1">
        <v>2</v>
      </c>
      <c r="T1731" s="1">
        <v>1</v>
      </c>
      <c r="U1731" s="1">
        <v>3</v>
      </c>
      <c r="V1731" s="1">
        <v>1</v>
      </c>
      <c r="W1731" s="1">
        <v>2</v>
      </c>
      <c r="X1731" s="1">
        <v>1</v>
      </c>
      <c r="Y1731" s="1">
        <v>3</v>
      </c>
      <c r="Z1731" s="1" t="s">
        <v>13352</v>
      </c>
      <c r="AA1731" s="1" t="s">
        <v>13353</v>
      </c>
      <c r="AB1731" s="1" t="s">
        <v>13354</v>
      </c>
      <c r="AC1731" s="1" t="s">
        <v>13355</v>
      </c>
      <c r="AD1731" s="1" t="s">
        <v>13356</v>
      </c>
      <c r="AE1731" s="1" t="s">
        <v>13357</v>
      </c>
      <c r="AF1731" s="1" t="s">
        <v>13358</v>
      </c>
      <c r="AG1731" s="1" t="s">
        <v>13359</v>
      </c>
    </row>
    <row r="1732" spans="1:33" ht="148.5" x14ac:dyDescent="0.15">
      <c r="A1732" s="1">
        <f t="shared" si="27"/>
        <v>1731</v>
      </c>
      <c r="B1732" s="1">
        <v>0</v>
      </c>
      <c r="C1732" s="1">
        <v>0</v>
      </c>
      <c r="D1732" s="1">
        <v>0</v>
      </c>
      <c r="E1732" s="1">
        <v>0</v>
      </c>
      <c r="F1732" s="1">
        <v>0</v>
      </c>
      <c r="G1732" s="1">
        <v>0</v>
      </c>
      <c r="H1732" s="1">
        <v>0</v>
      </c>
      <c r="I1732" s="1">
        <v>0</v>
      </c>
      <c r="J1732" s="1">
        <v>0</v>
      </c>
      <c r="K1732" s="1">
        <v>0</v>
      </c>
      <c r="L1732" s="1">
        <v>0</v>
      </c>
      <c r="M1732" s="1">
        <v>0</v>
      </c>
      <c r="N1732" s="1">
        <v>0</v>
      </c>
      <c r="O1732" s="1">
        <v>0</v>
      </c>
      <c r="P1732" s="1">
        <v>0</v>
      </c>
      <c r="Q1732" s="1">
        <v>0</v>
      </c>
      <c r="R1732" s="1">
        <v>2</v>
      </c>
      <c r="S1732" s="1">
        <v>0</v>
      </c>
      <c r="T1732" s="1">
        <v>0</v>
      </c>
      <c r="U1732" s="1">
        <v>0</v>
      </c>
      <c r="V1732" s="1">
        <v>0</v>
      </c>
      <c r="W1732" s="1">
        <v>0</v>
      </c>
      <c r="X1732" s="1">
        <v>0</v>
      </c>
      <c r="Y1732" s="1">
        <v>0</v>
      </c>
      <c r="Z1732" s="1" t="s">
        <v>13360</v>
      </c>
      <c r="AA1732" s="1" t="s">
        <v>13361</v>
      </c>
      <c r="AB1732" s="1" t="s">
        <v>13362</v>
      </c>
      <c r="AC1732" s="1" t="s">
        <v>13363</v>
      </c>
      <c r="AD1732" s="1" t="s">
        <v>13364</v>
      </c>
      <c r="AE1732" s="1" t="s">
        <v>13365</v>
      </c>
      <c r="AF1732" s="1" t="s">
        <v>13366</v>
      </c>
      <c r="AG1732" s="1" t="s">
        <v>13367</v>
      </c>
    </row>
    <row r="1733" spans="1:33" ht="378" x14ac:dyDescent="0.15">
      <c r="A1733" s="1">
        <f t="shared" si="27"/>
        <v>1732</v>
      </c>
      <c r="B1733" s="1">
        <v>1</v>
      </c>
      <c r="C1733" s="1">
        <v>0</v>
      </c>
      <c r="D1733" s="1">
        <v>1</v>
      </c>
      <c r="E1733" s="1">
        <v>1</v>
      </c>
      <c r="F1733" s="1">
        <v>1</v>
      </c>
      <c r="G1733" s="1">
        <v>0</v>
      </c>
      <c r="H1733" s="1">
        <v>1</v>
      </c>
      <c r="I1733" s="1">
        <v>1</v>
      </c>
      <c r="J1733" s="1">
        <v>2</v>
      </c>
      <c r="K1733" s="1">
        <v>2</v>
      </c>
      <c r="L1733" s="1">
        <v>0</v>
      </c>
      <c r="M1733" s="1">
        <v>1</v>
      </c>
      <c r="N1733" s="1">
        <v>1</v>
      </c>
      <c r="O1733" s="1">
        <v>0</v>
      </c>
      <c r="P1733" s="1">
        <v>1</v>
      </c>
      <c r="Q1733" s="1">
        <v>0</v>
      </c>
      <c r="R1733" s="1">
        <v>0</v>
      </c>
      <c r="S1733" s="1">
        <v>4</v>
      </c>
      <c r="T1733" s="1">
        <v>0</v>
      </c>
      <c r="U1733" s="1">
        <v>1</v>
      </c>
      <c r="V1733" s="1">
        <v>0</v>
      </c>
      <c r="W1733" s="1">
        <v>1</v>
      </c>
      <c r="X1733" s="1">
        <v>0</v>
      </c>
      <c r="Y1733" s="1">
        <v>2</v>
      </c>
      <c r="Z1733" s="1" t="s">
        <v>13368</v>
      </c>
      <c r="AA1733" s="1" t="s">
        <v>13369</v>
      </c>
      <c r="AB1733" s="1" t="s">
        <v>13370</v>
      </c>
      <c r="AC1733" s="1" t="s">
        <v>13371</v>
      </c>
      <c r="AD1733" s="1" t="s">
        <v>13372</v>
      </c>
      <c r="AE1733" s="1" t="s">
        <v>13373</v>
      </c>
      <c r="AF1733" s="1" t="s">
        <v>13374</v>
      </c>
      <c r="AG1733" s="1" t="s">
        <v>13375</v>
      </c>
    </row>
    <row r="1734" spans="1:33" ht="229.5" x14ac:dyDescent="0.15">
      <c r="A1734" s="1">
        <f t="shared" si="27"/>
        <v>1733</v>
      </c>
      <c r="B1734" s="1">
        <v>0</v>
      </c>
      <c r="C1734" s="1">
        <v>0</v>
      </c>
      <c r="D1734" s="1">
        <v>0</v>
      </c>
      <c r="E1734" s="1">
        <v>0</v>
      </c>
      <c r="F1734" s="1">
        <v>0</v>
      </c>
      <c r="G1734" s="1">
        <v>0</v>
      </c>
      <c r="H1734" s="1">
        <v>1</v>
      </c>
      <c r="I1734" s="1">
        <v>0</v>
      </c>
      <c r="J1734" s="1">
        <v>0</v>
      </c>
      <c r="K1734" s="1">
        <v>1</v>
      </c>
      <c r="L1734" s="1">
        <v>0</v>
      </c>
      <c r="M1734" s="1">
        <v>0</v>
      </c>
      <c r="N1734" s="1">
        <v>0</v>
      </c>
      <c r="O1734" s="1">
        <v>1</v>
      </c>
      <c r="P1734" s="1">
        <v>0</v>
      </c>
      <c r="Q1734" s="1">
        <v>1</v>
      </c>
      <c r="R1734" s="1">
        <v>0</v>
      </c>
      <c r="S1734" s="1">
        <v>0</v>
      </c>
      <c r="T1734" s="1">
        <v>0</v>
      </c>
      <c r="U1734" s="1">
        <v>0</v>
      </c>
      <c r="V1734" s="1">
        <v>0</v>
      </c>
      <c r="W1734" s="1">
        <v>0</v>
      </c>
      <c r="X1734" s="1">
        <v>0</v>
      </c>
      <c r="Y1734" s="1">
        <v>1</v>
      </c>
      <c r="Z1734" s="1" t="s">
        <v>13376</v>
      </c>
      <c r="AA1734" s="1" t="s">
        <v>13377</v>
      </c>
      <c r="AB1734" s="1" t="s">
        <v>13378</v>
      </c>
      <c r="AC1734" s="1" t="s">
        <v>13379</v>
      </c>
      <c r="AD1734" s="1" t="s">
        <v>13380</v>
      </c>
      <c r="AE1734" s="1" t="s">
        <v>13381</v>
      </c>
      <c r="AF1734" s="1" t="s">
        <v>13382</v>
      </c>
      <c r="AG1734" s="1" t="s">
        <v>13383</v>
      </c>
    </row>
    <row r="1735" spans="1:33" ht="351" x14ac:dyDescent="0.15">
      <c r="A1735" s="1">
        <f t="shared" si="27"/>
        <v>1734</v>
      </c>
      <c r="B1735" s="1">
        <v>0</v>
      </c>
      <c r="C1735" s="1">
        <v>0</v>
      </c>
      <c r="D1735" s="1">
        <v>0</v>
      </c>
      <c r="E1735" s="1">
        <v>0</v>
      </c>
      <c r="F1735" s="1">
        <v>0</v>
      </c>
      <c r="G1735" s="1">
        <v>0</v>
      </c>
      <c r="H1735" s="1">
        <v>0</v>
      </c>
      <c r="I1735" s="1">
        <v>0</v>
      </c>
      <c r="J1735" s="1">
        <v>1</v>
      </c>
      <c r="K1735" s="1">
        <v>0</v>
      </c>
      <c r="L1735" s="1">
        <v>0</v>
      </c>
      <c r="M1735" s="1">
        <v>0</v>
      </c>
      <c r="N1735" s="1">
        <v>0</v>
      </c>
      <c r="O1735" s="1">
        <v>0</v>
      </c>
      <c r="P1735" s="1">
        <v>0</v>
      </c>
      <c r="Q1735" s="1">
        <v>0</v>
      </c>
      <c r="R1735" s="1">
        <v>2</v>
      </c>
      <c r="S1735" s="1">
        <v>0</v>
      </c>
      <c r="T1735" s="1">
        <v>0</v>
      </c>
      <c r="U1735" s="1">
        <v>0</v>
      </c>
      <c r="V1735" s="1">
        <v>1</v>
      </c>
      <c r="W1735" s="1">
        <v>0</v>
      </c>
      <c r="X1735" s="1">
        <v>0</v>
      </c>
      <c r="Y1735" s="1">
        <v>0</v>
      </c>
      <c r="Z1735" s="1" t="s">
        <v>13384</v>
      </c>
      <c r="AA1735" s="1" t="s">
        <v>13385</v>
      </c>
      <c r="AB1735" s="1" t="s">
        <v>13386</v>
      </c>
      <c r="AC1735" s="1" t="s">
        <v>13387</v>
      </c>
      <c r="AD1735" s="1" t="s">
        <v>13388</v>
      </c>
      <c r="AE1735" s="1" t="s">
        <v>13389</v>
      </c>
      <c r="AF1735" s="1" t="s">
        <v>13390</v>
      </c>
      <c r="AG1735" s="1" t="s">
        <v>13391</v>
      </c>
    </row>
    <row r="1736" spans="1:33" ht="391.5" x14ac:dyDescent="0.15">
      <c r="A1736" s="1">
        <f t="shared" si="27"/>
        <v>1735</v>
      </c>
      <c r="B1736" s="1">
        <v>3</v>
      </c>
      <c r="C1736" s="1">
        <v>2</v>
      </c>
      <c r="D1736" s="1">
        <v>2</v>
      </c>
      <c r="E1736" s="1">
        <v>1</v>
      </c>
      <c r="F1736" s="1">
        <v>1</v>
      </c>
      <c r="G1736" s="1">
        <v>0</v>
      </c>
      <c r="H1736" s="1">
        <v>2</v>
      </c>
      <c r="I1736" s="1">
        <v>1</v>
      </c>
      <c r="J1736" s="1">
        <v>3</v>
      </c>
      <c r="K1736" s="1">
        <v>1</v>
      </c>
      <c r="L1736" s="1">
        <v>1</v>
      </c>
      <c r="M1736" s="1">
        <v>3</v>
      </c>
      <c r="N1736" s="1">
        <v>2</v>
      </c>
      <c r="O1736" s="1">
        <v>1</v>
      </c>
      <c r="P1736" s="1">
        <v>2</v>
      </c>
      <c r="Q1736" s="1">
        <v>2</v>
      </c>
      <c r="R1736" s="1">
        <v>3</v>
      </c>
      <c r="S1736" s="1">
        <v>1</v>
      </c>
      <c r="T1736" s="1">
        <v>2</v>
      </c>
      <c r="U1736" s="1">
        <v>2</v>
      </c>
      <c r="V1736" s="1">
        <v>2</v>
      </c>
      <c r="W1736" s="1">
        <v>1</v>
      </c>
      <c r="X1736" s="1">
        <v>1</v>
      </c>
      <c r="Y1736" s="1">
        <v>3</v>
      </c>
      <c r="Z1736" s="1" t="s">
        <v>13392</v>
      </c>
      <c r="AA1736" s="1" t="s">
        <v>13393</v>
      </c>
      <c r="AB1736" s="1" t="s">
        <v>13394</v>
      </c>
      <c r="AC1736" s="1" t="s">
        <v>13395</v>
      </c>
      <c r="AD1736" s="1" t="s">
        <v>13396</v>
      </c>
      <c r="AE1736" s="1" t="s">
        <v>13397</v>
      </c>
      <c r="AF1736" s="1" t="s">
        <v>13398</v>
      </c>
      <c r="AG1736" s="1" t="s">
        <v>13399</v>
      </c>
    </row>
    <row r="1737" spans="1:33" ht="337.5" x14ac:dyDescent="0.15">
      <c r="A1737" s="1">
        <f t="shared" si="27"/>
        <v>1736</v>
      </c>
      <c r="B1737" s="1">
        <v>0</v>
      </c>
      <c r="C1737" s="1">
        <v>0</v>
      </c>
      <c r="D1737" s="1">
        <v>0</v>
      </c>
      <c r="E1737" s="1">
        <v>0</v>
      </c>
      <c r="F1737" s="1">
        <v>0</v>
      </c>
      <c r="G1737" s="1">
        <v>0</v>
      </c>
      <c r="H1737" s="1">
        <v>1</v>
      </c>
      <c r="I1737" s="1">
        <v>0</v>
      </c>
      <c r="J1737" s="1">
        <v>0</v>
      </c>
      <c r="K1737" s="1">
        <v>0</v>
      </c>
      <c r="L1737" s="1">
        <v>0</v>
      </c>
      <c r="M1737" s="1">
        <v>0</v>
      </c>
      <c r="N1737" s="1">
        <v>0</v>
      </c>
      <c r="O1737" s="1">
        <v>0</v>
      </c>
      <c r="P1737" s="1">
        <v>0</v>
      </c>
      <c r="Q1737" s="1">
        <v>0</v>
      </c>
      <c r="R1737" s="1">
        <v>0</v>
      </c>
      <c r="S1737" s="1">
        <v>0</v>
      </c>
      <c r="T1737" s="1">
        <v>0</v>
      </c>
      <c r="U1737" s="1">
        <v>0</v>
      </c>
      <c r="V1737" s="1">
        <v>0</v>
      </c>
      <c r="W1737" s="1">
        <v>0</v>
      </c>
      <c r="X1737" s="1">
        <v>0</v>
      </c>
      <c r="Y1737" s="1">
        <v>0</v>
      </c>
      <c r="Z1737" s="1" t="s">
        <v>13400</v>
      </c>
      <c r="AA1737" s="1" t="s">
        <v>13401</v>
      </c>
      <c r="AB1737" s="1" t="s">
        <v>13402</v>
      </c>
      <c r="AC1737" s="1" t="s">
        <v>13403</v>
      </c>
      <c r="AD1737" s="1" t="s">
        <v>13404</v>
      </c>
      <c r="AE1737" s="1" t="s">
        <v>13405</v>
      </c>
      <c r="AF1737" s="1" t="s">
        <v>13406</v>
      </c>
      <c r="AG1737" s="1" t="s">
        <v>13407</v>
      </c>
    </row>
    <row r="1738" spans="1:33" ht="337.5" x14ac:dyDescent="0.15">
      <c r="A1738" s="1">
        <f t="shared" si="27"/>
        <v>1737</v>
      </c>
      <c r="B1738" s="1">
        <v>1</v>
      </c>
      <c r="C1738" s="1">
        <v>2</v>
      </c>
      <c r="D1738" s="1">
        <v>0</v>
      </c>
      <c r="E1738" s="1">
        <v>0</v>
      </c>
      <c r="F1738" s="1">
        <v>1</v>
      </c>
      <c r="G1738" s="1">
        <v>1</v>
      </c>
      <c r="H1738" s="1">
        <v>1</v>
      </c>
      <c r="I1738" s="1">
        <v>0</v>
      </c>
      <c r="J1738" s="1">
        <v>2</v>
      </c>
      <c r="K1738" s="1">
        <v>0</v>
      </c>
      <c r="L1738" s="1">
        <v>0</v>
      </c>
      <c r="M1738" s="1">
        <v>0</v>
      </c>
      <c r="N1738" s="1">
        <v>2</v>
      </c>
      <c r="O1738" s="1">
        <v>3</v>
      </c>
      <c r="P1738" s="1">
        <v>0</v>
      </c>
      <c r="Q1738" s="1">
        <v>0</v>
      </c>
      <c r="R1738" s="1">
        <v>3</v>
      </c>
      <c r="S1738" s="1">
        <v>0</v>
      </c>
      <c r="T1738" s="1">
        <v>3</v>
      </c>
      <c r="U1738" s="1">
        <v>0</v>
      </c>
      <c r="V1738" s="1">
        <v>0</v>
      </c>
      <c r="W1738" s="1">
        <v>2</v>
      </c>
      <c r="X1738" s="1">
        <v>3</v>
      </c>
      <c r="Y1738" s="1">
        <v>1</v>
      </c>
      <c r="Z1738" s="1" t="s">
        <v>13408</v>
      </c>
      <c r="AA1738" s="1" t="s">
        <v>13409</v>
      </c>
      <c r="AB1738" s="1" t="s">
        <v>13410</v>
      </c>
      <c r="AC1738" s="1" t="s">
        <v>13411</v>
      </c>
      <c r="AD1738" s="1" t="s">
        <v>13412</v>
      </c>
      <c r="AE1738" s="1" t="s">
        <v>13413</v>
      </c>
      <c r="AF1738" s="1" t="s">
        <v>13414</v>
      </c>
      <c r="AG1738" s="1" t="s">
        <v>13415</v>
      </c>
    </row>
    <row r="1739" spans="1:33" ht="148.5" x14ac:dyDescent="0.15">
      <c r="A1739" s="1">
        <f t="shared" si="27"/>
        <v>1738</v>
      </c>
      <c r="B1739" s="1">
        <v>0</v>
      </c>
      <c r="C1739" s="1">
        <v>1</v>
      </c>
      <c r="D1739" s="1">
        <v>0</v>
      </c>
      <c r="E1739" s="1">
        <v>1</v>
      </c>
      <c r="F1739" s="1">
        <v>0</v>
      </c>
      <c r="G1739" s="1">
        <v>0</v>
      </c>
      <c r="H1739" s="1">
        <v>1</v>
      </c>
      <c r="I1739" s="1">
        <v>0</v>
      </c>
      <c r="J1739" s="1">
        <v>0</v>
      </c>
      <c r="K1739" s="1">
        <v>1</v>
      </c>
      <c r="L1739" s="1">
        <v>0</v>
      </c>
      <c r="M1739" s="1">
        <v>0</v>
      </c>
      <c r="N1739" s="1">
        <v>0</v>
      </c>
      <c r="O1739" s="1">
        <v>0</v>
      </c>
      <c r="P1739" s="1">
        <v>0</v>
      </c>
      <c r="Q1739" s="1">
        <v>0</v>
      </c>
      <c r="R1739" s="1">
        <v>1</v>
      </c>
      <c r="S1739" s="1">
        <v>0</v>
      </c>
      <c r="T1739" s="1">
        <v>0</v>
      </c>
      <c r="U1739" s="1">
        <v>0</v>
      </c>
      <c r="V1739" s="1">
        <v>0</v>
      </c>
      <c r="W1739" s="1">
        <v>0</v>
      </c>
      <c r="X1739" s="1">
        <v>0</v>
      </c>
      <c r="Y1739" s="1">
        <v>0</v>
      </c>
      <c r="Z1739" s="1" t="s">
        <v>13416</v>
      </c>
      <c r="AA1739" s="1" t="s">
        <v>13417</v>
      </c>
      <c r="AB1739" s="1" t="s">
        <v>13418</v>
      </c>
      <c r="AC1739" s="1" t="s">
        <v>13419</v>
      </c>
      <c r="AD1739" s="1" t="s">
        <v>13420</v>
      </c>
      <c r="AE1739" s="1" t="s">
        <v>13421</v>
      </c>
      <c r="AF1739" s="1" t="s">
        <v>13422</v>
      </c>
      <c r="AG1739" s="1" t="s">
        <v>13423</v>
      </c>
    </row>
    <row r="1740" spans="1:33" ht="337.5" x14ac:dyDescent="0.15">
      <c r="A1740" s="1">
        <f t="shared" si="27"/>
        <v>1739</v>
      </c>
      <c r="B1740" s="1">
        <v>0</v>
      </c>
      <c r="C1740" s="1">
        <v>0</v>
      </c>
      <c r="D1740" s="1">
        <v>0</v>
      </c>
      <c r="E1740" s="1">
        <v>1</v>
      </c>
      <c r="F1740" s="1">
        <v>0</v>
      </c>
      <c r="G1740" s="1">
        <v>0</v>
      </c>
      <c r="H1740" s="1">
        <v>1</v>
      </c>
      <c r="I1740" s="1">
        <v>0</v>
      </c>
      <c r="J1740" s="1">
        <v>0</v>
      </c>
      <c r="K1740" s="1">
        <v>0</v>
      </c>
      <c r="L1740" s="1">
        <v>0</v>
      </c>
      <c r="M1740" s="1">
        <v>0</v>
      </c>
      <c r="N1740" s="1">
        <v>0</v>
      </c>
      <c r="O1740" s="1">
        <v>1</v>
      </c>
      <c r="P1740" s="1">
        <v>0</v>
      </c>
      <c r="Q1740" s="1">
        <v>0</v>
      </c>
      <c r="R1740" s="1">
        <v>0</v>
      </c>
      <c r="S1740" s="1">
        <v>0</v>
      </c>
      <c r="T1740" s="1">
        <v>0</v>
      </c>
      <c r="U1740" s="1">
        <v>0</v>
      </c>
      <c r="V1740" s="1">
        <v>0</v>
      </c>
      <c r="W1740" s="1">
        <v>0</v>
      </c>
      <c r="X1740" s="1">
        <v>0</v>
      </c>
      <c r="Y1740" s="1">
        <v>0</v>
      </c>
      <c r="Z1740" s="1" t="s">
        <v>13424</v>
      </c>
      <c r="AA1740" s="1" t="s">
        <v>13425</v>
      </c>
      <c r="AB1740" s="1" t="s">
        <v>13426</v>
      </c>
      <c r="AC1740" s="1" t="s">
        <v>13427</v>
      </c>
      <c r="AD1740" s="1" t="s">
        <v>13428</v>
      </c>
      <c r="AE1740" s="1" t="s">
        <v>13429</v>
      </c>
      <c r="AF1740" s="1" t="s">
        <v>13430</v>
      </c>
      <c r="AG1740" s="1" t="s">
        <v>13431</v>
      </c>
    </row>
    <row r="1741" spans="1:33" ht="283.5" x14ac:dyDescent="0.15">
      <c r="A1741" s="1">
        <f t="shared" si="27"/>
        <v>1740</v>
      </c>
      <c r="B1741" s="1">
        <v>0</v>
      </c>
      <c r="C1741" s="1">
        <v>1</v>
      </c>
      <c r="D1741" s="1">
        <v>0</v>
      </c>
      <c r="E1741" s="1">
        <v>1</v>
      </c>
      <c r="F1741" s="1">
        <v>0</v>
      </c>
      <c r="G1741" s="1">
        <v>1</v>
      </c>
      <c r="H1741" s="1">
        <v>1</v>
      </c>
      <c r="I1741" s="1">
        <v>0</v>
      </c>
      <c r="J1741" s="1">
        <v>0</v>
      </c>
      <c r="K1741" s="1">
        <v>0</v>
      </c>
      <c r="L1741" s="1">
        <v>0</v>
      </c>
      <c r="M1741" s="1">
        <v>0</v>
      </c>
      <c r="N1741" s="1">
        <v>1</v>
      </c>
      <c r="O1741" s="1">
        <v>0</v>
      </c>
      <c r="P1741" s="1">
        <v>1</v>
      </c>
      <c r="Q1741" s="1">
        <v>0</v>
      </c>
      <c r="R1741" s="1">
        <v>2</v>
      </c>
      <c r="S1741" s="1">
        <v>0</v>
      </c>
      <c r="T1741" s="1">
        <v>2</v>
      </c>
      <c r="U1741" s="1">
        <v>0</v>
      </c>
      <c r="V1741" s="1">
        <v>1</v>
      </c>
      <c r="W1741" s="1">
        <v>0</v>
      </c>
      <c r="X1741" s="1">
        <v>2</v>
      </c>
      <c r="Y1741" s="1">
        <v>1</v>
      </c>
      <c r="Z1741" s="1" t="s">
        <v>13432</v>
      </c>
      <c r="AA1741" s="1" t="s">
        <v>13433</v>
      </c>
      <c r="AB1741" s="1" t="s">
        <v>13434</v>
      </c>
      <c r="AC1741" s="1" t="s">
        <v>13435</v>
      </c>
      <c r="AD1741" s="1" t="s">
        <v>13436</v>
      </c>
      <c r="AE1741" s="1" t="s">
        <v>13437</v>
      </c>
      <c r="AF1741" s="1" t="s">
        <v>13438</v>
      </c>
      <c r="AG1741" s="1" t="s">
        <v>13439</v>
      </c>
    </row>
    <row r="1742" spans="1:33" ht="283.5" x14ac:dyDescent="0.15">
      <c r="A1742" s="1">
        <f t="shared" si="27"/>
        <v>1741</v>
      </c>
      <c r="B1742" s="1">
        <v>1</v>
      </c>
      <c r="C1742" s="1">
        <v>1</v>
      </c>
      <c r="D1742" s="1">
        <v>0</v>
      </c>
      <c r="E1742" s="1">
        <v>0</v>
      </c>
      <c r="F1742" s="1">
        <v>0</v>
      </c>
      <c r="G1742" s="1">
        <v>0</v>
      </c>
      <c r="H1742" s="1">
        <v>0</v>
      </c>
      <c r="I1742" s="1">
        <v>1</v>
      </c>
      <c r="J1742" s="1">
        <v>0</v>
      </c>
      <c r="K1742" s="1">
        <v>0</v>
      </c>
      <c r="L1742" s="1">
        <v>0</v>
      </c>
      <c r="M1742" s="1">
        <v>1</v>
      </c>
      <c r="N1742" s="1">
        <v>0</v>
      </c>
      <c r="O1742" s="1">
        <v>0</v>
      </c>
      <c r="P1742" s="1">
        <v>0</v>
      </c>
      <c r="Q1742" s="1">
        <v>1</v>
      </c>
      <c r="R1742" s="1">
        <v>1</v>
      </c>
      <c r="S1742" s="1">
        <v>0</v>
      </c>
      <c r="T1742" s="1">
        <v>1</v>
      </c>
      <c r="U1742" s="1">
        <v>0</v>
      </c>
      <c r="V1742" s="1">
        <v>1</v>
      </c>
      <c r="W1742" s="1">
        <v>1</v>
      </c>
      <c r="X1742" s="1">
        <v>0</v>
      </c>
      <c r="Y1742" s="1">
        <v>1</v>
      </c>
      <c r="Z1742" s="1" t="s">
        <v>13440</v>
      </c>
      <c r="AA1742" s="1" t="s">
        <v>13441</v>
      </c>
      <c r="AB1742" s="1" t="s">
        <v>13442</v>
      </c>
      <c r="AC1742" s="1" t="s">
        <v>13443</v>
      </c>
      <c r="AD1742" s="1" t="s">
        <v>13444</v>
      </c>
      <c r="AE1742" s="1" t="s">
        <v>13445</v>
      </c>
      <c r="AF1742" s="1" t="s">
        <v>13446</v>
      </c>
      <c r="AG1742" s="1" t="s">
        <v>13447</v>
      </c>
    </row>
    <row r="1743" spans="1:33" ht="310.5" x14ac:dyDescent="0.15">
      <c r="A1743" s="1">
        <f t="shared" si="27"/>
        <v>1742</v>
      </c>
      <c r="B1743" s="1">
        <v>0</v>
      </c>
      <c r="C1743" s="1">
        <v>0</v>
      </c>
      <c r="D1743" s="1">
        <v>0</v>
      </c>
      <c r="E1743" s="1">
        <v>0</v>
      </c>
      <c r="F1743" s="1">
        <v>0</v>
      </c>
      <c r="G1743" s="1">
        <v>0</v>
      </c>
      <c r="H1743" s="1">
        <v>1</v>
      </c>
      <c r="I1743" s="1">
        <v>0</v>
      </c>
      <c r="J1743" s="1">
        <v>0</v>
      </c>
      <c r="K1743" s="1">
        <v>0</v>
      </c>
      <c r="L1743" s="1">
        <v>0</v>
      </c>
      <c r="M1743" s="1">
        <v>0</v>
      </c>
      <c r="N1743" s="1">
        <v>0</v>
      </c>
      <c r="O1743" s="1">
        <v>0</v>
      </c>
      <c r="P1743" s="1">
        <v>0</v>
      </c>
      <c r="Q1743" s="1">
        <v>0</v>
      </c>
      <c r="R1743" s="1">
        <v>2</v>
      </c>
      <c r="S1743" s="1">
        <v>0</v>
      </c>
      <c r="T1743" s="1">
        <v>0</v>
      </c>
      <c r="U1743" s="1">
        <v>1</v>
      </c>
      <c r="V1743" s="1">
        <v>0</v>
      </c>
      <c r="W1743" s="1">
        <v>0</v>
      </c>
      <c r="X1743" s="1">
        <v>0</v>
      </c>
      <c r="Y1743" s="1">
        <v>0</v>
      </c>
      <c r="Z1743" s="1" t="s">
        <v>13448</v>
      </c>
      <c r="AA1743" s="1" t="s">
        <v>13449</v>
      </c>
      <c r="AB1743" s="1" t="s">
        <v>13450</v>
      </c>
      <c r="AC1743" s="1" t="s">
        <v>13451</v>
      </c>
      <c r="AD1743" s="1" t="s">
        <v>13452</v>
      </c>
      <c r="AE1743" s="1" t="s">
        <v>13453</v>
      </c>
      <c r="AF1743" s="1" t="s">
        <v>13454</v>
      </c>
      <c r="AG1743" s="1" t="s">
        <v>13455</v>
      </c>
    </row>
    <row r="1744" spans="1:33" ht="364.5" x14ac:dyDescent="0.15">
      <c r="A1744" s="1">
        <f t="shared" si="27"/>
        <v>1743</v>
      </c>
      <c r="B1744" s="1">
        <v>0</v>
      </c>
      <c r="C1744" s="1">
        <v>0</v>
      </c>
      <c r="D1744" s="1">
        <v>0</v>
      </c>
      <c r="E1744" s="1">
        <v>0</v>
      </c>
      <c r="F1744" s="1">
        <v>0</v>
      </c>
      <c r="G1744" s="1">
        <v>0</v>
      </c>
      <c r="H1744" s="1">
        <v>1</v>
      </c>
      <c r="I1744" s="1">
        <v>0</v>
      </c>
      <c r="J1744" s="1">
        <v>1</v>
      </c>
      <c r="K1744" s="1">
        <v>1</v>
      </c>
      <c r="L1744" s="1">
        <v>1</v>
      </c>
      <c r="M1744" s="1">
        <v>0</v>
      </c>
      <c r="N1744" s="1">
        <v>0</v>
      </c>
      <c r="O1744" s="1">
        <v>0</v>
      </c>
      <c r="P1744" s="1">
        <v>0</v>
      </c>
      <c r="Q1744" s="1">
        <v>0</v>
      </c>
      <c r="R1744" s="1">
        <v>1</v>
      </c>
      <c r="S1744" s="1">
        <v>0</v>
      </c>
      <c r="T1744" s="1">
        <v>0</v>
      </c>
      <c r="U1744" s="1">
        <v>0</v>
      </c>
      <c r="V1744" s="1">
        <v>1</v>
      </c>
      <c r="W1744" s="1">
        <v>0</v>
      </c>
      <c r="X1744" s="1">
        <v>1</v>
      </c>
      <c r="Y1744" s="1">
        <v>1</v>
      </c>
      <c r="Z1744" s="1" t="s">
        <v>13456</v>
      </c>
      <c r="AA1744" s="1" t="s">
        <v>13457</v>
      </c>
      <c r="AB1744" s="1" t="s">
        <v>13458</v>
      </c>
      <c r="AC1744" s="1" t="s">
        <v>13459</v>
      </c>
      <c r="AD1744" s="1" t="s">
        <v>13460</v>
      </c>
      <c r="AE1744" s="1" t="s">
        <v>13461</v>
      </c>
      <c r="AF1744" s="1" t="s">
        <v>13462</v>
      </c>
      <c r="AG1744" s="1" t="s">
        <v>13463</v>
      </c>
    </row>
    <row r="1745" spans="1:33" ht="216" x14ac:dyDescent="0.15">
      <c r="A1745" s="1">
        <f t="shared" si="27"/>
        <v>1744</v>
      </c>
      <c r="B1745" s="1">
        <v>0</v>
      </c>
      <c r="C1745" s="1">
        <v>0</v>
      </c>
      <c r="D1745" s="1">
        <v>0</v>
      </c>
      <c r="E1745" s="1">
        <v>0</v>
      </c>
      <c r="F1745" s="1">
        <v>0</v>
      </c>
      <c r="G1745" s="1">
        <v>0</v>
      </c>
      <c r="H1745" s="1">
        <v>1</v>
      </c>
      <c r="I1745" s="1">
        <v>0</v>
      </c>
      <c r="J1745" s="1">
        <v>0</v>
      </c>
      <c r="K1745" s="1">
        <v>0</v>
      </c>
      <c r="L1745" s="1">
        <v>0</v>
      </c>
      <c r="M1745" s="1">
        <v>0</v>
      </c>
      <c r="N1745" s="1">
        <v>0</v>
      </c>
      <c r="O1745" s="1">
        <v>0</v>
      </c>
      <c r="P1745" s="1">
        <v>0</v>
      </c>
      <c r="Q1745" s="1">
        <v>0</v>
      </c>
      <c r="R1745" s="1">
        <v>0</v>
      </c>
      <c r="S1745" s="1">
        <v>0</v>
      </c>
      <c r="T1745" s="1">
        <v>0</v>
      </c>
      <c r="U1745" s="1">
        <v>0</v>
      </c>
      <c r="V1745" s="1">
        <v>0</v>
      </c>
      <c r="W1745" s="1">
        <v>0</v>
      </c>
      <c r="X1745" s="1">
        <v>0</v>
      </c>
      <c r="Y1745" s="1">
        <v>0</v>
      </c>
      <c r="Z1745" s="1" t="s">
        <v>13464</v>
      </c>
      <c r="AA1745" s="1" t="s">
        <v>13465</v>
      </c>
      <c r="AB1745" s="1" t="s">
        <v>13466</v>
      </c>
      <c r="AC1745" s="1" t="s">
        <v>13467</v>
      </c>
      <c r="AD1745" s="1" t="s">
        <v>13468</v>
      </c>
      <c r="AE1745" s="1" t="s">
        <v>13469</v>
      </c>
      <c r="AF1745" s="1" t="s">
        <v>13470</v>
      </c>
      <c r="AG1745" s="1" t="s">
        <v>13471</v>
      </c>
    </row>
    <row r="1746" spans="1:33" ht="405" x14ac:dyDescent="0.15">
      <c r="A1746" s="1">
        <f t="shared" si="27"/>
        <v>1745</v>
      </c>
      <c r="B1746" s="1">
        <v>0</v>
      </c>
      <c r="C1746" s="1">
        <v>0</v>
      </c>
      <c r="D1746" s="1">
        <v>0</v>
      </c>
      <c r="E1746" s="1">
        <v>0</v>
      </c>
      <c r="F1746" s="1">
        <v>0</v>
      </c>
      <c r="G1746" s="1">
        <v>0</v>
      </c>
      <c r="H1746" s="1">
        <v>1</v>
      </c>
      <c r="I1746" s="1">
        <v>0</v>
      </c>
      <c r="J1746" s="1">
        <v>0</v>
      </c>
      <c r="K1746" s="1">
        <v>0</v>
      </c>
      <c r="L1746" s="1">
        <v>0</v>
      </c>
      <c r="M1746" s="1">
        <v>0</v>
      </c>
      <c r="N1746" s="1">
        <v>0</v>
      </c>
      <c r="O1746" s="1">
        <v>0</v>
      </c>
      <c r="P1746" s="1">
        <v>0</v>
      </c>
      <c r="Q1746" s="1">
        <v>0</v>
      </c>
      <c r="R1746" s="1">
        <v>0</v>
      </c>
      <c r="S1746" s="1">
        <v>0</v>
      </c>
      <c r="T1746" s="1">
        <v>0</v>
      </c>
      <c r="U1746" s="1">
        <v>0</v>
      </c>
      <c r="V1746" s="1">
        <v>0</v>
      </c>
      <c r="W1746" s="1">
        <v>0</v>
      </c>
      <c r="X1746" s="1">
        <v>0</v>
      </c>
      <c r="Y1746" s="1">
        <v>0</v>
      </c>
      <c r="Z1746" s="1" t="s">
        <v>13472</v>
      </c>
      <c r="AA1746" s="1" t="s">
        <v>13473</v>
      </c>
      <c r="AB1746" s="1" t="s">
        <v>13474</v>
      </c>
      <c r="AC1746" s="1" t="s">
        <v>13475</v>
      </c>
      <c r="AD1746" s="1" t="s">
        <v>13476</v>
      </c>
      <c r="AE1746" s="1" t="s">
        <v>13477</v>
      </c>
      <c r="AF1746" s="1" t="s">
        <v>13478</v>
      </c>
      <c r="AG1746" s="1" t="s">
        <v>13479</v>
      </c>
    </row>
    <row r="1747" spans="1:33" ht="162" x14ac:dyDescent="0.15">
      <c r="A1747" s="1">
        <f t="shared" si="27"/>
        <v>1746</v>
      </c>
      <c r="B1747" s="1">
        <v>3</v>
      </c>
      <c r="C1747" s="1">
        <v>2</v>
      </c>
      <c r="D1747" s="1">
        <v>1</v>
      </c>
      <c r="E1747" s="1">
        <v>2</v>
      </c>
      <c r="F1747" s="1">
        <v>1</v>
      </c>
      <c r="G1747" s="1">
        <v>2</v>
      </c>
      <c r="H1747" s="1">
        <v>2</v>
      </c>
      <c r="I1747" s="1">
        <v>1</v>
      </c>
      <c r="J1747" s="1">
        <v>1</v>
      </c>
      <c r="K1747" s="1">
        <v>2</v>
      </c>
      <c r="L1747" s="1">
        <v>1</v>
      </c>
      <c r="M1747" s="1">
        <v>0</v>
      </c>
      <c r="N1747" s="1">
        <v>2</v>
      </c>
      <c r="O1747" s="1">
        <v>1</v>
      </c>
      <c r="P1747" s="1">
        <v>1</v>
      </c>
      <c r="Q1747" s="1">
        <v>3</v>
      </c>
      <c r="R1747" s="1">
        <v>1</v>
      </c>
      <c r="S1747" s="1">
        <v>3</v>
      </c>
      <c r="T1747" s="1">
        <v>1</v>
      </c>
      <c r="U1747" s="1">
        <v>2</v>
      </c>
      <c r="V1747" s="1">
        <v>1</v>
      </c>
      <c r="W1747" s="1">
        <v>2</v>
      </c>
      <c r="X1747" s="1">
        <v>1</v>
      </c>
      <c r="Y1747" s="1">
        <v>3</v>
      </c>
      <c r="Z1747" s="1" t="s">
        <v>13480</v>
      </c>
      <c r="AA1747" s="1" t="s">
        <v>13481</v>
      </c>
      <c r="AB1747" s="1" t="s">
        <v>13482</v>
      </c>
      <c r="AC1747" s="1" t="s">
        <v>13483</v>
      </c>
      <c r="AD1747" s="1" t="s">
        <v>13484</v>
      </c>
      <c r="AE1747" s="1" t="s">
        <v>13485</v>
      </c>
      <c r="AF1747" s="1" t="s">
        <v>13486</v>
      </c>
      <c r="AG1747" s="1" t="s">
        <v>13487</v>
      </c>
    </row>
    <row r="1748" spans="1:33" ht="351" x14ac:dyDescent="0.15">
      <c r="A1748" s="1">
        <f t="shared" si="27"/>
        <v>1747</v>
      </c>
      <c r="B1748" s="1">
        <v>1</v>
      </c>
      <c r="C1748" s="1">
        <v>2</v>
      </c>
      <c r="D1748" s="1">
        <v>2</v>
      </c>
      <c r="E1748" s="1">
        <v>0</v>
      </c>
      <c r="F1748" s="1">
        <v>1</v>
      </c>
      <c r="G1748" s="1">
        <v>1</v>
      </c>
      <c r="H1748" s="1">
        <v>2</v>
      </c>
      <c r="I1748" s="1">
        <v>1</v>
      </c>
      <c r="J1748" s="1">
        <v>3</v>
      </c>
      <c r="K1748" s="1">
        <v>1</v>
      </c>
      <c r="L1748" s="1">
        <v>2</v>
      </c>
      <c r="M1748" s="1">
        <v>2</v>
      </c>
      <c r="N1748" s="1">
        <v>1</v>
      </c>
      <c r="O1748" s="1">
        <v>1</v>
      </c>
      <c r="P1748" s="1">
        <v>0</v>
      </c>
      <c r="Q1748" s="1">
        <v>4</v>
      </c>
      <c r="R1748" s="1">
        <v>2</v>
      </c>
      <c r="S1748" s="1">
        <v>0</v>
      </c>
      <c r="T1748" s="1">
        <v>0</v>
      </c>
      <c r="U1748" s="1">
        <v>1</v>
      </c>
      <c r="V1748" s="1">
        <v>2</v>
      </c>
      <c r="W1748" s="1">
        <v>2</v>
      </c>
      <c r="X1748" s="1">
        <v>2</v>
      </c>
      <c r="Y1748" s="1">
        <v>2</v>
      </c>
      <c r="Z1748" s="1" t="s">
        <v>13488</v>
      </c>
      <c r="AA1748" s="1" t="s">
        <v>13489</v>
      </c>
      <c r="AB1748" s="1" t="s">
        <v>13490</v>
      </c>
      <c r="AC1748" s="1" t="s">
        <v>13491</v>
      </c>
      <c r="AD1748" s="1" t="s">
        <v>13492</v>
      </c>
      <c r="AE1748" s="1" t="s">
        <v>13493</v>
      </c>
      <c r="AF1748" s="1" t="s">
        <v>13494</v>
      </c>
      <c r="AG1748" s="1" t="s">
        <v>13495</v>
      </c>
    </row>
    <row r="1749" spans="1:33" ht="135" x14ac:dyDescent="0.15">
      <c r="A1749" s="1">
        <f t="shared" si="27"/>
        <v>1748</v>
      </c>
      <c r="B1749" s="1">
        <v>2</v>
      </c>
      <c r="C1749" s="1">
        <v>0</v>
      </c>
      <c r="D1749" s="1">
        <v>0</v>
      </c>
      <c r="E1749" s="1">
        <v>1</v>
      </c>
      <c r="F1749" s="1">
        <v>1</v>
      </c>
      <c r="G1749" s="1">
        <v>2</v>
      </c>
      <c r="H1749" s="1">
        <v>3</v>
      </c>
      <c r="I1749" s="1">
        <v>1</v>
      </c>
      <c r="J1749" s="1">
        <v>2</v>
      </c>
      <c r="K1749" s="1">
        <v>0</v>
      </c>
      <c r="L1749" s="1">
        <v>3</v>
      </c>
      <c r="M1749" s="1">
        <v>0</v>
      </c>
      <c r="N1749" s="1">
        <v>0</v>
      </c>
      <c r="O1749" s="1">
        <v>2</v>
      </c>
      <c r="P1749" s="1">
        <v>0</v>
      </c>
      <c r="Q1749" s="1">
        <v>0</v>
      </c>
      <c r="R1749" s="1">
        <v>2</v>
      </c>
      <c r="S1749" s="1">
        <v>2</v>
      </c>
      <c r="T1749" s="1">
        <v>0</v>
      </c>
      <c r="U1749" s="1">
        <v>2</v>
      </c>
      <c r="V1749" s="1">
        <v>1</v>
      </c>
      <c r="W1749" s="1">
        <v>2</v>
      </c>
      <c r="X1749" s="1">
        <v>0</v>
      </c>
      <c r="Y1749" s="1">
        <v>1</v>
      </c>
      <c r="Z1749" s="1" t="s">
        <v>13496</v>
      </c>
      <c r="AA1749" s="1" t="s">
        <v>13497</v>
      </c>
      <c r="AB1749" s="1" t="s">
        <v>13498</v>
      </c>
      <c r="AC1749" s="1" t="s">
        <v>13499</v>
      </c>
      <c r="AD1749" s="1" t="s">
        <v>13500</v>
      </c>
      <c r="AE1749" s="1" t="s">
        <v>13501</v>
      </c>
      <c r="AF1749" s="1" t="s">
        <v>13502</v>
      </c>
      <c r="AG1749" s="1" t="s">
        <v>13503</v>
      </c>
    </row>
    <row r="1750" spans="1:33" ht="297" x14ac:dyDescent="0.15">
      <c r="A1750" s="1">
        <f t="shared" si="27"/>
        <v>1749</v>
      </c>
      <c r="B1750" s="1">
        <v>1</v>
      </c>
      <c r="C1750" s="1">
        <v>2</v>
      </c>
      <c r="D1750" s="1">
        <v>2</v>
      </c>
      <c r="E1750" s="1">
        <v>0</v>
      </c>
      <c r="F1750" s="1">
        <v>1</v>
      </c>
      <c r="G1750" s="1">
        <v>1</v>
      </c>
      <c r="H1750" s="1">
        <v>2</v>
      </c>
      <c r="I1750" s="1">
        <v>0</v>
      </c>
      <c r="J1750" s="1">
        <v>1</v>
      </c>
      <c r="K1750" s="1">
        <v>2</v>
      </c>
      <c r="L1750" s="1">
        <v>2</v>
      </c>
      <c r="M1750" s="1">
        <v>2</v>
      </c>
      <c r="N1750" s="1">
        <v>1</v>
      </c>
      <c r="O1750" s="1">
        <v>0</v>
      </c>
      <c r="P1750" s="1">
        <v>0</v>
      </c>
      <c r="Q1750" s="1">
        <v>2</v>
      </c>
      <c r="R1750" s="1">
        <v>3</v>
      </c>
      <c r="S1750" s="1">
        <v>1</v>
      </c>
      <c r="T1750" s="1">
        <v>1</v>
      </c>
      <c r="U1750" s="1">
        <v>0</v>
      </c>
      <c r="V1750" s="1">
        <v>0</v>
      </c>
      <c r="W1750" s="1">
        <v>1</v>
      </c>
      <c r="X1750" s="1">
        <v>1</v>
      </c>
      <c r="Y1750" s="1">
        <v>2</v>
      </c>
      <c r="Z1750" s="1" t="s">
        <v>13504</v>
      </c>
      <c r="AA1750" s="1" t="s">
        <v>13505</v>
      </c>
      <c r="AB1750" s="1" t="s">
        <v>13506</v>
      </c>
      <c r="AC1750" s="1" t="s">
        <v>13507</v>
      </c>
      <c r="AD1750" s="1" t="s">
        <v>13508</v>
      </c>
      <c r="AE1750" s="1" t="s">
        <v>13509</v>
      </c>
      <c r="AF1750" s="1" t="s">
        <v>13510</v>
      </c>
      <c r="AG1750" s="1" t="s">
        <v>13511</v>
      </c>
    </row>
    <row r="1751" spans="1:33" ht="409.5" x14ac:dyDescent="0.15">
      <c r="A1751" s="1">
        <f t="shared" si="27"/>
        <v>1750</v>
      </c>
      <c r="B1751" s="1">
        <v>2</v>
      </c>
      <c r="C1751" s="1">
        <v>0</v>
      </c>
      <c r="D1751" s="1">
        <v>2</v>
      </c>
      <c r="E1751" s="1">
        <v>1</v>
      </c>
      <c r="F1751" s="1">
        <v>1</v>
      </c>
      <c r="G1751" s="1">
        <v>0</v>
      </c>
      <c r="H1751" s="1">
        <v>1</v>
      </c>
      <c r="I1751" s="1">
        <v>0</v>
      </c>
      <c r="J1751" s="1">
        <v>1</v>
      </c>
      <c r="K1751" s="1">
        <v>2</v>
      </c>
      <c r="L1751" s="1">
        <v>1</v>
      </c>
      <c r="M1751" s="1">
        <v>0</v>
      </c>
      <c r="N1751" s="1">
        <v>1</v>
      </c>
      <c r="O1751" s="1">
        <v>1</v>
      </c>
      <c r="P1751" s="1">
        <v>0</v>
      </c>
      <c r="Q1751" s="1">
        <v>0</v>
      </c>
      <c r="R1751" s="1">
        <v>2</v>
      </c>
      <c r="S1751" s="1">
        <v>0</v>
      </c>
      <c r="T1751" s="1">
        <v>1</v>
      </c>
      <c r="U1751" s="1">
        <v>0</v>
      </c>
      <c r="V1751" s="1">
        <v>1</v>
      </c>
      <c r="W1751" s="1">
        <v>0</v>
      </c>
      <c r="X1751" s="1">
        <v>1</v>
      </c>
      <c r="Y1751" s="1">
        <v>2</v>
      </c>
      <c r="Z1751" s="1" t="s">
        <v>13512</v>
      </c>
      <c r="AA1751" s="1" t="s">
        <v>13513</v>
      </c>
      <c r="AB1751" s="1" t="s">
        <v>13514</v>
      </c>
      <c r="AC1751" s="1" t="s">
        <v>13515</v>
      </c>
      <c r="AD1751" s="1" t="s">
        <v>13516</v>
      </c>
      <c r="AE1751" s="1" t="s">
        <v>13517</v>
      </c>
      <c r="AF1751" s="1" t="s">
        <v>13518</v>
      </c>
      <c r="AG1751" s="1" t="s">
        <v>13519</v>
      </c>
    </row>
    <row r="1752" spans="1:33" ht="297" x14ac:dyDescent="0.15">
      <c r="A1752" s="1">
        <f t="shared" si="27"/>
        <v>1751</v>
      </c>
      <c r="B1752" s="1">
        <v>1</v>
      </c>
      <c r="C1752" s="1">
        <v>0</v>
      </c>
      <c r="D1752" s="1">
        <v>0</v>
      </c>
      <c r="E1752" s="1">
        <v>0</v>
      </c>
      <c r="F1752" s="1">
        <v>0</v>
      </c>
      <c r="G1752" s="1">
        <v>0</v>
      </c>
      <c r="H1752" s="1">
        <v>0</v>
      </c>
      <c r="I1752" s="1">
        <v>0</v>
      </c>
      <c r="J1752" s="1">
        <v>0</v>
      </c>
      <c r="K1752" s="1">
        <v>0</v>
      </c>
      <c r="L1752" s="1">
        <v>2</v>
      </c>
      <c r="M1752" s="1">
        <v>0</v>
      </c>
      <c r="N1752" s="1">
        <v>1</v>
      </c>
      <c r="O1752" s="1">
        <v>0</v>
      </c>
      <c r="P1752" s="1">
        <v>0</v>
      </c>
      <c r="Q1752" s="1">
        <v>1</v>
      </c>
      <c r="R1752" s="1">
        <v>0</v>
      </c>
      <c r="S1752" s="1">
        <v>0</v>
      </c>
      <c r="T1752" s="1">
        <v>0</v>
      </c>
      <c r="U1752" s="1">
        <v>0</v>
      </c>
      <c r="V1752" s="1">
        <v>0</v>
      </c>
      <c r="W1752" s="1">
        <v>0</v>
      </c>
      <c r="X1752" s="1">
        <v>0</v>
      </c>
      <c r="Y1752" s="1">
        <v>0</v>
      </c>
      <c r="Z1752" s="1" t="s">
        <v>13520</v>
      </c>
      <c r="AA1752" s="1" t="s">
        <v>13521</v>
      </c>
      <c r="AB1752" s="1" t="s">
        <v>13522</v>
      </c>
      <c r="AC1752" s="1" t="s">
        <v>13523</v>
      </c>
      <c r="AD1752" s="1" t="s">
        <v>13524</v>
      </c>
      <c r="AE1752" s="1" t="s">
        <v>13525</v>
      </c>
      <c r="AF1752" s="1" t="s">
        <v>13526</v>
      </c>
      <c r="AG1752" s="1" t="s">
        <v>13527</v>
      </c>
    </row>
    <row r="1753" spans="1:33" ht="364.5" x14ac:dyDescent="0.15">
      <c r="A1753" s="1">
        <f t="shared" si="27"/>
        <v>1752</v>
      </c>
      <c r="B1753" s="1">
        <v>1</v>
      </c>
      <c r="C1753" s="1">
        <v>0</v>
      </c>
      <c r="D1753" s="1">
        <v>2</v>
      </c>
      <c r="E1753" s="1">
        <v>2</v>
      </c>
      <c r="F1753" s="1">
        <v>0</v>
      </c>
      <c r="G1753" s="1">
        <v>1</v>
      </c>
      <c r="H1753" s="1">
        <v>1</v>
      </c>
      <c r="I1753" s="1">
        <v>3</v>
      </c>
      <c r="J1753" s="1">
        <v>2</v>
      </c>
      <c r="K1753" s="1">
        <v>2</v>
      </c>
      <c r="L1753" s="1">
        <v>1</v>
      </c>
      <c r="M1753" s="1">
        <v>1</v>
      </c>
      <c r="N1753" s="1">
        <v>1</v>
      </c>
      <c r="O1753" s="1">
        <v>2</v>
      </c>
      <c r="P1753" s="1">
        <v>3</v>
      </c>
      <c r="Q1753" s="1">
        <v>0</v>
      </c>
      <c r="R1753" s="1">
        <v>1</v>
      </c>
      <c r="S1753" s="1">
        <v>2</v>
      </c>
      <c r="T1753" s="1">
        <v>1</v>
      </c>
      <c r="U1753" s="1">
        <v>0</v>
      </c>
      <c r="V1753" s="1">
        <v>1</v>
      </c>
      <c r="W1753" s="1">
        <v>0</v>
      </c>
      <c r="X1753" s="1">
        <v>2</v>
      </c>
      <c r="Y1753" s="1">
        <v>3</v>
      </c>
      <c r="Z1753" s="1" t="s">
        <v>13528</v>
      </c>
      <c r="AA1753" s="1" t="s">
        <v>13529</v>
      </c>
      <c r="AB1753" s="1" t="s">
        <v>13530</v>
      </c>
      <c r="AC1753" s="1" t="s">
        <v>13531</v>
      </c>
      <c r="AD1753" s="1" t="s">
        <v>13532</v>
      </c>
      <c r="AE1753" s="1" t="s">
        <v>13533</v>
      </c>
      <c r="AF1753" s="1" t="s">
        <v>13534</v>
      </c>
      <c r="AG1753" s="1" t="s">
        <v>13535</v>
      </c>
    </row>
    <row r="1754" spans="1:33" ht="297" x14ac:dyDescent="0.15">
      <c r="A1754" s="1">
        <f t="shared" si="27"/>
        <v>1753</v>
      </c>
      <c r="B1754" s="1">
        <v>3</v>
      </c>
      <c r="C1754" s="1">
        <v>1</v>
      </c>
      <c r="D1754" s="1">
        <v>0</v>
      </c>
      <c r="E1754" s="1">
        <v>2</v>
      </c>
      <c r="F1754" s="1">
        <v>0</v>
      </c>
      <c r="G1754" s="1">
        <v>1</v>
      </c>
      <c r="H1754" s="1">
        <v>2</v>
      </c>
      <c r="I1754" s="1">
        <v>2</v>
      </c>
      <c r="J1754" s="1">
        <v>2</v>
      </c>
      <c r="K1754" s="1">
        <v>1</v>
      </c>
      <c r="L1754" s="1">
        <v>1</v>
      </c>
      <c r="M1754" s="1">
        <v>1</v>
      </c>
      <c r="N1754" s="1">
        <v>1</v>
      </c>
      <c r="O1754" s="1">
        <v>2</v>
      </c>
      <c r="P1754" s="1">
        <v>1</v>
      </c>
      <c r="Q1754" s="1">
        <v>0</v>
      </c>
      <c r="R1754" s="1">
        <v>2</v>
      </c>
      <c r="S1754" s="1">
        <v>1</v>
      </c>
      <c r="T1754" s="1">
        <v>1</v>
      </c>
      <c r="U1754" s="1">
        <v>3</v>
      </c>
      <c r="V1754" s="1">
        <v>2</v>
      </c>
      <c r="W1754" s="1">
        <v>1</v>
      </c>
      <c r="X1754" s="1">
        <v>2</v>
      </c>
      <c r="Y1754" s="1">
        <v>1</v>
      </c>
      <c r="Z1754" s="1" t="s">
        <v>13536</v>
      </c>
      <c r="AA1754" s="1" t="s">
        <v>13537</v>
      </c>
      <c r="AB1754" s="1" t="s">
        <v>13538</v>
      </c>
      <c r="AC1754" s="1" t="s">
        <v>13539</v>
      </c>
      <c r="AD1754" s="1" t="s">
        <v>13540</v>
      </c>
      <c r="AE1754" s="1" t="s">
        <v>13541</v>
      </c>
      <c r="AF1754" s="1" t="s">
        <v>13542</v>
      </c>
      <c r="AG1754" s="1" t="s">
        <v>13543</v>
      </c>
    </row>
    <row r="1755" spans="1:33" ht="297" x14ac:dyDescent="0.15">
      <c r="A1755" s="1">
        <f t="shared" si="27"/>
        <v>1754</v>
      </c>
      <c r="B1755" s="1">
        <v>2</v>
      </c>
      <c r="C1755" s="1">
        <v>1</v>
      </c>
      <c r="D1755" s="1">
        <v>0</v>
      </c>
      <c r="E1755" s="1">
        <v>1</v>
      </c>
      <c r="F1755" s="1">
        <v>1</v>
      </c>
      <c r="G1755" s="1">
        <v>1</v>
      </c>
      <c r="H1755" s="1">
        <v>1</v>
      </c>
      <c r="I1755" s="1">
        <v>0</v>
      </c>
      <c r="J1755" s="1">
        <v>0</v>
      </c>
      <c r="K1755" s="1">
        <v>0</v>
      </c>
      <c r="L1755" s="1">
        <v>0</v>
      </c>
      <c r="M1755" s="1">
        <v>0</v>
      </c>
      <c r="N1755" s="1">
        <v>0</v>
      </c>
      <c r="O1755" s="1">
        <v>0</v>
      </c>
      <c r="P1755" s="1">
        <v>0</v>
      </c>
      <c r="Q1755" s="1">
        <v>0</v>
      </c>
      <c r="R1755" s="1">
        <v>0</v>
      </c>
      <c r="S1755" s="1">
        <v>0</v>
      </c>
      <c r="T1755" s="1">
        <v>0</v>
      </c>
      <c r="U1755" s="1">
        <v>0</v>
      </c>
      <c r="V1755" s="1">
        <v>0</v>
      </c>
      <c r="W1755" s="1">
        <v>0</v>
      </c>
      <c r="X1755" s="1">
        <v>0</v>
      </c>
      <c r="Y1755" s="1">
        <v>0</v>
      </c>
      <c r="Z1755" s="1" t="s">
        <v>13544</v>
      </c>
      <c r="AA1755" s="1" t="s">
        <v>13545</v>
      </c>
      <c r="AB1755" s="1" t="s">
        <v>13546</v>
      </c>
      <c r="AC1755" s="1" t="s">
        <v>13547</v>
      </c>
      <c r="AD1755" s="1" t="s">
        <v>13548</v>
      </c>
      <c r="AE1755" s="1" t="s">
        <v>13549</v>
      </c>
      <c r="AF1755" s="1" t="s">
        <v>13550</v>
      </c>
      <c r="AG1755" s="1" t="s">
        <v>13551</v>
      </c>
    </row>
    <row r="1756" spans="1:33" ht="175.5" x14ac:dyDescent="0.15">
      <c r="A1756" s="1">
        <f t="shared" si="27"/>
        <v>1755</v>
      </c>
      <c r="B1756" s="1">
        <v>0</v>
      </c>
      <c r="C1756" s="1">
        <v>0</v>
      </c>
      <c r="D1756" s="1">
        <v>0</v>
      </c>
      <c r="E1756" s="1">
        <v>0</v>
      </c>
      <c r="F1756" s="1">
        <v>0</v>
      </c>
      <c r="G1756" s="1">
        <v>0</v>
      </c>
      <c r="H1756" s="1">
        <v>1</v>
      </c>
      <c r="I1756" s="1">
        <v>0</v>
      </c>
      <c r="J1756" s="1">
        <v>0</v>
      </c>
      <c r="K1756" s="1">
        <v>2</v>
      </c>
      <c r="L1756" s="1">
        <v>1</v>
      </c>
      <c r="M1756" s="1">
        <v>1</v>
      </c>
      <c r="N1756" s="1">
        <v>2</v>
      </c>
      <c r="O1756" s="1">
        <v>1</v>
      </c>
      <c r="P1756" s="1">
        <v>0</v>
      </c>
      <c r="Q1756" s="1">
        <v>0</v>
      </c>
      <c r="R1756" s="1">
        <v>2</v>
      </c>
      <c r="S1756" s="1">
        <v>0</v>
      </c>
      <c r="T1756" s="1">
        <v>0</v>
      </c>
      <c r="U1756" s="1">
        <v>1</v>
      </c>
      <c r="V1756" s="1">
        <v>0</v>
      </c>
      <c r="W1756" s="1">
        <v>0</v>
      </c>
      <c r="X1756" s="1">
        <v>1</v>
      </c>
      <c r="Y1756" s="1">
        <v>0</v>
      </c>
      <c r="Z1756" s="1" t="s">
        <v>57</v>
      </c>
      <c r="AA1756" s="1" t="s">
        <v>50</v>
      </c>
      <c r="AB1756" s="1" t="s">
        <v>13552</v>
      </c>
      <c r="AC1756" s="1" t="s">
        <v>13553</v>
      </c>
      <c r="AD1756" s="1" t="s">
        <v>13554</v>
      </c>
      <c r="AE1756" s="1" t="s">
        <v>13555</v>
      </c>
      <c r="AF1756" s="1" t="s">
        <v>13556</v>
      </c>
      <c r="AG1756" s="1" t="s">
        <v>13557</v>
      </c>
    </row>
    <row r="1757" spans="1:33" ht="378" x14ac:dyDescent="0.15">
      <c r="A1757" s="1">
        <f t="shared" si="27"/>
        <v>1756</v>
      </c>
      <c r="B1757" s="1">
        <v>2</v>
      </c>
      <c r="C1757" s="1">
        <v>2</v>
      </c>
      <c r="D1757" s="1">
        <v>1</v>
      </c>
      <c r="E1757" s="1">
        <v>0</v>
      </c>
      <c r="F1757" s="1">
        <v>1</v>
      </c>
      <c r="G1757" s="1">
        <v>0</v>
      </c>
      <c r="H1757" s="1">
        <v>3</v>
      </c>
      <c r="I1757" s="1">
        <v>2</v>
      </c>
      <c r="J1757" s="1">
        <v>4</v>
      </c>
      <c r="K1757" s="1">
        <v>3</v>
      </c>
      <c r="L1757" s="1">
        <v>2</v>
      </c>
      <c r="M1757" s="1">
        <v>4</v>
      </c>
      <c r="N1757" s="1">
        <v>3</v>
      </c>
      <c r="O1757" s="1">
        <v>2</v>
      </c>
      <c r="P1757" s="1">
        <v>1</v>
      </c>
      <c r="Q1757" s="1">
        <v>2</v>
      </c>
      <c r="R1757" s="1">
        <v>1</v>
      </c>
      <c r="S1757" s="1">
        <v>3</v>
      </c>
      <c r="T1757" s="1">
        <v>1</v>
      </c>
      <c r="U1757" s="1">
        <v>2</v>
      </c>
      <c r="V1757" s="1">
        <v>1</v>
      </c>
      <c r="W1757" s="1">
        <v>3</v>
      </c>
      <c r="X1757" s="1">
        <v>4</v>
      </c>
      <c r="Y1757" s="1">
        <v>2</v>
      </c>
      <c r="Z1757" s="1" t="s">
        <v>13558</v>
      </c>
      <c r="AA1757" s="1" t="s">
        <v>13559</v>
      </c>
      <c r="AB1757" s="1" t="s">
        <v>13560</v>
      </c>
      <c r="AC1757" s="1" t="s">
        <v>13561</v>
      </c>
      <c r="AD1757" s="1" t="s">
        <v>13562</v>
      </c>
      <c r="AE1757" s="1" t="s">
        <v>13563</v>
      </c>
      <c r="AF1757" s="1" t="s">
        <v>13564</v>
      </c>
      <c r="AG1757" s="1" t="s">
        <v>13565</v>
      </c>
    </row>
    <row r="1758" spans="1:33" ht="364.5" x14ac:dyDescent="0.15">
      <c r="A1758" s="1">
        <f t="shared" si="27"/>
        <v>1757</v>
      </c>
      <c r="B1758" s="1">
        <v>0</v>
      </c>
      <c r="C1758" s="1">
        <v>0</v>
      </c>
      <c r="D1758" s="1">
        <v>0</v>
      </c>
      <c r="E1758" s="1">
        <v>1</v>
      </c>
      <c r="F1758" s="1">
        <v>0</v>
      </c>
      <c r="G1758" s="1">
        <v>1</v>
      </c>
      <c r="H1758" s="1">
        <v>0</v>
      </c>
      <c r="I1758" s="1">
        <v>0</v>
      </c>
      <c r="J1758" s="1">
        <v>1</v>
      </c>
      <c r="K1758" s="1">
        <v>0</v>
      </c>
      <c r="L1758" s="1">
        <v>0</v>
      </c>
      <c r="M1758" s="1">
        <v>0</v>
      </c>
      <c r="N1758" s="1">
        <v>0</v>
      </c>
      <c r="O1758" s="1">
        <v>0</v>
      </c>
      <c r="P1758" s="1">
        <v>0</v>
      </c>
      <c r="Q1758" s="1">
        <v>0</v>
      </c>
      <c r="R1758" s="1">
        <v>2</v>
      </c>
      <c r="S1758" s="1">
        <v>0</v>
      </c>
      <c r="T1758" s="1">
        <v>0</v>
      </c>
      <c r="U1758" s="1">
        <v>0</v>
      </c>
      <c r="V1758" s="1">
        <v>0</v>
      </c>
      <c r="W1758" s="1">
        <v>0</v>
      </c>
      <c r="X1758" s="1">
        <v>0</v>
      </c>
      <c r="Y1758" s="1">
        <v>0</v>
      </c>
      <c r="Z1758" s="1" t="s">
        <v>13566</v>
      </c>
      <c r="AA1758" s="1" t="s">
        <v>13567</v>
      </c>
      <c r="AB1758" s="1" t="s">
        <v>13568</v>
      </c>
      <c r="AC1758" s="1" t="s">
        <v>13569</v>
      </c>
      <c r="AD1758" s="1" t="s">
        <v>13570</v>
      </c>
      <c r="AE1758" s="1" t="s">
        <v>13571</v>
      </c>
      <c r="AF1758" s="1" t="s">
        <v>13572</v>
      </c>
      <c r="AG1758" s="1" t="s">
        <v>13573</v>
      </c>
    </row>
    <row r="1759" spans="1:33" ht="162" x14ac:dyDescent="0.15">
      <c r="A1759" s="1">
        <f t="shared" si="27"/>
        <v>1758</v>
      </c>
      <c r="B1759" s="1">
        <v>1</v>
      </c>
      <c r="C1759" s="1">
        <v>2</v>
      </c>
      <c r="D1759" s="1">
        <v>0</v>
      </c>
      <c r="E1759" s="1">
        <v>1</v>
      </c>
      <c r="F1759" s="1">
        <v>2</v>
      </c>
      <c r="G1759" s="1">
        <v>1</v>
      </c>
      <c r="H1759" s="1">
        <v>3</v>
      </c>
      <c r="I1759" s="1">
        <v>0</v>
      </c>
      <c r="J1759" s="1">
        <v>1</v>
      </c>
      <c r="K1759" s="1">
        <v>2</v>
      </c>
      <c r="L1759" s="1">
        <v>2</v>
      </c>
      <c r="M1759" s="1">
        <v>0</v>
      </c>
      <c r="N1759" s="1">
        <v>1</v>
      </c>
      <c r="O1759" s="1">
        <v>3</v>
      </c>
      <c r="P1759" s="1">
        <v>2</v>
      </c>
      <c r="Q1759" s="1">
        <v>3</v>
      </c>
      <c r="R1759" s="1">
        <v>1</v>
      </c>
      <c r="S1759" s="1">
        <v>4</v>
      </c>
      <c r="T1759" s="1">
        <v>2</v>
      </c>
      <c r="U1759" s="1">
        <v>1</v>
      </c>
      <c r="V1759" s="1">
        <v>2</v>
      </c>
      <c r="W1759" s="1">
        <v>1</v>
      </c>
      <c r="X1759" s="1">
        <v>3</v>
      </c>
      <c r="Y1759" s="1">
        <v>2</v>
      </c>
      <c r="Z1759" s="1" t="s">
        <v>13574</v>
      </c>
      <c r="AA1759" s="1" t="s">
        <v>13575</v>
      </c>
      <c r="AB1759" s="1" t="s">
        <v>13576</v>
      </c>
      <c r="AC1759" s="1" t="s">
        <v>13577</v>
      </c>
      <c r="AD1759" s="1" t="s">
        <v>13578</v>
      </c>
      <c r="AE1759" s="1" t="s">
        <v>13579</v>
      </c>
      <c r="AF1759" s="1" t="s">
        <v>13580</v>
      </c>
      <c r="AG1759" s="1" t="s">
        <v>13581</v>
      </c>
    </row>
    <row r="1760" spans="1:33" ht="270" x14ac:dyDescent="0.15">
      <c r="A1760" s="1">
        <f t="shared" si="27"/>
        <v>1759</v>
      </c>
      <c r="B1760" s="1">
        <v>0</v>
      </c>
      <c r="C1760" s="1">
        <v>0</v>
      </c>
      <c r="D1760" s="1">
        <v>0</v>
      </c>
      <c r="E1760" s="1">
        <v>0</v>
      </c>
      <c r="F1760" s="1">
        <v>0</v>
      </c>
      <c r="G1760" s="1">
        <v>0</v>
      </c>
      <c r="H1760" s="1">
        <v>1</v>
      </c>
      <c r="I1760" s="1">
        <v>0</v>
      </c>
      <c r="J1760" s="1">
        <v>0</v>
      </c>
      <c r="K1760" s="1">
        <v>0</v>
      </c>
      <c r="L1760" s="1">
        <v>0</v>
      </c>
      <c r="M1760" s="1">
        <v>1</v>
      </c>
      <c r="N1760" s="1">
        <v>1</v>
      </c>
      <c r="O1760" s="1">
        <v>0</v>
      </c>
      <c r="P1760" s="1">
        <v>0</v>
      </c>
      <c r="Q1760" s="1">
        <v>0</v>
      </c>
      <c r="R1760" s="1">
        <v>0</v>
      </c>
      <c r="S1760" s="1">
        <v>0</v>
      </c>
      <c r="T1760" s="1">
        <v>0</v>
      </c>
      <c r="U1760" s="1">
        <v>0</v>
      </c>
      <c r="V1760" s="1">
        <v>1</v>
      </c>
      <c r="W1760" s="1">
        <v>1</v>
      </c>
      <c r="X1760" s="1">
        <v>0</v>
      </c>
      <c r="Y1760" s="1">
        <v>0</v>
      </c>
      <c r="Z1760" s="1" t="s">
        <v>13582</v>
      </c>
      <c r="AA1760" s="1" t="s">
        <v>13583</v>
      </c>
      <c r="AB1760" s="1" t="s">
        <v>13584</v>
      </c>
      <c r="AC1760" s="1" t="s">
        <v>13585</v>
      </c>
      <c r="AD1760" s="1" t="s">
        <v>13586</v>
      </c>
      <c r="AE1760" s="1" t="s">
        <v>13587</v>
      </c>
      <c r="AF1760" s="1" t="s">
        <v>13588</v>
      </c>
      <c r="AG1760" s="1" t="s">
        <v>13589</v>
      </c>
    </row>
    <row r="1761" spans="1:33" ht="324" x14ac:dyDescent="0.15">
      <c r="A1761" s="1">
        <f t="shared" si="27"/>
        <v>1760</v>
      </c>
      <c r="B1761" s="1">
        <v>2</v>
      </c>
      <c r="C1761" s="1">
        <v>0</v>
      </c>
      <c r="D1761" s="1">
        <v>0</v>
      </c>
      <c r="E1761" s="1">
        <v>1</v>
      </c>
      <c r="F1761" s="1">
        <v>1</v>
      </c>
      <c r="G1761" s="1">
        <v>0</v>
      </c>
      <c r="H1761" s="1">
        <v>0</v>
      </c>
      <c r="I1761" s="1">
        <v>1</v>
      </c>
      <c r="J1761" s="1">
        <v>3</v>
      </c>
      <c r="K1761" s="1">
        <v>0</v>
      </c>
      <c r="L1761" s="1">
        <v>0</v>
      </c>
      <c r="M1761" s="1">
        <v>1</v>
      </c>
      <c r="N1761" s="1">
        <v>1</v>
      </c>
      <c r="O1761" s="1">
        <v>0</v>
      </c>
      <c r="P1761" s="1">
        <v>1</v>
      </c>
      <c r="Q1761" s="1">
        <v>0</v>
      </c>
      <c r="R1761" s="1">
        <v>1</v>
      </c>
      <c r="S1761" s="1">
        <v>0</v>
      </c>
      <c r="T1761" s="1">
        <v>0</v>
      </c>
      <c r="U1761" s="1">
        <v>1</v>
      </c>
      <c r="V1761" s="1">
        <v>0</v>
      </c>
      <c r="W1761" s="1">
        <v>1</v>
      </c>
      <c r="X1761" s="1">
        <v>1</v>
      </c>
      <c r="Y1761" s="1">
        <v>2</v>
      </c>
      <c r="Z1761" s="1" t="s">
        <v>13590</v>
      </c>
      <c r="AA1761" s="1" t="s">
        <v>13591</v>
      </c>
      <c r="AB1761" s="1" t="s">
        <v>13592</v>
      </c>
      <c r="AC1761" s="1" t="s">
        <v>13593</v>
      </c>
      <c r="AD1761" s="1" t="s">
        <v>13594</v>
      </c>
      <c r="AE1761" s="1" t="s">
        <v>13595</v>
      </c>
      <c r="AF1761" s="1" t="s">
        <v>13596</v>
      </c>
      <c r="AG1761" s="1" t="s">
        <v>13597</v>
      </c>
    </row>
    <row r="1762" spans="1:33" ht="162" x14ac:dyDescent="0.15">
      <c r="A1762" s="1">
        <f t="shared" si="27"/>
        <v>1761</v>
      </c>
      <c r="B1762" s="1">
        <v>0</v>
      </c>
      <c r="C1762" s="1">
        <v>0</v>
      </c>
      <c r="D1762" s="1">
        <v>0</v>
      </c>
      <c r="E1762" s="1">
        <v>1</v>
      </c>
      <c r="F1762" s="1">
        <v>0</v>
      </c>
      <c r="G1762" s="1">
        <v>1</v>
      </c>
      <c r="H1762" s="1">
        <v>0</v>
      </c>
      <c r="I1762" s="1">
        <v>0</v>
      </c>
      <c r="J1762" s="1">
        <v>0</v>
      </c>
      <c r="K1762" s="1">
        <v>0</v>
      </c>
      <c r="L1762" s="1">
        <v>0</v>
      </c>
      <c r="M1762" s="1">
        <v>0</v>
      </c>
      <c r="N1762" s="1">
        <v>1</v>
      </c>
      <c r="O1762" s="1">
        <v>0</v>
      </c>
      <c r="P1762" s="1">
        <v>0</v>
      </c>
      <c r="Q1762" s="1">
        <v>0</v>
      </c>
      <c r="R1762" s="1">
        <v>2</v>
      </c>
      <c r="S1762" s="1">
        <v>0</v>
      </c>
      <c r="T1762" s="1">
        <v>0</v>
      </c>
      <c r="U1762" s="1">
        <v>0</v>
      </c>
      <c r="V1762" s="1">
        <v>0</v>
      </c>
      <c r="W1762" s="1">
        <v>0</v>
      </c>
      <c r="X1762" s="1">
        <v>0</v>
      </c>
      <c r="Y1762" s="1">
        <v>0</v>
      </c>
      <c r="Z1762" s="1" t="s">
        <v>13598</v>
      </c>
      <c r="AA1762" s="1" t="s">
        <v>13599</v>
      </c>
      <c r="AB1762" s="1" t="s">
        <v>13600</v>
      </c>
      <c r="AC1762" s="1" t="s">
        <v>13601</v>
      </c>
      <c r="AD1762" s="1" t="s">
        <v>13602</v>
      </c>
      <c r="AE1762" s="1" t="s">
        <v>13603</v>
      </c>
      <c r="AF1762" s="1" t="s">
        <v>13604</v>
      </c>
      <c r="AG1762" s="1" t="s">
        <v>13605</v>
      </c>
    </row>
    <row r="1763" spans="1:33" ht="409.5" x14ac:dyDescent="0.15">
      <c r="A1763" s="1">
        <f t="shared" si="27"/>
        <v>1762</v>
      </c>
      <c r="B1763" s="1">
        <v>3</v>
      </c>
      <c r="C1763" s="1">
        <v>1</v>
      </c>
      <c r="D1763" s="1">
        <v>2</v>
      </c>
      <c r="E1763" s="1">
        <v>1</v>
      </c>
      <c r="F1763" s="1">
        <v>2</v>
      </c>
      <c r="G1763" s="1">
        <v>0</v>
      </c>
      <c r="H1763" s="1">
        <v>2</v>
      </c>
      <c r="I1763" s="1">
        <v>3</v>
      </c>
      <c r="J1763" s="1">
        <v>1</v>
      </c>
      <c r="K1763" s="1">
        <v>1</v>
      </c>
      <c r="L1763" s="1">
        <v>1</v>
      </c>
      <c r="M1763" s="1">
        <v>2</v>
      </c>
      <c r="N1763" s="1">
        <v>2</v>
      </c>
      <c r="O1763" s="1">
        <v>3</v>
      </c>
      <c r="P1763" s="1">
        <v>2</v>
      </c>
      <c r="Q1763" s="1">
        <v>2</v>
      </c>
      <c r="R1763" s="1">
        <v>2</v>
      </c>
      <c r="S1763" s="1">
        <v>1</v>
      </c>
      <c r="T1763" s="1">
        <v>3</v>
      </c>
      <c r="U1763" s="1">
        <v>1</v>
      </c>
      <c r="V1763" s="1">
        <v>2</v>
      </c>
      <c r="W1763" s="1">
        <v>1</v>
      </c>
      <c r="X1763" s="1">
        <v>2</v>
      </c>
      <c r="Y1763" s="1">
        <v>2</v>
      </c>
      <c r="Z1763" s="1" t="s">
        <v>13606</v>
      </c>
      <c r="AA1763" s="1" t="s">
        <v>13607</v>
      </c>
      <c r="AB1763" s="1" t="s">
        <v>13608</v>
      </c>
      <c r="AC1763" s="1" t="s">
        <v>13609</v>
      </c>
      <c r="AD1763" s="1" t="s">
        <v>13610</v>
      </c>
      <c r="AE1763" s="1" t="s">
        <v>13611</v>
      </c>
      <c r="AF1763" s="1" t="s">
        <v>13612</v>
      </c>
      <c r="AG1763" s="1" t="s">
        <v>13613</v>
      </c>
    </row>
    <row r="1764" spans="1:33" ht="189" x14ac:dyDescent="0.15">
      <c r="A1764" s="1">
        <f t="shared" si="27"/>
        <v>1763</v>
      </c>
      <c r="B1764" s="1">
        <v>0</v>
      </c>
      <c r="C1764" s="1">
        <v>0</v>
      </c>
      <c r="D1764" s="1">
        <v>0</v>
      </c>
      <c r="E1764" s="1">
        <v>0</v>
      </c>
      <c r="F1764" s="1">
        <v>0</v>
      </c>
      <c r="G1764" s="1">
        <v>0</v>
      </c>
      <c r="H1764" s="1">
        <v>1</v>
      </c>
      <c r="I1764" s="1">
        <v>0</v>
      </c>
      <c r="J1764" s="1">
        <v>0</v>
      </c>
      <c r="K1764" s="1">
        <v>0</v>
      </c>
      <c r="L1764" s="1">
        <v>0</v>
      </c>
      <c r="M1764" s="1">
        <v>1</v>
      </c>
      <c r="N1764" s="1">
        <v>0</v>
      </c>
      <c r="O1764" s="1">
        <v>0</v>
      </c>
      <c r="P1764" s="1">
        <v>0</v>
      </c>
      <c r="Q1764" s="1">
        <v>0</v>
      </c>
      <c r="R1764" s="1">
        <v>1</v>
      </c>
      <c r="S1764" s="1">
        <v>0</v>
      </c>
      <c r="T1764" s="1">
        <v>0</v>
      </c>
      <c r="U1764" s="1">
        <v>0</v>
      </c>
      <c r="V1764" s="1">
        <v>1</v>
      </c>
      <c r="W1764" s="1">
        <v>0</v>
      </c>
      <c r="X1764" s="1">
        <v>0</v>
      </c>
      <c r="Y1764" s="1">
        <v>0</v>
      </c>
      <c r="Z1764" s="1" t="s">
        <v>13614</v>
      </c>
      <c r="AA1764" s="1" t="s">
        <v>13615</v>
      </c>
      <c r="AB1764" s="1" t="s">
        <v>13616</v>
      </c>
      <c r="AC1764" s="1" t="s">
        <v>13617</v>
      </c>
      <c r="AD1764" s="1" t="s">
        <v>13618</v>
      </c>
      <c r="AE1764" s="1" t="s">
        <v>13619</v>
      </c>
      <c r="AF1764" s="1" t="s">
        <v>13620</v>
      </c>
      <c r="AG1764" s="1" t="s">
        <v>13621</v>
      </c>
    </row>
    <row r="1765" spans="1:33" ht="283.5" x14ac:dyDescent="0.15">
      <c r="A1765" s="1">
        <f t="shared" si="27"/>
        <v>1764</v>
      </c>
      <c r="B1765" s="1">
        <v>0</v>
      </c>
      <c r="C1765" s="1">
        <v>0</v>
      </c>
      <c r="D1765" s="1">
        <v>0</v>
      </c>
      <c r="E1765" s="1">
        <v>0</v>
      </c>
      <c r="F1765" s="1">
        <v>0</v>
      </c>
      <c r="G1765" s="1">
        <v>0</v>
      </c>
      <c r="H1765" s="1">
        <v>1</v>
      </c>
      <c r="I1765" s="1">
        <v>0</v>
      </c>
      <c r="J1765" s="1">
        <v>0</v>
      </c>
      <c r="K1765" s="1">
        <v>1</v>
      </c>
      <c r="L1765" s="1">
        <v>1</v>
      </c>
      <c r="M1765" s="1">
        <v>0</v>
      </c>
      <c r="N1765" s="1">
        <v>1</v>
      </c>
      <c r="O1765" s="1">
        <v>2</v>
      </c>
      <c r="P1765" s="1">
        <v>0</v>
      </c>
      <c r="Q1765" s="1">
        <v>0</v>
      </c>
      <c r="R1765" s="1">
        <v>2</v>
      </c>
      <c r="S1765" s="1">
        <v>1</v>
      </c>
      <c r="T1765" s="1">
        <v>2</v>
      </c>
      <c r="U1765" s="1">
        <v>1</v>
      </c>
      <c r="V1765" s="1">
        <v>0</v>
      </c>
      <c r="W1765" s="1">
        <v>3</v>
      </c>
      <c r="X1765" s="1">
        <v>1</v>
      </c>
      <c r="Y1765" s="1">
        <v>0</v>
      </c>
      <c r="Z1765" s="1" t="s">
        <v>13622</v>
      </c>
      <c r="AA1765" s="1" t="s">
        <v>13623</v>
      </c>
      <c r="AB1765" s="1" t="s">
        <v>13624</v>
      </c>
      <c r="AC1765" s="1" t="s">
        <v>13625</v>
      </c>
      <c r="AD1765" s="1" t="s">
        <v>13626</v>
      </c>
      <c r="AE1765" s="1" t="s">
        <v>13627</v>
      </c>
      <c r="AF1765" s="1" t="s">
        <v>13628</v>
      </c>
      <c r="AG1765" s="1" t="s">
        <v>13629</v>
      </c>
    </row>
    <row r="1766" spans="1:33" ht="189" x14ac:dyDescent="0.15">
      <c r="A1766" s="1">
        <f t="shared" si="27"/>
        <v>1765</v>
      </c>
      <c r="B1766" s="1">
        <v>0</v>
      </c>
      <c r="C1766" s="1">
        <v>0</v>
      </c>
      <c r="D1766" s="1">
        <v>0</v>
      </c>
      <c r="E1766" s="1">
        <v>1</v>
      </c>
      <c r="F1766" s="1">
        <v>0</v>
      </c>
      <c r="G1766" s="1">
        <v>0</v>
      </c>
      <c r="H1766" s="1">
        <v>2</v>
      </c>
      <c r="I1766" s="1">
        <v>1</v>
      </c>
      <c r="J1766" s="1">
        <v>0</v>
      </c>
      <c r="K1766" s="1">
        <v>0</v>
      </c>
      <c r="L1766" s="1">
        <v>0</v>
      </c>
      <c r="M1766" s="1">
        <v>0</v>
      </c>
      <c r="N1766" s="1">
        <v>0</v>
      </c>
      <c r="O1766" s="1">
        <v>0</v>
      </c>
      <c r="P1766" s="1">
        <v>0</v>
      </c>
      <c r="Q1766" s="1">
        <v>0</v>
      </c>
      <c r="R1766" s="1">
        <v>0</v>
      </c>
      <c r="S1766" s="1">
        <v>0</v>
      </c>
      <c r="T1766" s="1">
        <v>0</v>
      </c>
      <c r="U1766" s="1">
        <v>0</v>
      </c>
      <c r="V1766" s="1">
        <v>0</v>
      </c>
      <c r="W1766" s="1">
        <v>0</v>
      </c>
      <c r="X1766" s="1">
        <v>0</v>
      </c>
      <c r="Y1766" s="1">
        <v>0</v>
      </c>
      <c r="Z1766" s="1" t="s">
        <v>13630</v>
      </c>
      <c r="AA1766" s="1" t="s">
        <v>13631</v>
      </c>
      <c r="AB1766" s="1" t="s">
        <v>13632</v>
      </c>
      <c r="AC1766" s="1" t="s">
        <v>13633</v>
      </c>
      <c r="AD1766" s="1" t="s">
        <v>13634</v>
      </c>
      <c r="AE1766" s="1" t="s">
        <v>13635</v>
      </c>
      <c r="AF1766" s="1" t="s">
        <v>13636</v>
      </c>
      <c r="AG1766" s="1" t="s">
        <v>13637</v>
      </c>
    </row>
    <row r="1767" spans="1:33" ht="409.5" x14ac:dyDescent="0.15">
      <c r="A1767" s="1">
        <f t="shared" si="27"/>
        <v>1766</v>
      </c>
      <c r="B1767" s="1">
        <v>0</v>
      </c>
      <c r="C1767" s="1">
        <v>0</v>
      </c>
      <c r="D1767" s="1">
        <v>0</v>
      </c>
      <c r="E1767" s="1">
        <v>0</v>
      </c>
      <c r="F1767" s="1">
        <v>0</v>
      </c>
      <c r="G1767" s="1">
        <v>0</v>
      </c>
      <c r="H1767" s="1">
        <v>1</v>
      </c>
      <c r="I1767" s="1">
        <v>2</v>
      </c>
      <c r="J1767" s="1">
        <v>0</v>
      </c>
      <c r="K1767" s="1">
        <v>0</v>
      </c>
      <c r="L1767" s="1">
        <v>0</v>
      </c>
      <c r="M1767" s="1">
        <v>0</v>
      </c>
      <c r="N1767" s="1">
        <v>0</v>
      </c>
      <c r="O1767" s="1">
        <v>0</v>
      </c>
      <c r="P1767" s="1">
        <v>1</v>
      </c>
      <c r="Q1767" s="1">
        <v>0</v>
      </c>
      <c r="R1767" s="1">
        <v>0</v>
      </c>
      <c r="S1767" s="1">
        <v>0</v>
      </c>
      <c r="T1767" s="1">
        <v>0</v>
      </c>
      <c r="U1767" s="1">
        <v>0</v>
      </c>
      <c r="V1767" s="1">
        <v>0</v>
      </c>
      <c r="W1767" s="1">
        <v>0</v>
      </c>
      <c r="X1767" s="1">
        <v>0</v>
      </c>
      <c r="Y1767" s="1">
        <v>0</v>
      </c>
      <c r="Z1767" s="1" t="s">
        <v>13638</v>
      </c>
      <c r="AA1767" s="1" t="s">
        <v>13639</v>
      </c>
      <c r="AB1767" s="1" t="s">
        <v>13640</v>
      </c>
      <c r="AC1767" s="1" t="s">
        <v>13641</v>
      </c>
      <c r="AD1767" s="1" t="s">
        <v>13642</v>
      </c>
      <c r="AE1767" s="1" t="s">
        <v>13643</v>
      </c>
      <c r="AF1767" s="1" t="s">
        <v>13644</v>
      </c>
      <c r="AG1767" s="1" t="s">
        <v>13645</v>
      </c>
    </row>
    <row r="1768" spans="1:33" ht="337.5" x14ac:dyDescent="0.15">
      <c r="A1768" s="1">
        <f t="shared" si="27"/>
        <v>1767</v>
      </c>
      <c r="B1768" s="1">
        <v>0</v>
      </c>
      <c r="C1768" s="1">
        <v>0</v>
      </c>
      <c r="D1768" s="1">
        <v>0</v>
      </c>
      <c r="E1768" s="1">
        <v>0</v>
      </c>
      <c r="F1768" s="1">
        <v>0</v>
      </c>
      <c r="G1768" s="1">
        <v>0</v>
      </c>
      <c r="H1768" s="1">
        <v>1</v>
      </c>
      <c r="I1768" s="1">
        <v>0</v>
      </c>
      <c r="J1768" s="1">
        <v>0</v>
      </c>
      <c r="K1768" s="1">
        <v>0</v>
      </c>
      <c r="L1768" s="1">
        <v>0</v>
      </c>
      <c r="M1768" s="1">
        <v>0</v>
      </c>
      <c r="N1768" s="1">
        <v>0</v>
      </c>
      <c r="O1768" s="1">
        <v>0</v>
      </c>
      <c r="P1768" s="1">
        <v>0</v>
      </c>
      <c r="Q1768" s="1">
        <v>0</v>
      </c>
      <c r="R1768" s="1">
        <v>0</v>
      </c>
      <c r="S1768" s="1">
        <v>0</v>
      </c>
      <c r="T1768" s="1">
        <v>0</v>
      </c>
      <c r="U1768" s="1">
        <v>0</v>
      </c>
      <c r="V1768" s="1">
        <v>0</v>
      </c>
      <c r="W1768" s="1">
        <v>0</v>
      </c>
      <c r="X1768" s="1">
        <v>0</v>
      </c>
      <c r="Y1768" s="1">
        <v>0</v>
      </c>
      <c r="Z1768" s="1" t="s">
        <v>13646</v>
      </c>
      <c r="AA1768" s="1" t="s">
        <v>13647</v>
      </c>
      <c r="AB1768" s="1" t="s">
        <v>13648</v>
      </c>
      <c r="AC1768" s="1" t="s">
        <v>13649</v>
      </c>
      <c r="AD1768" s="1" t="s">
        <v>13650</v>
      </c>
      <c r="AE1768" s="1" t="s">
        <v>13651</v>
      </c>
      <c r="AF1768" s="1" t="s">
        <v>13652</v>
      </c>
      <c r="AG1768" s="1" t="s">
        <v>13653</v>
      </c>
    </row>
    <row r="1769" spans="1:33" ht="409.5" x14ac:dyDescent="0.15">
      <c r="A1769" s="1">
        <f t="shared" si="27"/>
        <v>1768</v>
      </c>
      <c r="B1769" s="1">
        <v>1</v>
      </c>
      <c r="C1769" s="1">
        <v>1</v>
      </c>
      <c r="D1769" s="1">
        <v>0</v>
      </c>
      <c r="E1769" s="1">
        <v>0</v>
      </c>
      <c r="F1769" s="1">
        <v>1</v>
      </c>
      <c r="G1769" s="1">
        <v>1</v>
      </c>
      <c r="H1769" s="1">
        <v>2</v>
      </c>
      <c r="I1769" s="1">
        <v>1</v>
      </c>
      <c r="J1769" s="1">
        <v>0</v>
      </c>
      <c r="K1769" s="1">
        <v>2</v>
      </c>
      <c r="L1769" s="1">
        <v>0</v>
      </c>
      <c r="M1769" s="1">
        <v>0</v>
      </c>
      <c r="N1769" s="1">
        <v>2</v>
      </c>
      <c r="O1769" s="1">
        <v>0</v>
      </c>
      <c r="P1769" s="1">
        <v>0</v>
      </c>
      <c r="Q1769" s="1">
        <v>1</v>
      </c>
      <c r="R1769" s="1">
        <v>2</v>
      </c>
      <c r="S1769" s="1">
        <v>0</v>
      </c>
      <c r="T1769" s="1">
        <v>0</v>
      </c>
      <c r="U1769" s="1">
        <v>1</v>
      </c>
      <c r="V1769" s="1">
        <v>0</v>
      </c>
      <c r="W1769" s="1">
        <v>1</v>
      </c>
      <c r="X1769" s="1">
        <v>2</v>
      </c>
      <c r="Y1769" s="1">
        <v>1</v>
      </c>
      <c r="Z1769" s="1" t="s">
        <v>13654</v>
      </c>
      <c r="AA1769" s="1" t="s">
        <v>13655</v>
      </c>
      <c r="AB1769" s="1" t="s">
        <v>13656</v>
      </c>
      <c r="AC1769" s="1" t="s">
        <v>13657</v>
      </c>
      <c r="AD1769" s="1" t="s">
        <v>13658</v>
      </c>
      <c r="AE1769" s="1" t="s">
        <v>13659</v>
      </c>
      <c r="AF1769" s="1" t="s">
        <v>13660</v>
      </c>
      <c r="AG1769" s="1" t="s">
        <v>13661</v>
      </c>
    </row>
    <row r="1770" spans="1:33" ht="94.5" x14ac:dyDescent="0.15">
      <c r="A1770" s="1">
        <f t="shared" si="27"/>
        <v>1769</v>
      </c>
      <c r="B1770" s="1">
        <v>1</v>
      </c>
      <c r="C1770" s="1">
        <v>2</v>
      </c>
      <c r="D1770" s="1">
        <v>1</v>
      </c>
      <c r="E1770" s="1">
        <v>2</v>
      </c>
      <c r="F1770" s="1">
        <v>3</v>
      </c>
      <c r="G1770" s="1">
        <v>2</v>
      </c>
      <c r="H1770" s="1">
        <v>3</v>
      </c>
      <c r="I1770" s="1">
        <v>1</v>
      </c>
      <c r="J1770" s="1">
        <v>3</v>
      </c>
      <c r="K1770" s="1">
        <v>2</v>
      </c>
      <c r="L1770" s="1">
        <v>1</v>
      </c>
      <c r="M1770" s="1">
        <v>2</v>
      </c>
      <c r="N1770" s="1">
        <v>3</v>
      </c>
      <c r="O1770" s="1">
        <v>1</v>
      </c>
      <c r="P1770" s="1">
        <v>2</v>
      </c>
      <c r="Q1770" s="1">
        <v>1</v>
      </c>
      <c r="R1770" s="1">
        <v>2</v>
      </c>
      <c r="S1770" s="1">
        <v>3</v>
      </c>
      <c r="T1770" s="1">
        <v>2</v>
      </c>
      <c r="U1770" s="1">
        <v>1</v>
      </c>
      <c r="V1770" s="1">
        <v>2</v>
      </c>
      <c r="W1770" s="1">
        <v>3</v>
      </c>
      <c r="X1770" s="1">
        <v>1</v>
      </c>
      <c r="Y1770" s="1">
        <v>2</v>
      </c>
      <c r="Z1770" s="1" t="s">
        <v>13662</v>
      </c>
      <c r="AA1770" s="1" t="s">
        <v>13663</v>
      </c>
      <c r="AB1770" s="1" t="s">
        <v>13664</v>
      </c>
      <c r="AC1770" s="1" t="s">
        <v>13665</v>
      </c>
      <c r="AD1770" s="1" t="s">
        <v>13666</v>
      </c>
      <c r="AE1770" s="1" t="s">
        <v>13667</v>
      </c>
      <c r="AF1770" s="1" t="s">
        <v>13668</v>
      </c>
      <c r="AG1770" s="1" t="s">
        <v>13669</v>
      </c>
    </row>
    <row r="1771" spans="1:33" ht="108" x14ac:dyDescent="0.15">
      <c r="A1771" s="1">
        <f t="shared" si="27"/>
        <v>1770</v>
      </c>
      <c r="B1771" s="1">
        <v>0</v>
      </c>
      <c r="C1771" s="1">
        <v>0</v>
      </c>
      <c r="D1771" s="1">
        <v>0</v>
      </c>
      <c r="E1771" s="1">
        <v>0</v>
      </c>
      <c r="F1771" s="1">
        <v>0</v>
      </c>
      <c r="G1771" s="1">
        <v>0</v>
      </c>
      <c r="H1771" s="1">
        <v>1</v>
      </c>
      <c r="I1771" s="1">
        <v>0</v>
      </c>
      <c r="J1771" s="1">
        <v>0</v>
      </c>
      <c r="K1771" s="1">
        <v>0</v>
      </c>
      <c r="L1771" s="1">
        <v>0</v>
      </c>
      <c r="M1771" s="1">
        <v>0</v>
      </c>
      <c r="N1771" s="1">
        <v>0</v>
      </c>
      <c r="O1771" s="1">
        <v>0</v>
      </c>
      <c r="P1771" s="1">
        <v>0</v>
      </c>
      <c r="Q1771" s="1">
        <v>0</v>
      </c>
      <c r="R1771" s="1">
        <v>0</v>
      </c>
      <c r="S1771" s="1">
        <v>0</v>
      </c>
      <c r="T1771" s="1">
        <v>0</v>
      </c>
      <c r="U1771" s="1">
        <v>0</v>
      </c>
      <c r="V1771" s="1">
        <v>0</v>
      </c>
      <c r="W1771" s="1">
        <v>0</v>
      </c>
      <c r="X1771" s="1">
        <v>0</v>
      </c>
      <c r="Y1771" s="1">
        <v>0</v>
      </c>
      <c r="Z1771" s="1" t="s">
        <v>13670</v>
      </c>
      <c r="AA1771" s="1" t="s">
        <v>13671</v>
      </c>
      <c r="AB1771" s="1" t="s">
        <v>13672</v>
      </c>
      <c r="AC1771" s="1" t="s">
        <v>13673</v>
      </c>
      <c r="AD1771" s="1" t="s">
        <v>13674</v>
      </c>
      <c r="AE1771" s="1" t="s">
        <v>13675</v>
      </c>
      <c r="AF1771" s="1" t="s">
        <v>13676</v>
      </c>
      <c r="AG1771" s="1" t="s">
        <v>13677</v>
      </c>
    </row>
    <row r="1772" spans="1:33" ht="283.5" x14ac:dyDescent="0.15">
      <c r="A1772" s="1">
        <f t="shared" si="27"/>
        <v>1771</v>
      </c>
      <c r="B1772" s="1">
        <v>0</v>
      </c>
      <c r="C1772" s="1">
        <v>0</v>
      </c>
      <c r="D1772" s="1">
        <v>0</v>
      </c>
      <c r="E1772" s="1">
        <v>0</v>
      </c>
      <c r="F1772" s="1">
        <v>0</v>
      </c>
      <c r="G1772" s="1">
        <v>0</v>
      </c>
      <c r="H1772" s="1">
        <v>0</v>
      </c>
      <c r="I1772" s="1">
        <v>0</v>
      </c>
      <c r="J1772" s="1">
        <v>0</v>
      </c>
      <c r="K1772" s="1">
        <v>0</v>
      </c>
      <c r="L1772" s="1">
        <v>0</v>
      </c>
      <c r="M1772" s="1">
        <v>0</v>
      </c>
      <c r="N1772" s="1">
        <v>0</v>
      </c>
      <c r="O1772" s="1">
        <v>0</v>
      </c>
      <c r="P1772" s="1">
        <v>0</v>
      </c>
      <c r="Q1772" s="1">
        <v>0</v>
      </c>
      <c r="R1772" s="1">
        <v>0</v>
      </c>
      <c r="S1772" s="1">
        <v>0</v>
      </c>
      <c r="T1772" s="1">
        <v>0</v>
      </c>
      <c r="U1772" s="1">
        <v>0</v>
      </c>
      <c r="V1772" s="1">
        <v>0</v>
      </c>
      <c r="W1772" s="1">
        <v>0</v>
      </c>
      <c r="X1772" s="1">
        <v>0</v>
      </c>
      <c r="Y1772" s="1">
        <v>0</v>
      </c>
      <c r="Z1772" s="1" t="s">
        <v>13678</v>
      </c>
      <c r="AA1772" s="1" t="s">
        <v>13679</v>
      </c>
      <c r="AB1772" s="1" t="s">
        <v>13680</v>
      </c>
      <c r="AC1772" s="1" t="s">
        <v>13681</v>
      </c>
      <c r="AD1772" s="1" t="s">
        <v>13682</v>
      </c>
      <c r="AE1772" s="1" t="s">
        <v>13683</v>
      </c>
      <c r="AF1772" s="1" t="s">
        <v>13684</v>
      </c>
      <c r="AG1772" s="1" t="s">
        <v>13685</v>
      </c>
    </row>
    <row r="1773" spans="1:33" ht="391.5" x14ac:dyDescent="0.15">
      <c r="A1773" s="1">
        <f t="shared" si="27"/>
        <v>1772</v>
      </c>
      <c r="B1773" s="1">
        <v>1</v>
      </c>
      <c r="C1773" s="1">
        <v>2</v>
      </c>
      <c r="D1773" s="1">
        <v>3</v>
      </c>
      <c r="E1773" s="1">
        <v>0</v>
      </c>
      <c r="F1773" s="1">
        <v>1</v>
      </c>
      <c r="G1773" s="1">
        <v>2</v>
      </c>
      <c r="H1773" s="1">
        <v>2</v>
      </c>
      <c r="I1773" s="1">
        <v>3</v>
      </c>
      <c r="J1773" s="1">
        <v>1</v>
      </c>
      <c r="K1773" s="1">
        <v>0</v>
      </c>
      <c r="L1773" s="1">
        <v>3</v>
      </c>
      <c r="M1773" s="1">
        <v>4</v>
      </c>
      <c r="N1773" s="1">
        <v>1</v>
      </c>
      <c r="O1773" s="1">
        <v>2</v>
      </c>
      <c r="P1773" s="1">
        <v>0</v>
      </c>
      <c r="Q1773" s="1">
        <v>1</v>
      </c>
      <c r="R1773" s="1">
        <v>2</v>
      </c>
      <c r="S1773" s="1">
        <v>4</v>
      </c>
      <c r="T1773" s="1">
        <v>3</v>
      </c>
      <c r="U1773" s="1">
        <v>0</v>
      </c>
      <c r="V1773" s="1">
        <v>2</v>
      </c>
      <c r="W1773" s="1">
        <v>1</v>
      </c>
      <c r="X1773" s="1">
        <v>2</v>
      </c>
      <c r="Y1773" s="1">
        <v>3</v>
      </c>
      <c r="Z1773" s="1" t="s">
        <v>13686</v>
      </c>
      <c r="AA1773" s="1" t="s">
        <v>13687</v>
      </c>
      <c r="AB1773" s="1" t="s">
        <v>13688</v>
      </c>
      <c r="AC1773" s="1" t="s">
        <v>13689</v>
      </c>
      <c r="AD1773" s="1" t="s">
        <v>13690</v>
      </c>
      <c r="AE1773" s="1" t="s">
        <v>13691</v>
      </c>
      <c r="AF1773" s="1" t="s">
        <v>13692</v>
      </c>
      <c r="AG1773" s="1" t="s">
        <v>13693</v>
      </c>
    </row>
    <row r="1774" spans="1:33" ht="409.5" x14ac:dyDescent="0.15">
      <c r="A1774" s="1">
        <f t="shared" si="27"/>
        <v>1773</v>
      </c>
      <c r="B1774" s="1">
        <v>0</v>
      </c>
      <c r="C1774" s="1">
        <v>0</v>
      </c>
      <c r="D1774" s="1">
        <v>2</v>
      </c>
      <c r="E1774" s="1">
        <v>0</v>
      </c>
      <c r="F1774" s="1">
        <v>0</v>
      </c>
      <c r="G1774" s="1">
        <v>0</v>
      </c>
      <c r="H1774" s="1">
        <v>1</v>
      </c>
      <c r="I1774" s="1">
        <v>0</v>
      </c>
      <c r="J1774" s="1">
        <v>0</v>
      </c>
      <c r="K1774" s="1">
        <v>0</v>
      </c>
      <c r="L1774" s="1">
        <v>0</v>
      </c>
      <c r="M1774" s="1">
        <v>0</v>
      </c>
      <c r="N1774" s="1">
        <v>0</v>
      </c>
      <c r="O1774" s="1">
        <v>0</v>
      </c>
      <c r="P1774" s="1">
        <v>0</v>
      </c>
      <c r="Q1774" s="1">
        <v>2</v>
      </c>
      <c r="R1774" s="1">
        <v>0</v>
      </c>
      <c r="S1774" s="1">
        <v>0</v>
      </c>
      <c r="T1774" s="1">
        <v>0</v>
      </c>
      <c r="U1774" s="1">
        <v>0</v>
      </c>
      <c r="V1774" s="1">
        <v>0</v>
      </c>
      <c r="W1774" s="1">
        <v>0</v>
      </c>
      <c r="X1774" s="1">
        <v>0</v>
      </c>
      <c r="Y1774" s="1">
        <v>0</v>
      </c>
      <c r="Z1774" s="1" t="s">
        <v>13694</v>
      </c>
      <c r="AA1774" s="1" t="s">
        <v>13695</v>
      </c>
      <c r="AB1774" s="1" t="s">
        <v>13696</v>
      </c>
      <c r="AC1774" s="1" t="s">
        <v>13697</v>
      </c>
      <c r="AD1774" s="1" t="s">
        <v>13698</v>
      </c>
      <c r="AE1774" s="1" t="s">
        <v>13699</v>
      </c>
      <c r="AF1774" s="1" t="s">
        <v>13700</v>
      </c>
      <c r="AG1774" s="1" t="s">
        <v>13701</v>
      </c>
    </row>
    <row r="1775" spans="1:33" ht="337.5" x14ac:dyDescent="0.15">
      <c r="A1775" s="1">
        <f t="shared" si="27"/>
        <v>1774</v>
      </c>
      <c r="B1775" s="1">
        <v>1</v>
      </c>
      <c r="C1775" s="1">
        <v>2</v>
      </c>
      <c r="D1775" s="1">
        <v>0</v>
      </c>
      <c r="E1775" s="1">
        <v>0</v>
      </c>
      <c r="F1775" s="1">
        <v>0</v>
      </c>
      <c r="G1775" s="1">
        <v>0</v>
      </c>
      <c r="H1775" s="1">
        <v>1</v>
      </c>
      <c r="I1775" s="1">
        <v>2</v>
      </c>
      <c r="J1775" s="1">
        <v>0</v>
      </c>
      <c r="K1775" s="1">
        <v>1</v>
      </c>
      <c r="L1775" s="1">
        <v>0</v>
      </c>
      <c r="M1775" s="1">
        <v>2</v>
      </c>
      <c r="N1775" s="1">
        <v>0</v>
      </c>
      <c r="O1775" s="1">
        <v>0</v>
      </c>
      <c r="P1775" s="1">
        <v>1</v>
      </c>
      <c r="Q1775" s="1">
        <v>2</v>
      </c>
      <c r="R1775" s="1">
        <v>0</v>
      </c>
      <c r="S1775" s="1">
        <v>0</v>
      </c>
      <c r="T1775" s="1">
        <v>1</v>
      </c>
      <c r="U1775" s="1">
        <v>0</v>
      </c>
      <c r="V1775" s="1">
        <v>0</v>
      </c>
      <c r="W1775" s="1">
        <v>0</v>
      </c>
      <c r="X1775" s="1">
        <v>0</v>
      </c>
      <c r="Y1775" s="1">
        <v>0</v>
      </c>
      <c r="Z1775" s="1" t="s">
        <v>13702</v>
      </c>
      <c r="AA1775" s="1" t="s">
        <v>13703</v>
      </c>
      <c r="AB1775" s="1" t="s">
        <v>13704</v>
      </c>
      <c r="AC1775" s="1" t="s">
        <v>13705</v>
      </c>
      <c r="AD1775" s="1" t="s">
        <v>13706</v>
      </c>
      <c r="AE1775" s="1" t="s">
        <v>13707</v>
      </c>
      <c r="AF1775" s="1" t="s">
        <v>13708</v>
      </c>
      <c r="AG1775" s="1" t="s">
        <v>13709</v>
      </c>
    </row>
    <row r="1776" spans="1:33" ht="121.5" x14ac:dyDescent="0.15">
      <c r="A1776" s="1">
        <f t="shared" si="27"/>
        <v>1775</v>
      </c>
      <c r="B1776" s="1">
        <v>0</v>
      </c>
      <c r="C1776" s="1">
        <v>1</v>
      </c>
      <c r="D1776" s="1">
        <v>0</v>
      </c>
      <c r="E1776" s="1">
        <v>1</v>
      </c>
      <c r="F1776" s="1">
        <v>0</v>
      </c>
      <c r="G1776" s="1">
        <v>0</v>
      </c>
      <c r="H1776" s="1">
        <v>0</v>
      </c>
      <c r="I1776" s="1">
        <v>0</v>
      </c>
      <c r="J1776" s="1">
        <v>2</v>
      </c>
      <c r="K1776" s="1">
        <v>0</v>
      </c>
      <c r="L1776" s="1">
        <v>0</v>
      </c>
      <c r="M1776" s="1">
        <v>2</v>
      </c>
      <c r="N1776" s="1">
        <v>0</v>
      </c>
      <c r="O1776" s="1">
        <v>1</v>
      </c>
      <c r="P1776" s="1">
        <v>0</v>
      </c>
      <c r="Q1776" s="1">
        <v>0</v>
      </c>
      <c r="R1776" s="1">
        <v>1</v>
      </c>
      <c r="S1776" s="1">
        <v>0</v>
      </c>
      <c r="T1776" s="1">
        <v>0</v>
      </c>
      <c r="U1776" s="1">
        <v>0</v>
      </c>
      <c r="V1776" s="1">
        <v>0</v>
      </c>
      <c r="W1776" s="1">
        <v>0</v>
      </c>
      <c r="X1776" s="1">
        <v>0</v>
      </c>
      <c r="Y1776" s="1">
        <v>0</v>
      </c>
      <c r="Z1776" s="1" t="s">
        <v>13710</v>
      </c>
      <c r="AA1776" s="1" t="s">
        <v>13711</v>
      </c>
      <c r="AB1776" s="1" t="s">
        <v>13712</v>
      </c>
      <c r="AC1776" s="1" t="s">
        <v>13713</v>
      </c>
      <c r="AD1776" s="1" t="s">
        <v>13714</v>
      </c>
      <c r="AE1776" s="1" t="s">
        <v>13715</v>
      </c>
      <c r="AF1776" s="1" t="s">
        <v>13716</v>
      </c>
      <c r="AG1776" s="1" t="s">
        <v>13717</v>
      </c>
    </row>
    <row r="1777" spans="1:33" ht="409.5" x14ac:dyDescent="0.15">
      <c r="A1777" s="1">
        <f t="shared" si="27"/>
        <v>1776</v>
      </c>
      <c r="B1777" s="1">
        <v>3</v>
      </c>
      <c r="C1777" s="1">
        <v>2</v>
      </c>
      <c r="D1777" s="1">
        <v>1</v>
      </c>
      <c r="E1777" s="1">
        <v>1</v>
      </c>
      <c r="F1777" s="1">
        <v>2</v>
      </c>
      <c r="G1777" s="1">
        <v>1</v>
      </c>
      <c r="H1777" s="1">
        <v>2</v>
      </c>
      <c r="I1777" s="1">
        <v>2</v>
      </c>
      <c r="J1777" s="1">
        <v>3</v>
      </c>
      <c r="K1777" s="1">
        <v>2</v>
      </c>
      <c r="L1777" s="1">
        <v>1</v>
      </c>
      <c r="M1777" s="1">
        <v>2</v>
      </c>
      <c r="N1777" s="1">
        <v>2</v>
      </c>
      <c r="O1777" s="1">
        <v>2</v>
      </c>
      <c r="P1777" s="1">
        <v>3</v>
      </c>
      <c r="Q1777" s="1">
        <v>2</v>
      </c>
      <c r="R1777" s="1">
        <v>2</v>
      </c>
      <c r="S1777" s="1">
        <v>1</v>
      </c>
      <c r="T1777" s="1">
        <v>2</v>
      </c>
      <c r="U1777" s="1">
        <v>1</v>
      </c>
      <c r="V1777" s="1">
        <v>2</v>
      </c>
      <c r="W1777" s="1">
        <v>1</v>
      </c>
      <c r="X1777" s="1">
        <v>3</v>
      </c>
      <c r="Y1777" s="1">
        <v>1</v>
      </c>
      <c r="Z1777" s="1" t="s">
        <v>13718</v>
      </c>
      <c r="AA1777" s="1" t="s">
        <v>13719</v>
      </c>
      <c r="AB1777" s="1" t="s">
        <v>13720</v>
      </c>
      <c r="AC1777" s="1" t="s">
        <v>13721</v>
      </c>
      <c r="AD1777" s="1" t="s">
        <v>13722</v>
      </c>
      <c r="AE1777" s="1" t="s">
        <v>13723</v>
      </c>
      <c r="AF1777" s="1" t="s">
        <v>13724</v>
      </c>
      <c r="AG1777" s="1" t="s">
        <v>13725</v>
      </c>
    </row>
    <row r="1778" spans="1:33" ht="310.5" x14ac:dyDescent="0.15">
      <c r="A1778" s="1">
        <f t="shared" si="27"/>
        <v>1777</v>
      </c>
      <c r="B1778" s="1">
        <v>2</v>
      </c>
      <c r="C1778" s="1">
        <v>3</v>
      </c>
      <c r="D1778" s="1">
        <v>4</v>
      </c>
      <c r="E1778" s="1">
        <v>2</v>
      </c>
      <c r="F1778" s="1">
        <v>1</v>
      </c>
      <c r="G1778" s="1">
        <v>1</v>
      </c>
      <c r="H1778" s="1">
        <v>3</v>
      </c>
      <c r="I1778" s="1">
        <v>2</v>
      </c>
      <c r="J1778" s="1">
        <v>4</v>
      </c>
      <c r="K1778" s="1">
        <v>4</v>
      </c>
      <c r="L1778" s="1">
        <v>3</v>
      </c>
      <c r="M1778" s="1">
        <v>1</v>
      </c>
      <c r="N1778" s="1">
        <v>1</v>
      </c>
      <c r="O1778" s="1">
        <v>1</v>
      </c>
      <c r="P1778" s="1">
        <v>2</v>
      </c>
      <c r="Q1778" s="1">
        <v>3</v>
      </c>
      <c r="R1778" s="1">
        <v>2</v>
      </c>
      <c r="S1778" s="1">
        <v>1</v>
      </c>
      <c r="T1778" s="1">
        <v>2</v>
      </c>
      <c r="U1778" s="1">
        <v>3</v>
      </c>
      <c r="V1778" s="1">
        <v>1</v>
      </c>
      <c r="W1778" s="1">
        <v>1</v>
      </c>
      <c r="X1778" s="1">
        <v>2</v>
      </c>
      <c r="Y1778" s="1">
        <v>4</v>
      </c>
      <c r="Z1778" s="1" t="s">
        <v>13726</v>
      </c>
      <c r="AA1778" s="1" t="s">
        <v>13727</v>
      </c>
      <c r="AB1778" s="1" t="s">
        <v>13728</v>
      </c>
      <c r="AC1778" s="1" t="s">
        <v>13729</v>
      </c>
      <c r="AD1778" s="1" t="s">
        <v>13730</v>
      </c>
      <c r="AE1778" s="1" t="s">
        <v>13731</v>
      </c>
      <c r="AF1778" s="1" t="s">
        <v>13732</v>
      </c>
      <c r="AG1778" s="1" t="s">
        <v>13733</v>
      </c>
    </row>
    <row r="1779" spans="1:33" ht="297" x14ac:dyDescent="0.15">
      <c r="A1779" s="1">
        <f t="shared" si="27"/>
        <v>1778</v>
      </c>
      <c r="B1779" s="1">
        <v>1</v>
      </c>
      <c r="C1779" s="1">
        <v>0</v>
      </c>
      <c r="D1779" s="1">
        <v>0</v>
      </c>
      <c r="E1779" s="1">
        <v>0</v>
      </c>
      <c r="F1779" s="1">
        <v>0</v>
      </c>
      <c r="G1779" s="1">
        <v>0</v>
      </c>
      <c r="H1779" s="1">
        <v>2</v>
      </c>
      <c r="I1779" s="1">
        <v>0</v>
      </c>
      <c r="J1779" s="1">
        <v>0</v>
      </c>
      <c r="K1779" s="1">
        <v>1</v>
      </c>
      <c r="L1779" s="1">
        <v>0</v>
      </c>
      <c r="M1779" s="1">
        <v>0</v>
      </c>
      <c r="N1779" s="1">
        <v>0</v>
      </c>
      <c r="O1779" s="1">
        <v>0</v>
      </c>
      <c r="P1779" s="1">
        <v>2</v>
      </c>
      <c r="Q1779" s="1">
        <v>1</v>
      </c>
      <c r="R1779" s="1">
        <v>0</v>
      </c>
      <c r="S1779" s="1">
        <v>0</v>
      </c>
      <c r="T1779" s="1">
        <v>0</v>
      </c>
      <c r="U1779" s="1">
        <v>0</v>
      </c>
      <c r="V1779" s="1">
        <v>2</v>
      </c>
      <c r="W1779" s="1">
        <v>0</v>
      </c>
      <c r="X1779" s="1">
        <v>0</v>
      </c>
      <c r="Y1779" s="1">
        <v>0</v>
      </c>
      <c r="Z1779" s="1" t="s">
        <v>13734</v>
      </c>
      <c r="AA1779" s="1" t="s">
        <v>13735</v>
      </c>
      <c r="AB1779" s="1" t="s">
        <v>13736</v>
      </c>
      <c r="AC1779" s="1" t="s">
        <v>13737</v>
      </c>
      <c r="AD1779" s="1" t="s">
        <v>13738</v>
      </c>
      <c r="AE1779" s="1" t="s">
        <v>13739</v>
      </c>
      <c r="AF1779" s="1" t="s">
        <v>13740</v>
      </c>
      <c r="AG1779" s="1" t="s">
        <v>13741</v>
      </c>
    </row>
    <row r="1780" spans="1:33" ht="409.5" x14ac:dyDescent="0.15">
      <c r="A1780" s="1">
        <f t="shared" si="27"/>
        <v>1779</v>
      </c>
      <c r="B1780" s="1">
        <v>0</v>
      </c>
      <c r="C1780" s="1">
        <v>1</v>
      </c>
      <c r="D1780" s="1">
        <v>0</v>
      </c>
      <c r="E1780" s="1">
        <v>1</v>
      </c>
      <c r="F1780" s="1">
        <v>0</v>
      </c>
      <c r="G1780" s="1">
        <v>0</v>
      </c>
      <c r="H1780" s="1">
        <v>2</v>
      </c>
      <c r="I1780" s="1">
        <v>0</v>
      </c>
      <c r="J1780" s="1">
        <v>0</v>
      </c>
      <c r="K1780" s="1">
        <v>0</v>
      </c>
      <c r="L1780" s="1">
        <v>0</v>
      </c>
      <c r="M1780" s="1">
        <v>3</v>
      </c>
      <c r="N1780" s="1">
        <v>0</v>
      </c>
      <c r="O1780" s="1">
        <v>1</v>
      </c>
      <c r="P1780" s="1">
        <v>0</v>
      </c>
      <c r="Q1780" s="1">
        <v>0</v>
      </c>
      <c r="R1780" s="1">
        <v>1</v>
      </c>
      <c r="S1780" s="1">
        <v>2</v>
      </c>
      <c r="T1780" s="1">
        <v>0</v>
      </c>
      <c r="U1780" s="1">
        <v>0</v>
      </c>
      <c r="V1780" s="1">
        <v>2</v>
      </c>
      <c r="W1780" s="1">
        <v>1</v>
      </c>
      <c r="X1780" s="1">
        <v>1</v>
      </c>
      <c r="Y1780" s="1">
        <v>1</v>
      </c>
      <c r="Z1780" s="1" t="s">
        <v>13742</v>
      </c>
      <c r="AA1780" s="1" t="s">
        <v>13743</v>
      </c>
      <c r="AB1780" s="1" t="s">
        <v>13744</v>
      </c>
      <c r="AC1780" s="1" t="s">
        <v>13745</v>
      </c>
      <c r="AD1780" s="1" t="s">
        <v>13746</v>
      </c>
      <c r="AE1780" s="1" t="s">
        <v>13747</v>
      </c>
      <c r="AF1780" s="1" t="s">
        <v>13748</v>
      </c>
      <c r="AG1780" s="1" t="s">
        <v>13749</v>
      </c>
    </row>
    <row r="1781" spans="1:33" ht="189" x14ac:dyDescent="0.15">
      <c r="A1781" s="1">
        <f t="shared" si="27"/>
        <v>1780</v>
      </c>
      <c r="B1781" s="1">
        <v>0</v>
      </c>
      <c r="C1781" s="1">
        <v>0</v>
      </c>
      <c r="D1781" s="1">
        <v>1</v>
      </c>
      <c r="E1781" s="1">
        <v>0</v>
      </c>
      <c r="F1781" s="1">
        <v>0</v>
      </c>
      <c r="G1781" s="1">
        <v>0</v>
      </c>
      <c r="H1781" s="1">
        <v>0</v>
      </c>
      <c r="I1781" s="1">
        <v>0</v>
      </c>
      <c r="J1781" s="1">
        <v>2</v>
      </c>
      <c r="K1781" s="1">
        <v>0</v>
      </c>
      <c r="L1781" s="1">
        <v>0</v>
      </c>
      <c r="M1781" s="1">
        <v>1</v>
      </c>
      <c r="N1781" s="1">
        <v>0</v>
      </c>
      <c r="O1781" s="1">
        <v>0</v>
      </c>
      <c r="P1781" s="1">
        <v>0</v>
      </c>
      <c r="Q1781" s="1">
        <v>0</v>
      </c>
      <c r="R1781" s="1">
        <v>0</v>
      </c>
      <c r="S1781" s="1">
        <v>0</v>
      </c>
      <c r="T1781" s="1">
        <v>0</v>
      </c>
      <c r="U1781" s="1">
        <v>0</v>
      </c>
      <c r="V1781" s="1">
        <v>0</v>
      </c>
      <c r="W1781" s="1">
        <v>0</v>
      </c>
      <c r="X1781" s="1">
        <v>0</v>
      </c>
      <c r="Y1781" s="1">
        <v>0</v>
      </c>
      <c r="Z1781" s="1" t="s">
        <v>13750</v>
      </c>
      <c r="AA1781" s="1" t="s">
        <v>13751</v>
      </c>
      <c r="AB1781" s="1" t="s">
        <v>13752</v>
      </c>
      <c r="AC1781" s="1" t="s">
        <v>13753</v>
      </c>
      <c r="AD1781" s="1" t="s">
        <v>13754</v>
      </c>
      <c r="AE1781" s="1" t="s">
        <v>13755</v>
      </c>
      <c r="AF1781" s="1" t="s">
        <v>13756</v>
      </c>
      <c r="AG1781" s="1" t="s">
        <v>13757</v>
      </c>
    </row>
    <row r="1782" spans="1:33" ht="216" x14ac:dyDescent="0.15">
      <c r="A1782" s="1">
        <f t="shared" si="27"/>
        <v>1781</v>
      </c>
      <c r="B1782" s="1">
        <v>0</v>
      </c>
      <c r="C1782" s="1">
        <v>2</v>
      </c>
      <c r="D1782" s="1">
        <v>1</v>
      </c>
      <c r="E1782" s="1">
        <v>0</v>
      </c>
      <c r="F1782" s="1">
        <v>0</v>
      </c>
      <c r="G1782" s="1">
        <v>0</v>
      </c>
      <c r="H1782" s="1">
        <v>2</v>
      </c>
      <c r="I1782" s="1">
        <v>1</v>
      </c>
      <c r="J1782" s="1">
        <v>3</v>
      </c>
      <c r="K1782" s="1">
        <v>0</v>
      </c>
      <c r="L1782" s="1">
        <v>2</v>
      </c>
      <c r="M1782" s="1">
        <v>1</v>
      </c>
      <c r="N1782" s="1">
        <v>1</v>
      </c>
      <c r="O1782" s="1">
        <v>1</v>
      </c>
      <c r="P1782" s="1">
        <v>0</v>
      </c>
      <c r="Q1782" s="1">
        <v>2</v>
      </c>
      <c r="R1782" s="1">
        <v>0</v>
      </c>
      <c r="S1782" s="1">
        <v>0</v>
      </c>
      <c r="T1782" s="1">
        <v>2</v>
      </c>
      <c r="U1782" s="1">
        <v>1</v>
      </c>
      <c r="V1782" s="1">
        <v>1</v>
      </c>
      <c r="W1782" s="1">
        <v>0</v>
      </c>
      <c r="X1782" s="1">
        <v>1</v>
      </c>
      <c r="Y1782" s="1">
        <v>0</v>
      </c>
      <c r="Z1782" s="1" t="s">
        <v>13758</v>
      </c>
      <c r="AA1782" s="1" t="s">
        <v>13759</v>
      </c>
      <c r="AB1782" s="1" t="s">
        <v>13760</v>
      </c>
      <c r="AC1782" s="1" t="s">
        <v>13761</v>
      </c>
      <c r="AD1782" s="1" t="s">
        <v>13762</v>
      </c>
      <c r="AE1782" s="1" t="s">
        <v>13763</v>
      </c>
      <c r="AF1782" s="1" t="s">
        <v>13764</v>
      </c>
      <c r="AG1782" s="1" t="s">
        <v>13765</v>
      </c>
    </row>
    <row r="1783" spans="1:33" ht="409.5" x14ac:dyDescent="0.15">
      <c r="A1783" s="1">
        <f t="shared" si="27"/>
        <v>1782</v>
      </c>
      <c r="B1783" s="1">
        <v>1</v>
      </c>
      <c r="C1783" s="1">
        <v>1</v>
      </c>
      <c r="D1783" s="1">
        <v>0</v>
      </c>
      <c r="E1783" s="1">
        <v>0</v>
      </c>
      <c r="F1783" s="1">
        <v>0</v>
      </c>
      <c r="G1783" s="1">
        <v>0</v>
      </c>
      <c r="H1783" s="1">
        <v>2</v>
      </c>
      <c r="I1783" s="1">
        <v>0</v>
      </c>
      <c r="J1783" s="1">
        <v>1</v>
      </c>
      <c r="K1783" s="1">
        <v>0</v>
      </c>
      <c r="L1783" s="1">
        <v>1</v>
      </c>
      <c r="M1783" s="1">
        <v>0</v>
      </c>
      <c r="N1783" s="1">
        <v>0</v>
      </c>
      <c r="O1783" s="1">
        <v>0</v>
      </c>
      <c r="P1783" s="1">
        <v>1</v>
      </c>
      <c r="Q1783" s="1">
        <v>0</v>
      </c>
      <c r="R1783" s="1">
        <v>2</v>
      </c>
      <c r="S1783" s="1">
        <v>0</v>
      </c>
      <c r="T1783" s="1">
        <v>0</v>
      </c>
      <c r="U1783" s="1">
        <v>0</v>
      </c>
      <c r="V1783" s="1">
        <v>1</v>
      </c>
      <c r="W1783" s="1">
        <v>0</v>
      </c>
      <c r="X1783" s="1">
        <v>2</v>
      </c>
      <c r="Y1783" s="1">
        <v>0</v>
      </c>
      <c r="Z1783" s="1" t="s">
        <v>13766</v>
      </c>
      <c r="AA1783" s="1" t="s">
        <v>13767</v>
      </c>
      <c r="AB1783" s="1" t="s">
        <v>13768</v>
      </c>
      <c r="AC1783" s="1" t="s">
        <v>13769</v>
      </c>
      <c r="AD1783" s="1" t="s">
        <v>13770</v>
      </c>
      <c r="AE1783" s="1" t="s">
        <v>13771</v>
      </c>
      <c r="AF1783" s="1" t="s">
        <v>13772</v>
      </c>
      <c r="AG1783" s="1" t="s">
        <v>13773</v>
      </c>
    </row>
    <row r="1784" spans="1:33" ht="270" x14ac:dyDescent="0.15">
      <c r="A1784" s="1">
        <f t="shared" si="27"/>
        <v>1783</v>
      </c>
      <c r="B1784" s="1">
        <v>0</v>
      </c>
      <c r="C1784" s="1">
        <v>0</v>
      </c>
      <c r="D1784" s="1">
        <v>0</v>
      </c>
      <c r="E1784" s="1">
        <v>1</v>
      </c>
      <c r="F1784" s="1">
        <v>0</v>
      </c>
      <c r="G1784" s="1">
        <v>0</v>
      </c>
      <c r="H1784" s="1">
        <v>0</v>
      </c>
      <c r="I1784" s="1">
        <v>0</v>
      </c>
      <c r="J1784" s="1">
        <v>0</v>
      </c>
      <c r="K1784" s="1">
        <v>0</v>
      </c>
      <c r="L1784" s="1">
        <v>0</v>
      </c>
      <c r="M1784" s="1">
        <v>0</v>
      </c>
      <c r="N1784" s="1">
        <v>0</v>
      </c>
      <c r="O1784" s="1">
        <v>0</v>
      </c>
      <c r="P1784" s="1">
        <v>0</v>
      </c>
      <c r="Q1784" s="1">
        <v>0</v>
      </c>
      <c r="R1784" s="1">
        <v>2</v>
      </c>
      <c r="S1784" s="1">
        <v>0</v>
      </c>
      <c r="T1784" s="1">
        <v>0</v>
      </c>
      <c r="U1784" s="1">
        <v>0</v>
      </c>
      <c r="V1784" s="1">
        <v>0</v>
      </c>
      <c r="W1784" s="1">
        <v>0</v>
      </c>
      <c r="X1784" s="1">
        <v>0</v>
      </c>
      <c r="Y1784" s="1">
        <v>0</v>
      </c>
      <c r="Z1784" s="1" t="s">
        <v>13774</v>
      </c>
      <c r="AA1784" s="1" t="s">
        <v>13775</v>
      </c>
      <c r="AB1784" s="1" t="s">
        <v>13776</v>
      </c>
      <c r="AC1784" s="1" t="s">
        <v>13777</v>
      </c>
      <c r="AD1784" s="1" t="s">
        <v>13778</v>
      </c>
      <c r="AE1784" s="1" t="s">
        <v>13779</v>
      </c>
      <c r="AF1784" s="1" t="s">
        <v>13780</v>
      </c>
      <c r="AG1784" s="1" t="s">
        <v>13781</v>
      </c>
    </row>
    <row r="1785" spans="1:33" ht="391.5" x14ac:dyDescent="0.15">
      <c r="A1785" s="1">
        <f t="shared" si="27"/>
        <v>1784</v>
      </c>
      <c r="B1785" s="1">
        <v>2</v>
      </c>
      <c r="C1785" s="1">
        <v>1</v>
      </c>
      <c r="D1785" s="1">
        <v>0</v>
      </c>
      <c r="E1785" s="1">
        <v>0</v>
      </c>
      <c r="F1785" s="1">
        <v>0</v>
      </c>
      <c r="G1785" s="1">
        <v>0</v>
      </c>
      <c r="H1785" s="1">
        <v>1</v>
      </c>
      <c r="I1785" s="1">
        <v>2</v>
      </c>
      <c r="J1785" s="1">
        <v>3</v>
      </c>
      <c r="K1785" s="1">
        <v>1</v>
      </c>
      <c r="L1785" s="1">
        <v>0</v>
      </c>
      <c r="M1785" s="1">
        <v>1</v>
      </c>
      <c r="N1785" s="1">
        <v>2</v>
      </c>
      <c r="O1785" s="1">
        <v>1</v>
      </c>
      <c r="P1785" s="1">
        <v>0</v>
      </c>
      <c r="Q1785" s="1">
        <v>1</v>
      </c>
      <c r="R1785" s="1">
        <v>2</v>
      </c>
      <c r="S1785" s="1">
        <v>3</v>
      </c>
      <c r="T1785" s="1">
        <v>0</v>
      </c>
      <c r="U1785" s="1">
        <v>1</v>
      </c>
      <c r="V1785" s="1">
        <v>0</v>
      </c>
      <c r="W1785" s="1">
        <v>1</v>
      </c>
      <c r="X1785" s="1">
        <v>2</v>
      </c>
      <c r="Y1785" s="1">
        <v>1</v>
      </c>
      <c r="Z1785" s="1" t="s">
        <v>13782</v>
      </c>
      <c r="AA1785" s="1" t="s">
        <v>13783</v>
      </c>
      <c r="AB1785" s="1" t="s">
        <v>13784</v>
      </c>
      <c r="AC1785" s="1" t="s">
        <v>13785</v>
      </c>
      <c r="AD1785" s="1" t="s">
        <v>13786</v>
      </c>
      <c r="AE1785" s="1" t="s">
        <v>13787</v>
      </c>
      <c r="AF1785" s="1" t="s">
        <v>13788</v>
      </c>
      <c r="AG1785" s="1" t="s">
        <v>13789</v>
      </c>
    </row>
    <row r="1786" spans="1:33" ht="409.5" x14ac:dyDescent="0.15">
      <c r="A1786" s="1">
        <f t="shared" si="27"/>
        <v>1785</v>
      </c>
      <c r="B1786" s="1">
        <v>0</v>
      </c>
      <c r="C1786" s="1">
        <v>0</v>
      </c>
      <c r="D1786" s="1">
        <v>0</v>
      </c>
      <c r="E1786" s="1">
        <v>1</v>
      </c>
      <c r="F1786" s="1">
        <v>0</v>
      </c>
      <c r="G1786" s="1">
        <v>0</v>
      </c>
      <c r="H1786" s="1">
        <v>0</v>
      </c>
      <c r="I1786" s="1">
        <v>0</v>
      </c>
      <c r="J1786" s="1">
        <v>0</v>
      </c>
      <c r="K1786" s="1">
        <v>0</v>
      </c>
      <c r="L1786" s="1">
        <v>0</v>
      </c>
      <c r="M1786" s="1">
        <v>0</v>
      </c>
      <c r="N1786" s="1">
        <v>0</v>
      </c>
      <c r="O1786" s="1">
        <v>0</v>
      </c>
      <c r="P1786" s="1">
        <v>0</v>
      </c>
      <c r="Q1786" s="1">
        <v>0</v>
      </c>
      <c r="R1786" s="1">
        <v>2</v>
      </c>
      <c r="S1786" s="1">
        <v>0</v>
      </c>
      <c r="T1786" s="1">
        <v>0</v>
      </c>
      <c r="U1786" s="1">
        <v>0</v>
      </c>
      <c r="V1786" s="1">
        <v>0</v>
      </c>
      <c r="W1786" s="1">
        <v>0</v>
      </c>
      <c r="X1786" s="1">
        <v>0</v>
      </c>
      <c r="Y1786" s="1">
        <v>0</v>
      </c>
      <c r="Z1786" s="1" t="s">
        <v>13790</v>
      </c>
      <c r="AA1786" s="1" t="s">
        <v>13791</v>
      </c>
      <c r="AB1786" s="1" t="s">
        <v>13792</v>
      </c>
      <c r="AC1786" s="1" t="s">
        <v>13793</v>
      </c>
      <c r="AD1786" s="1" t="s">
        <v>13794</v>
      </c>
      <c r="AE1786" s="1" t="s">
        <v>13795</v>
      </c>
      <c r="AF1786" s="1" t="s">
        <v>13796</v>
      </c>
      <c r="AG1786" s="1" t="s">
        <v>13797</v>
      </c>
    </row>
    <row r="1787" spans="1:33" ht="189" x14ac:dyDescent="0.15">
      <c r="A1787" s="1">
        <f t="shared" si="27"/>
        <v>1786</v>
      </c>
      <c r="B1787" s="1">
        <v>2</v>
      </c>
      <c r="C1787" s="1">
        <v>0</v>
      </c>
      <c r="D1787" s="1">
        <v>1</v>
      </c>
      <c r="E1787" s="1">
        <v>1</v>
      </c>
      <c r="F1787" s="1">
        <v>0</v>
      </c>
      <c r="G1787" s="1">
        <v>0</v>
      </c>
      <c r="H1787" s="1">
        <v>0</v>
      </c>
      <c r="I1787" s="1">
        <v>0</v>
      </c>
      <c r="J1787" s="1">
        <v>2</v>
      </c>
      <c r="K1787" s="1">
        <v>1</v>
      </c>
      <c r="L1787" s="1">
        <v>1</v>
      </c>
      <c r="M1787" s="1">
        <v>3</v>
      </c>
      <c r="N1787" s="1">
        <v>1</v>
      </c>
      <c r="O1787" s="1">
        <v>1</v>
      </c>
      <c r="P1787" s="1">
        <v>0</v>
      </c>
      <c r="Q1787" s="1">
        <v>1</v>
      </c>
      <c r="R1787" s="1">
        <v>2</v>
      </c>
      <c r="S1787" s="1">
        <v>0</v>
      </c>
      <c r="T1787" s="1">
        <v>1</v>
      </c>
      <c r="U1787" s="1">
        <v>0</v>
      </c>
      <c r="V1787" s="1">
        <v>1</v>
      </c>
      <c r="W1787" s="1">
        <v>0</v>
      </c>
      <c r="X1787" s="1">
        <v>2</v>
      </c>
      <c r="Y1787" s="1">
        <v>0</v>
      </c>
      <c r="Z1787" s="1" t="s">
        <v>13798</v>
      </c>
      <c r="AA1787" s="1" t="s">
        <v>13799</v>
      </c>
      <c r="AB1787" s="1" t="s">
        <v>13800</v>
      </c>
      <c r="AC1787" s="1" t="s">
        <v>13801</v>
      </c>
      <c r="AD1787" s="1" t="s">
        <v>13802</v>
      </c>
      <c r="AE1787" s="1" t="s">
        <v>13803</v>
      </c>
      <c r="AF1787" s="1" t="s">
        <v>13804</v>
      </c>
      <c r="AG1787" s="1" t="s">
        <v>13805</v>
      </c>
    </row>
    <row r="1788" spans="1:33" ht="121.5" x14ac:dyDescent="0.15">
      <c r="A1788" s="1">
        <f t="shared" si="27"/>
        <v>1787</v>
      </c>
      <c r="B1788" s="1">
        <v>1</v>
      </c>
      <c r="C1788" s="1">
        <v>0</v>
      </c>
      <c r="D1788" s="1">
        <v>0</v>
      </c>
      <c r="E1788" s="1">
        <v>1</v>
      </c>
      <c r="F1788" s="1">
        <v>1</v>
      </c>
      <c r="G1788" s="1">
        <v>0</v>
      </c>
      <c r="H1788" s="1">
        <v>2</v>
      </c>
      <c r="I1788" s="1">
        <v>0</v>
      </c>
      <c r="J1788" s="1">
        <v>2</v>
      </c>
      <c r="K1788" s="1">
        <v>0</v>
      </c>
      <c r="L1788" s="1">
        <v>0</v>
      </c>
      <c r="M1788" s="1">
        <v>0</v>
      </c>
      <c r="N1788" s="1">
        <v>0</v>
      </c>
      <c r="O1788" s="1">
        <v>0</v>
      </c>
      <c r="P1788" s="1">
        <v>0</v>
      </c>
      <c r="Q1788" s="1">
        <v>1</v>
      </c>
      <c r="R1788" s="1">
        <v>1</v>
      </c>
      <c r="S1788" s="1">
        <v>0</v>
      </c>
      <c r="T1788" s="1">
        <v>0</v>
      </c>
      <c r="U1788" s="1">
        <v>0</v>
      </c>
      <c r="V1788" s="1">
        <v>1</v>
      </c>
      <c r="W1788" s="1">
        <v>1</v>
      </c>
      <c r="X1788" s="1">
        <v>0</v>
      </c>
      <c r="Y1788" s="1">
        <v>1</v>
      </c>
      <c r="Z1788" s="1" t="s">
        <v>13806</v>
      </c>
      <c r="AA1788" s="1" t="s">
        <v>13807</v>
      </c>
      <c r="AB1788" s="1" t="s">
        <v>13808</v>
      </c>
      <c r="AC1788" s="1" t="s">
        <v>13809</v>
      </c>
      <c r="AD1788" s="1" t="s">
        <v>13810</v>
      </c>
      <c r="AE1788" s="1" t="s">
        <v>13811</v>
      </c>
      <c r="AF1788" s="1" t="s">
        <v>13812</v>
      </c>
      <c r="AG1788" s="1" t="s">
        <v>13813</v>
      </c>
    </row>
    <row r="1789" spans="1:33" ht="202.5" x14ac:dyDescent="0.15">
      <c r="A1789" s="1">
        <f t="shared" si="27"/>
        <v>1788</v>
      </c>
      <c r="B1789" s="1">
        <v>0</v>
      </c>
      <c r="C1789" s="1">
        <v>1</v>
      </c>
      <c r="D1789" s="1">
        <v>0</v>
      </c>
      <c r="E1789" s="1">
        <v>0</v>
      </c>
      <c r="F1789" s="1">
        <v>0</v>
      </c>
      <c r="G1789" s="1">
        <v>0</v>
      </c>
      <c r="H1789" s="1">
        <v>1</v>
      </c>
      <c r="I1789" s="1">
        <v>0</v>
      </c>
      <c r="J1789" s="1">
        <v>1</v>
      </c>
      <c r="K1789" s="1">
        <v>1</v>
      </c>
      <c r="L1789" s="1">
        <v>1</v>
      </c>
      <c r="M1789" s="1">
        <v>0</v>
      </c>
      <c r="N1789" s="1">
        <v>1</v>
      </c>
      <c r="O1789" s="1">
        <v>0</v>
      </c>
      <c r="P1789" s="1">
        <v>0</v>
      </c>
      <c r="Q1789" s="1">
        <v>0</v>
      </c>
      <c r="R1789" s="1">
        <v>2</v>
      </c>
      <c r="S1789" s="1">
        <v>0</v>
      </c>
      <c r="T1789" s="1">
        <v>1</v>
      </c>
      <c r="U1789" s="1">
        <v>1</v>
      </c>
      <c r="V1789" s="1">
        <v>1</v>
      </c>
      <c r="W1789" s="1">
        <v>0</v>
      </c>
      <c r="X1789" s="1">
        <v>1</v>
      </c>
      <c r="Y1789" s="1">
        <v>1</v>
      </c>
      <c r="Z1789" s="1" t="s">
        <v>13814</v>
      </c>
      <c r="AA1789" s="1" t="s">
        <v>13815</v>
      </c>
      <c r="AB1789" s="1" t="s">
        <v>13816</v>
      </c>
      <c r="AC1789" s="1" t="s">
        <v>13817</v>
      </c>
      <c r="AD1789" s="1" t="s">
        <v>13818</v>
      </c>
      <c r="AE1789" s="1" t="s">
        <v>13819</v>
      </c>
      <c r="AF1789" s="1" t="s">
        <v>13820</v>
      </c>
      <c r="AG1789" s="1" t="s">
        <v>13821</v>
      </c>
    </row>
    <row r="1790" spans="1:33" ht="135" x14ac:dyDescent="0.15">
      <c r="A1790" s="1">
        <f t="shared" si="27"/>
        <v>1789</v>
      </c>
      <c r="B1790" s="1">
        <v>0</v>
      </c>
      <c r="C1790" s="1">
        <v>0</v>
      </c>
      <c r="D1790" s="1">
        <v>0</v>
      </c>
      <c r="E1790" s="1">
        <v>0</v>
      </c>
      <c r="F1790" s="1">
        <v>0</v>
      </c>
      <c r="G1790" s="1">
        <v>0</v>
      </c>
      <c r="H1790" s="1">
        <v>1</v>
      </c>
      <c r="I1790" s="1">
        <v>0</v>
      </c>
      <c r="J1790" s="1">
        <v>0</v>
      </c>
      <c r="K1790" s="1">
        <v>2</v>
      </c>
      <c r="L1790" s="1">
        <v>0</v>
      </c>
      <c r="M1790" s="1">
        <v>0</v>
      </c>
      <c r="N1790" s="1">
        <v>0</v>
      </c>
      <c r="O1790" s="1">
        <v>1</v>
      </c>
      <c r="P1790" s="1">
        <v>2</v>
      </c>
      <c r="Q1790" s="1">
        <v>0</v>
      </c>
      <c r="R1790" s="1">
        <v>1</v>
      </c>
      <c r="S1790" s="1">
        <v>0</v>
      </c>
      <c r="T1790" s="1">
        <v>1</v>
      </c>
      <c r="U1790" s="1">
        <v>1</v>
      </c>
      <c r="V1790" s="1">
        <v>0</v>
      </c>
      <c r="W1790" s="1">
        <v>1</v>
      </c>
      <c r="X1790" s="1">
        <v>0</v>
      </c>
      <c r="Y1790" s="1">
        <v>0</v>
      </c>
      <c r="Z1790" s="1" t="s">
        <v>13822</v>
      </c>
      <c r="AA1790" s="1" t="s">
        <v>13823</v>
      </c>
      <c r="AB1790" s="1" t="s">
        <v>13824</v>
      </c>
      <c r="AC1790" s="1" t="s">
        <v>13825</v>
      </c>
      <c r="AD1790" s="1" t="s">
        <v>13826</v>
      </c>
      <c r="AE1790" s="1" t="s">
        <v>13827</v>
      </c>
      <c r="AF1790" s="1" t="s">
        <v>13828</v>
      </c>
      <c r="AG1790" s="1" t="s">
        <v>13829</v>
      </c>
    </row>
    <row r="1791" spans="1:33" ht="229.5" x14ac:dyDescent="0.15">
      <c r="A1791" s="1">
        <f t="shared" si="27"/>
        <v>1790</v>
      </c>
      <c r="B1791" s="1">
        <v>1</v>
      </c>
      <c r="C1791" s="1">
        <v>1</v>
      </c>
      <c r="D1791" s="1">
        <v>0</v>
      </c>
      <c r="E1791" s="1">
        <v>1</v>
      </c>
      <c r="F1791" s="1">
        <v>0</v>
      </c>
      <c r="G1791" s="1">
        <v>1</v>
      </c>
      <c r="H1791" s="1">
        <v>2</v>
      </c>
      <c r="I1791" s="1">
        <v>0</v>
      </c>
      <c r="J1791" s="1">
        <v>0</v>
      </c>
      <c r="K1791" s="1">
        <v>1</v>
      </c>
      <c r="L1791" s="1">
        <v>1</v>
      </c>
      <c r="M1791" s="1">
        <v>0</v>
      </c>
      <c r="N1791" s="1">
        <v>2</v>
      </c>
      <c r="O1791" s="1">
        <v>0</v>
      </c>
      <c r="P1791" s="1">
        <v>1</v>
      </c>
      <c r="Q1791" s="1">
        <v>0</v>
      </c>
      <c r="R1791" s="1">
        <v>0</v>
      </c>
      <c r="S1791" s="1">
        <v>3</v>
      </c>
      <c r="T1791" s="1">
        <v>0</v>
      </c>
      <c r="U1791" s="1">
        <v>0</v>
      </c>
      <c r="V1791" s="1">
        <v>1</v>
      </c>
      <c r="W1791" s="1">
        <v>0</v>
      </c>
      <c r="X1791" s="1">
        <v>2</v>
      </c>
      <c r="Y1791" s="1">
        <v>1</v>
      </c>
      <c r="Z1791" s="1" t="s">
        <v>13830</v>
      </c>
      <c r="AA1791" s="1" t="s">
        <v>13831</v>
      </c>
      <c r="AB1791" s="1" t="s">
        <v>13832</v>
      </c>
      <c r="AC1791" s="1" t="s">
        <v>13833</v>
      </c>
      <c r="AD1791" s="1" t="s">
        <v>13834</v>
      </c>
      <c r="AE1791" s="1" t="s">
        <v>13835</v>
      </c>
      <c r="AF1791" s="1" t="s">
        <v>13836</v>
      </c>
      <c r="AG1791" s="1" t="s">
        <v>13837</v>
      </c>
    </row>
    <row r="1792" spans="1:33" ht="324" x14ac:dyDescent="0.15">
      <c r="A1792" s="1">
        <f t="shared" si="27"/>
        <v>1791</v>
      </c>
      <c r="B1792" s="1">
        <v>0</v>
      </c>
      <c r="C1792" s="1">
        <v>0</v>
      </c>
      <c r="D1792" s="1">
        <v>0</v>
      </c>
      <c r="E1792" s="1">
        <v>0</v>
      </c>
      <c r="F1792" s="1">
        <v>0</v>
      </c>
      <c r="G1792" s="1">
        <v>0</v>
      </c>
      <c r="H1792" s="1">
        <v>1</v>
      </c>
      <c r="I1792" s="1">
        <v>0</v>
      </c>
      <c r="J1792" s="1">
        <v>1</v>
      </c>
      <c r="K1792" s="1">
        <v>0</v>
      </c>
      <c r="L1792" s="1">
        <v>0</v>
      </c>
      <c r="M1792" s="1">
        <v>0</v>
      </c>
      <c r="N1792" s="1">
        <v>0</v>
      </c>
      <c r="O1792" s="1">
        <v>0</v>
      </c>
      <c r="P1792" s="1">
        <v>1</v>
      </c>
      <c r="Q1792" s="1">
        <v>0</v>
      </c>
      <c r="R1792" s="1">
        <v>0</v>
      </c>
      <c r="S1792" s="1">
        <v>1</v>
      </c>
      <c r="T1792" s="1">
        <v>0</v>
      </c>
      <c r="U1792" s="1">
        <v>1</v>
      </c>
      <c r="V1792" s="1">
        <v>1</v>
      </c>
      <c r="W1792" s="1">
        <v>0</v>
      </c>
      <c r="X1792" s="1">
        <v>1</v>
      </c>
      <c r="Y1792" s="1">
        <v>0</v>
      </c>
      <c r="Z1792" s="1" t="s">
        <v>13838</v>
      </c>
      <c r="AA1792" s="1" t="s">
        <v>13839</v>
      </c>
      <c r="AB1792" s="1" t="s">
        <v>13840</v>
      </c>
      <c r="AC1792" s="1" t="s">
        <v>13841</v>
      </c>
      <c r="AD1792" s="1" t="s">
        <v>13842</v>
      </c>
      <c r="AE1792" s="1" t="s">
        <v>13843</v>
      </c>
      <c r="AF1792" s="1" t="s">
        <v>13844</v>
      </c>
      <c r="AG1792" s="1" t="s">
        <v>13845</v>
      </c>
    </row>
    <row r="1793" spans="1:33" ht="256.5" x14ac:dyDescent="0.15">
      <c r="A1793" s="1">
        <f t="shared" si="27"/>
        <v>1792</v>
      </c>
      <c r="B1793" s="1">
        <v>1</v>
      </c>
      <c r="C1793" s="1">
        <v>1</v>
      </c>
      <c r="D1793" s="1">
        <v>2</v>
      </c>
      <c r="E1793" s="1">
        <v>1</v>
      </c>
      <c r="F1793" s="1">
        <v>1</v>
      </c>
      <c r="G1793" s="1">
        <v>0</v>
      </c>
      <c r="H1793" s="1">
        <v>0</v>
      </c>
      <c r="I1793" s="1">
        <v>1</v>
      </c>
      <c r="J1793" s="1">
        <v>2</v>
      </c>
      <c r="K1793" s="1">
        <v>1</v>
      </c>
      <c r="L1793" s="1">
        <v>2</v>
      </c>
      <c r="M1793" s="1">
        <v>0</v>
      </c>
      <c r="N1793" s="1">
        <v>1</v>
      </c>
      <c r="O1793" s="1">
        <v>2</v>
      </c>
      <c r="P1793" s="1">
        <v>1</v>
      </c>
      <c r="Q1793" s="1">
        <v>2</v>
      </c>
      <c r="R1793" s="1">
        <v>3</v>
      </c>
      <c r="S1793" s="1">
        <v>1</v>
      </c>
      <c r="T1793" s="1">
        <v>0</v>
      </c>
      <c r="U1793" s="1">
        <v>0</v>
      </c>
      <c r="V1793" s="1">
        <v>1</v>
      </c>
      <c r="W1793" s="1">
        <v>2</v>
      </c>
      <c r="X1793" s="1">
        <v>0</v>
      </c>
      <c r="Y1793" s="1">
        <v>3</v>
      </c>
      <c r="Z1793" s="1" t="s">
        <v>13846</v>
      </c>
      <c r="AA1793" s="1" t="s">
        <v>13847</v>
      </c>
      <c r="AB1793" s="1" t="s">
        <v>13848</v>
      </c>
      <c r="AC1793" s="1" t="s">
        <v>13849</v>
      </c>
      <c r="AD1793" s="1" t="s">
        <v>13850</v>
      </c>
      <c r="AE1793" s="1" t="s">
        <v>13851</v>
      </c>
      <c r="AF1793" s="1" t="s">
        <v>13852</v>
      </c>
      <c r="AG1793" s="1" t="s">
        <v>13853</v>
      </c>
    </row>
    <row r="1794" spans="1:33" ht="108" x14ac:dyDescent="0.15">
      <c r="A1794" s="1">
        <f t="shared" ref="A1794:A1857" si="28">ROW()-1</f>
        <v>1793</v>
      </c>
      <c r="B1794" s="1">
        <v>0</v>
      </c>
      <c r="C1794" s="1">
        <v>0</v>
      </c>
      <c r="D1794" s="1">
        <v>0</v>
      </c>
      <c r="E1794" s="1">
        <v>0</v>
      </c>
      <c r="F1794" s="1">
        <v>0</v>
      </c>
      <c r="G1794" s="1">
        <v>0</v>
      </c>
      <c r="H1794" s="1">
        <v>1</v>
      </c>
      <c r="I1794" s="1">
        <v>0</v>
      </c>
      <c r="J1794" s="1">
        <v>0</v>
      </c>
      <c r="K1794" s="1">
        <v>0</v>
      </c>
      <c r="L1794" s="1">
        <v>0</v>
      </c>
      <c r="M1794" s="1">
        <v>1</v>
      </c>
      <c r="N1794" s="1">
        <v>0</v>
      </c>
      <c r="O1794" s="1">
        <v>0</v>
      </c>
      <c r="P1794" s="1">
        <v>0</v>
      </c>
      <c r="Q1794" s="1">
        <v>0</v>
      </c>
      <c r="R1794" s="1">
        <v>2</v>
      </c>
      <c r="S1794" s="1">
        <v>0</v>
      </c>
      <c r="T1794" s="1">
        <v>0</v>
      </c>
      <c r="U1794" s="1">
        <v>0</v>
      </c>
      <c r="V1794" s="1">
        <v>0</v>
      </c>
      <c r="W1794" s="1">
        <v>0</v>
      </c>
      <c r="X1794" s="1">
        <v>0</v>
      </c>
      <c r="Y1794" s="1">
        <v>0</v>
      </c>
      <c r="Z1794" s="1" t="s">
        <v>13854</v>
      </c>
      <c r="AA1794" s="1" t="s">
        <v>13855</v>
      </c>
      <c r="AB1794" s="1" t="s">
        <v>13856</v>
      </c>
      <c r="AC1794" s="1" t="s">
        <v>13857</v>
      </c>
      <c r="AD1794" s="1" t="s">
        <v>13858</v>
      </c>
      <c r="AE1794" s="1" t="s">
        <v>12806</v>
      </c>
      <c r="AF1794" s="1" t="s">
        <v>13859</v>
      </c>
      <c r="AG1794" s="1" t="s">
        <v>13860</v>
      </c>
    </row>
    <row r="1795" spans="1:33" ht="409.5" x14ac:dyDescent="0.15">
      <c r="A1795" s="1">
        <f t="shared" si="28"/>
        <v>1794</v>
      </c>
      <c r="B1795" s="1">
        <v>1</v>
      </c>
      <c r="C1795" s="1">
        <v>0</v>
      </c>
      <c r="D1795" s="1">
        <v>0</v>
      </c>
      <c r="E1795" s="1">
        <v>1</v>
      </c>
      <c r="F1795" s="1">
        <v>0</v>
      </c>
      <c r="G1795" s="1">
        <v>1</v>
      </c>
      <c r="H1795" s="1">
        <v>1</v>
      </c>
      <c r="I1795" s="1">
        <v>0</v>
      </c>
      <c r="J1795" s="1">
        <v>0</v>
      </c>
      <c r="K1795" s="1">
        <v>0</v>
      </c>
      <c r="L1795" s="1">
        <v>0</v>
      </c>
      <c r="M1795" s="1">
        <v>1</v>
      </c>
      <c r="N1795" s="1">
        <v>1</v>
      </c>
      <c r="O1795" s="1">
        <v>0</v>
      </c>
      <c r="P1795" s="1">
        <v>1</v>
      </c>
      <c r="Q1795" s="1">
        <v>1</v>
      </c>
      <c r="R1795" s="1">
        <v>2</v>
      </c>
      <c r="S1795" s="1">
        <v>1</v>
      </c>
      <c r="T1795" s="1">
        <v>0</v>
      </c>
      <c r="U1795" s="1">
        <v>1</v>
      </c>
      <c r="V1795" s="1">
        <v>0</v>
      </c>
      <c r="W1795" s="1">
        <v>0</v>
      </c>
      <c r="X1795" s="1">
        <v>1</v>
      </c>
      <c r="Y1795" s="1">
        <v>1</v>
      </c>
      <c r="Z1795" s="1" t="s">
        <v>13861</v>
      </c>
      <c r="AA1795" s="1" t="s">
        <v>13862</v>
      </c>
      <c r="AB1795" s="1" t="s">
        <v>13863</v>
      </c>
      <c r="AC1795" s="1" t="s">
        <v>13864</v>
      </c>
      <c r="AD1795" s="1" t="s">
        <v>13865</v>
      </c>
      <c r="AE1795" s="1" t="s">
        <v>13866</v>
      </c>
      <c r="AF1795" s="1" t="s">
        <v>13867</v>
      </c>
      <c r="AG1795" s="1" t="s">
        <v>13868</v>
      </c>
    </row>
    <row r="1796" spans="1:33" ht="310.5" x14ac:dyDescent="0.15">
      <c r="A1796" s="1">
        <f t="shared" si="28"/>
        <v>1795</v>
      </c>
      <c r="B1796" s="1">
        <v>3</v>
      </c>
      <c r="C1796" s="1">
        <v>4</v>
      </c>
      <c r="D1796" s="1">
        <v>0</v>
      </c>
      <c r="E1796" s="1">
        <v>2</v>
      </c>
      <c r="F1796" s="1">
        <v>1</v>
      </c>
      <c r="G1796" s="1">
        <v>2</v>
      </c>
      <c r="H1796" s="1">
        <v>1</v>
      </c>
      <c r="I1796" s="1">
        <v>2</v>
      </c>
      <c r="J1796" s="1">
        <v>1</v>
      </c>
      <c r="K1796" s="1">
        <v>2</v>
      </c>
      <c r="L1796" s="1">
        <v>0</v>
      </c>
      <c r="M1796" s="1">
        <v>3</v>
      </c>
      <c r="N1796" s="1">
        <v>1</v>
      </c>
      <c r="O1796" s="1">
        <v>0</v>
      </c>
      <c r="P1796" s="1">
        <v>2</v>
      </c>
      <c r="Q1796" s="1">
        <v>0</v>
      </c>
      <c r="R1796" s="1">
        <v>0</v>
      </c>
      <c r="S1796" s="1">
        <v>0</v>
      </c>
      <c r="T1796" s="1">
        <v>1</v>
      </c>
      <c r="U1796" s="1">
        <v>1</v>
      </c>
      <c r="V1796" s="1">
        <v>0</v>
      </c>
      <c r="W1796" s="1">
        <v>2</v>
      </c>
      <c r="X1796" s="1">
        <v>0</v>
      </c>
      <c r="Y1796" s="1">
        <v>1</v>
      </c>
      <c r="Z1796" s="1" t="s">
        <v>13869</v>
      </c>
      <c r="AA1796" s="1" t="s">
        <v>13870</v>
      </c>
      <c r="AB1796" s="1" t="s">
        <v>13871</v>
      </c>
      <c r="AC1796" s="1" t="s">
        <v>13872</v>
      </c>
      <c r="AD1796" s="1" t="s">
        <v>13873</v>
      </c>
      <c r="AE1796" s="1" t="s">
        <v>13874</v>
      </c>
      <c r="AF1796" s="1" t="s">
        <v>13875</v>
      </c>
      <c r="AG1796" s="1" t="s">
        <v>13876</v>
      </c>
    </row>
    <row r="1797" spans="1:33" ht="283.5" x14ac:dyDescent="0.15">
      <c r="A1797" s="1">
        <f t="shared" si="28"/>
        <v>1796</v>
      </c>
      <c r="B1797" s="1">
        <v>3</v>
      </c>
      <c r="C1797" s="1">
        <v>2</v>
      </c>
      <c r="D1797" s="1">
        <v>2</v>
      </c>
      <c r="E1797" s="1">
        <v>1</v>
      </c>
      <c r="F1797" s="1">
        <v>1</v>
      </c>
      <c r="G1797" s="1">
        <v>1</v>
      </c>
      <c r="H1797" s="1">
        <v>3</v>
      </c>
      <c r="I1797" s="1">
        <v>1</v>
      </c>
      <c r="J1797" s="1">
        <v>1</v>
      </c>
      <c r="K1797" s="1">
        <v>1</v>
      </c>
      <c r="L1797" s="1">
        <v>2</v>
      </c>
      <c r="M1797" s="1">
        <v>3</v>
      </c>
      <c r="N1797" s="1">
        <v>4</v>
      </c>
      <c r="O1797" s="1">
        <v>2</v>
      </c>
      <c r="P1797" s="1">
        <v>2</v>
      </c>
      <c r="Q1797" s="1">
        <v>2</v>
      </c>
      <c r="R1797" s="1">
        <v>3</v>
      </c>
      <c r="S1797" s="1">
        <v>2</v>
      </c>
      <c r="T1797" s="1">
        <v>1</v>
      </c>
      <c r="U1797" s="1">
        <v>2</v>
      </c>
      <c r="V1797" s="1">
        <v>2</v>
      </c>
      <c r="W1797" s="1">
        <v>2</v>
      </c>
      <c r="X1797" s="1">
        <v>2</v>
      </c>
      <c r="Y1797" s="1">
        <v>1</v>
      </c>
      <c r="Z1797" s="1" t="s">
        <v>13877</v>
      </c>
      <c r="AA1797" s="1" t="s">
        <v>13878</v>
      </c>
      <c r="AB1797" s="1" t="s">
        <v>13879</v>
      </c>
      <c r="AC1797" s="1" t="s">
        <v>13880</v>
      </c>
      <c r="AD1797" s="1" t="s">
        <v>13881</v>
      </c>
      <c r="AE1797" s="1" t="s">
        <v>13882</v>
      </c>
      <c r="AF1797" s="1" t="s">
        <v>13883</v>
      </c>
      <c r="AG1797" s="1" t="s">
        <v>13884</v>
      </c>
    </row>
    <row r="1798" spans="1:33" ht="378" x14ac:dyDescent="0.15">
      <c r="A1798" s="1">
        <f t="shared" si="28"/>
        <v>1797</v>
      </c>
      <c r="B1798" s="1">
        <v>0</v>
      </c>
      <c r="C1798" s="1">
        <v>0</v>
      </c>
      <c r="D1798" s="1">
        <v>0</v>
      </c>
      <c r="E1798" s="1">
        <v>0</v>
      </c>
      <c r="F1798" s="1">
        <v>0</v>
      </c>
      <c r="G1798" s="1">
        <v>1</v>
      </c>
      <c r="H1798" s="1">
        <v>1</v>
      </c>
      <c r="I1798" s="1">
        <v>0</v>
      </c>
      <c r="J1798" s="1">
        <v>0</v>
      </c>
      <c r="K1798" s="1">
        <v>1</v>
      </c>
      <c r="L1798" s="1">
        <v>0</v>
      </c>
      <c r="M1798" s="1">
        <v>0</v>
      </c>
      <c r="N1798" s="1">
        <v>0</v>
      </c>
      <c r="O1798" s="1">
        <v>0</v>
      </c>
      <c r="P1798" s="1">
        <v>0</v>
      </c>
      <c r="Q1798" s="1">
        <v>2</v>
      </c>
      <c r="R1798" s="1">
        <v>0</v>
      </c>
      <c r="S1798" s="1">
        <v>0</v>
      </c>
      <c r="T1798" s="1">
        <v>0</v>
      </c>
      <c r="U1798" s="1">
        <v>0</v>
      </c>
      <c r="V1798" s="1">
        <v>0</v>
      </c>
      <c r="W1798" s="1">
        <v>0</v>
      </c>
      <c r="X1798" s="1">
        <v>1</v>
      </c>
      <c r="Y1798" s="1">
        <v>0</v>
      </c>
      <c r="Z1798" s="1" t="s">
        <v>13885</v>
      </c>
      <c r="AA1798" s="1" t="s">
        <v>13886</v>
      </c>
      <c r="AB1798" s="1" t="s">
        <v>13887</v>
      </c>
      <c r="AC1798" s="1" t="s">
        <v>13888</v>
      </c>
      <c r="AD1798" s="1" t="s">
        <v>13889</v>
      </c>
      <c r="AE1798" s="1" t="s">
        <v>13890</v>
      </c>
      <c r="AF1798" s="1" t="s">
        <v>13891</v>
      </c>
      <c r="AG1798" s="1" t="s">
        <v>13892</v>
      </c>
    </row>
    <row r="1799" spans="1:33" ht="189" x14ac:dyDescent="0.15">
      <c r="A1799" s="1">
        <f t="shared" si="28"/>
        <v>1798</v>
      </c>
      <c r="B1799" s="1">
        <v>0</v>
      </c>
      <c r="C1799" s="1">
        <v>1</v>
      </c>
      <c r="D1799" s="1">
        <v>2</v>
      </c>
      <c r="E1799" s="1">
        <v>0</v>
      </c>
      <c r="F1799" s="1">
        <v>1</v>
      </c>
      <c r="G1799" s="1">
        <v>0</v>
      </c>
      <c r="H1799" s="1">
        <v>0</v>
      </c>
      <c r="I1799" s="1">
        <v>2</v>
      </c>
      <c r="J1799" s="1">
        <v>1</v>
      </c>
      <c r="K1799" s="1">
        <v>1</v>
      </c>
      <c r="L1799" s="1">
        <v>0</v>
      </c>
      <c r="M1799" s="1">
        <v>1</v>
      </c>
      <c r="N1799" s="1">
        <v>0</v>
      </c>
      <c r="O1799" s="1">
        <v>0</v>
      </c>
      <c r="P1799" s="1">
        <v>0</v>
      </c>
      <c r="Q1799" s="1">
        <v>1</v>
      </c>
      <c r="R1799" s="1">
        <v>1</v>
      </c>
      <c r="S1799" s="1">
        <v>0</v>
      </c>
      <c r="T1799" s="1">
        <v>1</v>
      </c>
      <c r="U1799" s="1">
        <v>0</v>
      </c>
      <c r="V1799" s="1">
        <v>1</v>
      </c>
      <c r="W1799" s="1">
        <v>1</v>
      </c>
      <c r="X1799" s="1">
        <v>0</v>
      </c>
      <c r="Y1799" s="1">
        <v>0</v>
      </c>
      <c r="Z1799" s="1" t="s">
        <v>13893</v>
      </c>
      <c r="AA1799" s="1" t="s">
        <v>13894</v>
      </c>
      <c r="AB1799" s="1" t="s">
        <v>13895</v>
      </c>
      <c r="AC1799" s="1" t="s">
        <v>13896</v>
      </c>
      <c r="AD1799" s="1" t="s">
        <v>13897</v>
      </c>
      <c r="AE1799" s="1" t="s">
        <v>13898</v>
      </c>
      <c r="AF1799" s="1" t="s">
        <v>13899</v>
      </c>
      <c r="AG1799" s="1" t="s">
        <v>13900</v>
      </c>
    </row>
    <row r="1800" spans="1:33" ht="202.5" x14ac:dyDescent="0.15">
      <c r="A1800" s="1">
        <f t="shared" si="28"/>
        <v>1799</v>
      </c>
      <c r="B1800" s="1">
        <v>0</v>
      </c>
      <c r="C1800" s="1">
        <v>1</v>
      </c>
      <c r="D1800" s="1">
        <v>0</v>
      </c>
      <c r="E1800" s="1">
        <v>0</v>
      </c>
      <c r="F1800" s="1">
        <v>0</v>
      </c>
      <c r="G1800" s="1">
        <v>0</v>
      </c>
      <c r="H1800" s="1">
        <v>0</v>
      </c>
      <c r="I1800" s="1">
        <v>0</v>
      </c>
      <c r="J1800" s="1">
        <v>0</v>
      </c>
      <c r="K1800" s="1">
        <v>1</v>
      </c>
      <c r="L1800" s="1">
        <v>0</v>
      </c>
      <c r="M1800" s="1">
        <v>1</v>
      </c>
      <c r="N1800" s="1">
        <v>0</v>
      </c>
      <c r="O1800" s="1">
        <v>0</v>
      </c>
      <c r="P1800" s="1">
        <v>1</v>
      </c>
      <c r="Q1800" s="1">
        <v>0</v>
      </c>
      <c r="R1800" s="1">
        <v>0</v>
      </c>
      <c r="S1800" s="1">
        <v>0</v>
      </c>
      <c r="T1800" s="1">
        <v>0</v>
      </c>
      <c r="U1800" s="1">
        <v>1</v>
      </c>
      <c r="V1800" s="1">
        <v>0</v>
      </c>
      <c r="W1800" s="1">
        <v>0</v>
      </c>
      <c r="X1800" s="1">
        <v>0</v>
      </c>
      <c r="Y1800" s="1">
        <v>0</v>
      </c>
      <c r="Z1800" s="1" t="s">
        <v>13901</v>
      </c>
      <c r="AA1800" s="1" t="s">
        <v>13902</v>
      </c>
      <c r="AB1800" s="1" t="s">
        <v>13903</v>
      </c>
      <c r="AC1800" s="1" t="s">
        <v>13904</v>
      </c>
      <c r="AD1800" s="1" t="s">
        <v>13905</v>
      </c>
      <c r="AE1800" s="1" t="s">
        <v>13906</v>
      </c>
      <c r="AF1800" s="1" t="s">
        <v>13907</v>
      </c>
      <c r="AG1800" s="1" t="s">
        <v>13908</v>
      </c>
    </row>
    <row r="1801" spans="1:33" ht="409.5" x14ac:dyDescent="0.15">
      <c r="A1801" s="1">
        <f t="shared" si="28"/>
        <v>1800</v>
      </c>
      <c r="B1801" s="1">
        <v>1</v>
      </c>
      <c r="C1801" s="1">
        <v>1</v>
      </c>
      <c r="D1801" s="1">
        <v>1</v>
      </c>
      <c r="E1801" s="1">
        <v>1</v>
      </c>
      <c r="F1801" s="1">
        <v>0</v>
      </c>
      <c r="G1801" s="1">
        <v>1</v>
      </c>
      <c r="H1801" s="1">
        <v>0</v>
      </c>
      <c r="I1801" s="1">
        <v>0</v>
      </c>
      <c r="J1801" s="1">
        <v>2</v>
      </c>
      <c r="K1801" s="1">
        <v>0</v>
      </c>
      <c r="L1801" s="1">
        <v>2</v>
      </c>
      <c r="M1801" s="1">
        <v>0</v>
      </c>
      <c r="N1801" s="1">
        <v>2</v>
      </c>
      <c r="O1801" s="1">
        <v>0</v>
      </c>
      <c r="P1801" s="1">
        <v>0</v>
      </c>
      <c r="Q1801" s="1">
        <v>0</v>
      </c>
      <c r="R1801" s="1">
        <v>2</v>
      </c>
      <c r="S1801" s="1">
        <v>2</v>
      </c>
      <c r="T1801" s="1">
        <v>0</v>
      </c>
      <c r="U1801" s="1">
        <v>1</v>
      </c>
      <c r="V1801" s="1">
        <v>2</v>
      </c>
      <c r="W1801" s="1">
        <v>0</v>
      </c>
      <c r="X1801" s="1">
        <v>3</v>
      </c>
      <c r="Y1801" s="1">
        <v>4</v>
      </c>
      <c r="Z1801" s="1" t="s">
        <v>13909</v>
      </c>
      <c r="AA1801" s="1" t="s">
        <v>13910</v>
      </c>
      <c r="AB1801" s="1" t="s">
        <v>13911</v>
      </c>
      <c r="AC1801" s="1" t="s">
        <v>13912</v>
      </c>
      <c r="AD1801" s="1" t="s">
        <v>13913</v>
      </c>
      <c r="AE1801" s="1" t="s">
        <v>13914</v>
      </c>
      <c r="AF1801" s="1" t="s">
        <v>13915</v>
      </c>
      <c r="AG1801" s="1" t="s">
        <v>13916</v>
      </c>
    </row>
    <row r="1802" spans="1:33" ht="391.5" x14ac:dyDescent="0.15">
      <c r="A1802" s="1">
        <f t="shared" si="28"/>
        <v>1801</v>
      </c>
      <c r="B1802" s="1">
        <v>1</v>
      </c>
      <c r="C1802" s="1">
        <v>1</v>
      </c>
      <c r="D1802" s="1">
        <v>0</v>
      </c>
      <c r="E1802" s="1">
        <v>1</v>
      </c>
      <c r="F1802" s="1">
        <v>0</v>
      </c>
      <c r="G1802" s="1">
        <v>1</v>
      </c>
      <c r="H1802" s="1">
        <v>2</v>
      </c>
      <c r="I1802" s="1">
        <v>1</v>
      </c>
      <c r="J1802" s="1">
        <v>1</v>
      </c>
      <c r="K1802" s="1">
        <v>1</v>
      </c>
      <c r="L1802" s="1">
        <v>2</v>
      </c>
      <c r="M1802" s="1">
        <v>1</v>
      </c>
      <c r="N1802" s="1">
        <v>2</v>
      </c>
      <c r="O1802" s="1">
        <v>3</v>
      </c>
      <c r="P1802" s="1">
        <v>1</v>
      </c>
      <c r="Q1802" s="1">
        <v>1</v>
      </c>
      <c r="R1802" s="1">
        <v>2</v>
      </c>
      <c r="S1802" s="1">
        <v>1</v>
      </c>
      <c r="T1802" s="1">
        <v>0</v>
      </c>
      <c r="U1802" s="1">
        <v>0</v>
      </c>
      <c r="V1802" s="1">
        <v>2</v>
      </c>
      <c r="W1802" s="1">
        <v>1</v>
      </c>
      <c r="X1802" s="1">
        <v>0</v>
      </c>
      <c r="Y1802" s="1">
        <v>0</v>
      </c>
      <c r="Z1802" s="1" t="s">
        <v>13917</v>
      </c>
      <c r="AA1802" s="1" t="s">
        <v>13918</v>
      </c>
      <c r="AB1802" s="1" t="s">
        <v>13919</v>
      </c>
      <c r="AC1802" s="1" t="s">
        <v>13920</v>
      </c>
      <c r="AD1802" s="1" t="s">
        <v>13921</v>
      </c>
      <c r="AE1802" s="1" t="s">
        <v>13922</v>
      </c>
      <c r="AF1802" s="1" t="s">
        <v>13923</v>
      </c>
      <c r="AG1802" s="1" t="s">
        <v>13924</v>
      </c>
    </row>
    <row r="1803" spans="1:33" ht="148.5" x14ac:dyDescent="0.15">
      <c r="A1803" s="1">
        <f t="shared" si="28"/>
        <v>1802</v>
      </c>
      <c r="B1803" s="1">
        <v>1</v>
      </c>
      <c r="C1803" s="1">
        <v>2</v>
      </c>
      <c r="D1803" s="1">
        <v>0</v>
      </c>
      <c r="E1803" s="1">
        <v>1</v>
      </c>
      <c r="F1803" s="1">
        <v>0</v>
      </c>
      <c r="G1803" s="1">
        <v>0</v>
      </c>
      <c r="H1803" s="1">
        <v>2</v>
      </c>
      <c r="I1803" s="1">
        <v>1</v>
      </c>
      <c r="J1803" s="1">
        <v>1</v>
      </c>
      <c r="K1803" s="1">
        <v>2</v>
      </c>
      <c r="L1803" s="1">
        <v>0</v>
      </c>
      <c r="M1803" s="1">
        <v>1</v>
      </c>
      <c r="N1803" s="1">
        <v>1</v>
      </c>
      <c r="O1803" s="1">
        <v>2</v>
      </c>
      <c r="P1803" s="1">
        <v>0</v>
      </c>
      <c r="Q1803" s="1">
        <v>1</v>
      </c>
      <c r="R1803" s="1">
        <v>2</v>
      </c>
      <c r="S1803" s="1">
        <v>1</v>
      </c>
      <c r="T1803" s="1">
        <v>0</v>
      </c>
      <c r="U1803" s="1">
        <v>1</v>
      </c>
      <c r="V1803" s="1">
        <v>0</v>
      </c>
      <c r="W1803" s="1">
        <v>1</v>
      </c>
      <c r="X1803" s="1">
        <v>1</v>
      </c>
      <c r="Y1803" s="1">
        <v>2</v>
      </c>
      <c r="Z1803" s="1" t="s">
        <v>13925</v>
      </c>
      <c r="AA1803" s="1" t="s">
        <v>13926</v>
      </c>
      <c r="AB1803" s="1" t="s">
        <v>13927</v>
      </c>
      <c r="AC1803" s="1" t="s">
        <v>13928</v>
      </c>
      <c r="AD1803" s="1" t="s">
        <v>13929</v>
      </c>
      <c r="AE1803" s="1" t="s">
        <v>13930</v>
      </c>
      <c r="AF1803" s="1" t="s">
        <v>13931</v>
      </c>
      <c r="AG1803" s="1" t="s">
        <v>13932</v>
      </c>
    </row>
    <row r="1804" spans="1:33" ht="351" x14ac:dyDescent="0.15">
      <c r="A1804" s="1">
        <f t="shared" si="28"/>
        <v>1803</v>
      </c>
      <c r="B1804" s="1">
        <v>0</v>
      </c>
      <c r="C1804" s="1">
        <v>0</v>
      </c>
      <c r="D1804" s="1">
        <v>0</v>
      </c>
      <c r="E1804" s="1">
        <v>0</v>
      </c>
      <c r="F1804" s="1">
        <v>0</v>
      </c>
      <c r="G1804" s="1">
        <v>0</v>
      </c>
      <c r="H1804" s="1">
        <v>0</v>
      </c>
      <c r="I1804" s="1">
        <v>0</v>
      </c>
      <c r="J1804" s="1">
        <v>0</v>
      </c>
      <c r="K1804" s="1">
        <v>0</v>
      </c>
      <c r="L1804" s="1">
        <v>0</v>
      </c>
      <c r="M1804" s="1">
        <v>0</v>
      </c>
      <c r="N1804" s="1">
        <v>0</v>
      </c>
      <c r="O1804" s="1">
        <v>0</v>
      </c>
      <c r="P1804" s="1">
        <v>0</v>
      </c>
      <c r="Q1804" s="1">
        <v>0</v>
      </c>
      <c r="R1804" s="1">
        <v>0</v>
      </c>
      <c r="S1804" s="1">
        <v>0</v>
      </c>
      <c r="T1804" s="1">
        <v>0</v>
      </c>
      <c r="U1804" s="1">
        <v>0</v>
      </c>
      <c r="V1804" s="1">
        <v>0</v>
      </c>
      <c r="W1804" s="1">
        <v>0</v>
      </c>
      <c r="X1804" s="1">
        <v>0</v>
      </c>
      <c r="Y1804" s="1">
        <v>0</v>
      </c>
      <c r="Z1804" s="1" t="s">
        <v>13933</v>
      </c>
      <c r="AA1804" s="1" t="s">
        <v>13934</v>
      </c>
      <c r="AB1804" s="1" t="s">
        <v>13935</v>
      </c>
      <c r="AC1804" s="1" t="s">
        <v>13936</v>
      </c>
      <c r="AD1804" s="1" t="s">
        <v>13937</v>
      </c>
      <c r="AE1804" s="1" t="s">
        <v>13938</v>
      </c>
      <c r="AF1804" s="1" t="s">
        <v>13939</v>
      </c>
      <c r="AG1804" s="1" t="s">
        <v>13940</v>
      </c>
    </row>
    <row r="1805" spans="1:33" ht="283.5" x14ac:dyDescent="0.15">
      <c r="A1805" s="1">
        <f t="shared" si="28"/>
        <v>1804</v>
      </c>
      <c r="B1805" s="1">
        <v>1</v>
      </c>
      <c r="C1805" s="1">
        <v>1</v>
      </c>
      <c r="D1805" s="1">
        <v>0</v>
      </c>
      <c r="E1805" s="1">
        <v>1</v>
      </c>
      <c r="F1805" s="1">
        <v>0</v>
      </c>
      <c r="G1805" s="1">
        <v>0</v>
      </c>
      <c r="H1805" s="1">
        <v>0</v>
      </c>
      <c r="I1805" s="1">
        <v>0</v>
      </c>
      <c r="J1805" s="1">
        <v>1</v>
      </c>
      <c r="K1805" s="1">
        <v>0</v>
      </c>
      <c r="L1805" s="1">
        <v>0</v>
      </c>
      <c r="M1805" s="1">
        <v>0</v>
      </c>
      <c r="N1805" s="1">
        <v>0</v>
      </c>
      <c r="O1805" s="1">
        <v>0</v>
      </c>
      <c r="P1805" s="1">
        <v>0</v>
      </c>
      <c r="Q1805" s="1">
        <v>1</v>
      </c>
      <c r="R1805" s="1">
        <v>0</v>
      </c>
      <c r="S1805" s="1">
        <v>0</v>
      </c>
      <c r="T1805" s="1">
        <v>0</v>
      </c>
      <c r="U1805" s="1">
        <v>0</v>
      </c>
      <c r="V1805" s="1">
        <v>1</v>
      </c>
      <c r="W1805" s="1">
        <v>0</v>
      </c>
      <c r="X1805" s="1">
        <v>0</v>
      </c>
      <c r="Y1805" s="1">
        <v>1</v>
      </c>
      <c r="Z1805" s="1" t="s">
        <v>13941</v>
      </c>
      <c r="AA1805" s="1" t="s">
        <v>13942</v>
      </c>
      <c r="AB1805" s="1" t="s">
        <v>13943</v>
      </c>
      <c r="AC1805" s="1" t="s">
        <v>13944</v>
      </c>
      <c r="AD1805" s="1" t="s">
        <v>13945</v>
      </c>
      <c r="AE1805" s="1" t="s">
        <v>13946</v>
      </c>
      <c r="AF1805" s="1" t="s">
        <v>13947</v>
      </c>
      <c r="AG1805" s="1" t="s">
        <v>13948</v>
      </c>
    </row>
    <row r="1806" spans="1:33" ht="283.5" x14ac:dyDescent="0.15">
      <c r="A1806" s="1">
        <f t="shared" si="28"/>
        <v>1805</v>
      </c>
      <c r="B1806" s="1">
        <v>1</v>
      </c>
      <c r="C1806" s="1">
        <v>2</v>
      </c>
      <c r="D1806" s="1">
        <v>1</v>
      </c>
      <c r="E1806" s="1">
        <v>0</v>
      </c>
      <c r="F1806" s="1">
        <v>1</v>
      </c>
      <c r="G1806" s="1">
        <v>0</v>
      </c>
      <c r="H1806" s="1">
        <v>1</v>
      </c>
      <c r="I1806" s="1">
        <v>0</v>
      </c>
      <c r="J1806" s="1">
        <v>3</v>
      </c>
      <c r="K1806" s="1">
        <v>1</v>
      </c>
      <c r="L1806" s="1">
        <v>2</v>
      </c>
      <c r="M1806" s="1">
        <v>0</v>
      </c>
      <c r="N1806" s="1">
        <v>0</v>
      </c>
      <c r="O1806" s="1">
        <v>0</v>
      </c>
      <c r="P1806" s="1">
        <v>1</v>
      </c>
      <c r="Q1806" s="1">
        <v>1</v>
      </c>
      <c r="R1806" s="1">
        <v>0</v>
      </c>
      <c r="S1806" s="1">
        <v>1</v>
      </c>
      <c r="T1806" s="1">
        <v>1</v>
      </c>
      <c r="U1806" s="1">
        <v>0</v>
      </c>
      <c r="V1806" s="1">
        <v>0</v>
      </c>
      <c r="W1806" s="1">
        <v>1</v>
      </c>
      <c r="X1806" s="1">
        <v>1</v>
      </c>
      <c r="Y1806" s="1">
        <v>2</v>
      </c>
      <c r="Z1806" s="1" t="s">
        <v>13949</v>
      </c>
      <c r="AA1806" s="1" t="s">
        <v>13950</v>
      </c>
      <c r="AB1806" s="1" t="s">
        <v>13951</v>
      </c>
      <c r="AC1806" s="1" t="s">
        <v>13952</v>
      </c>
      <c r="AD1806" s="1" t="s">
        <v>13953</v>
      </c>
      <c r="AE1806" s="1" t="s">
        <v>13954</v>
      </c>
      <c r="AF1806" s="1" t="s">
        <v>13955</v>
      </c>
      <c r="AG1806" s="1" t="s">
        <v>13956</v>
      </c>
    </row>
    <row r="1807" spans="1:33" ht="409.5" x14ac:dyDescent="0.15">
      <c r="A1807" s="1">
        <f t="shared" si="28"/>
        <v>1806</v>
      </c>
      <c r="B1807" s="1">
        <v>1</v>
      </c>
      <c r="C1807" s="1">
        <v>1</v>
      </c>
      <c r="D1807" s="1">
        <v>0</v>
      </c>
      <c r="E1807" s="1">
        <v>1</v>
      </c>
      <c r="F1807" s="1">
        <v>1</v>
      </c>
      <c r="G1807" s="1">
        <v>0</v>
      </c>
      <c r="H1807" s="1">
        <v>2</v>
      </c>
      <c r="I1807" s="1">
        <v>1</v>
      </c>
      <c r="J1807" s="1">
        <v>0</v>
      </c>
      <c r="K1807" s="1">
        <v>0</v>
      </c>
      <c r="L1807" s="1">
        <v>1</v>
      </c>
      <c r="M1807" s="1">
        <v>1</v>
      </c>
      <c r="N1807" s="1">
        <v>0</v>
      </c>
      <c r="O1807" s="1">
        <v>0</v>
      </c>
      <c r="P1807" s="1">
        <v>0</v>
      </c>
      <c r="Q1807" s="1">
        <v>0</v>
      </c>
      <c r="R1807" s="1">
        <v>1</v>
      </c>
      <c r="S1807" s="1">
        <v>1</v>
      </c>
      <c r="T1807" s="1">
        <v>0</v>
      </c>
      <c r="U1807" s="1">
        <v>0</v>
      </c>
      <c r="V1807" s="1">
        <v>1</v>
      </c>
      <c r="W1807" s="1">
        <v>1</v>
      </c>
      <c r="X1807" s="1">
        <v>2</v>
      </c>
      <c r="Y1807" s="1">
        <v>0</v>
      </c>
      <c r="Z1807" s="1" t="s">
        <v>13957</v>
      </c>
      <c r="AA1807" s="1" t="s">
        <v>13958</v>
      </c>
      <c r="AB1807" s="1" t="s">
        <v>13959</v>
      </c>
      <c r="AC1807" s="1" t="s">
        <v>13960</v>
      </c>
      <c r="AD1807" s="1" t="s">
        <v>13961</v>
      </c>
      <c r="AE1807" s="1" t="s">
        <v>13962</v>
      </c>
      <c r="AF1807" s="1" t="s">
        <v>13963</v>
      </c>
      <c r="AG1807" s="1" t="s">
        <v>13964</v>
      </c>
    </row>
    <row r="1808" spans="1:33" ht="175.5" x14ac:dyDescent="0.15">
      <c r="A1808" s="1">
        <f t="shared" si="28"/>
        <v>1807</v>
      </c>
      <c r="B1808" s="1">
        <v>0</v>
      </c>
      <c r="C1808" s="1">
        <v>1</v>
      </c>
      <c r="D1808" s="1">
        <v>0</v>
      </c>
      <c r="E1808" s="1">
        <v>1</v>
      </c>
      <c r="F1808" s="1">
        <v>0</v>
      </c>
      <c r="G1808" s="1">
        <v>1</v>
      </c>
      <c r="H1808" s="1">
        <v>3</v>
      </c>
      <c r="I1808" s="1">
        <v>0</v>
      </c>
      <c r="J1808" s="1">
        <v>0</v>
      </c>
      <c r="K1808" s="1">
        <v>2</v>
      </c>
      <c r="L1808" s="1">
        <v>1</v>
      </c>
      <c r="M1808" s="1">
        <v>0</v>
      </c>
      <c r="N1808" s="1">
        <v>1</v>
      </c>
      <c r="O1808" s="1">
        <v>2</v>
      </c>
      <c r="P1808" s="1">
        <v>0</v>
      </c>
      <c r="Q1808" s="1">
        <v>3</v>
      </c>
      <c r="R1808" s="1">
        <v>0</v>
      </c>
      <c r="S1808" s="1">
        <v>2</v>
      </c>
      <c r="T1808" s="1">
        <v>1</v>
      </c>
      <c r="U1808" s="1">
        <v>4</v>
      </c>
      <c r="V1808" s="1">
        <v>2</v>
      </c>
      <c r="W1808" s="1">
        <v>1</v>
      </c>
      <c r="X1808" s="1">
        <v>3</v>
      </c>
      <c r="Y1808" s="1">
        <v>2</v>
      </c>
      <c r="Z1808" s="1" t="s">
        <v>13965</v>
      </c>
      <c r="AA1808" s="1" t="s">
        <v>13966</v>
      </c>
      <c r="AB1808" s="1" t="s">
        <v>13967</v>
      </c>
      <c r="AC1808" s="1" t="s">
        <v>13968</v>
      </c>
      <c r="AD1808" s="1" t="s">
        <v>13969</v>
      </c>
      <c r="AE1808" s="1" t="s">
        <v>13970</v>
      </c>
      <c r="AF1808" s="1" t="s">
        <v>13971</v>
      </c>
      <c r="AG1808" s="1" t="s">
        <v>13972</v>
      </c>
    </row>
    <row r="1809" spans="1:33" ht="94.5" x14ac:dyDescent="0.15">
      <c r="A1809" s="1">
        <f t="shared" si="28"/>
        <v>1808</v>
      </c>
      <c r="B1809" s="1">
        <v>1</v>
      </c>
      <c r="C1809" s="1">
        <v>0</v>
      </c>
      <c r="D1809" s="1">
        <v>0</v>
      </c>
      <c r="E1809" s="1">
        <v>1</v>
      </c>
      <c r="F1809" s="1">
        <v>0</v>
      </c>
      <c r="G1809" s="1">
        <v>0</v>
      </c>
      <c r="H1809" s="1">
        <v>1</v>
      </c>
      <c r="I1809" s="1">
        <v>0</v>
      </c>
      <c r="J1809" s="1">
        <v>1</v>
      </c>
      <c r="K1809" s="1">
        <v>1</v>
      </c>
      <c r="L1809" s="1">
        <v>0</v>
      </c>
      <c r="M1809" s="1">
        <v>1</v>
      </c>
      <c r="N1809" s="1">
        <v>0</v>
      </c>
      <c r="O1809" s="1">
        <v>1</v>
      </c>
      <c r="P1809" s="1">
        <v>0</v>
      </c>
      <c r="Q1809" s="1">
        <v>0</v>
      </c>
      <c r="R1809" s="1">
        <v>2</v>
      </c>
      <c r="S1809" s="1">
        <v>0</v>
      </c>
      <c r="T1809" s="1">
        <v>0</v>
      </c>
      <c r="U1809" s="1">
        <v>0</v>
      </c>
      <c r="V1809" s="1">
        <v>0</v>
      </c>
      <c r="W1809" s="1">
        <v>0</v>
      </c>
      <c r="X1809" s="1">
        <v>1</v>
      </c>
      <c r="Y1809" s="1">
        <v>0</v>
      </c>
      <c r="Z1809" s="1" t="s">
        <v>57</v>
      </c>
      <c r="AA1809" s="1" t="s">
        <v>58</v>
      </c>
      <c r="AB1809" s="1" t="s">
        <v>59</v>
      </c>
      <c r="AC1809" s="1" t="s">
        <v>60</v>
      </c>
      <c r="AD1809" s="1" t="s">
        <v>53</v>
      </c>
      <c r="AE1809" s="1" t="s">
        <v>54</v>
      </c>
      <c r="AF1809" s="1" t="s">
        <v>55</v>
      </c>
      <c r="AG1809" s="1" t="s">
        <v>56</v>
      </c>
    </row>
    <row r="1810" spans="1:33" ht="409.5" x14ac:dyDescent="0.15">
      <c r="A1810" s="1">
        <f t="shared" si="28"/>
        <v>1809</v>
      </c>
      <c r="B1810" s="1">
        <v>0</v>
      </c>
      <c r="C1810" s="1">
        <v>0</v>
      </c>
      <c r="D1810" s="1">
        <v>0</v>
      </c>
      <c r="E1810" s="1">
        <v>0</v>
      </c>
      <c r="F1810" s="1">
        <v>0</v>
      </c>
      <c r="G1810" s="1">
        <v>0</v>
      </c>
      <c r="H1810" s="1">
        <v>1</v>
      </c>
      <c r="I1810" s="1">
        <v>0</v>
      </c>
      <c r="J1810" s="1">
        <v>0</v>
      </c>
      <c r="K1810" s="1">
        <v>0</v>
      </c>
      <c r="L1810" s="1">
        <v>0</v>
      </c>
      <c r="M1810" s="1">
        <v>0</v>
      </c>
      <c r="N1810" s="1">
        <v>0</v>
      </c>
      <c r="O1810" s="1">
        <v>0</v>
      </c>
      <c r="P1810" s="1">
        <v>0</v>
      </c>
      <c r="Q1810" s="1">
        <v>0</v>
      </c>
      <c r="R1810" s="1">
        <v>0</v>
      </c>
      <c r="S1810" s="1">
        <v>0</v>
      </c>
      <c r="T1810" s="1">
        <v>0</v>
      </c>
      <c r="U1810" s="1">
        <v>0</v>
      </c>
      <c r="V1810" s="1">
        <v>0</v>
      </c>
      <c r="W1810" s="1">
        <v>0</v>
      </c>
      <c r="X1810" s="1">
        <v>0</v>
      </c>
      <c r="Y1810" s="1">
        <v>0</v>
      </c>
      <c r="Z1810" s="1" t="s">
        <v>13973</v>
      </c>
      <c r="AA1810" s="1" t="s">
        <v>13974</v>
      </c>
      <c r="AB1810" s="1" t="s">
        <v>13975</v>
      </c>
      <c r="AC1810" s="1" t="s">
        <v>13976</v>
      </c>
      <c r="AD1810" s="1" t="s">
        <v>13977</v>
      </c>
      <c r="AE1810" s="1" t="s">
        <v>13978</v>
      </c>
      <c r="AF1810" s="1" t="s">
        <v>13979</v>
      </c>
      <c r="AG1810" s="1" t="s">
        <v>13980</v>
      </c>
    </row>
    <row r="1811" spans="1:33" ht="364.5" x14ac:dyDescent="0.15">
      <c r="A1811" s="1">
        <f t="shared" si="28"/>
        <v>1810</v>
      </c>
      <c r="B1811" s="1">
        <v>1</v>
      </c>
      <c r="C1811" s="1">
        <v>0</v>
      </c>
      <c r="D1811" s="1">
        <v>1</v>
      </c>
      <c r="E1811" s="1">
        <v>0</v>
      </c>
      <c r="F1811" s="1">
        <v>1</v>
      </c>
      <c r="G1811" s="1">
        <v>2</v>
      </c>
      <c r="H1811" s="1">
        <v>0</v>
      </c>
      <c r="I1811" s="1">
        <v>0</v>
      </c>
      <c r="J1811" s="1">
        <v>1</v>
      </c>
      <c r="K1811" s="1">
        <v>0</v>
      </c>
      <c r="L1811" s="1">
        <v>1</v>
      </c>
      <c r="M1811" s="1">
        <v>0</v>
      </c>
      <c r="N1811" s="1">
        <v>1</v>
      </c>
      <c r="O1811" s="1">
        <v>0</v>
      </c>
      <c r="P1811" s="1">
        <v>1</v>
      </c>
      <c r="Q1811" s="1">
        <v>2</v>
      </c>
      <c r="R1811" s="1">
        <v>2</v>
      </c>
      <c r="S1811" s="1">
        <v>0</v>
      </c>
      <c r="T1811" s="1">
        <v>1</v>
      </c>
      <c r="U1811" s="1">
        <v>0</v>
      </c>
      <c r="V1811" s="1">
        <v>1</v>
      </c>
      <c r="W1811" s="1">
        <v>0</v>
      </c>
      <c r="X1811" s="1">
        <v>1</v>
      </c>
      <c r="Y1811" s="1">
        <v>0</v>
      </c>
      <c r="Z1811" s="1" t="s">
        <v>13981</v>
      </c>
      <c r="AA1811" s="1" t="s">
        <v>13982</v>
      </c>
      <c r="AB1811" s="1" t="s">
        <v>13983</v>
      </c>
      <c r="AC1811" s="1" t="s">
        <v>13984</v>
      </c>
      <c r="AD1811" s="1" t="s">
        <v>13985</v>
      </c>
      <c r="AE1811" s="1" t="s">
        <v>13986</v>
      </c>
      <c r="AF1811" s="1" t="s">
        <v>13987</v>
      </c>
      <c r="AG1811" s="1" t="s">
        <v>13988</v>
      </c>
    </row>
    <row r="1812" spans="1:33" ht="324" x14ac:dyDescent="0.15">
      <c r="A1812" s="1">
        <f t="shared" si="28"/>
        <v>1811</v>
      </c>
      <c r="B1812" s="1">
        <v>1</v>
      </c>
      <c r="C1812" s="1">
        <v>1</v>
      </c>
      <c r="D1812" s="1">
        <v>0</v>
      </c>
      <c r="E1812" s="1">
        <v>0</v>
      </c>
      <c r="F1812" s="1">
        <v>1</v>
      </c>
      <c r="G1812" s="1">
        <v>2</v>
      </c>
      <c r="H1812" s="1">
        <v>1</v>
      </c>
      <c r="I1812" s="1">
        <v>1</v>
      </c>
      <c r="J1812" s="1">
        <v>0</v>
      </c>
      <c r="K1812" s="1">
        <v>1</v>
      </c>
      <c r="L1812" s="1">
        <v>2</v>
      </c>
      <c r="M1812" s="1">
        <v>2</v>
      </c>
      <c r="N1812" s="1">
        <v>1</v>
      </c>
      <c r="O1812" s="1">
        <v>0</v>
      </c>
      <c r="P1812" s="1">
        <v>0</v>
      </c>
      <c r="Q1812" s="1">
        <v>1</v>
      </c>
      <c r="R1812" s="1">
        <v>1</v>
      </c>
      <c r="S1812" s="1">
        <v>0</v>
      </c>
      <c r="T1812" s="1">
        <v>1</v>
      </c>
      <c r="U1812" s="1">
        <v>0</v>
      </c>
      <c r="V1812" s="1">
        <v>1</v>
      </c>
      <c r="W1812" s="1">
        <v>1</v>
      </c>
      <c r="X1812" s="1">
        <v>0</v>
      </c>
      <c r="Y1812" s="1">
        <v>2</v>
      </c>
      <c r="Z1812" s="1" t="s">
        <v>13989</v>
      </c>
      <c r="AA1812" s="1" t="s">
        <v>13990</v>
      </c>
      <c r="AB1812" s="1" t="s">
        <v>13991</v>
      </c>
      <c r="AC1812" s="1" t="s">
        <v>13992</v>
      </c>
      <c r="AD1812" s="1" t="s">
        <v>13993</v>
      </c>
      <c r="AE1812" s="1" t="s">
        <v>13994</v>
      </c>
      <c r="AF1812" s="1" t="s">
        <v>13995</v>
      </c>
      <c r="AG1812" s="1" t="s">
        <v>13996</v>
      </c>
    </row>
    <row r="1813" spans="1:33" ht="409.5" x14ac:dyDescent="0.15">
      <c r="A1813" s="1">
        <f t="shared" si="28"/>
        <v>1812</v>
      </c>
      <c r="B1813" s="1">
        <v>2</v>
      </c>
      <c r="C1813" s="1">
        <v>1</v>
      </c>
      <c r="D1813" s="1">
        <v>3</v>
      </c>
      <c r="E1813" s="1">
        <v>0</v>
      </c>
      <c r="F1813" s="1">
        <v>2</v>
      </c>
      <c r="G1813" s="1">
        <v>1</v>
      </c>
      <c r="H1813" s="1">
        <v>3</v>
      </c>
      <c r="I1813" s="1">
        <v>2</v>
      </c>
      <c r="J1813" s="1">
        <v>1</v>
      </c>
      <c r="K1813" s="1">
        <v>3</v>
      </c>
      <c r="L1813" s="1">
        <v>1</v>
      </c>
      <c r="M1813" s="1">
        <v>2</v>
      </c>
      <c r="N1813" s="1">
        <v>0</v>
      </c>
      <c r="O1813" s="1">
        <v>2</v>
      </c>
      <c r="P1813" s="1">
        <v>1</v>
      </c>
      <c r="Q1813" s="1">
        <v>3</v>
      </c>
      <c r="R1813" s="1">
        <v>2</v>
      </c>
      <c r="S1813" s="1">
        <v>1</v>
      </c>
      <c r="T1813" s="1">
        <v>4</v>
      </c>
      <c r="U1813" s="1">
        <v>1</v>
      </c>
      <c r="V1813" s="1">
        <v>2</v>
      </c>
      <c r="W1813" s="1">
        <v>2</v>
      </c>
      <c r="X1813" s="1">
        <v>1</v>
      </c>
      <c r="Y1813" s="1">
        <v>3</v>
      </c>
      <c r="Z1813" s="1" t="s">
        <v>13997</v>
      </c>
      <c r="AA1813" s="1" t="s">
        <v>13998</v>
      </c>
      <c r="AB1813" s="1" t="s">
        <v>13999</v>
      </c>
      <c r="AC1813" s="1" t="s">
        <v>14000</v>
      </c>
      <c r="AD1813" s="1" t="s">
        <v>14001</v>
      </c>
      <c r="AE1813" s="1" t="s">
        <v>14002</v>
      </c>
      <c r="AF1813" s="1" t="s">
        <v>14003</v>
      </c>
      <c r="AG1813" s="1" t="s">
        <v>14004</v>
      </c>
    </row>
    <row r="1814" spans="1:33" ht="351" x14ac:dyDescent="0.15">
      <c r="A1814" s="1">
        <f t="shared" si="28"/>
        <v>1813</v>
      </c>
      <c r="B1814" s="1">
        <v>2</v>
      </c>
      <c r="C1814" s="1">
        <v>1</v>
      </c>
      <c r="D1814" s="1">
        <v>2</v>
      </c>
      <c r="E1814" s="1">
        <v>0</v>
      </c>
      <c r="F1814" s="1">
        <v>0</v>
      </c>
      <c r="G1814" s="1">
        <v>0</v>
      </c>
      <c r="H1814" s="1">
        <v>2</v>
      </c>
      <c r="I1814" s="1">
        <v>1</v>
      </c>
      <c r="J1814" s="1">
        <v>1</v>
      </c>
      <c r="K1814" s="1">
        <v>1</v>
      </c>
      <c r="L1814" s="1">
        <v>0</v>
      </c>
      <c r="M1814" s="1">
        <v>1</v>
      </c>
      <c r="N1814" s="1">
        <v>0</v>
      </c>
      <c r="O1814" s="1">
        <v>1</v>
      </c>
      <c r="P1814" s="1">
        <v>0</v>
      </c>
      <c r="Q1814" s="1">
        <v>0</v>
      </c>
      <c r="R1814" s="1">
        <v>2</v>
      </c>
      <c r="S1814" s="1">
        <v>0</v>
      </c>
      <c r="T1814" s="1">
        <v>0</v>
      </c>
      <c r="U1814" s="1">
        <v>1</v>
      </c>
      <c r="V1814" s="1">
        <v>0</v>
      </c>
      <c r="W1814" s="1">
        <v>0</v>
      </c>
      <c r="X1814" s="1">
        <v>2</v>
      </c>
      <c r="Y1814" s="1">
        <v>1</v>
      </c>
      <c r="Z1814" s="1" t="s">
        <v>14005</v>
      </c>
      <c r="AA1814" s="1" t="s">
        <v>14006</v>
      </c>
      <c r="AB1814" s="1" t="s">
        <v>14007</v>
      </c>
      <c r="AC1814" s="1" t="s">
        <v>14008</v>
      </c>
      <c r="AD1814" s="1" t="s">
        <v>14009</v>
      </c>
      <c r="AE1814" s="1" t="s">
        <v>14010</v>
      </c>
      <c r="AF1814" s="1" t="s">
        <v>14011</v>
      </c>
      <c r="AG1814" s="1" t="s">
        <v>14012</v>
      </c>
    </row>
    <row r="1815" spans="1:33" ht="256.5" x14ac:dyDescent="0.15">
      <c r="A1815" s="1">
        <f t="shared" si="28"/>
        <v>1814</v>
      </c>
      <c r="B1815" s="1">
        <v>1</v>
      </c>
      <c r="C1815" s="1">
        <v>1</v>
      </c>
      <c r="D1815" s="1">
        <v>2</v>
      </c>
      <c r="E1815" s="1">
        <v>0</v>
      </c>
      <c r="F1815" s="1">
        <v>0</v>
      </c>
      <c r="G1815" s="1">
        <v>0</v>
      </c>
      <c r="H1815" s="1">
        <v>1</v>
      </c>
      <c r="I1815" s="1">
        <v>0</v>
      </c>
      <c r="J1815" s="1">
        <v>0</v>
      </c>
      <c r="K1815" s="1">
        <v>0</v>
      </c>
      <c r="L1815" s="1">
        <v>1</v>
      </c>
      <c r="M1815" s="1">
        <v>0</v>
      </c>
      <c r="N1815" s="1">
        <v>0</v>
      </c>
      <c r="O1815" s="1">
        <v>1</v>
      </c>
      <c r="P1815" s="1">
        <v>0</v>
      </c>
      <c r="Q1815" s="1">
        <v>0</v>
      </c>
      <c r="R1815" s="1">
        <v>1</v>
      </c>
      <c r="S1815" s="1">
        <v>0</v>
      </c>
      <c r="T1815" s="1">
        <v>0</v>
      </c>
      <c r="U1815" s="1">
        <v>0</v>
      </c>
      <c r="V1815" s="1">
        <v>1</v>
      </c>
      <c r="W1815" s="1">
        <v>0</v>
      </c>
      <c r="X1815" s="1">
        <v>1</v>
      </c>
      <c r="Y1815" s="1">
        <v>1</v>
      </c>
      <c r="Z1815" s="1" t="s">
        <v>14013</v>
      </c>
      <c r="AA1815" s="1" t="s">
        <v>14014</v>
      </c>
      <c r="AB1815" s="1" t="s">
        <v>14015</v>
      </c>
      <c r="AC1815" s="1" t="s">
        <v>14016</v>
      </c>
      <c r="AD1815" s="1" t="s">
        <v>14017</v>
      </c>
      <c r="AE1815" s="1" t="s">
        <v>14018</v>
      </c>
      <c r="AF1815" s="1" t="s">
        <v>14019</v>
      </c>
      <c r="AG1815" s="1" t="s">
        <v>14020</v>
      </c>
    </row>
    <row r="1816" spans="1:33" ht="409.5" x14ac:dyDescent="0.15">
      <c r="A1816" s="1">
        <f t="shared" si="28"/>
        <v>1815</v>
      </c>
      <c r="B1816" s="1">
        <v>1</v>
      </c>
      <c r="C1816" s="1">
        <v>0</v>
      </c>
      <c r="D1816" s="1">
        <v>0</v>
      </c>
      <c r="E1816" s="1">
        <v>1</v>
      </c>
      <c r="F1816" s="1">
        <v>0</v>
      </c>
      <c r="G1816" s="1">
        <v>1</v>
      </c>
      <c r="H1816" s="1">
        <v>1</v>
      </c>
      <c r="I1816" s="1">
        <v>0</v>
      </c>
      <c r="J1816" s="1">
        <v>2</v>
      </c>
      <c r="K1816" s="1">
        <v>0</v>
      </c>
      <c r="L1816" s="1">
        <v>1</v>
      </c>
      <c r="M1816" s="1">
        <v>0</v>
      </c>
      <c r="N1816" s="1">
        <v>0</v>
      </c>
      <c r="O1816" s="1">
        <v>0</v>
      </c>
      <c r="P1816" s="1">
        <v>1</v>
      </c>
      <c r="Q1816" s="1">
        <v>0</v>
      </c>
      <c r="R1816" s="1">
        <v>2</v>
      </c>
      <c r="S1816" s="1">
        <v>0</v>
      </c>
      <c r="T1816" s="1">
        <v>1</v>
      </c>
      <c r="U1816" s="1">
        <v>0</v>
      </c>
      <c r="V1816" s="1">
        <v>1</v>
      </c>
      <c r="W1816" s="1">
        <v>0</v>
      </c>
      <c r="X1816" s="1">
        <v>1</v>
      </c>
      <c r="Y1816" s="1">
        <v>0</v>
      </c>
      <c r="Z1816" s="1" t="s">
        <v>14021</v>
      </c>
      <c r="AA1816" s="1" t="s">
        <v>14022</v>
      </c>
      <c r="AB1816" s="1" t="s">
        <v>14023</v>
      </c>
      <c r="AC1816" s="1" t="s">
        <v>14024</v>
      </c>
      <c r="AD1816" s="1" t="s">
        <v>14025</v>
      </c>
      <c r="AE1816" s="1" t="s">
        <v>14026</v>
      </c>
      <c r="AF1816" s="1" t="s">
        <v>14027</v>
      </c>
      <c r="AG1816" s="1" t="s">
        <v>14028</v>
      </c>
    </row>
    <row r="1817" spans="1:33" ht="148.5" x14ac:dyDescent="0.15">
      <c r="A1817" s="1">
        <f t="shared" si="28"/>
        <v>1816</v>
      </c>
      <c r="B1817" s="1">
        <v>0</v>
      </c>
      <c r="C1817" s="1">
        <v>1</v>
      </c>
      <c r="D1817" s="1">
        <v>0</v>
      </c>
      <c r="E1817" s="1">
        <v>0</v>
      </c>
      <c r="F1817" s="1">
        <v>0</v>
      </c>
      <c r="G1817" s="1">
        <v>0</v>
      </c>
      <c r="H1817" s="1">
        <v>1</v>
      </c>
      <c r="I1817" s="1">
        <v>0</v>
      </c>
      <c r="J1817" s="1">
        <v>0</v>
      </c>
      <c r="K1817" s="1">
        <v>0</v>
      </c>
      <c r="L1817" s="1">
        <v>0</v>
      </c>
      <c r="M1817" s="1">
        <v>0</v>
      </c>
      <c r="N1817" s="1">
        <v>0</v>
      </c>
      <c r="O1817" s="1">
        <v>0</v>
      </c>
      <c r="P1817" s="1">
        <v>0</v>
      </c>
      <c r="Q1817" s="1">
        <v>0</v>
      </c>
      <c r="R1817" s="1">
        <v>1</v>
      </c>
      <c r="S1817" s="1">
        <v>0</v>
      </c>
      <c r="T1817" s="1">
        <v>0</v>
      </c>
      <c r="U1817" s="1">
        <v>1</v>
      </c>
      <c r="V1817" s="1">
        <v>0</v>
      </c>
      <c r="W1817" s="1">
        <v>0</v>
      </c>
      <c r="X1817" s="1">
        <v>0</v>
      </c>
      <c r="Y1817" s="1">
        <v>1</v>
      </c>
      <c r="Z1817" s="1" t="s">
        <v>14029</v>
      </c>
      <c r="AA1817" s="1" t="s">
        <v>14030</v>
      </c>
      <c r="AB1817" s="1" t="s">
        <v>14031</v>
      </c>
      <c r="AC1817" s="1" t="s">
        <v>14032</v>
      </c>
      <c r="AD1817" s="1" t="s">
        <v>14033</v>
      </c>
      <c r="AE1817" s="1" t="s">
        <v>14034</v>
      </c>
      <c r="AF1817" s="1" t="s">
        <v>14035</v>
      </c>
      <c r="AG1817" s="1" t="s">
        <v>14036</v>
      </c>
    </row>
    <row r="1818" spans="1:33" ht="135" x14ac:dyDescent="0.15">
      <c r="A1818" s="1">
        <f t="shared" si="28"/>
        <v>1817</v>
      </c>
      <c r="B1818" s="1">
        <v>1</v>
      </c>
      <c r="C1818" s="1">
        <v>2</v>
      </c>
      <c r="D1818" s="1">
        <v>2</v>
      </c>
      <c r="E1818" s="1">
        <v>1</v>
      </c>
      <c r="F1818" s="1">
        <v>1</v>
      </c>
      <c r="G1818" s="1">
        <v>2</v>
      </c>
      <c r="H1818" s="1">
        <v>3</v>
      </c>
      <c r="I1818" s="1">
        <v>3</v>
      </c>
      <c r="J1818" s="1">
        <v>2</v>
      </c>
      <c r="K1818" s="1">
        <v>1</v>
      </c>
      <c r="L1818" s="1">
        <v>2</v>
      </c>
      <c r="M1818" s="1">
        <v>1</v>
      </c>
      <c r="N1818" s="1">
        <v>1</v>
      </c>
      <c r="O1818" s="1">
        <v>1</v>
      </c>
      <c r="P1818" s="1">
        <v>1</v>
      </c>
      <c r="Q1818" s="1">
        <v>2</v>
      </c>
      <c r="R1818" s="1">
        <v>1</v>
      </c>
      <c r="S1818" s="1">
        <v>1</v>
      </c>
      <c r="T1818" s="1">
        <v>1</v>
      </c>
      <c r="U1818" s="1">
        <v>1</v>
      </c>
      <c r="V1818" s="1">
        <v>2</v>
      </c>
      <c r="W1818" s="1">
        <v>2</v>
      </c>
      <c r="X1818" s="1">
        <v>2</v>
      </c>
      <c r="Y1818" s="1">
        <v>3</v>
      </c>
      <c r="Z1818" s="1" t="s">
        <v>14037</v>
      </c>
      <c r="AA1818" s="1" t="s">
        <v>14038</v>
      </c>
      <c r="AB1818" s="1" t="s">
        <v>14039</v>
      </c>
      <c r="AC1818" s="1" t="s">
        <v>14040</v>
      </c>
      <c r="AD1818" s="1" t="s">
        <v>14041</v>
      </c>
      <c r="AE1818" s="1" t="s">
        <v>14042</v>
      </c>
      <c r="AF1818" s="1" t="s">
        <v>14043</v>
      </c>
      <c r="AG1818" s="1" t="s">
        <v>14044</v>
      </c>
    </row>
    <row r="1819" spans="1:33" ht="256.5" x14ac:dyDescent="0.15">
      <c r="A1819" s="1">
        <f t="shared" si="28"/>
        <v>1818</v>
      </c>
      <c r="B1819" s="1">
        <v>0</v>
      </c>
      <c r="C1819" s="1">
        <v>0</v>
      </c>
      <c r="D1819" s="1">
        <v>0</v>
      </c>
      <c r="E1819" s="1">
        <v>1</v>
      </c>
      <c r="F1819" s="1">
        <v>0</v>
      </c>
      <c r="G1819" s="1">
        <v>0</v>
      </c>
      <c r="H1819" s="1">
        <v>0</v>
      </c>
      <c r="I1819" s="1">
        <v>0</v>
      </c>
      <c r="J1819" s="1">
        <v>1</v>
      </c>
      <c r="K1819" s="1">
        <v>0</v>
      </c>
      <c r="L1819" s="1">
        <v>1</v>
      </c>
      <c r="M1819" s="1">
        <v>0</v>
      </c>
      <c r="N1819" s="1">
        <v>0</v>
      </c>
      <c r="O1819" s="1">
        <v>0</v>
      </c>
      <c r="P1819" s="1">
        <v>1</v>
      </c>
      <c r="Q1819" s="1">
        <v>0</v>
      </c>
      <c r="R1819" s="1">
        <v>2</v>
      </c>
      <c r="S1819" s="1">
        <v>0</v>
      </c>
      <c r="T1819" s="1">
        <v>0</v>
      </c>
      <c r="U1819" s="1">
        <v>0</v>
      </c>
      <c r="V1819" s="1">
        <v>0</v>
      </c>
      <c r="W1819" s="1">
        <v>0</v>
      </c>
      <c r="X1819" s="1">
        <v>0</v>
      </c>
      <c r="Y1819" s="1">
        <v>0</v>
      </c>
      <c r="Z1819" s="1" t="s">
        <v>14045</v>
      </c>
      <c r="AA1819" s="1" t="s">
        <v>14046</v>
      </c>
      <c r="AB1819" s="1" t="s">
        <v>14047</v>
      </c>
      <c r="AC1819" s="1" t="s">
        <v>14048</v>
      </c>
      <c r="AD1819" s="1" t="s">
        <v>14049</v>
      </c>
      <c r="AE1819" s="1" t="s">
        <v>14050</v>
      </c>
      <c r="AF1819" s="1" t="s">
        <v>14051</v>
      </c>
      <c r="AG1819" s="1" t="s">
        <v>14052</v>
      </c>
    </row>
    <row r="1820" spans="1:33" ht="409.5" x14ac:dyDescent="0.15">
      <c r="A1820" s="1">
        <f t="shared" si="28"/>
        <v>1819</v>
      </c>
      <c r="B1820" s="1">
        <v>1</v>
      </c>
      <c r="C1820" s="1">
        <v>0</v>
      </c>
      <c r="D1820" s="1">
        <v>2</v>
      </c>
      <c r="E1820" s="1">
        <v>0</v>
      </c>
      <c r="F1820" s="1">
        <v>0</v>
      </c>
      <c r="G1820" s="1">
        <v>0</v>
      </c>
      <c r="H1820" s="1">
        <v>0</v>
      </c>
      <c r="I1820" s="1">
        <v>0</v>
      </c>
      <c r="J1820" s="1">
        <v>2</v>
      </c>
      <c r="K1820" s="1">
        <v>0</v>
      </c>
      <c r="L1820" s="1">
        <v>1</v>
      </c>
      <c r="M1820" s="1">
        <v>0</v>
      </c>
      <c r="N1820" s="1">
        <v>0</v>
      </c>
      <c r="O1820" s="1">
        <v>0</v>
      </c>
      <c r="P1820" s="1">
        <v>1</v>
      </c>
      <c r="Q1820" s="1">
        <v>0</v>
      </c>
      <c r="R1820" s="1">
        <v>2</v>
      </c>
      <c r="S1820" s="1">
        <v>0</v>
      </c>
      <c r="T1820" s="1">
        <v>0</v>
      </c>
      <c r="U1820" s="1">
        <v>0</v>
      </c>
      <c r="V1820" s="1">
        <v>0</v>
      </c>
      <c r="W1820" s="1">
        <v>0</v>
      </c>
      <c r="X1820" s="1">
        <v>2</v>
      </c>
      <c r="Y1820" s="1">
        <v>0</v>
      </c>
      <c r="Z1820" s="1" t="s">
        <v>14053</v>
      </c>
      <c r="AA1820" s="1" t="s">
        <v>14054</v>
      </c>
      <c r="AB1820" s="1" t="s">
        <v>14055</v>
      </c>
      <c r="AC1820" s="1" t="s">
        <v>14056</v>
      </c>
      <c r="AD1820" s="1" t="s">
        <v>14057</v>
      </c>
      <c r="AE1820" s="1" t="s">
        <v>14058</v>
      </c>
      <c r="AF1820" s="1" t="s">
        <v>14059</v>
      </c>
      <c r="AG1820" s="1" t="s">
        <v>14060</v>
      </c>
    </row>
    <row r="1821" spans="1:33" ht="229.5" x14ac:dyDescent="0.15">
      <c r="A1821" s="1">
        <f t="shared" si="28"/>
        <v>1820</v>
      </c>
      <c r="B1821" s="1">
        <v>1</v>
      </c>
      <c r="C1821" s="1">
        <v>2</v>
      </c>
      <c r="D1821" s="1">
        <v>0</v>
      </c>
      <c r="E1821" s="1">
        <v>1</v>
      </c>
      <c r="F1821" s="1">
        <v>0</v>
      </c>
      <c r="G1821" s="1">
        <v>0</v>
      </c>
      <c r="H1821" s="1">
        <v>2</v>
      </c>
      <c r="I1821" s="1">
        <v>1</v>
      </c>
      <c r="J1821" s="1">
        <v>1</v>
      </c>
      <c r="K1821" s="1">
        <v>2</v>
      </c>
      <c r="L1821" s="1">
        <v>1</v>
      </c>
      <c r="M1821" s="1">
        <v>0</v>
      </c>
      <c r="N1821" s="1">
        <v>0</v>
      </c>
      <c r="O1821" s="1">
        <v>1</v>
      </c>
      <c r="P1821" s="1">
        <v>2</v>
      </c>
      <c r="Q1821" s="1">
        <v>0</v>
      </c>
      <c r="R1821" s="1">
        <v>2</v>
      </c>
      <c r="S1821" s="1">
        <v>0</v>
      </c>
      <c r="T1821" s="1">
        <v>0</v>
      </c>
      <c r="U1821" s="1">
        <v>0</v>
      </c>
      <c r="V1821" s="1">
        <v>1</v>
      </c>
      <c r="W1821" s="1">
        <v>2</v>
      </c>
      <c r="X1821" s="1">
        <v>1</v>
      </c>
      <c r="Y1821" s="1">
        <v>3</v>
      </c>
      <c r="Z1821" s="1" t="s">
        <v>14061</v>
      </c>
      <c r="AA1821" s="1" t="s">
        <v>14062</v>
      </c>
      <c r="AB1821" s="1" t="s">
        <v>14063</v>
      </c>
      <c r="AC1821" s="1" t="s">
        <v>14064</v>
      </c>
      <c r="AD1821" s="1" t="s">
        <v>14065</v>
      </c>
      <c r="AE1821" s="1" t="s">
        <v>14066</v>
      </c>
      <c r="AF1821" s="1" t="s">
        <v>14067</v>
      </c>
      <c r="AG1821" s="1" t="s">
        <v>14068</v>
      </c>
    </row>
    <row r="1822" spans="1:33" ht="409.5" x14ac:dyDescent="0.15">
      <c r="A1822" s="1">
        <f t="shared" si="28"/>
        <v>1821</v>
      </c>
      <c r="B1822" s="1">
        <v>2</v>
      </c>
      <c r="C1822" s="1">
        <v>0</v>
      </c>
      <c r="D1822" s="1">
        <v>1</v>
      </c>
      <c r="E1822" s="1">
        <v>1</v>
      </c>
      <c r="F1822" s="1">
        <v>2</v>
      </c>
      <c r="G1822" s="1">
        <v>2</v>
      </c>
      <c r="H1822" s="1">
        <v>3</v>
      </c>
      <c r="I1822" s="1">
        <v>1</v>
      </c>
      <c r="J1822" s="1">
        <v>3</v>
      </c>
      <c r="K1822" s="1">
        <v>0</v>
      </c>
      <c r="L1822" s="1">
        <v>1</v>
      </c>
      <c r="M1822" s="1">
        <v>2</v>
      </c>
      <c r="N1822" s="1">
        <v>2</v>
      </c>
      <c r="O1822" s="1">
        <v>1</v>
      </c>
      <c r="P1822" s="1">
        <v>1</v>
      </c>
      <c r="Q1822" s="1">
        <v>0</v>
      </c>
      <c r="R1822" s="1">
        <v>3</v>
      </c>
      <c r="S1822" s="1">
        <v>0</v>
      </c>
      <c r="T1822" s="1">
        <v>2</v>
      </c>
      <c r="U1822" s="1">
        <v>2</v>
      </c>
      <c r="V1822" s="1">
        <v>2</v>
      </c>
      <c r="W1822" s="1">
        <v>0</v>
      </c>
      <c r="X1822" s="1">
        <v>2</v>
      </c>
      <c r="Y1822" s="1">
        <v>1</v>
      </c>
      <c r="Z1822" s="1" t="s">
        <v>14069</v>
      </c>
      <c r="AA1822" s="1" t="s">
        <v>14070</v>
      </c>
      <c r="AB1822" s="1" t="s">
        <v>14071</v>
      </c>
      <c r="AC1822" s="1" t="s">
        <v>14072</v>
      </c>
      <c r="AD1822" s="1" t="s">
        <v>14073</v>
      </c>
      <c r="AE1822" s="1" t="s">
        <v>14074</v>
      </c>
      <c r="AF1822" s="1" t="s">
        <v>14075</v>
      </c>
      <c r="AG1822" s="1" t="s">
        <v>14076</v>
      </c>
    </row>
    <row r="1823" spans="1:33" ht="135" x14ac:dyDescent="0.15">
      <c r="A1823" s="1">
        <f t="shared" si="28"/>
        <v>1822</v>
      </c>
      <c r="B1823" s="1">
        <v>3</v>
      </c>
      <c r="C1823" s="1">
        <v>2</v>
      </c>
      <c r="D1823" s="1">
        <v>3</v>
      </c>
      <c r="E1823" s="1">
        <v>2</v>
      </c>
      <c r="F1823" s="1">
        <v>1</v>
      </c>
      <c r="G1823" s="1">
        <v>2</v>
      </c>
      <c r="H1823" s="1">
        <v>4</v>
      </c>
      <c r="I1823" s="1">
        <v>2</v>
      </c>
      <c r="J1823" s="1">
        <v>3</v>
      </c>
      <c r="K1823" s="1">
        <v>3</v>
      </c>
      <c r="L1823" s="1">
        <v>2</v>
      </c>
      <c r="M1823" s="1">
        <v>2</v>
      </c>
      <c r="N1823" s="1">
        <v>3</v>
      </c>
      <c r="O1823" s="1">
        <v>2</v>
      </c>
      <c r="P1823" s="1">
        <v>3</v>
      </c>
      <c r="Q1823" s="1">
        <v>2</v>
      </c>
      <c r="R1823" s="1">
        <v>3</v>
      </c>
      <c r="S1823" s="1">
        <v>3</v>
      </c>
      <c r="T1823" s="1">
        <v>3</v>
      </c>
      <c r="U1823" s="1">
        <v>1</v>
      </c>
      <c r="V1823" s="1">
        <v>3</v>
      </c>
      <c r="W1823" s="1">
        <v>1</v>
      </c>
      <c r="X1823" s="1">
        <v>2</v>
      </c>
      <c r="Y1823" s="1">
        <v>3</v>
      </c>
      <c r="Z1823" s="1" t="s">
        <v>14077</v>
      </c>
      <c r="AA1823" s="1" t="s">
        <v>14078</v>
      </c>
      <c r="AB1823" s="1" t="s">
        <v>14079</v>
      </c>
      <c r="AC1823" s="1" t="s">
        <v>14080</v>
      </c>
      <c r="AD1823" s="1" t="s">
        <v>14081</v>
      </c>
      <c r="AE1823" s="1" t="s">
        <v>14082</v>
      </c>
      <c r="AF1823" s="1" t="s">
        <v>14083</v>
      </c>
      <c r="AG1823" s="1" t="s">
        <v>14084</v>
      </c>
    </row>
    <row r="1824" spans="1:33" ht="283.5" x14ac:dyDescent="0.15">
      <c r="A1824" s="1">
        <f t="shared" si="28"/>
        <v>1823</v>
      </c>
      <c r="B1824" s="1">
        <v>2</v>
      </c>
      <c r="C1824" s="1">
        <v>3</v>
      </c>
      <c r="D1824" s="1">
        <v>1</v>
      </c>
      <c r="E1824" s="1">
        <v>0</v>
      </c>
      <c r="F1824" s="1">
        <v>2</v>
      </c>
      <c r="G1824" s="1">
        <v>1</v>
      </c>
      <c r="H1824" s="1">
        <v>3</v>
      </c>
      <c r="I1824" s="1">
        <v>2</v>
      </c>
      <c r="J1824" s="1">
        <v>1</v>
      </c>
      <c r="K1824" s="1">
        <v>2</v>
      </c>
      <c r="L1824" s="1">
        <v>0</v>
      </c>
      <c r="M1824" s="1">
        <v>1</v>
      </c>
      <c r="N1824" s="1">
        <v>3</v>
      </c>
      <c r="O1824" s="1">
        <v>0</v>
      </c>
      <c r="P1824" s="1">
        <v>1</v>
      </c>
      <c r="Q1824" s="1">
        <v>2</v>
      </c>
      <c r="R1824" s="1">
        <v>0</v>
      </c>
      <c r="S1824" s="1">
        <v>0</v>
      </c>
      <c r="T1824" s="1">
        <v>0</v>
      </c>
      <c r="U1824" s="1">
        <v>1</v>
      </c>
      <c r="V1824" s="1">
        <v>1</v>
      </c>
      <c r="W1824" s="1">
        <v>4</v>
      </c>
      <c r="X1824" s="1">
        <v>0</v>
      </c>
      <c r="Y1824" s="1">
        <v>0</v>
      </c>
      <c r="Z1824" s="1" t="s">
        <v>14085</v>
      </c>
      <c r="AA1824" s="1" t="s">
        <v>14086</v>
      </c>
      <c r="AB1824" s="1" t="s">
        <v>14087</v>
      </c>
      <c r="AC1824" s="1" t="s">
        <v>14088</v>
      </c>
      <c r="AD1824" s="1" t="s">
        <v>14089</v>
      </c>
      <c r="AE1824" s="1" t="s">
        <v>14090</v>
      </c>
      <c r="AF1824" s="1" t="s">
        <v>14091</v>
      </c>
      <c r="AG1824" s="1" t="s">
        <v>14092</v>
      </c>
    </row>
    <row r="1825" spans="1:33" ht="243" x14ac:dyDescent="0.15">
      <c r="A1825" s="1">
        <f t="shared" si="28"/>
        <v>1824</v>
      </c>
      <c r="B1825" s="1">
        <v>0</v>
      </c>
      <c r="C1825" s="1">
        <v>0</v>
      </c>
      <c r="D1825" s="1">
        <v>0</v>
      </c>
      <c r="E1825" s="1">
        <v>0</v>
      </c>
      <c r="F1825" s="1">
        <v>0</v>
      </c>
      <c r="G1825" s="1">
        <v>0</v>
      </c>
      <c r="H1825" s="1">
        <v>1</v>
      </c>
      <c r="I1825" s="1">
        <v>0</v>
      </c>
      <c r="J1825" s="1">
        <v>0</v>
      </c>
      <c r="K1825" s="1">
        <v>0</v>
      </c>
      <c r="L1825" s="1">
        <v>0</v>
      </c>
      <c r="M1825" s="1">
        <v>0</v>
      </c>
      <c r="N1825" s="1">
        <v>0</v>
      </c>
      <c r="O1825" s="1">
        <v>0</v>
      </c>
      <c r="P1825" s="1">
        <v>0</v>
      </c>
      <c r="Q1825" s="1">
        <v>0</v>
      </c>
      <c r="R1825" s="1">
        <v>0</v>
      </c>
      <c r="S1825" s="1">
        <v>0</v>
      </c>
      <c r="T1825" s="1">
        <v>0</v>
      </c>
      <c r="U1825" s="1">
        <v>0</v>
      </c>
      <c r="V1825" s="1">
        <v>0</v>
      </c>
      <c r="W1825" s="1">
        <v>0</v>
      </c>
      <c r="X1825" s="1">
        <v>0</v>
      </c>
      <c r="Y1825" s="1">
        <v>0</v>
      </c>
      <c r="Z1825" s="1" t="s">
        <v>14093</v>
      </c>
      <c r="AA1825" s="1" t="s">
        <v>14094</v>
      </c>
      <c r="AB1825" s="1" t="s">
        <v>14095</v>
      </c>
      <c r="AC1825" s="1" t="s">
        <v>14096</v>
      </c>
      <c r="AD1825" s="1" t="s">
        <v>14097</v>
      </c>
      <c r="AE1825" s="1" t="s">
        <v>14098</v>
      </c>
      <c r="AF1825" s="1" t="s">
        <v>14099</v>
      </c>
      <c r="AG1825" s="1" t="s">
        <v>14100</v>
      </c>
    </row>
    <row r="1826" spans="1:33" ht="297" x14ac:dyDescent="0.15">
      <c r="A1826" s="1">
        <f t="shared" si="28"/>
        <v>1825</v>
      </c>
      <c r="B1826" s="1">
        <v>2</v>
      </c>
      <c r="C1826" s="1">
        <v>0</v>
      </c>
      <c r="D1826" s="1">
        <v>0</v>
      </c>
      <c r="E1826" s="1">
        <v>0</v>
      </c>
      <c r="F1826" s="1">
        <v>0</v>
      </c>
      <c r="G1826" s="1">
        <v>0</v>
      </c>
      <c r="H1826" s="1">
        <v>1</v>
      </c>
      <c r="I1826" s="1">
        <v>0</v>
      </c>
      <c r="J1826" s="1">
        <v>0</v>
      </c>
      <c r="K1826" s="1">
        <v>0</v>
      </c>
      <c r="L1826" s="1">
        <v>0</v>
      </c>
      <c r="M1826" s="1">
        <v>0</v>
      </c>
      <c r="N1826" s="1">
        <v>0</v>
      </c>
      <c r="O1826" s="1">
        <v>0</v>
      </c>
      <c r="P1826" s="1">
        <v>0</v>
      </c>
      <c r="Q1826" s="1">
        <v>0</v>
      </c>
      <c r="R1826" s="1">
        <v>0</v>
      </c>
      <c r="S1826" s="1">
        <v>0</v>
      </c>
      <c r="T1826" s="1">
        <v>0</v>
      </c>
      <c r="U1826" s="1">
        <v>0</v>
      </c>
      <c r="V1826" s="1">
        <v>0</v>
      </c>
      <c r="W1826" s="1">
        <v>0</v>
      </c>
      <c r="X1826" s="1">
        <v>0</v>
      </c>
      <c r="Y1826" s="1">
        <v>0</v>
      </c>
      <c r="Z1826" s="1" t="s">
        <v>14101</v>
      </c>
      <c r="AA1826" s="1" t="s">
        <v>14102</v>
      </c>
      <c r="AB1826" s="1" t="s">
        <v>14103</v>
      </c>
      <c r="AC1826" s="1" t="s">
        <v>14104</v>
      </c>
      <c r="AD1826" s="1" t="s">
        <v>14105</v>
      </c>
      <c r="AE1826" s="1" t="s">
        <v>14106</v>
      </c>
      <c r="AF1826" s="1" t="s">
        <v>14107</v>
      </c>
      <c r="AG1826" s="1" t="s">
        <v>14108</v>
      </c>
    </row>
    <row r="1827" spans="1:33" ht="324" x14ac:dyDescent="0.15">
      <c r="A1827" s="1">
        <f t="shared" si="28"/>
        <v>1826</v>
      </c>
      <c r="B1827" s="1">
        <v>0</v>
      </c>
      <c r="C1827" s="1">
        <v>0</v>
      </c>
      <c r="D1827" s="1">
        <v>0</v>
      </c>
      <c r="E1827" s="1">
        <v>0</v>
      </c>
      <c r="F1827" s="1">
        <v>0</v>
      </c>
      <c r="G1827" s="1">
        <v>0</v>
      </c>
      <c r="H1827" s="1">
        <v>0</v>
      </c>
      <c r="I1827" s="1">
        <v>0</v>
      </c>
      <c r="J1827" s="1">
        <v>0</v>
      </c>
      <c r="K1827" s="1">
        <v>0</v>
      </c>
      <c r="L1827" s="1">
        <v>0</v>
      </c>
      <c r="M1827" s="1">
        <v>1</v>
      </c>
      <c r="N1827" s="1">
        <v>0</v>
      </c>
      <c r="O1827" s="1">
        <v>0</v>
      </c>
      <c r="P1827" s="1">
        <v>0</v>
      </c>
      <c r="Q1827" s="1">
        <v>0</v>
      </c>
      <c r="R1827" s="1">
        <v>1</v>
      </c>
      <c r="S1827" s="1">
        <v>0</v>
      </c>
      <c r="T1827" s="1">
        <v>0</v>
      </c>
      <c r="U1827" s="1">
        <v>0</v>
      </c>
      <c r="V1827" s="1">
        <v>1</v>
      </c>
      <c r="W1827" s="1">
        <v>0</v>
      </c>
      <c r="X1827" s="1">
        <v>0</v>
      </c>
      <c r="Y1827" s="1">
        <v>0</v>
      </c>
      <c r="Z1827" s="1" t="s">
        <v>14109</v>
      </c>
      <c r="AA1827" s="1" t="s">
        <v>14110</v>
      </c>
      <c r="AB1827" s="1" t="s">
        <v>14111</v>
      </c>
      <c r="AC1827" s="1" t="s">
        <v>14112</v>
      </c>
      <c r="AD1827" s="1" t="s">
        <v>14113</v>
      </c>
      <c r="AE1827" s="1" t="s">
        <v>14114</v>
      </c>
      <c r="AF1827" s="1" t="s">
        <v>14115</v>
      </c>
      <c r="AG1827" s="1" t="s">
        <v>14116</v>
      </c>
    </row>
    <row r="1828" spans="1:33" ht="297" x14ac:dyDescent="0.15">
      <c r="A1828" s="1">
        <f t="shared" si="28"/>
        <v>1827</v>
      </c>
      <c r="B1828" s="1">
        <v>0</v>
      </c>
      <c r="C1828" s="1">
        <v>0</v>
      </c>
      <c r="D1828" s="1">
        <v>0</v>
      </c>
      <c r="E1828" s="1">
        <v>0</v>
      </c>
      <c r="F1828" s="1">
        <v>0</v>
      </c>
      <c r="G1828" s="1">
        <v>0</v>
      </c>
      <c r="H1828" s="1">
        <v>0</v>
      </c>
      <c r="I1828" s="1">
        <v>0</v>
      </c>
      <c r="J1828" s="1">
        <v>0</v>
      </c>
      <c r="K1828" s="1">
        <v>0</v>
      </c>
      <c r="L1828" s="1">
        <v>0</v>
      </c>
      <c r="M1828" s="1">
        <v>0</v>
      </c>
      <c r="N1828" s="1">
        <v>0</v>
      </c>
      <c r="O1828" s="1">
        <v>0</v>
      </c>
      <c r="P1828" s="1">
        <v>0</v>
      </c>
      <c r="Q1828" s="1">
        <v>0</v>
      </c>
      <c r="R1828" s="1">
        <v>0</v>
      </c>
      <c r="S1828" s="1">
        <v>0</v>
      </c>
      <c r="T1828" s="1">
        <v>0</v>
      </c>
      <c r="U1828" s="1">
        <v>0</v>
      </c>
      <c r="V1828" s="1">
        <v>0</v>
      </c>
      <c r="W1828" s="1">
        <v>0</v>
      </c>
      <c r="X1828" s="1">
        <v>0</v>
      </c>
      <c r="Y1828" s="1">
        <v>0</v>
      </c>
      <c r="Z1828" s="1" t="s">
        <v>14117</v>
      </c>
      <c r="AA1828" s="1" t="s">
        <v>14118</v>
      </c>
      <c r="AB1828" s="1" t="s">
        <v>14119</v>
      </c>
      <c r="AC1828" s="1" t="s">
        <v>14120</v>
      </c>
      <c r="AD1828" s="1" t="s">
        <v>14121</v>
      </c>
      <c r="AE1828" s="1" t="s">
        <v>14122</v>
      </c>
      <c r="AF1828" s="1" t="s">
        <v>14123</v>
      </c>
      <c r="AG1828" s="1" t="s">
        <v>14124</v>
      </c>
    </row>
    <row r="1829" spans="1:33" ht="189" x14ac:dyDescent="0.15">
      <c r="A1829" s="1">
        <f t="shared" si="28"/>
        <v>1828</v>
      </c>
      <c r="B1829" s="1">
        <v>2</v>
      </c>
      <c r="C1829" s="1">
        <v>1</v>
      </c>
      <c r="D1829" s="1">
        <v>3</v>
      </c>
      <c r="E1829" s="1">
        <v>1</v>
      </c>
      <c r="F1829" s="1">
        <v>3</v>
      </c>
      <c r="G1829" s="1">
        <v>1</v>
      </c>
      <c r="H1829" s="1">
        <v>0</v>
      </c>
      <c r="I1829" s="1">
        <v>2</v>
      </c>
      <c r="J1829" s="1">
        <v>3</v>
      </c>
      <c r="K1829" s="1">
        <v>2</v>
      </c>
      <c r="L1829" s="1">
        <v>2</v>
      </c>
      <c r="M1829" s="1">
        <v>1</v>
      </c>
      <c r="N1829" s="1">
        <v>0</v>
      </c>
      <c r="O1829" s="1">
        <v>1</v>
      </c>
      <c r="P1829" s="1">
        <v>0</v>
      </c>
      <c r="Q1829" s="1">
        <v>0</v>
      </c>
      <c r="R1829" s="1">
        <v>4</v>
      </c>
      <c r="S1829" s="1">
        <v>0</v>
      </c>
      <c r="T1829" s="1">
        <v>3</v>
      </c>
      <c r="U1829" s="1">
        <v>4</v>
      </c>
      <c r="V1829" s="1">
        <v>1</v>
      </c>
      <c r="W1829" s="1">
        <v>0</v>
      </c>
      <c r="X1829" s="1">
        <v>2</v>
      </c>
      <c r="Y1829" s="1">
        <v>3</v>
      </c>
      <c r="Z1829" s="1" t="s">
        <v>14125</v>
      </c>
      <c r="AA1829" s="1" t="s">
        <v>14126</v>
      </c>
      <c r="AB1829" s="1" t="s">
        <v>14127</v>
      </c>
      <c r="AC1829" s="1" t="s">
        <v>14128</v>
      </c>
      <c r="AD1829" s="1" t="s">
        <v>14129</v>
      </c>
      <c r="AE1829" s="1" t="s">
        <v>14130</v>
      </c>
      <c r="AF1829" s="1" t="s">
        <v>14131</v>
      </c>
      <c r="AG1829" s="1" t="s">
        <v>14132</v>
      </c>
    </row>
    <row r="1830" spans="1:33" ht="162" x14ac:dyDescent="0.15">
      <c r="A1830" s="1">
        <f t="shared" si="28"/>
        <v>1829</v>
      </c>
      <c r="B1830" s="1">
        <v>1</v>
      </c>
      <c r="C1830" s="1">
        <v>0</v>
      </c>
      <c r="D1830" s="1">
        <v>1</v>
      </c>
      <c r="E1830" s="1">
        <v>1</v>
      </c>
      <c r="F1830" s="1">
        <v>0</v>
      </c>
      <c r="G1830" s="1">
        <v>2</v>
      </c>
      <c r="H1830" s="1">
        <v>3</v>
      </c>
      <c r="I1830" s="1">
        <v>0</v>
      </c>
      <c r="J1830" s="1">
        <v>2</v>
      </c>
      <c r="K1830" s="1">
        <v>1</v>
      </c>
      <c r="L1830" s="1">
        <v>0</v>
      </c>
      <c r="M1830" s="1">
        <v>0</v>
      </c>
      <c r="N1830" s="1">
        <v>1</v>
      </c>
      <c r="O1830" s="1">
        <v>0</v>
      </c>
      <c r="P1830" s="1">
        <v>0</v>
      </c>
      <c r="Q1830" s="1">
        <v>0</v>
      </c>
      <c r="R1830" s="1">
        <v>0</v>
      </c>
      <c r="S1830" s="1">
        <v>1</v>
      </c>
      <c r="T1830" s="1">
        <v>0</v>
      </c>
      <c r="U1830" s="1">
        <v>0</v>
      </c>
      <c r="V1830" s="1">
        <v>0</v>
      </c>
      <c r="W1830" s="1">
        <v>0</v>
      </c>
      <c r="X1830" s="1">
        <v>0</v>
      </c>
      <c r="Y1830" s="1">
        <v>0</v>
      </c>
      <c r="Z1830" s="1" t="s">
        <v>14133</v>
      </c>
      <c r="AA1830" s="1" t="s">
        <v>14134</v>
      </c>
      <c r="AB1830" s="1" t="s">
        <v>14135</v>
      </c>
      <c r="AC1830" s="1" t="s">
        <v>14136</v>
      </c>
      <c r="AD1830" s="1" t="s">
        <v>14137</v>
      </c>
      <c r="AE1830" s="1" t="s">
        <v>14138</v>
      </c>
      <c r="AF1830" s="1" t="s">
        <v>14139</v>
      </c>
      <c r="AG1830" s="1" t="s">
        <v>14140</v>
      </c>
    </row>
    <row r="1831" spans="1:33" ht="175.5" x14ac:dyDescent="0.15">
      <c r="A1831" s="1">
        <f t="shared" si="28"/>
        <v>1830</v>
      </c>
      <c r="B1831" s="1">
        <v>0</v>
      </c>
      <c r="C1831" s="1">
        <v>0</v>
      </c>
      <c r="D1831" s="1">
        <v>0</v>
      </c>
      <c r="E1831" s="1">
        <v>0</v>
      </c>
      <c r="F1831" s="1">
        <v>0</v>
      </c>
      <c r="G1831" s="1">
        <v>0</v>
      </c>
      <c r="H1831" s="1">
        <v>1</v>
      </c>
      <c r="I1831" s="1">
        <v>0</v>
      </c>
      <c r="J1831" s="1">
        <v>0</v>
      </c>
      <c r="K1831" s="1">
        <v>0</v>
      </c>
      <c r="L1831" s="1">
        <v>0</v>
      </c>
      <c r="M1831" s="1">
        <v>0</v>
      </c>
      <c r="N1831" s="1">
        <v>0</v>
      </c>
      <c r="O1831" s="1">
        <v>1</v>
      </c>
      <c r="P1831" s="1">
        <v>0</v>
      </c>
      <c r="Q1831" s="1">
        <v>0</v>
      </c>
      <c r="R1831" s="1">
        <v>0</v>
      </c>
      <c r="S1831" s="1">
        <v>0</v>
      </c>
      <c r="T1831" s="1">
        <v>0</v>
      </c>
      <c r="U1831" s="1">
        <v>0</v>
      </c>
      <c r="V1831" s="1">
        <v>0</v>
      </c>
      <c r="W1831" s="1">
        <v>0</v>
      </c>
      <c r="X1831" s="1">
        <v>0</v>
      </c>
      <c r="Y1831" s="1">
        <v>0</v>
      </c>
      <c r="Z1831" s="1" t="s">
        <v>14141</v>
      </c>
      <c r="AA1831" s="1" t="s">
        <v>14142</v>
      </c>
      <c r="AB1831" s="1" t="s">
        <v>14143</v>
      </c>
      <c r="AC1831" s="1" t="s">
        <v>14144</v>
      </c>
      <c r="AD1831" s="1" t="s">
        <v>14145</v>
      </c>
      <c r="AE1831" s="1" t="s">
        <v>14146</v>
      </c>
      <c r="AF1831" s="1" t="s">
        <v>14147</v>
      </c>
      <c r="AG1831" s="1" t="s">
        <v>14148</v>
      </c>
    </row>
    <row r="1832" spans="1:33" ht="202.5" x14ac:dyDescent="0.15">
      <c r="A1832" s="1">
        <f t="shared" si="28"/>
        <v>1831</v>
      </c>
      <c r="B1832" s="1">
        <v>1</v>
      </c>
      <c r="C1832" s="1">
        <v>0</v>
      </c>
      <c r="D1832" s="1">
        <v>0</v>
      </c>
      <c r="E1832" s="1">
        <v>0</v>
      </c>
      <c r="F1832" s="1">
        <v>1</v>
      </c>
      <c r="G1832" s="1">
        <v>0</v>
      </c>
      <c r="H1832" s="1">
        <v>0</v>
      </c>
      <c r="I1832" s="1">
        <v>1</v>
      </c>
      <c r="J1832" s="1">
        <v>0</v>
      </c>
      <c r="K1832" s="1">
        <v>0</v>
      </c>
      <c r="L1832" s="1">
        <v>0</v>
      </c>
      <c r="M1832" s="1">
        <v>0</v>
      </c>
      <c r="N1832" s="1">
        <v>1</v>
      </c>
      <c r="O1832" s="1">
        <v>0</v>
      </c>
      <c r="P1832" s="1">
        <v>0</v>
      </c>
      <c r="Q1832" s="1">
        <v>2</v>
      </c>
      <c r="R1832" s="1">
        <v>0</v>
      </c>
      <c r="S1832" s="1">
        <v>3</v>
      </c>
      <c r="T1832" s="1">
        <v>0</v>
      </c>
      <c r="U1832" s="1">
        <v>2</v>
      </c>
      <c r="V1832" s="1">
        <v>1</v>
      </c>
      <c r="W1832" s="1">
        <v>1</v>
      </c>
      <c r="X1832" s="1">
        <v>3</v>
      </c>
      <c r="Y1832" s="1">
        <v>0</v>
      </c>
      <c r="Z1832" s="1" t="s">
        <v>14149</v>
      </c>
      <c r="AA1832" s="1" t="s">
        <v>14150</v>
      </c>
      <c r="AB1832" s="1" t="s">
        <v>14151</v>
      </c>
      <c r="AC1832" s="1" t="s">
        <v>14152</v>
      </c>
      <c r="AD1832" s="1" t="s">
        <v>14153</v>
      </c>
      <c r="AE1832" s="1" t="s">
        <v>14154</v>
      </c>
      <c r="AF1832" s="1" t="s">
        <v>14155</v>
      </c>
      <c r="AG1832" s="1" t="s">
        <v>14156</v>
      </c>
    </row>
    <row r="1833" spans="1:33" ht="216" x14ac:dyDescent="0.15">
      <c r="A1833" s="1">
        <f t="shared" si="28"/>
        <v>1832</v>
      </c>
      <c r="B1833" s="1">
        <v>2</v>
      </c>
      <c r="C1833" s="1">
        <v>2</v>
      </c>
      <c r="D1833" s="1">
        <v>2</v>
      </c>
      <c r="E1833" s="1">
        <v>0</v>
      </c>
      <c r="F1833" s="1">
        <v>3</v>
      </c>
      <c r="G1833" s="1">
        <v>1</v>
      </c>
      <c r="H1833" s="1">
        <v>4</v>
      </c>
      <c r="I1833" s="1">
        <v>3</v>
      </c>
      <c r="J1833" s="1">
        <v>2</v>
      </c>
      <c r="K1833" s="1">
        <v>0</v>
      </c>
      <c r="L1833" s="1">
        <v>0</v>
      </c>
      <c r="M1833" s="1">
        <v>2</v>
      </c>
      <c r="N1833" s="1">
        <v>1</v>
      </c>
      <c r="O1833" s="1">
        <v>1</v>
      </c>
      <c r="P1833" s="1">
        <v>1</v>
      </c>
      <c r="Q1833" s="1">
        <v>4</v>
      </c>
      <c r="R1833" s="1">
        <v>3</v>
      </c>
      <c r="S1833" s="1">
        <v>0</v>
      </c>
      <c r="T1833" s="1">
        <v>0</v>
      </c>
      <c r="U1833" s="1">
        <v>1</v>
      </c>
      <c r="V1833" s="1">
        <v>2</v>
      </c>
      <c r="W1833" s="1">
        <v>2</v>
      </c>
      <c r="X1833" s="1">
        <v>3</v>
      </c>
      <c r="Y1833" s="1">
        <v>1</v>
      </c>
      <c r="Z1833" s="1" t="s">
        <v>14157</v>
      </c>
      <c r="AA1833" s="1" t="s">
        <v>14158</v>
      </c>
      <c r="AB1833" s="1" t="s">
        <v>14159</v>
      </c>
      <c r="AC1833" s="1" t="s">
        <v>14160</v>
      </c>
      <c r="AD1833" s="1" t="s">
        <v>14161</v>
      </c>
      <c r="AE1833" s="1" t="s">
        <v>14162</v>
      </c>
      <c r="AF1833" s="1" t="s">
        <v>14163</v>
      </c>
      <c r="AG1833" s="1" t="s">
        <v>14164</v>
      </c>
    </row>
    <row r="1834" spans="1:33" ht="256.5" x14ac:dyDescent="0.15">
      <c r="A1834" s="1">
        <f t="shared" si="28"/>
        <v>1833</v>
      </c>
      <c r="B1834" s="1">
        <v>0</v>
      </c>
      <c r="C1834" s="1">
        <v>2</v>
      </c>
      <c r="D1834" s="1">
        <v>0</v>
      </c>
      <c r="E1834" s="1">
        <v>1</v>
      </c>
      <c r="F1834" s="1">
        <v>1</v>
      </c>
      <c r="G1834" s="1">
        <v>0</v>
      </c>
      <c r="H1834" s="1">
        <v>0</v>
      </c>
      <c r="I1834" s="1">
        <v>1</v>
      </c>
      <c r="J1834" s="1">
        <v>0</v>
      </c>
      <c r="K1834" s="1">
        <v>1</v>
      </c>
      <c r="L1834" s="1">
        <v>0</v>
      </c>
      <c r="M1834" s="1">
        <v>0</v>
      </c>
      <c r="N1834" s="1">
        <v>0</v>
      </c>
      <c r="O1834" s="1">
        <v>0</v>
      </c>
      <c r="P1834" s="1">
        <v>0</v>
      </c>
      <c r="Q1834" s="1">
        <v>0</v>
      </c>
      <c r="R1834" s="1">
        <v>0</v>
      </c>
      <c r="S1834" s="1">
        <v>0</v>
      </c>
      <c r="T1834" s="1">
        <v>0</v>
      </c>
      <c r="U1834" s="1">
        <v>0</v>
      </c>
      <c r="V1834" s="1">
        <v>0</v>
      </c>
      <c r="W1834" s="1">
        <v>0</v>
      </c>
      <c r="X1834" s="1">
        <v>0</v>
      </c>
      <c r="Y1834" s="1">
        <v>0</v>
      </c>
      <c r="Z1834" s="1" t="s">
        <v>14165</v>
      </c>
      <c r="AA1834" s="1" t="s">
        <v>14166</v>
      </c>
      <c r="AB1834" s="1" t="s">
        <v>14167</v>
      </c>
      <c r="AC1834" s="1" t="s">
        <v>14168</v>
      </c>
      <c r="AD1834" s="1" t="s">
        <v>14169</v>
      </c>
      <c r="AE1834" s="1" t="s">
        <v>14170</v>
      </c>
      <c r="AF1834" s="1" t="s">
        <v>14171</v>
      </c>
      <c r="AG1834" s="1" t="s">
        <v>14172</v>
      </c>
    </row>
    <row r="1835" spans="1:33" ht="108" x14ac:dyDescent="0.15">
      <c r="A1835" s="1">
        <f t="shared" si="28"/>
        <v>1834</v>
      </c>
      <c r="B1835" s="1">
        <v>0</v>
      </c>
      <c r="C1835" s="1">
        <v>0</v>
      </c>
      <c r="D1835" s="1">
        <v>0</v>
      </c>
      <c r="E1835" s="1">
        <v>1</v>
      </c>
      <c r="F1835" s="1">
        <v>0</v>
      </c>
      <c r="G1835" s="1">
        <v>1</v>
      </c>
      <c r="H1835" s="1">
        <v>0</v>
      </c>
      <c r="I1835" s="1">
        <v>1</v>
      </c>
      <c r="J1835" s="1">
        <v>0</v>
      </c>
      <c r="K1835" s="1">
        <v>0</v>
      </c>
      <c r="L1835" s="1">
        <v>0</v>
      </c>
      <c r="M1835" s="1">
        <v>1</v>
      </c>
      <c r="N1835" s="1">
        <v>0</v>
      </c>
      <c r="O1835" s="1">
        <v>1</v>
      </c>
      <c r="P1835" s="1">
        <v>0</v>
      </c>
      <c r="Q1835" s="1">
        <v>0</v>
      </c>
      <c r="R1835" s="1">
        <v>0</v>
      </c>
      <c r="S1835" s="1">
        <v>1</v>
      </c>
      <c r="T1835" s="1">
        <v>1</v>
      </c>
      <c r="U1835" s="1">
        <v>0</v>
      </c>
      <c r="V1835" s="1">
        <v>0</v>
      </c>
      <c r="W1835" s="1">
        <v>1</v>
      </c>
      <c r="X1835" s="1">
        <v>0</v>
      </c>
      <c r="Y1835" s="1">
        <v>0</v>
      </c>
      <c r="Z1835" s="1" t="s">
        <v>14173</v>
      </c>
      <c r="AA1835" s="1" t="s">
        <v>14174</v>
      </c>
      <c r="AB1835" s="1" t="s">
        <v>14175</v>
      </c>
      <c r="AC1835" s="1" t="s">
        <v>14176</v>
      </c>
      <c r="AD1835" s="1" t="s">
        <v>14177</v>
      </c>
      <c r="AE1835" s="1" t="s">
        <v>14178</v>
      </c>
      <c r="AF1835" s="1" t="s">
        <v>14179</v>
      </c>
      <c r="AG1835" s="1" t="s">
        <v>14180</v>
      </c>
    </row>
    <row r="1836" spans="1:33" ht="409.5" x14ac:dyDescent="0.15">
      <c r="A1836" s="1">
        <f t="shared" si="28"/>
        <v>1835</v>
      </c>
      <c r="B1836" s="1">
        <v>2</v>
      </c>
      <c r="C1836" s="1">
        <v>0</v>
      </c>
      <c r="D1836" s="1">
        <v>0</v>
      </c>
      <c r="E1836" s="1">
        <v>0</v>
      </c>
      <c r="F1836" s="1">
        <v>0</v>
      </c>
      <c r="G1836" s="1">
        <v>0</v>
      </c>
      <c r="H1836" s="1">
        <v>1</v>
      </c>
      <c r="I1836" s="1">
        <v>0</v>
      </c>
      <c r="J1836" s="1">
        <v>1</v>
      </c>
      <c r="K1836" s="1">
        <v>0</v>
      </c>
      <c r="L1836" s="1">
        <v>1</v>
      </c>
      <c r="M1836" s="1">
        <v>0</v>
      </c>
      <c r="N1836" s="1">
        <v>2</v>
      </c>
      <c r="O1836" s="1">
        <v>0</v>
      </c>
      <c r="P1836" s="1">
        <v>0</v>
      </c>
      <c r="Q1836" s="1">
        <v>0</v>
      </c>
      <c r="R1836" s="1">
        <v>0</v>
      </c>
      <c r="S1836" s="1">
        <v>0</v>
      </c>
      <c r="T1836" s="1">
        <v>2</v>
      </c>
      <c r="U1836" s="1">
        <v>0</v>
      </c>
      <c r="V1836" s="1">
        <v>0</v>
      </c>
      <c r="W1836" s="1">
        <v>0</v>
      </c>
      <c r="X1836" s="1">
        <v>0</v>
      </c>
      <c r="Y1836" s="1">
        <v>0</v>
      </c>
      <c r="Z1836" s="1" t="s">
        <v>14181</v>
      </c>
      <c r="AA1836" s="1" t="s">
        <v>14182</v>
      </c>
      <c r="AB1836" s="1" t="s">
        <v>14183</v>
      </c>
      <c r="AC1836" s="1" t="s">
        <v>14184</v>
      </c>
      <c r="AD1836" s="1" t="s">
        <v>14185</v>
      </c>
      <c r="AE1836" s="1" t="s">
        <v>14186</v>
      </c>
      <c r="AF1836" s="1" t="s">
        <v>14187</v>
      </c>
      <c r="AG1836" s="1" t="s">
        <v>14188</v>
      </c>
    </row>
    <row r="1837" spans="1:33" ht="202.5" x14ac:dyDescent="0.15">
      <c r="A1837" s="1">
        <f t="shared" si="28"/>
        <v>1836</v>
      </c>
      <c r="B1837" s="1">
        <v>2</v>
      </c>
      <c r="C1837" s="1">
        <v>0</v>
      </c>
      <c r="D1837" s="1">
        <v>0</v>
      </c>
      <c r="E1837" s="1">
        <v>1</v>
      </c>
      <c r="F1837" s="1">
        <v>1</v>
      </c>
      <c r="G1837" s="1">
        <v>1</v>
      </c>
      <c r="H1837" s="1">
        <v>1</v>
      </c>
      <c r="I1837" s="1">
        <v>2</v>
      </c>
      <c r="J1837" s="1">
        <v>3</v>
      </c>
      <c r="K1837" s="1">
        <v>1</v>
      </c>
      <c r="L1837" s="1">
        <v>2</v>
      </c>
      <c r="M1837" s="1">
        <v>1</v>
      </c>
      <c r="N1837" s="1">
        <v>1</v>
      </c>
      <c r="O1837" s="1">
        <v>0</v>
      </c>
      <c r="P1837" s="1">
        <v>3</v>
      </c>
      <c r="Q1837" s="1">
        <v>1</v>
      </c>
      <c r="R1837" s="1">
        <v>3</v>
      </c>
      <c r="S1837" s="1">
        <v>0</v>
      </c>
      <c r="T1837" s="1">
        <v>1</v>
      </c>
      <c r="U1837" s="1">
        <v>0</v>
      </c>
      <c r="V1837" s="1">
        <v>0</v>
      </c>
      <c r="W1837" s="1">
        <v>0</v>
      </c>
      <c r="X1837" s="1">
        <v>4</v>
      </c>
      <c r="Y1837" s="1">
        <v>1</v>
      </c>
      <c r="Z1837" s="1" t="s">
        <v>14189</v>
      </c>
      <c r="AA1837" s="1" t="s">
        <v>14190</v>
      </c>
      <c r="AB1837" s="1" t="s">
        <v>14191</v>
      </c>
      <c r="AC1837" s="1" t="s">
        <v>14192</v>
      </c>
      <c r="AD1837" s="1" t="s">
        <v>14193</v>
      </c>
      <c r="AE1837" s="1" t="s">
        <v>14194</v>
      </c>
      <c r="AF1837" s="1" t="s">
        <v>14195</v>
      </c>
      <c r="AG1837" s="1" t="s">
        <v>14196</v>
      </c>
    </row>
    <row r="1838" spans="1:33" ht="216" x14ac:dyDescent="0.15">
      <c r="A1838" s="1">
        <f t="shared" si="28"/>
        <v>1837</v>
      </c>
      <c r="B1838" s="1">
        <v>1</v>
      </c>
      <c r="C1838" s="1">
        <v>2</v>
      </c>
      <c r="D1838" s="1">
        <v>0</v>
      </c>
      <c r="E1838" s="1">
        <v>1</v>
      </c>
      <c r="F1838" s="1">
        <v>1</v>
      </c>
      <c r="G1838" s="1">
        <v>1</v>
      </c>
      <c r="H1838" s="1">
        <v>2</v>
      </c>
      <c r="I1838" s="1">
        <v>3</v>
      </c>
      <c r="J1838" s="1">
        <v>0</v>
      </c>
      <c r="K1838" s="1">
        <v>0</v>
      </c>
      <c r="L1838" s="1">
        <v>0</v>
      </c>
      <c r="M1838" s="1">
        <v>1</v>
      </c>
      <c r="N1838" s="1">
        <v>2</v>
      </c>
      <c r="O1838" s="1">
        <v>0</v>
      </c>
      <c r="P1838" s="1">
        <v>0</v>
      </c>
      <c r="Q1838" s="1">
        <v>0</v>
      </c>
      <c r="R1838" s="1">
        <v>0</v>
      </c>
      <c r="S1838" s="1">
        <v>0</v>
      </c>
      <c r="T1838" s="1">
        <v>0</v>
      </c>
      <c r="U1838" s="1">
        <v>0</v>
      </c>
      <c r="V1838" s="1">
        <v>0</v>
      </c>
      <c r="W1838" s="1">
        <v>0</v>
      </c>
      <c r="X1838" s="1">
        <v>0</v>
      </c>
      <c r="Y1838" s="1">
        <v>0</v>
      </c>
      <c r="Z1838" s="1" t="s">
        <v>14197</v>
      </c>
      <c r="AA1838" s="1" t="s">
        <v>14198</v>
      </c>
      <c r="AB1838" s="1" t="s">
        <v>14199</v>
      </c>
      <c r="AC1838" s="1" t="s">
        <v>14200</v>
      </c>
      <c r="AD1838" s="1" t="s">
        <v>14201</v>
      </c>
      <c r="AE1838" s="1" t="s">
        <v>14202</v>
      </c>
      <c r="AF1838" s="1" t="s">
        <v>14203</v>
      </c>
      <c r="AG1838" s="1" t="s">
        <v>14204</v>
      </c>
    </row>
    <row r="1839" spans="1:33" ht="162" x14ac:dyDescent="0.15">
      <c r="A1839" s="1">
        <f t="shared" si="28"/>
        <v>1838</v>
      </c>
      <c r="B1839" s="1">
        <v>0</v>
      </c>
      <c r="C1839" s="1">
        <v>0</v>
      </c>
      <c r="D1839" s="1">
        <v>0</v>
      </c>
      <c r="E1839" s="1">
        <v>0</v>
      </c>
      <c r="F1839" s="1">
        <v>0</v>
      </c>
      <c r="G1839" s="1">
        <v>0</v>
      </c>
      <c r="H1839" s="1">
        <v>1</v>
      </c>
      <c r="I1839" s="1">
        <v>2</v>
      </c>
      <c r="J1839" s="1">
        <v>0</v>
      </c>
      <c r="K1839" s="1">
        <v>0</v>
      </c>
      <c r="L1839" s="1">
        <v>0</v>
      </c>
      <c r="M1839" s="1">
        <v>0</v>
      </c>
      <c r="N1839" s="1">
        <v>0</v>
      </c>
      <c r="O1839" s="1">
        <v>2</v>
      </c>
      <c r="P1839" s="1">
        <v>0</v>
      </c>
      <c r="Q1839" s="1">
        <v>0</v>
      </c>
      <c r="R1839" s="1">
        <v>0</v>
      </c>
      <c r="S1839" s="1">
        <v>0</v>
      </c>
      <c r="T1839" s="1">
        <v>0</v>
      </c>
      <c r="U1839" s="1">
        <v>0</v>
      </c>
      <c r="V1839" s="1">
        <v>0</v>
      </c>
      <c r="W1839" s="1">
        <v>0</v>
      </c>
      <c r="X1839" s="1">
        <v>0</v>
      </c>
      <c r="Y1839" s="1">
        <v>0</v>
      </c>
      <c r="Z1839" s="1" t="s">
        <v>14205</v>
      </c>
      <c r="AA1839" s="1" t="s">
        <v>14206</v>
      </c>
      <c r="AB1839" s="1" t="s">
        <v>14207</v>
      </c>
      <c r="AC1839" s="1" t="s">
        <v>14208</v>
      </c>
      <c r="AD1839" s="1" t="s">
        <v>14209</v>
      </c>
      <c r="AE1839" s="1" t="s">
        <v>14210</v>
      </c>
      <c r="AF1839" s="1" t="s">
        <v>14211</v>
      </c>
      <c r="AG1839" s="1" t="s">
        <v>14212</v>
      </c>
    </row>
    <row r="1840" spans="1:33" ht="162" x14ac:dyDescent="0.15">
      <c r="A1840" s="1">
        <f t="shared" si="28"/>
        <v>1839</v>
      </c>
      <c r="B1840" s="1">
        <v>0</v>
      </c>
      <c r="C1840" s="1">
        <v>0</v>
      </c>
      <c r="D1840" s="1">
        <v>0</v>
      </c>
      <c r="E1840" s="1">
        <v>0</v>
      </c>
      <c r="F1840" s="1">
        <v>0</v>
      </c>
      <c r="G1840" s="1">
        <v>0</v>
      </c>
      <c r="H1840" s="1">
        <v>1</v>
      </c>
      <c r="I1840" s="1">
        <v>0</v>
      </c>
      <c r="J1840" s="1">
        <v>0</v>
      </c>
      <c r="K1840" s="1">
        <v>0</v>
      </c>
      <c r="L1840" s="1">
        <v>2</v>
      </c>
      <c r="M1840" s="1">
        <v>0</v>
      </c>
      <c r="N1840" s="1">
        <v>1</v>
      </c>
      <c r="O1840" s="1">
        <v>0</v>
      </c>
      <c r="P1840" s="1">
        <v>0</v>
      </c>
      <c r="Q1840" s="1">
        <v>0</v>
      </c>
      <c r="R1840" s="1">
        <v>2</v>
      </c>
      <c r="S1840" s="1">
        <v>0</v>
      </c>
      <c r="T1840" s="1">
        <v>0</v>
      </c>
      <c r="U1840" s="1">
        <v>1</v>
      </c>
      <c r="V1840" s="1">
        <v>1</v>
      </c>
      <c r="W1840" s="1">
        <v>0</v>
      </c>
      <c r="X1840" s="1">
        <v>0</v>
      </c>
      <c r="Y1840" s="1">
        <v>1</v>
      </c>
      <c r="Z1840" s="1" t="s">
        <v>14213</v>
      </c>
      <c r="AA1840" s="1" t="s">
        <v>14214</v>
      </c>
      <c r="AB1840" s="1" t="s">
        <v>14215</v>
      </c>
      <c r="AC1840" s="1" t="s">
        <v>14216</v>
      </c>
      <c r="AD1840" s="1" t="s">
        <v>14217</v>
      </c>
      <c r="AE1840" s="1" t="s">
        <v>14218</v>
      </c>
      <c r="AF1840" s="1" t="s">
        <v>14219</v>
      </c>
      <c r="AG1840" s="1" t="s">
        <v>14220</v>
      </c>
    </row>
    <row r="1841" spans="1:33" ht="337.5" x14ac:dyDescent="0.15">
      <c r="A1841" s="1">
        <f t="shared" si="28"/>
        <v>1840</v>
      </c>
      <c r="B1841" s="1">
        <v>1</v>
      </c>
      <c r="C1841" s="1">
        <v>1</v>
      </c>
      <c r="D1841" s="1">
        <v>0</v>
      </c>
      <c r="E1841" s="1">
        <v>0</v>
      </c>
      <c r="F1841" s="1">
        <v>1</v>
      </c>
      <c r="G1841" s="1">
        <v>0</v>
      </c>
      <c r="H1841" s="1">
        <v>1</v>
      </c>
      <c r="I1841" s="1">
        <v>0</v>
      </c>
      <c r="J1841" s="1">
        <v>0</v>
      </c>
      <c r="K1841" s="1">
        <v>1</v>
      </c>
      <c r="L1841" s="1">
        <v>0</v>
      </c>
      <c r="M1841" s="1">
        <v>1</v>
      </c>
      <c r="N1841" s="1">
        <v>1</v>
      </c>
      <c r="O1841" s="1">
        <v>2</v>
      </c>
      <c r="P1841" s="1">
        <v>0</v>
      </c>
      <c r="Q1841" s="1">
        <v>0</v>
      </c>
      <c r="R1841" s="1">
        <v>0</v>
      </c>
      <c r="S1841" s="1">
        <v>0</v>
      </c>
      <c r="T1841" s="1">
        <v>1</v>
      </c>
      <c r="U1841" s="1">
        <v>0</v>
      </c>
      <c r="V1841" s="1">
        <v>0</v>
      </c>
      <c r="W1841" s="1">
        <v>0</v>
      </c>
      <c r="X1841" s="1">
        <v>1</v>
      </c>
      <c r="Y1841" s="1">
        <v>1</v>
      </c>
      <c r="Z1841" s="1" t="s">
        <v>14221</v>
      </c>
      <c r="AA1841" s="1" t="s">
        <v>14222</v>
      </c>
      <c r="AB1841" s="1" t="s">
        <v>14223</v>
      </c>
      <c r="AC1841" s="1" t="s">
        <v>14224</v>
      </c>
      <c r="AD1841" s="1" t="s">
        <v>14225</v>
      </c>
      <c r="AE1841" s="1" t="s">
        <v>14226</v>
      </c>
      <c r="AF1841" s="1" t="s">
        <v>14227</v>
      </c>
      <c r="AG1841" s="1" t="s">
        <v>14228</v>
      </c>
    </row>
    <row r="1842" spans="1:33" ht="391.5" x14ac:dyDescent="0.15">
      <c r="A1842" s="1">
        <f t="shared" si="28"/>
        <v>1841</v>
      </c>
      <c r="B1842" s="1">
        <v>0</v>
      </c>
      <c r="C1842" s="1">
        <v>2</v>
      </c>
      <c r="D1842" s="1">
        <v>0</v>
      </c>
      <c r="E1842" s="1">
        <v>0</v>
      </c>
      <c r="F1842" s="1">
        <v>0</v>
      </c>
      <c r="G1842" s="1">
        <v>0</v>
      </c>
      <c r="H1842" s="1">
        <v>0</v>
      </c>
      <c r="I1842" s="1">
        <v>0</v>
      </c>
      <c r="J1842" s="1">
        <v>3</v>
      </c>
      <c r="K1842" s="1">
        <v>1</v>
      </c>
      <c r="L1842" s="1">
        <v>0</v>
      </c>
      <c r="M1842" s="1">
        <v>0</v>
      </c>
      <c r="N1842" s="1">
        <v>0</v>
      </c>
      <c r="O1842" s="1">
        <v>0</v>
      </c>
      <c r="P1842" s="1">
        <v>0</v>
      </c>
      <c r="Q1842" s="1">
        <v>0</v>
      </c>
      <c r="R1842" s="1">
        <v>0</v>
      </c>
      <c r="S1842" s="1">
        <v>0</v>
      </c>
      <c r="T1842" s="1">
        <v>0</v>
      </c>
      <c r="U1842" s="1">
        <v>0</v>
      </c>
      <c r="V1842" s="1">
        <v>0</v>
      </c>
      <c r="W1842" s="1">
        <v>0</v>
      </c>
      <c r="X1842" s="1">
        <v>0</v>
      </c>
      <c r="Y1842" s="1">
        <v>0</v>
      </c>
      <c r="Z1842" s="1" t="s">
        <v>14229</v>
      </c>
      <c r="AA1842" s="1" t="s">
        <v>14230</v>
      </c>
      <c r="AB1842" s="1" t="s">
        <v>14231</v>
      </c>
      <c r="AC1842" s="1" t="s">
        <v>14232</v>
      </c>
      <c r="AD1842" s="1" t="s">
        <v>14233</v>
      </c>
      <c r="AE1842" s="1" t="s">
        <v>14234</v>
      </c>
      <c r="AF1842" s="1" t="s">
        <v>14235</v>
      </c>
      <c r="AG1842" s="1" t="s">
        <v>14236</v>
      </c>
    </row>
    <row r="1843" spans="1:33" ht="216" x14ac:dyDescent="0.15">
      <c r="A1843" s="1">
        <f t="shared" si="28"/>
        <v>1842</v>
      </c>
      <c r="B1843" s="1">
        <v>0</v>
      </c>
      <c r="C1843" s="1">
        <v>0</v>
      </c>
      <c r="D1843" s="1">
        <v>0</v>
      </c>
      <c r="E1843" s="1">
        <v>0</v>
      </c>
      <c r="F1843" s="1">
        <v>0</v>
      </c>
      <c r="G1843" s="1">
        <v>0</v>
      </c>
      <c r="H1843" s="1">
        <v>0</v>
      </c>
      <c r="I1843" s="1">
        <v>0</v>
      </c>
      <c r="J1843" s="1">
        <v>0</v>
      </c>
      <c r="K1843" s="1">
        <v>0</v>
      </c>
      <c r="L1843" s="1">
        <v>0</v>
      </c>
      <c r="M1843" s="1">
        <v>0</v>
      </c>
      <c r="N1843" s="1">
        <v>0</v>
      </c>
      <c r="O1843" s="1">
        <v>0</v>
      </c>
      <c r="P1843" s="1">
        <v>0</v>
      </c>
      <c r="Q1843" s="1">
        <v>2</v>
      </c>
      <c r="R1843" s="1">
        <v>0</v>
      </c>
      <c r="S1843" s="1">
        <v>0</v>
      </c>
      <c r="T1843" s="1">
        <v>0</v>
      </c>
      <c r="U1843" s="1">
        <v>0</v>
      </c>
      <c r="V1843" s="1">
        <v>0</v>
      </c>
      <c r="W1843" s="1">
        <v>0</v>
      </c>
      <c r="X1843" s="1">
        <v>0</v>
      </c>
      <c r="Y1843" s="1">
        <v>0</v>
      </c>
      <c r="Z1843" s="1" t="s">
        <v>14237</v>
      </c>
      <c r="AA1843" s="1" t="s">
        <v>14238</v>
      </c>
      <c r="AB1843" s="1" t="s">
        <v>14239</v>
      </c>
      <c r="AC1843" s="1" t="s">
        <v>14240</v>
      </c>
      <c r="AD1843" s="1" t="s">
        <v>14241</v>
      </c>
      <c r="AE1843" s="1" t="s">
        <v>14242</v>
      </c>
      <c r="AF1843" s="1" t="s">
        <v>14243</v>
      </c>
      <c r="AG1843" s="1" t="s">
        <v>14244</v>
      </c>
    </row>
    <row r="1844" spans="1:33" ht="324" x14ac:dyDescent="0.15">
      <c r="A1844" s="1">
        <f t="shared" si="28"/>
        <v>1843</v>
      </c>
      <c r="B1844" s="1">
        <v>3</v>
      </c>
      <c r="C1844" s="1">
        <v>2</v>
      </c>
      <c r="D1844" s="1">
        <v>0</v>
      </c>
      <c r="E1844" s="1">
        <v>1</v>
      </c>
      <c r="F1844" s="1">
        <v>2</v>
      </c>
      <c r="G1844" s="1">
        <v>2</v>
      </c>
      <c r="H1844" s="1">
        <v>2</v>
      </c>
      <c r="I1844" s="1">
        <v>1</v>
      </c>
      <c r="J1844" s="1">
        <v>1</v>
      </c>
      <c r="K1844" s="1">
        <v>2</v>
      </c>
      <c r="L1844" s="1">
        <v>2</v>
      </c>
      <c r="M1844" s="1">
        <v>0</v>
      </c>
      <c r="N1844" s="1">
        <v>4</v>
      </c>
      <c r="O1844" s="1">
        <v>0</v>
      </c>
      <c r="P1844" s="1">
        <v>1</v>
      </c>
      <c r="Q1844" s="1">
        <v>0</v>
      </c>
      <c r="R1844" s="1">
        <v>3</v>
      </c>
      <c r="S1844" s="1">
        <v>1</v>
      </c>
      <c r="T1844" s="1">
        <v>2</v>
      </c>
      <c r="U1844" s="1">
        <v>3</v>
      </c>
      <c r="V1844" s="1">
        <v>0</v>
      </c>
      <c r="W1844" s="1">
        <v>3</v>
      </c>
      <c r="X1844" s="1">
        <v>1</v>
      </c>
      <c r="Y1844" s="1">
        <v>2</v>
      </c>
      <c r="Z1844" s="1" t="s">
        <v>14245</v>
      </c>
      <c r="AA1844" s="1" t="s">
        <v>14246</v>
      </c>
      <c r="AB1844" s="1" t="s">
        <v>14247</v>
      </c>
      <c r="AC1844" s="1" t="s">
        <v>14248</v>
      </c>
      <c r="AD1844" s="1" t="s">
        <v>14249</v>
      </c>
      <c r="AE1844" s="1" t="s">
        <v>14250</v>
      </c>
      <c r="AF1844" s="1" t="s">
        <v>14251</v>
      </c>
      <c r="AG1844" s="1" t="s">
        <v>14252</v>
      </c>
    </row>
    <row r="1845" spans="1:33" ht="283.5" x14ac:dyDescent="0.15">
      <c r="A1845" s="1">
        <f t="shared" si="28"/>
        <v>1844</v>
      </c>
      <c r="B1845" s="1">
        <v>0</v>
      </c>
      <c r="C1845" s="1">
        <v>0</v>
      </c>
      <c r="D1845" s="1">
        <v>0</v>
      </c>
      <c r="E1845" s="1">
        <v>4</v>
      </c>
      <c r="F1845" s="1">
        <v>0</v>
      </c>
      <c r="G1845" s="1">
        <v>1</v>
      </c>
      <c r="H1845" s="1">
        <v>2</v>
      </c>
      <c r="I1845" s="1">
        <v>0</v>
      </c>
      <c r="J1845" s="1">
        <v>3</v>
      </c>
      <c r="K1845" s="1">
        <v>0</v>
      </c>
      <c r="L1845" s="1">
        <v>2</v>
      </c>
      <c r="M1845" s="1">
        <v>0</v>
      </c>
      <c r="N1845" s="1">
        <v>1</v>
      </c>
      <c r="O1845" s="1">
        <v>4</v>
      </c>
      <c r="P1845" s="1">
        <v>0</v>
      </c>
      <c r="Q1845" s="1">
        <v>0</v>
      </c>
      <c r="R1845" s="1">
        <v>4</v>
      </c>
      <c r="S1845" s="1">
        <v>0</v>
      </c>
      <c r="T1845" s="1">
        <v>1</v>
      </c>
      <c r="U1845" s="1">
        <v>0</v>
      </c>
      <c r="V1845" s="1">
        <v>3</v>
      </c>
      <c r="W1845" s="1">
        <v>1</v>
      </c>
      <c r="X1845" s="1">
        <v>4</v>
      </c>
      <c r="Y1845" s="1">
        <v>0</v>
      </c>
      <c r="Z1845" s="1" t="s">
        <v>14253</v>
      </c>
      <c r="AA1845" s="1" t="s">
        <v>14254</v>
      </c>
      <c r="AB1845" s="1" t="s">
        <v>14255</v>
      </c>
      <c r="AC1845" s="1" t="s">
        <v>14256</v>
      </c>
      <c r="AD1845" s="1" t="s">
        <v>14257</v>
      </c>
      <c r="AE1845" s="1" t="s">
        <v>14258</v>
      </c>
      <c r="AF1845" s="1" t="s">
        <v>14259</v>
      </c>
      <c r="AG1845" s="1" t="s">
        <v>14260</v>
      </c>
    </row>
    <row r="1846" spans="1:33" ht="108" x14ac:dyDescent="0.15">
      <c r="A1846" s="1">
        <f t="shared" si="28"/>
        <v>1845</v>
      </c>
      <c r="B1846" s="1">
        <v>1</v>
      </c>
      <c r="C1846" s="1">
        <v>1</v>
      </c>
      <c r="D1846" s="1">
        <v>1</v>
      </c>
      <c r="E1846" s="1">
        <v>0</v>
      </c>
      <c r="F1846" s="1">
        <v>1</v>
      </c>
      <c r="G1846" s="1">
        <v>0</v>
      </c>
      <c r="H1846" s="1">
        <v>0</v>
      </c>
      <c r="I1846" s="1">
        <v>2</v>
      </c>
      <c r="J1846" s="1">
        <v>1</v>
      </c>
      <c r="K1846" s="1">
        <v>1</v>
      </c>
      <c r="L1846" s="1">
        <v>1</v>
      </c>
      <c r="M1846" s="1">
        <v>0</v>
      </c>
      <c r="N1846" s="1">
        <v>1</v>
      </c>
      <c r="O1846" s="1">
        <v>0</v>
      </c>
      <c r="P1846" s="1">
        <v>0</v>
      </c>
      <c r="Q1846" s="1">
        <v>0</v>
      </c>
      <c r="R1846" s="1">
        <v>1</v>
      </c>
      <c r="S1846" s="1">
        <v>0</v>
      </c>
      <c r="T1846" s="1">
        <v>0</v>
      </c>
      <c r="U1846" s="1">
        <v>1</v>
      </c>
      <c r="V1846" s="1">
        <v>2</v>
      </c>
      <c r="W1846" s="1">
        <v>0</v>
      </c>
      <c r="X1846" s="1">
        <v>1</v>
      </c>
      <c r="Y1846" s="1">
        <v>2</v>
      </c>
      <c r="Z1846" s="1" t="s">
        <v>14261</v>
      </c>
      <c r="AA1846" s="1" t="s">
        <v>14262</v>
      </c>
      <c r="AB1846" s="1" t="s">
        <v>14263</v>
      </c>
      <c r="AC1846" s="1" t="s">
        <v>14264</v>
      </c>
      <c r="AD1846" s="1" t="s">
        <v>14265</v>
      </c>
      <c r="AE1846" s="1" t="s">
        <v>14266</v>
      </c>
      <c r="AF1846" s="1" t="s">
        <v>14267</v>
      </c>
      <c r="AG1846" s="1" t="s">
        <v>14268</v>
      </c>
    </row>
    <row r="1847" spans="1:33" ht="202.5" x14ac:dyDescent="0.15">
      <c r="A1847" s="1">
        <f t="shared" si="28"/>
        <v>1846</v>
      </c>
      <c r="B1847" s="1">
        <v>0</v>
      </c>
      <c r="C1847" s="1">
        <v>1</v>
      </c>
      <c r="D1847" s="1">
        <v>0</v>
      </c>
      <c r="E1847" s="1">
        <v>1</v>
      </c>
      <c r="F1847" s="1">
        <v>0</v>
      </c>
      <c r="G1847" s="1">
        <v>2</v>
      </c>
      <c r="H1847" s="1">
        <v>1</v>
      </c>
      <c r="I1847" s="1">
        <v>0</v>
      </c>
      <c r="J1847" s="1">
        <v>0</v>
      </c>
      <c r="K1847" s="1">
        <v>1</v>
      </c>
      <c r="L1847" s="1">
        <v>0</v>
      </c>
      <c r="M1847" s="1">
        <v>0</v>
      </c>
      <c r="N1847" s="1">
        <v>0</v>
      </c>
      <c r="O1847" s="1">
        <v>1</v>
      </c>
      <c r="P1847" s="1">
        <v>0</v>
      </c>
      <c r="Q1847" s="1">
        <v>1</v>
      </c>
      <c r="R1847" s="1">
        <v>2</v>
      </c>
      <c r="S1847" s="1">
        <v>0</v>
      </c>
      <c r="T1847" s="1">
        <v>0</v>
      </c>
      <c r="U1847" s="1">
        <v>0</v>
      </c>
      <c r="V1847" s="1">
        <v>1</v>
      </c>
      <c r="W1847" s="1">
        <v>0</v>
      </c>
      <c r="X1847" s="1">
        <v>0</v>
      </c>
      <c r="Y1847" s="1">
        <v>1</v>
      </c>
      <c r="Z1847" s="1" t="s">
        <v>14269</v>
      </c>
      <c r="AA1847" s="1" t="s">
        <v>14270</v>
      </c>
      <c r="AB1847" s="1" t="s">
        <v>14271</v>
      </c>
      <c r="AC1847" s="1" t="s">
        <v>14272</v>
      </c>
      <c r="AD1847" s="1" t="s">
        <v>14273</v>
      </c>
      <c r="AE1847" s="1" t="s">
        <v>14274</v>
      </c>
      <c r="AF1847" s="1" t="s">
        <v>14275</v>
      </c>
      <c r="AG1847" s="1" t="s">
        <v>14276</v>
      </c>
    </row>
    <row r="1848" spans="1:33" ht="409.5" x14ac:dyDescent="0.15">
      <c r="A1848" s="1">
        <f t="shared" si="28"/>
        <v>1847</v>
      </c>
      <c r="B1848" s="1">
        <v>1</v>
      </c>
      <c r="C1848" s="1">
        <v>1</v>
      </c>
      <c r="D1848" s="1">
        <v>0</v>
      </c>
      <c r="E1848" s="1">
        <v>0</v>
      </c>
      <c r="F1848" s="1">
        <v>0</v>
      </c>
      <c r="G1848" s="1">
        <v>1</v>
      </c>
      <c r="H1848" s="1">
        <v>1</v>
      </c>
      <c r="I1848" s="1">
        <v>1</v>
      </c>
      <c r="J1848" s="1">
        <v>0</v>
      </c>
      <c r="K1848" s="1">
        <v>0</v>
      </c>
      <c r="L1848" s="1">
        <v>0</v>
      </c>
      <c r="M1848" s="1">
        <v>1</v>
      </c>
      <c r="N1848" s="1">
        <v>0</v>
      </c>
      <c r="O1848" s="1">
        <v>1</v>
      </c>
      <c r="P1848" s="1">
        <v>0</v>
      </c>
      <c r="Q1848" s="1">
        <v>0</v>
      </c>
      <c r="R1848" s="1">
        <v>2</v>
      </c>
      <c r="S1848" s="1">
        <v>1</v>
      </c>
      <c r="T1848" s="1">
        <v>1</v>
      </c>
      <c r="U1848" s="1">
        <v>2</v>
      </c>
      <c r="V1848" s="1">
        <v>1</v>
      </c>
      <c r="W1848" s="1">
        <v>0</v>
      </c>
      <c r="X1848" s="1">
        <v>1</v>
      </c>
      <c r="Y1848" s="1">
        <v>1</v>
      </c>
      <c r="Z1848" s="1" t="s">
        <v>14277</v>
      </c>
      <c r="AA1848" s="1" t="s">
        <v>14278</v>
      </c>
      <c r="AB1848" s="1" t="s">
        <v>14279</v>
      </c>
      <c r="AC1848" s="1" t="s">
        <v>14280</v>
      </c>
      <c r="AD1848" s="1" t="s">
        <v>14281</v>
      </c>
      <c r="AE1848" s="1" t="s">
        <v>14282</v>
      </c>
      <c r="AF1848" s="1" t="s">
        <v>14283</v>
      </c>
      <c r="AG1848" s="1" t="s">
        <v>14284</v>
      </c>
    </row>
    <row r="1849" spans="1:33" ht="162" x14ac:dyDescent="0.15">
      <c r="A1849" s="1">
        <f t="shared" si="28"/>
        <v>1848</v>
      </c>
      <c r="B1849" s="1">
        <v>0</v>
      </c>
      <c r="C1849" s="1">
        <v>1</v>
      </c>
      <c r="D1849" s="1">
        <v>0</v>
      </c>
      <c r="E1849" s="1">
        <v>0</v>
      </c>
      <c r="F1849" s="1">
        <v>0</v>
      </c>
      <c r="G1849" s="1">
        <v>1</v>
      </c>
      <c r="H1849" s="1">
        <v>0</v>
      </c>
      <c r="I1849" s="1">
        <v>0</v>
      </c>
      <c r="J1849" s="1">
        <v>0</v>
      </c>
      <c r="K1849" s="1">
        <v>0</v>
      </c>
      <c r="L1849" s="1">
        <v>0</v>
      </c>
      <c r="M1849" s="1">
        <v>0</v>
      </c>
      <c r="N1849" s="1">
        <v>0</v>
      </c>
      <c r="O1849" s="1">
        <v>0</v>
      </c>
      <c r="P1849" s="1">
        <v>0</v>
      </c>
      <c r="Q1849" s="1">
        <v>0</v>
      </c>
      <c r="R1849" s="1">
        <v>0</v>
      </c>
      <c r="S1849" s="1">
        <v>0</v>
      </c>
      <c r="T1849" s="1">
        <v>0</v>
      </c>
      <c r="U1849" s="1">
        <v>0</v>
      </c>
      <c r="V1849" s="1">
        <v>0</v>
      </c>
      <c r="W1849" s="1">
        <v>0</v>
      </c>
      <c r="X1849" s="1">
        <v>0</v>
      </c>
      <c r="Y1849" s="1">
        <v>0</v>
      </c>
      <c r="Z1849" s="1" t="s">
        <v>14285</v>
      </c>
      <c r="AA1849" s="1" t="s">
        <v>14286</v>
      </c>
      <c r="AB1849" s="1" t="s">
        <v>14287</v>
      </c>
      <c r="AC1849" s="1" t="s">
        <v>14288</v>
      </c>
      <c r="AD1849" s="1" t="s">
        <v>14289</v>
      </c>
      <c r="AE1849" s="1" t="s">
        <v>14290</v>
      </c>
      <c r="AF1849" s="1" t="s">
        <v>14291</v>
      </c>
      <c r="AG1849" s="1" t="s">
        <v>14292</v>
      </c>
    </row>
    <row r="1850" spans="1:33" ht="364.5" x14ac:dyDescent="0.15">
      <c r="A1850" s="1">
        <f t="shared" si="28"/>
        <v>1849</v>
      </c>
      <c r="B1850" s="1">
        <v>1</v>
      </c>
      <c r="C1850" s="1">
        <v>0</v>
      </c>
      <c r="D1850" s="1">
        <v>0</v>
      </c>
      <c r="E1850" s="1">
        <v>0</v>
      </c>
      <c r="F1850" s="1">
        <v>0</v>
      </c>
      <c r="G1850" s="1">
        <v>0</v>
      </c>
      <c r="H1850" s="1">
        <v>1</v>
      </c>
      <c r="I1850" s="1">
        <v>1</v>
      </c>
      <c r="J1850" s="1">
        <v>0</v>
      </c>
      <c r="K1850" s="1">
        <v>0</v>
      </c>
      <c r="L1850" s="1">
        <v>0</v>
      </c>
      <c r="M1850" s="1">
        <v>0</v>
      </c>
      <c r="N1850" s="1">
        <v>0</v>
      </c>
      <c r="O1850" s="1">
        <v>0</v>
      </c>
      <c r="P1850" s="1">
        <v>0</v>
      </c>
      <c r="Q1850" s="1">
        <v>0</v>
      </c>
      <c r="R1850" s="1">
        <v>0</v>
      </c>
      <c r="S1850" s="1">
        <v>0</v>
      </c>
      <c r="T1850" s="1">
        <v>0</v>
      </c>
      <c r="U1850" s="1">
        <v>0</v>
      </c>
      <c r="V1850" s="1">
        <v>0</v>
      </c>
      <c r="W1850" s="1">
        <v>0</v>
      </c>
      <c r="X1850" s="1">
        <v>0</v>
      </c>
      <c r="Y1850" s="1">
        <v>0</v>
      </c>
      <c r="Z1850" s="1" t="s">
        <v>14293</v>
      </c>
      <c r="AA1850" s="1" t="s">
        <v>14294</v>
      </c>
      <c r="AB1850" s="1" t="s">
        <v>14295</v>
      </c>
      <c r="AC1850" s="1" t="s">
        <v>14296</v>
      </c>
      <c r="AD1850" s="1" t="s">
        <v>14297</v>
      </c>
      <c r="AE1850" s="1" t="s">
        <v>14298</v>
      </c>
      <c r="AF1850" s="1" t="s">
        <v>14299</v>
      </c>
      <c r="AG1850" s="1" t="s">
        <v>14300</v>
      </c>
    </row>
    <row r="1851" spans="1:33" ht="337.5" x14ac:dyDescent="0.15">
      <c r="A1851" s="1">
        <f t="shared" si="28"/>
        <v>1850</v>
      </c>
      <c r="B1851" s="1">
        <v>1</v>
      </c>
      <c r="C1851" s="1">
        <v>0</v>
      </c>
      <c r="D1851" s="1">
        <v>0</v>
      </c>
      <c r="E1851" s="1">
        <v>0</v>
      </c>
      <c r="F1851" s="1">
        <v>0</v>
      </c>
      <c r="G1851" s="1">
        <v>0</v>
      </c>
      <c r="H1851" s="1">
        <v>0</v>
      </c>
      <c r="I1851" s="1">
        <v>0</v>
      </c>
      <c r="J1851" s="1">
        <v>0</v>
      </c>
      <c r="K1851" s="1">
        <v>0</v>
      </c>
      <c r="L1851" s="1">
        <v>0</v>
      </c>
      <c r="M1851" s="1">
        <v>0</v>
      </c>
      <c r="N1851" s="1">
        <v>0</v>
      </c>
      <c r="O1851" s="1">
        <v>0</v>
      </c>
      <c r="P1851" s="1">
        <v>0</v>
      </c>
      <c r="Q1851" s="1">
        <v>0</v>
      </c>
      <c r="R1851" s="1">
        <v>0</v>
      </c>
      <c r="S1851" s="1">
        <v>0</v>
      </c>
      <c r="T1851" s="1">
        <v>0</v>
      </c>
      <c r="U1851" s="1">
        <v>0</v>
      </c>
      <c r="V1851" s="1">
        <v>0</v>
      </c>
      <c r="W1851" s="1">
        <v>0</v>
      </c>
      <c r="X1851" s="1">
        <v>0</v>
      </c>
      <c r="Y1851" s="1">
        <v>0</v>
      </c>
      <c r="Z1851" s="1" t="s">
        <v>14301</v>
      </c>
      <c r="AA1851" s="1" t="s">
        <v>14302</v>
      </c>
      <c r="AB1851" s="1" t="s">
        <v>14303</v>
      </c>
      <c r="AC1851" s="1" t="s">
        <v>14304</v>
      </c>
      <c r="AD1851" s="1" t="s">
        <v>14305</v>
      </c>
      <c r="AE1851" s="1" t="s">
        <v>14306</v>
      </c>
      <c r="AF1851" s="1" t="s">
        <v>14307</v>
      </c>
      <c r="AG1851" s="1" t="s">
        <v>14308</v>
      </c>
    </row>
    <row r="1852" spans="1:33" ht="270" x14ac:dyDescent="0.15">
      <c r="A1852" s="1">
        <f t="shared" si="28"/>
        <v>1851</v>
      </c>
      <c r="B1852" s="1">
        <v>0</v>
      </c>
      <c r="C1852" s="1">
        <v>0</v>
      </c>
      <c r="D1852" s="1">
        <v>0</v>
      </c>
      <c r="E1852" s="1">
        <v>1</v>
      </c>
      <c r="F1852" s="1">
        <v>1</v>
      </c>
      <c r="G1852" s="1">
        <v>0</v>
      </c>
      <c r="H1852" s="1">
        <v>3</v>
      </c>
      <c r="I1852" s="1">
        <v>1</v>
      </c>
      <c r="J1852" s="1">
        <v>1</v>
      </c>
      <c r="K1852" s="1">
        <v>0</v>
      </c>
      <c r="L1852" s="1">
        <v>0</v>
      </c>
      <c r="M1852" s="1">
        <v>1</v>
      </c>
      <c r="N1852" s="1">
        <v>0</v>
      </c>
      <c r="O1852" s="1">
        <v>0</v>
      </c>
      <c r="P1852" s="1">
        <v>0</v>
      </c>
      <c r="Q1852" s="1">
        <v>0</v>
      </c>
      <c r="R1852" s="1">
        <v>1</v>
      </c>
      <c r="S1852" s="1">
        <v>1</v>
      </c>
      <c r="T1852" s="1">
        <v>0</v>
      </c>
      <c r="U1852" s="1">
        <v>0</v>
      </c>
      <c r="V1852" s="1">
        <v>1</v>
      </c>
      <c r="W1852" s="1">
        <v>1</v>
      </c>
      <c r="X1852" s="1">
        <v>2</v>
      </c>
      <c r="Y1852" s="1">
        <v>0</v>
      </c>
      <c r="Z1852" s="1" t="s">
        <v>14309</v>
      </c>
      <c r="AA1852" s="1" t="s">
        <v>14310</v>
      </c>
      <c r="AB1852" s="1" t="s">
        <v>14311</v>
      </c>
      <c r="AC1852" s="1" t="s">
        <v>14312</v>
      </c>
      <c r="AD1852" s="1" t="s">
        <v>14313</v>
      </c>
      <c r="AE1852" s="1" t="s">
        <v>14314</v>
      </c>
      <c r="AF1852" s="1" t="s">
        <v>14315</v>
      </c>
      <c r="AG1852" s="1" t="s">
        <v>14316</v>
      </c>
    </row>
    <row r="1853" spans="1:33" ht="256.5" x14ac:dyDescent="0.15">
      <c r="A1853" s="1">
        <f t="shared" si="28"/>
        <v>1852</v>
      </c>
      <c r="B1853" s="1">
        <v>2</v>
      </c>
      <c r="C1853" s="1">
        <v>2</v>
      </c>
      <c r="D1853" s="1">
        <v>1</v>
      </c>
      <c r="E1853" s="1">
        <v>1</v>
      </c>
      <c r="F1853" s="1">
        <v>1</v>
      </c>
      <c r="G1853" s="1">
        <v>1</v>
      </c>
      <c r="H1853" s="1">
        <v>1</v>
      </c>
      <c r="I1853" s="1">
        <v>2</v>
      </c>
      <c r="J1853" s="1">
        <v>1</v>
      </c>
      <c r="K1853" s="1">
        <v>2</v>
      </c>
      <c r="L1853" s="1">
        <v>1</v>
      </c>
      <c r="M1853" s="1">
        <v>0</v>
      </c>
      <c r="N1853" s="1">
        <v>2</v>
      </c>
      <c r="O1853" s="1">
        <v>0</v>
      </c>
      <c r="P1853" s="1">
        <v>0</v>
      </c>
      <c r="Q1853" s="1">
        <v>1</v>
      </c>
      <c r="R1853" s="1">
        <v>0</v>
      </c>
      <c r="S1853" s="1">
        <v>3</v>
      </c>
      <c r="T1853" s="1">
        <v>0</v>
      </c>
      <c r="U1853" s="1">
        <v>1</v>
      </c>
      <c r="V1853" s="1">
        <v>2</v>
      </c>
      <c r="W1853" s="1">
        <v>0</v>
      </c>
      <c r="X1853" s="1">
        <v>0</v>
      </c>
      <c r="Y1853" s="1">
        <v>1</v>
      </c>
      <c r="Z1853" s="1" t="s">
        <v>14317</v>
      </c>
      <c r="AA1853" s="1" t="s">
        <v>14318</v>
      </c>
      <c r="AB1853" s="1" t="s">
        <v>14319</v>
      </c>
      <c r="AC1853" s="1" t="s">
        <v>14320</v>
      </c>
      <c r="AD1853" s="1" t="s">
        <v>14321</v>
      </c>
      <c r="AE1853" s="1" t="s">
        <v>14322</v>
      </c>
      <c r="AF1853" s="1" t="s">
        <v>14323</v>
      </c>
      <c r="AG1853" s="1" t="s">
        <v>14324</v>
      </c>
    </row>
    <row r="1854" spans="1:33" ht="229.5" x14ac:dyDescent="0.15">
      <c r="A1854" s="1">
        <f t="shared" si="28"/>
        <v>1853</v>
      </c>
      <c r="B1854" s="1">
        <v>1</v>
      </c>
      <c r="C1854" s="1">
        <v>1</v>
      </c>
      <c r="D1854" s="1">
        <v>0</v>
      </c>
      <c r="E1854" s="1">
        <v>0</v>
      </c>
      <c r="F1854" s="1">
        <v>0</v>
      </c>
      <c r="G1854" s="1">
        <v>0</v>
      </c>
      <c r="H1854" s="1">
        <v>1</v>
      </c>
      <c r="I1854" s="1">
        <v>0</v>
      </c>
      <c r="J1854" s="1">
        <v>0</v>
      </c>
      <c r="K1854" s="1">
        <v>2</v>
      </c>
      <c r="L1854" s="1">
        <v>1</v>
      </c>
      <c r="M1854" s="1">
        <v>1</v>
      </c>
      <c r="N1854" s="1">
        <v>1</v>
      </c>
      <c r="O1854" s="1">
        <v>0</v>
      </c>
      <c r="P1854" s="1">
        <v>0</v>
      </c>
      <c r="Q1854" s="1">
        <v>0</v>
      </c>
      <c r="R1854" s="1">
        <v>1</v>
      </c>
      <c r="S1854" s="1">
        <v>0</v>
      </c>
      <c r="T1854" s="1">
        <v>0</v>
      </c>
      <c r="U1854" s="1">
        <v>0</v>
      </c>
      <c r="V1854" s="1">
        <v>1</v>
      </c>
      <c r="W1854" s="1">
        <v>0</v>
      </c>
      <c r="X1854" s="1">
        <v>1</v>
      </c>
      <c r="Y1854" s="1">
        <v>1</v>
      </c>
      <c r="Z1854" s="1" t="s">
        <v>14325</v>
      </c>
      <c r="AA1854" s="1" t="s">
        <v>14326</v>
      </c>
      <c r="AB1854" s="1" t="s">
        <v>14327</v>
      </c>
      <c r="AC1854" s="1" t="s">
        <v>14328</v>
      </c>
      <c r="AD1854" s="1" t="s">
        <v>14329</v>
      </c>
      <c r="AE1854" s="1" t="s">
        <v>14330</v>
      </c>
      <c r="AF1854" s="1" t="s">
        <v>14331</v>
      </c>
      <c r="AG1854" s="1" t="s">
        <v>14332</v>
      </c>
    </row>
    <row r="1855" spans="1:33" ht="310.5" x14ac:dyDescent="0.15">
      <c r="A1855" s="1">
        <f t="shared" si="28"/>
        <v>1854</v>
      </c>
      <c r="B1855" s="1">
        <v>0</v>
      </c>
      <c r="C1855" s="1">
        <v>0</v>
      </c>
      <c r="D1855" s="1">
        <v>0</v>
      </c>
      <c r="E1855" s="1">
        <v>1</v>
      </c>
      <c r="F1855" s="1">
        <v>0</v>
      </c>
      <c r="G1855" s="1">
        <v>0</v>
      </c>
      <c r="H1855" s="1">
        <v>0</v>
      </c>
      <c r="I1855" s="1">
        <v>0</v>
      </c>
      <c r="J1855" s="1">
        <v>1</v>
      </c>
      <c r="K1855" s="1">
        <v>0</v>
      </c>
      <c r="L1855" s="1">
        <v>2</v>
      </c>
      <c r="M1855" s="1">
        <v>0</v>
      </c>
      <c r="N1855" s="1">
        <v>1</v>
      </c>
      <c r="O1855" s="1">
        <v>1</v>
      </c>
      <c r="P1855" s="1">
        <v>0</v>
      </c>
      <c r="Q1855" s="1">
        <v>2</v>
      </c>
      <c r="R1855" s="1">
        <v>0</v>
      </c>
      <c r="S1855" s="1">
        <v>0</v>
      </c>
      <c r="T1855" s="1">
        <v>0</v>
      </c>
      <c r="U1855" s="1">
        <v>0</v>
      </c>
      <c r="V1855" s="1">
        <v>0</v>
      </c>
      <c r="W1855" s="1">
        <v>1</v>
      </c>
      <c r="X1855" s="1">
        <v>0</v>
      </c>
      <c r="Y1855" s="1">
        <v>1</v>
      </c>
      <c r="Z1855" s="1" t="s">
        <v>14333</v>
      </c>
      <c r="AA1855" s="1" t="s">
        <v>14334</v>
      </c>
      <c r="AB1855" s="1" t="s">
        <v>14335</v>
      </c>
      <c r="AC1855" s="1" t="s">
        <v>14336</v>
      </c>
      <c r="AD1855" s="1" t="s">
        <v>14337</v>
      </c>
      <c r="AE1855" s="1" t="s">
        <v>14338</v>
      </c>
      <c r="AF1855" s="1" t="s">
        <v>14339</v>
      </c>
      <c r="AG1855" s="1" t="s">
        <v>14340</v>
      </c>
    </row>
    <row r="1856" spans="1:33" ht="297" x14ac:dyDescent="0.15">
      <c r="A1856" s="1">
        <f t="shared" si="28"/>
        <v>1855</v>
      </c>
      <c r="B1856" s="1">
        <v>0</v>
      </c>
      <c r="C1856" s="1">
        <v>0</v>
      </c>
      <c r="D1856" s="1">
        <v>0</v>
      </c>
      <c r="E1856" s="1">
        <v>0</v>
      </c>
      <c r="F1856" s="1">
        <v>0</v>
      </c>
      <c r="G1856" s="1">
        <v>0</v>
      </c>
      <c r="H1856" s="1">
        <v>1</v>
      </c>
      <c r="I1856" s="1">
        <v>0</v>
      </c>
      <c r="J1856" s="1">
        <v>1</v>
      </c>
      <c r="K1856" s="1">
        <v>0</v>
      </c>
      <c r="L1856" s="1">
        <v>1</v>
      </c>
      <c r="M1856" s="1">
        <v>0</v>
      </c>
      <c r="N1856" s="1">
        <v>1</v>
      </c>
      <c r="O1856" s="1">
        <v>0</v>
      </c>
      <c r="P1856" s="1">
        <v>0</v>
      </c>
      <c r="Q1856" s="1">
        <v>0</v>
      </c>
      <c r="R1856" s="1">
        <v>0</v>
      </c>
      <c r="S1856" s="1">
        <v>0</v>
      </c>
      <c r="T1856" s="1">
        <v>0</v>
      </c>
      <c r="U1856" s="1">
        <v>1</v>
      </c>
      <c r="V1856" s="1">
        <v>0</v>
      </c>
      <c r="W1856" s="1">
        <v>1</v>
      </c>
      <c r="X1856" s="1">
        <v>0</v>
      </c>
      <c r="Y1856" s="1">
        <v>0</v>
      </c>
      <c r="Z1856" s="1" t="s">
        <v>14341</v>
      </c>
      <c r="AA1856" s="1" t="s">
        <v>14342</v>
      </c>
      <c r="AB1856" s="1" t="s">
        <v>14343</v>
      </c>
      <c r="AC1856" s="1" t="s">
        <v>14344</v>
      </c>
      <c r="AD1856" s="1" t="s">
        <v>14345</v>
      </c>
      <c r="AE1856" s="1" t="s">
        <v>14346</v>
      </c>
      <c r="AF1856" s="1" t="s">
        <v>14347</v>
      </c>
      <c r="AG1856" s="1" t="s">
        <v>14348</v>
      </c>
    </row>
    <row r="1857" spans="1:33" ht="135" x14ac:dyDescent="0.15">
      <c r="A1857" s="1">
        <f t="shared" si="28"/>
        <v>1856</v>
      </c>
      <c r="B1857" s="1">
        <v>1</v>
      </c>
      <c r="C1857" s="1">
        <v>2</v>
      </c>
      <c r="D1857" s="1">
        <v>0</v>
      </c>
      <c r="E1857" s="1">
        <v>0</v>
      </c>
      <c r="F1857" s="1">
        <v>1</v>
      </c>
      <c r="G1857" s="1">
        <v>1</v>
      </c>
      <c r="H1857" s="1">
        <v>2</v>
      </c>
      <c r="I1857" s="1">
        <v>1</v>
      </c>
      <c r="J1857" s="1">
        <v>2</v>
      </c>
      <c r="K1857" s="1">
        <v>1</v>
      </c>
      <c r="L1857" s="1">
        <v>1</v>
      </c>
      <c r="M1857" s="1">
        <v>1</v>
      </c>
      <c r="N1857" s="1">
        <v>1</v>
      </c>
      <c r="O1857" s="1">
        <v>1</v>
      </c>
      <c r="P1857" s="1">
        <v>1</v>
      </c>
      <c r="Q1857" s="1">
        <v>0</v>
      </c>
      <c r="R1857" s="1">
        <v>0</v>
      </c>
      <c r="S1857" s="1">
        <v>0</v>
      </c>
      <c r="T1857" s="1">
        <v>0</v>
      </c>
      <c r="U1857" s="1">
        <v>0</v>
      </c>
      <c r="V1857" s="1">
        <v>0</v>
      </c>
      <c r="W1857" s="1">
        <v>0</v>
      </c>
      <c r="X1857" s="1">
        <v>0</v>
      </c>
      <c r="Y1857" s="1">
        <v>0</v>
      </c>
      <c r="Z1857" s="1" t="s">
        <v>14349</v>
      </c>
      <c r="AA1857" s="1" t="s">
        <v>14350</v>
      </c>
      <c r="AB1857" s="1" t="s">
        <v>14351</v>
      </c>
      <c r="AC1857" s="1" t="s">
        <v>14352</v>
      </c>
      <c r="AD1857" s="1" t="s">
        <v>14353</v>
      </c>
      <c r="AE1857" s="1" t="s">
        <v>14354</v>
      </c>
      <c r="AF1857" s="1" t="s">
        <v>14355</v>
      </c>
      <c r="AG1857" s="1" t="s">
        <v>14356</v>
      </c>
    </row>
    <row r="1858" spans="1:33" ht="175.5" x14ac:dyDescent="0.15">
      <c r="A1858" s="1">
        <f t="shared" ref="A1858:A1921" si="29">ROW()-1</f>
        <v>1857</v>
      </c>
      <c r="B1858" s="1">
        <v>2</v>
      </c>
      <c r="C1858" s="1">
        <v>1</v>
      </c>
      <c r="D1858" s="1">
        <v>3</v>
      </c>
      <c r="E1858" s="1">
        <v>0</v>
      </c>
      <c r="F1858" s="1">
        <v>0</v>
      </c>
      <c r="G1858" s="1">
        <v>1</v>
      </c>
      <c r="H1858" s="1">
        <v>2</v>
      </c>
      <c r="I1858" s="1">
        <v>3</v>
      </c>
      <c r="J1858" s="1">
        <v>1</v>
      </c>
      <c r="K1858" s="1">
        <v>2</v>
      </c>
      <c r="L1858" s="1">
        <v>0</v>
      </c>
      <c r="M1858" s="1">
        <v>1</v>
      </c>
      <c r="N1858" s="1">
        <v>2</v>
      </c>
      <c r="O1858" s="1">
        <v>1</v>
      </c>
      <c r="P1858" s="1">
        <v>0</v>
      </c>
      <c r="Q1858" s="1">
        <v>3</v>
      </c>
      <c r="R1858" s="1">
        <v>1</v>
      </c>
      <c r="S1858" s="1">
        <v>0</v>
      </c>
      <c r="T1858" s="1">
        <v>2</v>
      </c>
      <c r="U1858" s="1">
        <v>2</v>
      </c>
      <c r="V1858" s="1">
        <v>0</v>
      </c>
      <c r="W1858" s="1">
        <v>4</v>
      </c>
      <c r="X1858" s="1">
        <v>2</v>
      </c>
      <c r="Y1858" s="1">
        <v>1</v>
      </c>
      <c r="Z1858" s="1" t="s">
        <v>14357</v>
      </c>
      <c r="AA1858" s="1" t="s">
        <v>14358</v>
      </c>
      <c r="AB1858" s="1" t="s">
        <v>14359</v>
      </c>
      <c r="AC1858" s="1" t="s">
        <v>14360</v>
      </c>
      <c r="AD1858" s="1" t="s">
        <v>14361</v>
      </c>
      <c r="AE1858" s="1" t="s">
        <v>14362</v>
      </c>
      <c r="AF1858" s="1" t="s">
        <v>14363</v>
      </c>
      <c r="AG1858" s="1" t="s">
        <v>14364</v>
      </c>
    </row>
    <row r="1859" spans="1:33" ht="409.5" x14ac:dyDescent="0.15">
      <c r="A1859" s="1">
        <f t="shared" si="29"/>
        <v>1858</v>
      </c>
      <c r="B1859" s="1">
        <v>0</v>
      </c>
      <c r="C1859" s="1">
        <v>0</v>
      </c>
      <c r="D1859" s="1">
        <v>0</v>
      </c>
      <c r="E1859" s="1">
        <v>0</v>
      </c>
      <c r="F1859" s="1">
        <v>0</v>
      </c>
      <c r="G1859" s="1">
        <v>0</v>
      </c>
      <c r="H1859" s="1">
        <v>0</v>
      </c>
      <c r="I1859" s="1">
        <v>0</v>
      </c>
      <c r="J1859" s="1">
        <v>0</v>
      </c>
      <c r="K1859" s="1">
        <v>0</v>
      </c>
      <c r="L1859" s="1">
        <v>0</v>
      </c>
      <c r="M1859" s="1">
        <v>0</v>
      </c>
      <c r="N1859" s="1">
        <v>0</v>
      </c>
      <c r="O1859" s="1">
        <v>0</v>
      </c>
      <c r="P1859" s="1">
        <v>0</v>
      </c>
      <c r="Q1859" s="1">
        <v>0</v>
      </c>
      <c r="R1859" s="1">
        <v>0</v>
      </c>
      <c r="S1859" s="1">
        <v>0</v>
      </c>
      <c r="T1859" s="1">
        <v>0</v>
      </c>
      <c r="U1859" s="1">
        <v>0</v>
      </c>
      <c r="V1859" s="1">
        <v>0</v>
      </c>
      <c r="W1859" s="1">
        <v>0</v>
      </c>
      <c r="X1859" s="1">
        <v>0</v>
      </c>
      <c r="Y1859" s="1">
        <v>0</v>
      </c>
      <c r="Z1859" s="1" t="s">
        <v>14365</v>
      </c>
      <c r="AA1859" s="1" t="s">
        <v>14366</v>
      </c>
      <c r="AB1859" s="1" t="s">
        <v>14367</v>
      </c>
      <c r="AC1859" s="1" t="s">
        <v>14368</v>
      </c>
      <c r="AD1859" s="1" t="s">
        <v>14369</v>
      </c>
      <c r="AE1859" s="1" t="s">
        <v>14370</v>
      </c>
      <c r="AF1859" s="1" t="s">
        <v>14371</v>
      </c>
      <c r="AG1859" s="1" t="s">
        <v>14372</v>
      </c>
    </row>
    <row r="1860" spans="1:33" ht="337.5" x14ac:dyDescent="0.15">
      <c r="A1860" s="1">
        <f t="shared" si="29"/>
        <v>1859</v>
      </c>
      <c r="B1860" s="1">
        <v>1</v>
      </c>
      <c r="C1860" s="1">
        <v>1</v>
      </c>
      <c r="D1860" s="1">
        <v>0</v>
      </c>
      <c r="E1860" s="1">
        <v>0</v>
      </c>
      <c r="F1860" s="1">
        <v>0</v>
      </c>
      <c r="G1860" s="1">
        <v>0</v>
      </c>
      <c r="H1860" s="1">
        <v>1</v>
      </c>
      <c r="I1860" s="1">
        <v>1</v>
      </c>
      <c r="J1860" s="1">
        <v>1</v>
      </c>
      <c r="K1860" s="1">
        <v>0</v>
      </c>
      <c r="L1860" s="1">
        <v>0</v>
      </c>
      <c r="M1860" s="1">
        <v>0</v>
      </c>
      <c r="N1860" s="1">
        <v>1</v>
      </c>
      <c r="O1860" s="1">
        <v>0</v>
      </c>
      <c r="P1860" s="1">
        <v>0</v>
      </c>
      <c r="Q1860" s="1">
        <v>0</v>
      </c>
      <c r="R1860" s="1">
        <v>1</v>
      </c>
      <c r="S1860" s="1">
        <v>0</v>
      </c>
      <c r="T1860" s="1">
        <v>0</v>
      </c>
      <c r="U1860" s="1">
        <v>1</v>
      </c>
      <c r="V1860" s="1">
        <v>0</v>
      </c>
      <c r="W1860" s="1">
        <v>0</v>
      </c>
      <c r="X1860" s="1">
        <v>1</v>
      </c>
      <c r="Y1860" s="1">
        <v>1</v>
      </c>
      <c r="Z1860" s="1" t="s">
        <v>14373</v>
      </c>
      <c r="AA1860" s="1" t="s">
        <v>14374</v>
      </c>
      <c r="AB1860" s="1" t="s">
        <v>14375</v>
      </c>
      <c r="AC1860" s="1" t="s">
        <v>14376</v>
      </c>
      <c r="AD1860" s="1" t="s">
        <v>14377</v>
      </c>
      <c r="AE1860" s="1" t="s">
        <v>14378</v>
      </c>
      <c r="AF1860" s="1" t="s">
        <v>14379</v>
      </c>
      <c r="AG1860" s="1" t="s">
        <v>14380</v>
      </c>
    </row>
    <row r="1861" spans="1:33" ht="202.5" x14ac:dyDescent="0.15">
      <c r="A1861" s="1">
        <f t="shared" si="29"/>
        <v>1860</v>
      </c>
      <c r="B1861" s="1">
        <v>0</v>
      </c>
      <c r="C1861" s="1">
        <v>0</v>
      </c>
      <c r="D1861" s="1">
        <v>0</v>
      </c>
      <c r="E1861" s="1">
        <v>0</v>
      </c>
      <c r="F1861" s="1">
        <v>0</v>
      </c>
      <c r="G1861" s="1">
        <v>0</v>
      </c>
      <c r="H1861" s="1">
        <v>1</v>
      </c>
      <c r="I1861" s="1">
        <v>0</v>
      </c>
      <c r="J1861" s="1">
        <v>0</v>
      </c>
      <c r="K1861" s="1">
        <v>0</v>
      </c>
      <c r="L1861" s="1">
        <v>0</v>
      </c>
      <c r="M1861" s="1">
        <v>0</v>
      </c>
      <c r="N1861" s="1">
        <v>0</v>
      </c>
      <c r="O1861" s="1">
        <v>0</v>
      </c>
      <c r="P1861" s="1">
        <v>0</v>
      </c>
      <c r="Q1861" s="1">
        <v>0</v>
      </c>
      <c r="R1861" s="1">
        <v>4</v>
      </c>
      <c r="S1861" s="1">
        <v>0</v>
      </c>
      <c r="T1861" s="1">
        <v>0</v>
      </c>
      <c r="U1861" s="1">
        <v>0</v>
      </c>
      <c r="V1861" s="1">
        <v>0</v>
      </c>
      <c r="W1861" s="1">
        <v>0</v>
      </c>
      <c r="X1861" s="1">
        <v>0</v>
      </c>
      <c r="Y1861" s="1">
        <v>0</v>
      </c>
      <c r="Z1861" s="1" t="s">
        <v>14381</v>
      </c>
      <c r="AA1861" s="1" t="s">
        <v>14382</v>
      </c>
      <c r="AB1861" s="1" t="s">
        <v>14383</v>
      </c>
      <c r="AC1861" s="1" t="s">
        <v>14384</v>
      </c>
      <c r="AD1861" s="1" t="s">
        <v>14385</v>
      </c>
      <c r="AE1861" s="1" t="s">
        <v>14386</v>
      </c>
      <c r="AF1861" s="1" t="s">
        <v>14387</v>
      </c>
      <c r="AG1861" s="1" t="s">
        <v>14388</v>
      </c>
    </row>
    <row r="1862" spans="1:33" ht="409.5" x14ac:dyDescent="0.15">
      <c r="A1862" s="1">
        <f t="shared" si="29"/>
        <v>1861</v>
      </c>
      <c r="B1862" s="1">
        <v>0</v>
      </c>
      <c r="C1862" s="1">
        <v>0</v>
      </c>
      <c r="D1862" s="1">
        <v>0</v>
      </c>
      <c r="E1862" s="1">
        <v>0</v>
      </c>
      <c r="F1862" s="1">
        <v>0</v>
      </c>
      <c r="G1862" s="1">
        <v>0</v>
      </c>
      <c r="H1862" s="1">
        <v>1</v>
      </c>
      <c r="I1862" s="1">
        <v>0</v>
      </c>
      <c r="J1862" s="1">
        <v>1</v>
      </c>
      <c r="K1862" s="1">
        <v>1</v>
      </c>
      <c r="L1862" s="1">
        <v>0</v>
      </c>
      <c r="M1862" s="1">
        <v>0</v>
      </c>
      <c r="N1862" s="1">
        <v>0</v>
      </c>
      <c r="O1862" s="1">
        <v>0</v>
      </c>
      <c r="P1862" s="1">
        <v>0</v>
      </c>
      <c r="Q1862" s="1">
        <v>0</v>
      </c>
      <c r="R1862" s="1">
        <v>2</v>
      </c>
      <c r="S1862" s="1">
        <v>0</v>
      </c>
      <c r="T1862" s="1">
        <v>0</v>
      </c>
      <c r="U1862" s="1">
        <v>0</v>
      </c>
      <c r="V1862" s="1">
        <v>0</v>
      </c>
      <c r="W1862" s="1">
        <v>0</v>
      </c>
      <c r="X1862" s="1">
        <v>0</v>
      </c>
      <c r="Y1862" s="1">
        <v>0</v>
      </c>
      <c r="Z1862" s="1" t="s">
        <v>14389</v>
      </c>
      <c r="AA1862" s="1" t="s">
        <v>14390</v>
      </c>
      <c r="AB1862" s="1" t="s">
        <v>14391</v>
      </c>
      <c r="AC1862" s="1" t="s">
        <v>14392</v>
      </c>
      <c r="AD1862" s="1" t="s">
        <v>14393</v>
      </c>
      <c r="AE1862" s="1" t="s">
        <v>14394</v>
      </c>
      <c r="AF1862" s="1" t="s">
        <v>14395</v>
      </c>
      <c r="AG1862" s="1" t="s">
        <v>14396</v>
      </c>
    </row>
    <row r="1863" spans="1:33" ht="409.5" x14ac:dyDescent="0.15">
      <c r="A1863" s="1">
        <f t="shared" si="29"/>
        <v>1862</v>
      </c>
      <c r="B1863" s="1">
        <v>1</v>
      </c>
      <c r="C1863" s="1">
        <v>1</v>
      </c>
      <c r="D1863" s="1">
        <v>2</v>
      </c>
      <c r="E1863" s="1">
        <v>1</v>
      </c>
      <c r="F1863" s="1">
        <v>1</v>
      </c>
      <c r="G1863" s="1">
        <v>1</v>
      </c>
      <c r="H1863" s="1">
        <v>2</v>
      </c>
      <c r="I1863" s="1">
        <v>1</v>
      </c>
      <c r="J1863" s="1">
        <v>0</v>
      </c>
      <c r="K1863" s="1">
        <v>1</v>
      </c>
      <c r="L1863" s="1">
        <v>1</v>
      </c>
      <c r="M1863" s="1">
        <v>0</v>
      </c>
      <c r="N1863" s="1">
        <v>1</v>
      </c>
      <c r="O1863" s="1">
        <v>0</v>
      </c>
      <c r="P1863" s="1">
        <v>0</v>
      </c>
      <c r="Q1863" s="1">
        <v>0</v>
      </c>
      <c r="R1863" s="1">
        <v>2</v>
      </c>
      <c r="S1863" s="1">
        <v>1</v>
      </c>
      <c r="T1863" s="1">
        <v>2</v>
      </c>
      <c r="U1863" s="1">
        <v>1</v>
      </c>
      <c r="V1863" s="1">
        <v>2</v>
      </c>
      <c r="W1863" s="1">
        <v>0</v>
      </c>
      <c r="X1863" s="1">
        <v>0</v>
      </c>
      <c r="Y1863" s="1">
        <v>1</v>
      </c>
      <c r="Z1863" s="1" t="s">
        <v>14397</v>
      </c>
      <c r="AA1863" s="1" t="s">
        <v>14398</v>
      </c>
      <c r="AB1863" s="1" t="s">
        <v>14399</v>
      </c>
      <c r="AC1863" s="1" t="s">
        <v>14400</v>
      </c>
      <c r="AD1863" s="1" t="s">
        <v>14401</v>
      </c>
      <c r="AE1863" s="1" t="s">
        <v>14402</v>
      </c>
      <c r="AF1863" s="1" t="s">
        <v>14403</v>
      </c>
      <c r="AG1863" s="1" t="s">
        <v>14404</v>
      </c>
    </row>
    <row r="1864" spans="1:33" ht="229.5" x14ac:dyDescent="0.15">
      <c r="A1864" s="1">
        <f t="shared" si="29"/>
        <v>1863</v>
      </c>
      <c r="B1864" s="1">
        <v>1</v>
      </c>
      <c r="C1864" s="1">
        <v>2</v>
      </c>
      <c r="D1864" s="1">
        <v>0</v>
      </c>
      <c r="E1864" s="1">
        <v>0</v>
      </c>
      <c r="F1864" s="1">
        <v>1</v>
      </c>
      <c r="G1864" s="1">
        <v>0</v>
      </c>
      <c r="H1864" s="1">
        <v>4</v>
      </c>
      <c r="I1864" s="1">
        <v>0</v>
      </c>
      <c r="J1864" s="1">
        <v>0</v>
      </c>
      <c r="K1864" s="1">
        <v>0</v>
      </c>
      <c r="L1864" s="1">
        <v>0</v>
      </c>
      <c r="M1864" s="1">
        <v>1</v>
      </c>
      <c r="N1864" s="1">
        <v>2</v>
      </c>
      <c r="O1864" s="1">
        <v>1</v>
      </c>
      <c r="P1864" s="1">
        <v>0</v>
      </c>
      <c r="Q1864" s="1">
        <v>0</v>
      </c>
      <c r="R1864" s="1">
        <v>0</v>
      </c>
      <c r="S1864" s="1">
        <v>3</v>
      </c>
      <c r="T1864" s="1">
        <v>0</v>
      </c>
      <c r="U1864" s="1">
        <v>4</v>
      </c>
      <c r="V1864" s="1">
        <v>0</v>
      </c>
      <c r="W1864" s="1">
        <v>2</v>
      </c>
      <c r="X1864" s="1">
        <v>0</v>
      </c>
      <c r="Y1864" s="1">
        <v>1</v>
      </c>
      <c r="Z1864" s="1" t="s">
        <v>14405</v>
      </c>
      <c r="AA1864" s="1" t="s">
        <v>14406</v>
      </c>
      <c r="AB1864" s="1" t="s">
        <v>14407</v>
      </c>
      <c r="AC1864" s="1" t="s">
        <v>14408</v>
      </c>
      <c r="AD1864" s="1" t="s">
        <v>14409</v>
      </c>
      <c r="AE1864" s="1" t="s">
        <v>14410</v>
      </c>
      <c r="AF1864" s="1" t="s">
        <v>14411</v>
      </c>
      <c r="AG1864" s="1" t="s">
        <v>14412</v>
      </c>
    </row>
    <row r="1865" spans="1:33" ht="337.5" x14ac:dyDescent="0.15">
      <c r="A1865" s="1">
        <f t="shared" si="29"/>
        <v>1864</v>
      </c>
      <c r="B1865" s="1">
        <v>2</v>
      </c>
      <c r="C1865" s="1">
        <v>0</v>
      </c>
      <c r="D1865" s="1">
        <v>0</v>
      </c>
      <c r="E1865" s="1">
        <v>1</v>
      </c>
      <c r="F1865" s="1">
        <v>0</v>
      </c>
      <c r="G1865" s="1">
        <v>0</v>
      </c>
      <c r="H1865" s="1">
        <v>1</v>
      </c>
      <c r="I1865" s="1">
        <v>0</v>
      </c>
      <c r="J1865" s="1">
        <v>1</v>
      </c>
      <c r="K1865" s="1">
        <v>0</v>
      </c>
      <c r="L1865" s="1">
        <v>2</v>
      </c>
      <c r="M1865" s="1">
        <v>0</v>
      </c>
      <c r="N1865" s="1">
        <v>0</v>
      </c>
      <c r="O1865" s="1">
        <v>0</v>
      </c>
      <c r="P1865" s="1">
        <v>0</v>
      </c>
      <c r="Q1865" s="1">
        <v>2</v>
      </c>
      <c r="R1865" s="1">
        <v>0</v>
      </c>
      <c r="S1865" s="1">
        <v>0</v>
      </c>
      <c r="T1865" s="1">
        <v>0</v>
      </c>
      <c r="U1865" s="1">
        <v>0</v>
      </c>
      <c r="V1865" s="1">
        <v>0</v>
      </c>
      <c r="W1865" s="1">
        <v>0</v>
      </c>
      <c r="X1865" s="1">
        <v>0</v>
      </c>
      <c r="Y1865" s="1">
        <v>1</v>
      </c>
      <c r="Z1865" s="1" t="s">
        <v>14413</v>
      </c>
      <c r="AA1865" s="1" t="s">
        <v>14414</v>
      </c>
      <c r="AB1865" s="1" t="s">
        <v>14415</v>
      </c>
      <c r="AC1865" s="1" t="s">
        <v>14416</v>
      </c>
      <c r="AD1865" s="1" t="s">
        <v>14417</v>
      </c>
      <c r="AE1865" s="1" t="s">
        <v>14418</v>
      </c>
      <c r="AF1865" s="1" t="s">
        <v>14419</v>
      </c>
      <c r="AG1865" s="1" t="s">
        <v>14420</v>
      </c>
    </row>
    <row r="1866" spans="1:33" ht="121.5" x14ac:dyDescent="0.15">
      <c r="A1866" s="1">
        <f t="shared" si="29"/>
        <v>1865</v>
      </c>
      <c r="B1866" s="1">
        <v>2</v>
      </c>
      <c r="C1866" s="1">
        <v>0</v>
      </c>
      <c r="D1866" s="1">
        <v>0</v>
      </c>
      <c r="E1866" s="1">
        <v>1</v>
      </c>
      <c r="F1866" s="1">
        <v>0</v>
      </c>
      <c r="G1866" s="1">
        <v>0</v>
      </c>
      <c r="H1866" s="1">
        <v>2</v>
      </c>
      <c r="I1866" s="1">
        <v>2</v>
      </c>
      <c r="J1866" s="1">
        <v>0</v>
      </c>
      <c r="K1866" s="1">
        <v>0</v>
      </c>
      <c r="L1866" s="1">
        <v>0</v>
      </c>
      <c r="M1866" s="1">
        <v>1</v>
      </c>
      <c r="N1866" s="1">
        <v>0</v>
      </c>
      <c r="O1866" s="1">
        <v>0</v>
      </c>
      <c r="P1866" s="1">
        <v>0</v>
      </c>
      <c r="Q1866" s="1">
        <v>0</v>
      </c>
      <c r="R1866" s="1">
        <v>0</v>
      </c>
      <c r="S1866" s="1">
        <v>0</v>
      </c>
      <c r="T1866" s="1">
        <v>0</v>
      </c>
      <c r="U1866" s="1">
        <v>0</v>
      </c>
      <c r="V1866" s="1">
        <v>0</v>
      </c>
      <c r="W1866" s="1">
        <v>0</v>
      </c>
      <c r="X1866" s="1">
        <v>0</v>
      </c>
      <c r="Y1866" s="1">
        <v>1</v>
      </c>
      <c r="Z1866" s="1" t="s">
        <v>14421</v>
      </c>
      <c r="AA1866" s="1" t="s">
        <v>14422</v>
      </c>
      <c r="AB1866" s="1" t="s">
        <v>14423</v>
      </c>
      <c r="AC1866" s="1" t="s">
        <v>14424</v>
      </c>
      <c r="AD1866" s="1" t="s">
        <v>14425</v>
      </c>
      <c r="AE1866" s="1" t="s">
        <v>14426</v>
      </c>
      <c r="AF1866" s="1" t="s">
        <v>14427</v>
      </c>
      <c r="AG1866" s="1" t="s">
        <v>14428</v>
      </c>
    </row>
    <row r="1867" spans="1:33" ht="364.5" x14ac:dyDescent="0.15">
      <c r="A1867" s="1">
        <f t="shared" si="29"/>
        <v>1866</v>
      </c>
      <c r="B1867" s="1">
        <v>1</v>
      </c>
      <c r="C1867" s="1">
        <v>2</v>
      </c>
      <c r="D1867" s="1">
        <v>1</v>
      </c>
      <c r="E1867" s="1">
        <v>0</v>
      </c>
      <c r="F1867" s="1">
        <v>1</v>
      </c>
      <c r="G1867" s="1">
        <v>0</v>
      </c>
      <c r="H1867" s="1">
        <v>1</v>
      </c>
      <c r="I1867" s="1">
        <v>1</v>
      </c>
      <c r="J1867" s="1">
        <v>2</v>
      </c>
      <c r="K1867" s="1">
        <v>0</v>
      </c>
      <c r="L1867" s="1">
        <v>0</v>
      </c>
      <c r="M1867" s="1">
        <v>1</v>
      </c>
      <c r="N1867" s="1">
        <v>1</v>
      </c>
      <c r="O1867" s="1">
        <v>1</v>
      </c>
      <c r="P1867" s="1">
        <v>0</v>
      </c>
      <c r="Q1867" s="1">
        <v>0</v>
      </c>
      <c r="R1867" s="1">
        <v>1</v>
      </c>
      <c r="S1867" s="1">
        <v>0</v>
      </c>
      <c r="T1867" s="1">
        <v>0</v>
      </c>
      <c r="U1867" s="1">
        <v>0</v>
      </c>
      <c r="V1867" s="1">
        <v>0</v>
      </c>
      <c r="W1867" s="1">
        <v>0</v>
      </c>
      <c r="X1867" s="1">
        <v>0</v>
      </c>
      <c r="Y1867" s="1">
        <v>0</v>
      </c>
      <c r="Z1867" s="1" t="s">
        <v>14429</v>
      </c>
      <c r="AA1867" s="1" t="s">
        <v>14430</v>
      </c>
      <c r="AB1867" s="1" t="s">
        <v>14431</v>
      </c>
      <c r="AC1867" s="1" t="s">
        <v>14432</v>
      </c>
      <c r="AD1867" s="1" t="s">
        <v>14433</v>
      </c>
      <c r="AE1867" s="1" t="s">
        <v>14434</v>
      </c>
      <c r="AF1867" s="1" t="s">
        <v>14435</v>
      </c>
      <c r="AG1867" s="1" t="s">
        <v>14436</v>
      </c>
    </row>
    <row r="1868" spans="1:33" ht="94.5" x14ac:dyDescent="0.15">
      <c r="A1868" s="1">
        <f t="shared" si="29"/>
        <v>1867</v>
      </c>
      <c r="B1868" s="1">
        <v>1</v>
      </c>
      <c r="C1868" s="1">
        <v>2</v>
      </c>
      <c r="D1868" s="1">
        <v>1</v>
      </c>
      <c r="E1868" s="1">
        <v>2</v>
      </c>
      <c r="F1868" s="1">
        <v>0</v>
      </c>
      <c r="G1868" s="1">
        <v>3</v>
      </c>
      <c r="H1868" s="1">
        <v>2</v>
      </c>
      <c r="I1868" s="1">
        <v>1</v>
      </c>
      <c r="J1868" s="1">
        <v>1</v>
      </c>
      <c r="K1868" s="1">
        <v>2</v>
      </c>
      <c r="L1868" s="1">
        <v>0</v>
      </c>
      <c r="M1868" s="1">
        <v>2</v>
      </c>
      <c r="N1868" s="1">
        <v>1</v>
      </c>
      <c r="O1868" s="1">
        <v>0</v>
      </c>
      <c r="P1868" s="1">
        <v>2</v>
      </c>
      <c r="Q1868" s="1">
        <v>2</v>
      </c>
      <c r="R1868" s="1">
        <v>1</v>
      </c>
      <c r="S1868" s="1">
        <v>2</v>
      </c>
      <c r="T1868" s="1">
        <v>1</v>
      </c>
      <c r="U1868" s="1">
        <v>1</v>
      </c>
      <c r="V1868" s="1">
        <v>2</v>
      </c>
      <c r="W1868" s="1">
        <v>1</v>
      </c>
      <c r="X1868" s="1">
        <v>3</v>
      </c>
      <c r="Y1868" s="1">
        <v>2</v>
      </c>
      <c r="Z1868" s="1" t="s">
        <v>57</v>
      </c>
      <c r="AA1868" s="1" t="s">
        <v>14437</v>
      </c>
      <c r="AB1868" s="1" t="s">
        <v>14438</v>
      </c>
      <c r="AC1868" s="1" t="s">
        <v>14439</v>
      </c>
      <c r="AD1868" s="1" t="s">
        <v>14440</v>
      </c>
      <c r="AE1868" s="1" t="s">
        <v>14441</v>
      </c>
      <c r="AF1868" s="1" t="s">
        <v>14442</v>
      </c>
      <c r="AG1868" s="1" t="s">
        <v>14443</v>
      </c>
    </row>
    <row r="1869" spans="1:33" ht="108" x14ac:dyDescent="0.15">
      <c r="A1869" s="1">
        <f t="shared" si="29"/>
        <v>1868</v>
      </c>
      <c r="B1869" s="1">
        <v>0</v>
      </c>
      <c r="C1869" s="1">
        <v>1</v>
      </c>
      <c r="D1869" s="1">
        <v>2</v>
      </c>
      <c r="E1869" s="1">
        <v>0</v>
      </c>
      <c r="F1869" s="1">
        <v>0</v>
      </c>
      <c r="G1869" s="1">
        <v>1</v>
      </c>
      <c r="H1869" s="1">
        <v>0</v>
      </c>
      <c r="I1869" s="1">
        <v>1</v>
      </c>
      <c r="J1869" s="1">
        <v>1</v>
      </c>
      <c r="K1869" s="1">
        <v>1</v>
      </c>
      <c r="L1869" s="1">
        <v>1</v>
      </c>
      <c r="M1869" s="1">
        <v>1</v>
      </c>
      <c r="N1869" s="1">
        <v>0</v>
      </c>
      <c r="O1869" s="1">
        <v>0</v>
      </c>
      <c r="P1869" s="1">
        <v>0</v>
      </c>
      <c r="Q1869" s="1">
        <v>0</v>
      </c>
      <c r="R1869" s="1">
        <v>0</v>
      </c>
      <c r="S1869" s="1">
        <v>2</v>
      </c>
      <c r="T1869" s="1">
        <v>2</v>
      </c>
      <c r="U1869" s="1">
        <v>0</v>
      </c>
      <c r="V1869" s="1">
        <v>0</v>
      </c>
      <c r="W1869" s="1">
        <v>0</v>
      </c>
      <c r="X1869" s="1">
        <v>3</v>
      </c>
      <c r="Y1869" s="1">
        <v>1</v>
      </c>
      <c r="Z1869" s="1" t="s">
        <v>14444</v>
      </c>
      <c r="AA1869" s="1" t="s">
        <v>14445</v>
      </c>
      <c r="AB1869" s="1" t="s">
        <v>14446</v>
      </c>
      <c r="AC1869" s="1" t="s">
        <v>14447</v>
      </c>
      <c r="AD1869" s="1" t="s">
        <v>14448</v>
      </c>
      <c r="AE1869" s="1" t="s">
        <v>14449</v>
      </c>
      <c r="AF1869" s="1" t="s">
        <v>14450</v>
      </c>
      <c r="AG1869" s="1" t="s">
        <v>14451</v>
      </c>
    </row>
    <row r="1870" spans="1:33" ht="409.5" x14ac:dyDescent="0.15">
      <c r="A1870" s="1">
        <f t="shared" si="29"/>
        <v>1869</v>
      </c>
      <c r="B1870" s="1">
        <v>3</v>
      </c>
      <c r="C1870" s="1">
        <v>2</v>
      </c>
      <c r="D1870" s="1">
        <v>1</v>
      </c>
      <c r="E1870" s="1">
        <v>1</v>
      </c>
      <c r="F1870" s="1">
        <v>1</v>
      </c>
      <c r="G1870" s="1">
        <v>1</v>
      </c>
      <c r="H1870" s="1">
        <v>3</v>
      </c>
      <c r="I1870" s="1">
        <v>1</v>
      </c>
      <c r="J1870" s="1">
        <v>2</v>
      </c>
      <c r="K1870" s="1">
        <v>3</v>
      </c>
      <c r="L1870" s="1">
        <v>3</v>
      </c>
      <c r="M1870" s="1">
        <v>2</v>
      </c>
      <c r="N1870" s="1">
        <v>0</v>
      </c>
      <c r="O1870" s="1">
        <v>1</v>
      </c>
      <c r="P1870" s="1">
        <v>0</v>
      </c>
      <c r="Q1870" s="1">
        <v>3</v>
      </c>
      <c r="R1870" s="1">
        <v>2</v>
      </c>
      <c r="S1870" s="1">
        <v>1</v>
      </c>
      <c r="T1870" s="1">
        <v>1</v>
      </c>
      <c r="U1870" s="1">
        <v>1</v>
      </c>
      <c r="V1870" s="1">
        <v>2</v>
      </c>
      <c r="W1870" s="1">
        <v>3</v>
      </c>
      <c r="X1870" s="1">
        <v>3</v>
      </c>
      <c r="Y1870" s="1">
        <v>2</v>
      </c>
      <c r="Z1870" s="1" t="s">
        <v>14452</v>
      </c>
      <c r="AA1870" s="1" t="s">
        <v>14453</v>
      </c>
      <c r="AB1870" s="1" t="s">
        <v>14454</v>
      </c>
      <c r="AC1870" s="1" t="s">
        <v>14455</v>
      </c>
      <c r="AD1870" s="1" t="s">
        <v>14456</v>
      </c>
      <c r="AE1870" s="1" t="s">
        <v>14457</v>
      </c>
      <c r="AF1870" s="1" t="s">
        <v>14458</v>
      </c>
      <c r="AG1870" s="1" t="s">
        <v>14459</v>
      </c>
    </row>
    <row r="1871" spans="1:33" ht="391.5" x14ac:dyDescent="0.15">
      <c r="A1871" s="1">
        <f t="shared" si="29"/>
        <v>1870</v>
      </c>
      <c r="B1871" s="1">
        <v>1</v>
      </c>
      <c r="C1871" s="1">
        <v>1</v>
      </c>
      <c r="D1871" s="1">
        <v>0</v>
      </c>
      <c r="E1871" s="1">
        <v>1</v>
      </c>
      <c r="F1871" s="1">
        <v>2</v>
      </c>
      <c r="G1871" s="1">
        <v>1</v>
      </c>
      <c r="H1871" s="1">
        <v>2</v>
      </c>
      <c r="I1871" s="1">
        <v>3</v>
      </c>
      <c r="J1871" s="1">
        <v>2</v>
      </c>
      <c r="K1871" s="1">
        <v>3</v>
      </c>
      <c r="L1871" s="1">
        <v>3</v>
      </c>
      <c r="M1871" s="1">
        <v>1</v>
      </c>
      <c r="N1871" s="1">
        <v>1</v>
      </c>
      <c r="O1871" s="1">
        <v>2</v>
      </c>
      <c r="P1871" s="1">
        <v>0</v>
      </c>
      <c r="Q1871" s="1">
        <v>1</v>
      </c>
      <c r="R1871" s="1">
        <v>0</v>
      </c>
      <c r="S1871" s="1">
        <v>2</v>
      </c>
      <c r="T1871" s="1">
        <v>0</v>
      </c>
      <c r="U1871" s="1">
        <v>1</v>
      </c>
      <c r="V1871" s="1">
        <v>1</v>
      </c>
      <c r="W1871" s="1">
        <v>1</v>
      </c>
      <c r="X1871" s="1">
        <v>0</v>
      </c>
      <c r="Y1871" s="1">
        <v>0</v>
      </c>
      <c r="Z1871" s="1" t="s">
        <v>14460</v>
      </c>
      <c r="AA1871" s="1" t="s">
        <v>14461</v>
      </c>
      <c r="AB1871" s="1" t="s">
        <v>14462</v>
      </c>
      <c r="AC1871" s="1" t="s">
        <v>14463</v>
      </c>
      <c r="AD1871" s="1" t="s">
        <v>14464</v>
      </c>
      <c r="AE1871" s="1" t="s">
        <v>14465</v>
      </c>
      <c r="AF1871" s="1" t="s">
        <v>14466</v>
      </c>
      <c r="AG1871" s="1" t="s">
        <v>14467</v>
      </c>
    </row>
    <row r="1872" spans="1:33" ht="256.5" x14ac:dyDescent="0.15">
      <c r="A1872" s="1">
        <f t="shared" si="29"/>
        <v>1871</v>
      </c>
      <c r="B1872" s="1">
        <v>1</v>
      </c>
      <c r="C1872" s="1">
        <v>1</v>
      </c>
      <c r="D1872" s="1">
        <v>0</v>
      </c>
      <c r="E1872" s="1">
        <v>1</v>
      </c>
      <c r="F1872" s="1">
        <v>2</v>
      </c>
      <c r="G1872" s="1">
        <v>3</v>
      </c>
      <c r="H1872" s="1">
        <v>1</v>
      </c>
      <c r="I1872" s="1">
        <v>2</v>
      </c>
      <c r="J1872" s="1">
        <v>3</v>
      </c>
      <c r="K1872" s="1">
        <v>2</v>
      </c>
      <c r="L1872" s="1">
        <v>0</v>
      </c>
      <c r="M1872" s="1">
        <v>1</v>
      </c>
      <c r="N1872" s="1">
        <v>0</v>
      </c>
      <c r="O1872" s="1">
        <v>3</v>
      </c>
      <c r="P1872" s="1">
        <v>1</v>
      </c>
      <c r="Q1872" s="1">
        <v>0</v>
      </c>
      <c r="R1872" s="1">
        <v>3</v>
      </c>
      <c r="S1872" s="1">
        <v>1</v>
      </c>
      <c r="T1872" s="1">
        <v>0</v>
      </c>
      <c r="U1872" s="1">
        <v>1</v>
      </c>
      <c r="V1872" s="1">
        <v>1</v>
      </c>
      <c r="W1872" s="1">
        <v>2</v>
      </c>
      <c r="X1872" s="1">
        <v>1</v>
      </c>
      <c r="Y1872" s="1">
        <v>3</v>
      </c>
      <c r="Z1872" s="1" t="s">
        <v>14468</v>
      </c>
      <c r="AA1872" s="1" t="s">
        <v>14469</v>
      </c>
      <c r="AB1872" s="1" t="s">
        <v>14470</v>
      </c>
      <c r="AC1872" s="1" t="s">
        <v>14471</v>
      </c>
      <c r="AD1872" s="1" t="s">
        <v>14472</v>
      </c>
      <c r="AE1872" s="1" t="s">
        <v>14473</v>
      </c>
      <c r="AF1872" s="1" t="s">
        <v>14474</v>
      </c>
      <c r="AG1872" s="1" t="s">
        <v>14475</v>
      </c>
    </row>
    <row r="1873" spans="1:33" ht="216" x14ac:dyDescent="0.15">
      <c r="A1873" s="1">
        <f t="shared" si="29"/>
        <v>1872</v>
      </c>
      <c r="B1873" s="1">
        <v>0</v>
      </c>
      <c r="C1873" s="1">
        <v>0</v>
      </c>
      <c r="D1873" s="1">
        <v>0</v>
      </c>
      <c r="E1873" s="1">
        <v>0</v>
      </c>
      <c r="F1873" s="1">
        <v>0</v>
      </c>
      <c r="G1873" s="1">
        <v>0</v>
      </c>
      <c r="H1873" s="1">
        <v>0</v>
      </c>
      <c r="I1873" s="1">
        <v>0</v>
      </c>
      <c r="J1873" s="1">
        <v>0</v>
      </c>
      <c r="K1873" s="1">
        <v>0</v>
      </c>
      <c r="L1873" s="1">
        <v>0</v>
      </c>
      <c r="M1873" s="1">
        <v>0</v>
      </c>
      <c r="N1873" s="1">
        <v>0</v>
      </c>
      <c r="O1873" s="1">
        <v>0</v>
      </c>
      <c r="P1873" s="1">
        <v>0</v>
      </c>
      <c r="Q1873" s="1">
        <v>2</v>
      </c>
      <c r="R1873" s="1">
        <v>0</v>
      </c>
      <c r="S1873" s="1">
        <v>0</v>
      </c>
      <c r="T1873" s="1">
        <v>0</v>
      </c>
      <c r="U1873" s="1">
        <v>0</v>
      </c>
      <c r="V1873" s="1">
        <v>0</v>
      </c>
      <c r="W1873" s="1">
        <v>0</v>
      </c>
      <c r="X1873" s="1">
        <v>0</v>
      </c>
      <c r="Y1873" s="1">
        <v>0</v>
      </c>
      <c r="Z1873" s="1" t="s">
        <v>14476</v>
      </c>
      <c r="AA1873" s="1" t="s">
        <v>14477</v>
      </c>
      <c r="AB1873" s="1" t="s">
        <v>14478</v>
      </c>
      <c r="AC1873" s="1" t="s">
        <v>14479</v>
      </c>
      <c r="AD1873" s="1" t="s">
        <v>14480</v>
      </c>
      <c r="AE1873" s="1" t="s">
        <v>14481</v>
      </c>
      <c r="AF1873" s="1" t="s">
        <v>14482</v>
      </c>
      <c r="AG1873" s="1" t="s">
        <v>14483</v>
      </c>
    </row>
    <row r="1874" spans="1:33" ht="135" x14ac:dyDescent="0.15">
      <c r="A1874" s="1">
        <f t="shared" si="29"/>
        <v>1873</v>
      </c>
      <c r="B1874" s="1">
        <v>0</v>
      </c>
      <c r="C1874" s="1">
        <v>0</v>
      </c>
      <c r="D1874" s="1">
        <v>0</v>
      </c>
      <c r="E1874" s="1">
        <v>0</v>
      </c>
      <c r="F1874" s="1">
        <v>0</v>
      </c>
      <c r="G1874" s="1">
        <v>0</v>
      </c>
      <c r="H1874" s="1">
        <v>0</v>
      </c>
      <c r="I1874" s="1">
        <v>0</v>
      </c>
      <c r="J1874" s="1">
        <v>0</v>
      </c>
      <c r="K1874" s="1">
        <v>0</v>
      </c>
      <c r="L1874" s="1">
        <v>0</v>
      </c>
      <c r="M1874" s="1">
        <v>0</v>
      </c>
      <c r="N1874" s="1">
        <v>0</v>
      </c>
      <c r="O1874" s="1">
        <v>0</v>
      </c>
      <c r="P1874" s="1">
        <v>0</v>
      </c>
      <c r="Q1874" s="1">
        <v>0</v>
      </c>
      <c r="R1874" s="1">
        <v>0</v>
      </c>
      <c r="S1874" s="1">
        <v>0</v>
      </c>
      <c r="T1874" s="1">
        <v>0</v>
      </c>
      <c r="U1874" s="1">
        <v>0</v>
      </c>
      <c r="V1874" s="1">
        <v>0</v>
      </c>
      <c r="W1874" s="1">
        <v>0</v>
      </c>
      <c r="X1874" s="1">
        <v>0</v>
      </c>
      <c r="Y1874" s="1">
        <v>0</v>
      </c>
      <c r="Z1874" s="1" t="s">
        <v>14484</v>
      </c>
      <c r="AA1874" s="1" t="s">
        <v>14485</v>
      </c>
      <c r="AB1874" s="1" t="s">
        <v>14486</v>
      </c>
      <c r="AC1874" s="1" t="s">
        <v>14487</v>
      </c>
      <c r="AD1874" s="1" t="s">
        <v>14488</v>
      </c>
      <c r="AE1874" s="1" t="s">
        <v>14489</v>
      </c>
      <c r="AF1874" s="1" t="s">
        <v>14490</v>
      </c>
      <c r="AG1874" s="1" t="s">
        <v>9431</v>
      </c>
    </row>
    <row r="1875" spans="1:33" ht="405" x14ac:dyDescent="0.15">
      <c r="A1875" s="1">
        <f t="shared" si="29"/>
        <v>1874</v>
      </c>
      <c r="B1875" s="1">
        <v>2</v>
      </c>
      <c r="C1875" s="1">
        <v>1</v>
      </c>
      <c r="D1875" s="1">
        <v>3</v>
      </c>
      <c r="E1875" s="1">
        <v>1</v>
      </c>
      <c r="F1875" s="1">
        <v>0</v>
      </c>
      <c r="G1875" s="1">
        <v>1</v>
      </c>
      <c r="H1875" s="1">
        <v>2</v>
      </c>
      <c r="I1875" s="1">
        <v>1</v>
      </c>
      <c r="J1875" s="1">
        <v>0</v>
      </c>
      <c r="K1875" s="1">
        <v>1</v>
      </c>
      <c r="L1875" s="1">
        <v>2</v>
      </c>
      <c r="M1875" s="1">
        <v>0</v>
      </c>
      <c r="N1875" s="1">
        <v>2</v>
      </c>
      <c r="O1875" s="1">
        <v>0</v>
      </c>
      <c r="P1875" s="1">
        <v>2</v>
      </c>
      <c r="Q1875" s="1">
        <v>1</v>
      </c>
      <c r="R1875" s="1">
        <v>0</v>
      </c>
      <c r="S1875" s="1">
        <v>1</v>
      </c>
      <c r="T1875" s="1">
        <v>1</v>
      </c>
      <c r="U1875" s="1">
        <v>2</v>
      </c>
      <c r="V1875" s="1">
        <v>1</v>
      </c>
      <c r="W1875" s="1">
        <v>0</v>
      </c>
      <c r="X1875" s="1">
        <v>1</v>
      </c>
      <c r="Y1875" s="1">
        <v>3</v>
      </c>
      <c r="Z1875" s="1" t="s">
        <v>14491</v>
      </c>
      <c r="AA1875" s="1" t="s">
        <v>14492</v>
      </c>
      <c r="AB1875" s="1" t="s">
        <v>14493</v>
      </c>
      <c r="AC1875" s="1" t="s">
        <v>14494</v>
      </c>
      <c r="AD1875" s="1" t="s">
        <v>14495</v>
      </c>
      <c r="AE1875" s="1" t="s">
        <v>14496</v>
      </c>
      <c r="AF1875" s="1" t="s">
        <v>14497</v>
      </c>
      <c r="AG1875" s="1" t="s">
        <v>14498</v>
      </c>
    </row>
    <row r="1876" spans="1:33" ht="243" x14ac:dyDescent="0.15">
      <c r="A1876" s="1">
        <f t="shared" si="29"/>
        <v>1875</v>
      </c>
      <c r="B1876" s="1">
        <v>0</v>
      </c>
      <c r="C1876" s="1">
        <v>1</v>
      </c>
      <c r="D1876" s="1">
        <v>1</v>
      </c>
      <c r="E1876" s="1">
        <v>0</v>
      </c>
      <c r="F1876" s="1">
        <v>1</v>
      </c>
      <c r="G1876" s="1">
        <v>0</v>
      </c>
      <c r="H1876" s="1">
        <v>1</v>
      </c>
      <c r="I1876" s="1">
        <v>0</v>
      </c>
      <c r="J1876" s="1">
        <v>1</v>
      </c>
      <c r="K1876" s="1">
        <v>0</v>
      </c>
      <c r="L1876" s="1">
        <v>0</v>
      </c>
      <c r="M1876" s="1">
        <v>1</v>
      </c>
      <c r="N1876" s="1">
        <v>0</v>
      </c>
      <c r="O1876" s="1">
        <v>1</v>
      </c>
      <c r="P1876" s="1">
        <v>1</v>
      </c>
      <c r="Q1876" s="1">
        <v>1</v>
      </c>
      <c r="R1876" s="1">
        <v>0</v>
      </c>
      <c r="S1876" s="1">
        <v>0</v>
      </c>
      <c r="T1876" s="1">
        <v>1</v>
      </c>
      <c r="U1876" s="1">
        <v>0</v>
      </c>
      <c r="V1876" s="1">
        <v>1</v>
      </c>
      <c r="W1876" s="1">
        <v>0</v>
      </c>
      <c r="X1876" s="1">
        <v>0</v>
      </c>
      <c r="Y1876" s="1">
        <v>1</v>
      </c>
      <c r="Z1876" s="1" t="s">
        <v>14499</v>
      </c>
      <c r="AA1876" s="1" t="s">
        <v>14500</v>
      </c>
      <c r="AB1876" s="1" t="s">
        <v>14501</v>
      </c>
      <c r="AC1876" s="1" t="s">
        <v>14502</v>
      </c>
      <c r="AD1876" s="1" t="s">
        <v>14503</v>
      </c>
      <c r="AE1876" s="1" t="s">
        <v>14504</v>
      </c>
      <c r="AF1876" s="1" t="s">
        <v>14505</v>
      </c>
      <c r="AG1876" s="1" t="s">
        <v>14506</v>
      </c>
    </row>
    <row r="1877" spans="1:33" ht="409.5" x14ac:dyDescent="0.15">
      <c r="A1877" s="1">
        <f t="shared" si="29"/>
        <v>1876</v>
      </c>
      <c r="B1877" s="1">
        <v>2</v>
      </c>
      <c r="C1877" s="1">
        <v>1</v>
      </c>
      <c r="D1877" s="1">
        <v>1</v>
      </c>
      <c r="E1877" s="1">
        <v>0</v>
      </c>
      <c r="F1877" s="1">
        <v>1</v>
      </c>
      <c r="G1877" s="1">
        <v>0</v>
      </c>
      <c r="H1877" s="1">
        <v>3</v>
      </c>
      <c r="I1877" s="1">
        <v>0</v>
      </c>
      <c r="J1877" s="1">
        <v>1</v>
      </c>
      <c r="K1877" s="1">
        <v>1</v>
      </c>
      <c r="L1877" s="1">
        <v>0</v>
      </c>
      <c r="M1877" s="1">
        <v>0</v>
      </c>
      <c r="N1877" s="1">
        <v>2</v>
      </c>
      <c r="O1877" s="1">
        <v>1</v>
      </c>
      <c r="P1877" s="1">
        <v>2</v>
      </c>
      <c r="Q1877" s="1">
        <v>0</v>
      </c>
      <c r="R1877" s="1">
        <v>1</v>
      </c>
      <c r="S1877" s="1">
        <v>1</v>
      </c>
      <c r="T1877" s="1">
        <v>3</v>
      </c>
      <c r="U1877" s="1">
        <v>0</v>
      </c>
      <c r="V1877" s="1">
        <v>2</v>
      </c>
      <c r="W1877" s="1">
        <v>0</v>
      </c>
      <c r="X1877" s="1">
        <v>0</v>
      </c>
      <c r="Y1877" s="1">
        <v>1</v>
      </c>
      <c r="Z1877" s="1" t="s">
        <v>14507</v>
      </c>
      <c r="AA1877" s="1" t="s">
        <v>14508</v>
      </c>
      <c r="AB1877" s="1" t="s">
        <v>14509</v>
      </c>
      <c r="AC1877" s="1" t="s">
        <v>14510</v>
      </c>
      <c r="AD1877" s="1" t="s">
        <v>14511</v>
      </c>
      <c r="AE1877" s="1" t="s">
        <v>14512</v>
      </c>
      <c r="AF1877" s="1" t="s">
        <v>14513</v>
      </c>
      <c r="AG1877" s="1" t="s">
        <v>14514</v>
      </c>
    </row>
    <row r="1878" spans="1:33" ht="378" x14ac:dyDescent="0.15">
      <c r="A1878" s="1">
        <f t="shared" si="29"/>
        <v>1877</v>
      </c>
      <c r="B1878" s="1">
        <v>1</v>
      </c>
      <c r="C1878" s="1">
        <v>0</v>
      </c>
      <c r="D1878" s="1">
        <v>0</v>
      </c>
      <c r="E1878" s="1">
        <v>0</v>
      </c>
      <c r="F1878" s="1">
        <v>0</v>
      </c>
      <c r="G1878" s="1">
        <v>1</v>
      </c>
      <c r="H1878" s="1">
        <v>1</v>
      </c>
      <c r="I1878" s="1">
        <v>0</v>
      </c>
      <c r="J1878" s="1">
        <v>1</v>
      </c>
      <c r="K1878" s="1">
        <v>0</v>
      </c>
      <c r="L1878" s="1">
        <v>1</v>
      </c>
      <c r="M1878" s="1">
        <v>0</v>
      </c>
      <c r="N1878" s="1">
        <v>0</v>
      </c>
      <c r="O1878" s="1">
        <v>0</v>
      </c>
      <c r="P1878" s="1">
        <v>0</v>
      </c>
      <c r="Q1878" s="1">
        <v>0</v>
      </c>
      <c r="R1878" s="1">
        <v>0</v>
      </c>
      <c r="S1878" s="1">
        <v>0</v>
      </c>
      <c r="T1878" s="1">
        <v>0</v>
      </c>
      <c r="U1878" s="1">
        <v>0</v>
      </c>
      <c r="V1878" s="1">
        <v>0</v>
      </c>
      <c r="W1878" s="1">
        <v>0</v>
      </c>
      <c r="X1878" s="1">
        <v>1</v>
      </c>
      <c r="Y1878" s="1">
        <v>1</v>
      </c>
      <c r="Z1878" s="1" t="s">
        <v>14515</v>
      </c>
      <c r="AA1878" s="1" t="s">
        <v>14516</v>
      </c>
      <c r="AB1878" s="1" t="s">
        <v>14517</v>
      </c>
      <c r="AC1878" s="1" t="s">
        <v>14518</v>
      </c>
      <c r="AD1878" s="1" t="s">
        <v>14519</v>
      </c>
      <c r="AE1878" s="1" t="s">
        <v>14520</v>
      </c>
      <c r="AF1878" s="1" t="s">
        <v>14521</v>
      </c>
      <c r="AG1878" s="1" t="s">
        <v>14522</v>
      </c>
    </row>
    <row r="1879" spans="1:33" ht="202.5" x14ac:dyDescent="0.15">
      <c r="A1879" s="1">
        <f t="shared" si="29"/>
        <v>1878</v>
      </c>
      <c r="B1879" s="1">
        <v>1</v>
      </c>
      <c r="C1879" s="1">
        <v>2</v>
      </c>
      <c r="D1879" s="1">
        <v>1</v>
      </c>
      <c r="E1879" s="1">
        <v>0</v>
      </c>
      <c r="F1879" s="1">
        <v>1</v>
      </c>
      <c r="G1879" s="1">
        <v>0</v>
      </c>
      <c r="H1879" s="1">
        <v>1</v>
      </c>
      <c r="I1879" s="1">
        <v>2</v>
      </c>
      <c r="J1879" s="1">
        <v>2</v>
      </c>
      <c r="K1879" s="1">
        <v>1</v>
      </c>
      <c r="L1879" s="1">
        <v>2</v>
      </c>
      <c r="M1879" s="1">
        <v>1</v>
      </c>
      <c r="N1879" s="1">
        <v>0</v>
      </c>
      <c r="O1879" s="1">
        <v>2</v>
      </c>
      <c r="P1879" s="1">
        <v>1</v>
      </c>
      <c r="Q1879" s="1">
        <v>3</v>
      </c>
      <c r="R1879" s="1">
        <v>2</v>
      </c>
      <c r="S1879" s="1">
        <v>1</v>
      </c>
      <c r="T1879" s="1">
        <v>1</v>
      </c>
      <c r="U1879" s="1">
        <v>0</v>
      </c>
      <c r="V1879" s="1">
        <v>1</v>
      </c>
      <c r="W1879" s="1">
        <v>2</v>
      </c>
      <c r="X1879" s="1">
        <v>0</v>
      </c>
      <c r="Y1879" s="1">
        <v>1</v>
      </c>
      <c r="Z1879" s="1" t="s">
        <v>14523</v>
      </c>
      <c r="AA1879" s="1" t="s">
        <v>14524</v>
      </c>
      <c r="AB1879" s="1" t="s">
        <v>14525</v>
      </c>
      <c r="AC1879" s="1" t="s">
        <v>14526</v>
      </c>
      <c r="AD1879" s="1" t="s">
        <v>14527</v>
      </c>
      <c r="AE1879" s="1" t="s">
        <v>14528</v>
      </c>
      <c r="AF1879" s="1" t="s">
        <v>14529</v>
      </c>
      <c r="AG1879" s="1" t="s">
        <v>14530</v>
      </c>
    </row>
    <row r="1880" spans="1:33" ht="310.5" x14ac:dyDescent="0.15">
      <c r="A1880" s="1">
        <f t="shared" si="29"/>
        <v>1879</v>
      </c>
      <c r="B1880" s="1">
        <v>1</v>
      </c>
      <c r="C1880" s="1">
        <v>0</v>
      </c>
      <c r="D1880" s="1">
        <v>0</v>
      </c>
      <c r="E1880" s="1">
        <v>1</v>
      </c>
      <c r="F1880" s="1">
        <v>0</v>
      </c>
      <c r="G1880" s="1">
        <v>0</v>
      </c>
      <c r="H1880" s="1">
        <v>1</v>
      </c>
      <c r="I1880" s="1">
        <v>1</v>
      </c>
      <c r="J1880" s="1">
        <v>0</v>
      </c>
      <c r="K1880" s="1">
        <v>0</v>
      </c>
      <c r="L1880" s="1">
        <v>0</v>
      </c>
      <c r="M1880" s="1">
        <v>1</v>
      </c>
      <c r="N1880" s="1">
        <v>0</v>
      </c>
      <c r="O1880" s="1">
        <v>0</v>
      </c>
      <c r="P1880" s="1">
        <v>0</v>
      </c>
      <c r="Q1880" s="1">
        <v>0</v>
      </c>
      <c r="R1880" s="1">
        <v>0</v>
      </c>
      <c r="S1880" s="1">
        <v>0</v>
      </c>
      <c r="T1880" s="1">
        <v>0</v>
      </c>
      <c r="U1880" s="1">
        <v>0</v>
      </c>
      <c r="V1880" s="1">
        <v>0</v>
      </c>
      <c r="W1880" s="1">
        <v>0</v>
      </c>
      <c r="X1880" s="1">
        <v>0</v>
      </c>
      <c r="Y1880" s="1">
        <v>1</v>
      </c>
      <c r="Z1880" s="1" t="s">
        <v>14531</v>
      </c>
      <c r="AA1880" s="1" t="s">
        <v>14532</v>
      </c>
      <c r="AB1880" s="1" t="s">
        <v>14533</v>
      </c>
      <c r="AC1880" s="1" t="s">
        <v>14534</v>
      </c>
      <c r="AD1880" s="1" t="s">
        <v>14535</v>
      </c>
      <c r="AE1880" s="1" t="s">
        <v>14536</v>
      </c>
      <c r="AF1880" s="1" t="s">
        <v>14537</v>
      </c>
      <c r="AG1880" s="1" t="s">
        <v>14538</v>
      </c>
    </row>
    <row r="1881" spans="1:33" ht="337.5" x14ac:dyDescent="0.15">
      <c r="A1881" s="1">
        <f t="shared" si="29"/>
        <v>1880</v>
      </c>
      <c r="B1881" s="1">
        <v>2</v>
      </c>
      <c r="C1881" s="1">
        <v>1</v>
      </c>
      <c r="D1881" s="1">
        <v>0</v>
      </c>
      <c r="E1881" s="1">
        <v>1</v>
      </c>
      <c r="F1881" s="1">
        <v>0</v>
      </c>
      <c r="G1881" s="1">
        <v>2</v>
      </c>
      <c r="H1881" s="1">
        <v>3</v>
      </c>
      <c r="I1881" s="1">
        <v>2</v>
      </c>
      <c r="J1881" s="1">
        <v>1</v>
      </c>
      <c r="K1881" s="1">
        <v>2</v>
      </c>
      <c r="L1881" s="1">
        <v>1</v>
      </c>
      <c r="M1881" s="1">
        <v>1</v>
      </c>
      <c r="N1881" s="1">
        <v>1</v>
      </c>
      <c r="O1881" s="1">
        <v>0</v>
      </c>
      <c r="P1881" s="1">
        <v>1</v>
      </c>
      <c r="Q1881" s="1">
        <v>1</v>
      </c>
      <c r="R1881" s="1">
        <v>2</v>
      </c>
      <c r="S1881" s="1">
        <v>1</v>
      </c>
      <c r="T1881" s="1">
        <v>2</v>
      </c>
      <c r="U1881" s="1">
        <v>1</v>
      </c>
      <c r="V1881" s="1">
        <v>2</v>
      </c>
      <c r="W1881" s="1">
        <v>3</v>
      </c>
      <c r="X1881" s="1">
        <v>1</v>
      </c>
      <c r="Y1881" s="1">
        <v>2</v>
      </c>
      <c r="Z1881" s="1" t="s">
        <v>14539</v>
      </c>
      <c r="AA1881" s="1" t="s">
        <v>14540</v>
      </c>
      <c r="AB1881" s="1" t="s">
        <v>14541</v>
      </c>
      <c r="AC1881" s="1" t="s">
        <v>14542</v>
      </c>
      <c r="AD1881" s="1" t="s">
        <v>14543</v>
      </c>
      <c r="AE1881" s="1" t="s">
        <v>14544</v>
      </c>
      <c r="AF1881" s="1" t="s">
        <v>14545</v>
      </c>
      <c r="AG1881" s="1" t="s">
        <v>14546</v>
      </c>
    </row>
    <row r="1882" spans="1:33" ht="409.5" x14ac:dyDescent="0.15">
      <c r="A1882" s="1">
        <f t="shared" si="29"/>
        <v>1881</v>
      </c>
      <c r="B1882" s="1">
        <v>1</v>
      </c>
      <c r="C1882" s="1">
        <v>1</v>
      </c>
      <c r="D1882" s="1">
        <v>2</v>
      </c>
      <c r="E1882" s="1">
        <v>0</v>
      </c>
      <c r="F1882" s="1">
        <v>1</v>
      </c>
      <c r="G1882" s="1">
        <v>0</v>
      </c>
      <c r="H1882" s="1">
        <v>2</v>
      </c>
      <c r="I1882" s="1">
        <v>0</v>
      </c>
      <c r="J1882" s="1">
        <v>2</v>
      </c>
      <c r="K1882" s="1">
        <v>0</v>
      </c>
      <c r="L1882" s="1">
        <v>0</v>
      </c>
      <c r="M1882" s="1">
        <v>3</v>
      </c>
      <c r="N1882" s="1">
        <v>0</v>
      </c>
      <c r="O1882" s="1">
        <v>0</v>
      </c>
      <c r="P1882" s="1">
        <v>0</v>
      </c>
      <c r="Q1882" s="1">
        <v>0</v>
      </c>
      <c r="R1882" s="1">
        <v>1</v>
      </c>
      <c r="S1882" s="1">
        <v>0</v>
      </c>
      <c r="T1882" s="1">
        <v>0</v>
      </c>
      <c r="U1882" s="1">
        <v>0</v>
      </c>
      <c r="V1882" s="1">
        <v>0</v>
      </c>
      <c r="W1882" s="1">
        <v>0</v>
      </c>
      <c r="X1882" s="1">
        <v>2</v>
      </c>
      <c r="Y1882" s="1">
        <v>0</v>
      </c>
      <c r="Z1882" s="1" t="s">
        <v>14547</v>
      </c>
      <c r="AA1882" s="1" t="s">
        <v>14548</v>
      </c>
      <c r="AB1882" s="1" t="s">
        <v>14549</v>
      </c>
      <c r="AC1882" s="1" t="s">
        <v>14550</v>
      </c>
      <c r="AD1882" s="1" t="s">
        <v>14551</v>
      </c>
      <c r="AE1882" s="1" t="s">
        <v>14552</v>
      </c>
      <c r="AF1882" s="1" t="s">
        <v>14553</v>
      </c>
      <c r="AG1882" s="1" t="s">
        <v>14554</v>
      </c>
    </row>
    <row r="1883" spans="1:33" ht="243" x14ac:dyDescent="0.15">
      <c r="A1883" s="1">
        <f t="shared" si="29"/>
        <v>1882</v>
      </c>
      <c r="B1883" s="1">
        <v>1</v>
      </c>
      <c r="C1883" s="1">
        <v>1</v>
      </c>
      <c r="D1883" s="1">
        <v>0</v>
      </c>
      <c r="E1883" s="1">
        <v>0</v>
      </c>
      <c r="F1883" s="1">
        <v>0</v>
      </c>
      <c r="G1883" s="1">
        <v>1</v>
      </c>
      <c r="H1883" s="1">
        <v>0</v>
      </c>
      <c r="I1883" s="1">
        <v>1</v>
      </c>
      <c r="J1883" s="1">
        <v>1</v>
      </c>
      <c r="K1883" s="1">
        <v>0</v>
      </c>
      <c r="L1883" s="1">
        <v>1</v>
      </c>
      <c r="M1883" s="1">
        <v>0</v>
      </c>
      <c r="N1883" s="1">
        <v>0</v>
      </c>
      <c r="O1883" s="1">
        <v>0</v>
      </c>
      <c r="P1883" s="1">
        <v>0</v>
      </c>
      <c r="Q1883" s="1">
        <v>0</v>
      </c>
      <c r="R1883" s="1">
        <v>1</v>
      </c>
      <c r="S1883" s="1">
        <v>0</v>
      </c>
      <c r="T1883" s="1">
        <v>1</v>
      </c>
      <c r="U1883" s="1">
        <v>1</v>
      </c>
      <c r="V1883" s="1">
        <v>0</v>
      </c>
      <c r="W1883" s="1">
        <v>0</v>
      </c>
      <c r="X1883" s="1">
        <v>1</v>
      </c>
      <c r="Y1883" s="1">
        <v>0</v>
      </c>
      <c r="Z1883" s="1" t="s">
        <v>14555</v>
      </c>
      <c r="AA1883" s="1" t="s">
        <v>14556</v>
      </c>
      <c r="AB1883" s="1" t="s">
        <v>14557</v>
      </c>
      <c r="AC1883" s="1" t="s">
        <v>14558</v>
      </c>
      <c r="AD1883" s="1" t="s">
        <v>14559</v>
      </c>
      <c r="AE1883" s="1" t="s">
        <v>14560</v>
      </c>
      <c r="AF1883" s="1" t="s">
        <v>14561</v>
      </c>
      <c r="AG1883" s="1" t="s">
        <v>14562</v>
      </c>
    </row>
    <row r="1884" spans="1:33" ht="283.5" x14ac:dyDescent="0.15">
      <c r="A1884" s="1">
        <f t="shared" si="29"/>
        <v>1883</v>
      </c>
      <c r="B1884" s="1">
        <v>0</v>
      </c>
      <c r="C1884" s="1">
        <v>0</v>
      </c>
      <c r="D1884" s="1">
        <v>0</v>
      </c>
      <c r="E1884" s="1">
        <v>2</v>
      </c>
      <c r="F1884" s="1">
        <v>1</v>
      </c>
      <c r="G1884" s="1">
        <v>1</v>
      </c>
      <c r="H1884" s="1">
        <v>0</v>
      </c>
      <c r="I1884" s="1">
        <v>0</v>
      </c>
      <c r="J1884" s="1">
        <v>2</v>
      </c>
      <c r="K1884" s="1">
        <v>0</v>
      </c>
      <c r="L1884" s="1">
        <v>0</v>
      </c>
      <c r="M1884" s="1">
        <v>0</v>
      </c>
      <c r="N1884" s="1">
        <v>0</v>
      </c>
      <c r="O1884" s="1">
        <v>1</v>
      </c>
      <c r="P1884" s="1">
        <v>1</v>
      </c>
      <c r="Q1884" s="1">
        <v>0</v>
      </c>
      <c r="R1884" s="1">
        <v>2</v>
      </c>
      <c r="S1884" s="1">
        <v>0</v>
      </c>
      <c r="T1884" s="1">
        <v>0</v>
      </c>
      <c r="U1884" s="1">
        <v>0</v>
      </c>
      <c r="V1884" s="1">
        <v>0</v>
      </c>
      <c r="W1884" s="1">
        <v>0</v>
      </c>
      <c r="X1884" s="1">
        <v>0</v>
      </c>
      <c r="Y1884" s="1">
        <v>0</v>
      </c>
      <c r="Z1884" s="1" t="s">
        <v>14563</v>
      </c>
      <c r="AA1884" s="1" t="s">
        <v>14564</v>
      </c>
      <c r="AB1884" s="1" t="s">
        <v>14565</v>
      </c>
      <c r="AC1884" s="1" t="s">
        <v>14566</v>
      </c>
      <c r="AD1884" s="1" t="s">
        <v>14567</v>
      </c>
      <c r="AE1884" s="1" t="s">
        <v>14568</v>
      </c>
      <c r="AF1884" s="1" t="s">
        <v>14569</v>
      </c>
      <c r="AG1884" s="1" t="s">
        <v>14570</v>
      </c>
    </row>
    <row r="1885" spans="1:33" ht="364.5" x14ac:dyDescent="0.15">
      <c r="A1885" s="1">
        <f t="shared" si="29"/>
        <v>1884</v>
      </c>
      <c r="B1885" s="1">
        <v>0</v>
      </c>
      <c r="C1885" s="1">
        <v>1</v>
      </c>
      <c r="D1885" s="1">
        <v>0</v>
      </c>
      <c r="E1885" s="1">
        <v>0</v>
      </c>
      <c r="F1885" s="1">
        <v>0</v>
      </c>
      <c r="G1885" s="1">
        <v>0</v>
      </c>
      <c r="H1885" s="1">
        <v>1</v>
      </c>
      <c r="I1885" s="1">
        <v>0</v>
      </c>
      <c r="J1885" s="1">
        <v>0</v>
      </c>
      <c r="K1885" s="1">
        <v>1</v>
      </c>
      <c r="L1885" s="1">
        <v>0</v>
      </c>
      <c r="M1885" s="1">
        <v>1</v>
      </c>
      <c r="N1885" s="1">
        <v>0</v>
      </c>
      <c r="O1885" s="1">
        <v>1</v>
      </c>
      <c r="P1885" s="1">
        <v>0</v>
      </c>
      <c r="Q1885" s="1">
        <v>0</v>
      </c>
      <c r="R1885" s="1">
        <v>1</v>
      </c>
      <c r="S1885" s="1">
        <v>0</v>
      </c>
      <c r="T1885" s="1">
        <v>0</v>
      </c>
      <c r="U1885" s="1">
        <v>0</v>
      </c>
      <c r="V1885" s="1">
        <v>1</v>
      </c>
      <c r="W1885" s="1">
        <v>0</v>
      </c>
      <c r="X1885" s="1">
        <v>1</v>
      </c>
      <c r="Y1885" s="1">
        <v>2</v>
      </c>
      <c r="Z1885" s="1" t="s">
        <v>14571</v>
      </c>
      <c r="AA1885" s="1" t="s">
        <v>14572</v>
      </c>
      <c r="AB1885" s="1" t="s">
        <v>14573</v>
      </c>
      <c r="AC1885" s="1" t="s">
        <v>14574</v>
      </c>
      <c r="AD1885" s="1" t="s">
        <v>14575</v>
      </c>
      <c r="AE1885" s="1" t="s">
        <v>14576</v>
      </c>
      <c r="AF1885" s="1" t="s">
        <v>14577</v>
      </c>
      <c r="AG1885" s="1" t="s">
        <v>14578</v>
      </c>
    </row>
    <row r="1886" spans="1:33" ht="364.5" x14ac:dyDescent="0.15">
      <c r="A1886" s="1">
        <f t="shared" si="29"/>
        <v>1885</v>
      </c>
      <c r="B1886" s="1">
        <v>1</v>
      </c>
      <c r="C1886" s="1">
        <v>1</v>
      </c>
      <c r="D1886" s="1">
        <v>0</v>
      </c>
      <c r="E1886" s="1">
        <v>2</v>
      </c>
      <c r="F1886" s="1">
        <v>1</v>
      </c>
      <c r="G1886" s="1">
        <v>2</v>
      </c>
      <c r="H1886" s="1">
        <v>1</v>
      </c>
      <c r="I1886" s="1">
        <v>3</v>
      </c>
      <c r="J1886" s="1">
        <v>2</v>
      </c>
      <c r="K1886" s="1">
        <v>1</v>
      </c>
      <c r="L1886" s="1">
        <v>1</v>
      </c>
      <c r="M1886" s="1">
        <v>2</v>
      </c>
      <c r="N1886" s="1">
        <v>2</v>
      </c>
      <c r="O1886" s="1">
        <v>2</v>
      </c>
      <c r="P1886" s="1">
        <v>1</v>
      </c>
      <c r="Q1886" s="1">
        <v>2</v>
      </c>
      <c r="R1886" s="1">
        <v>1</v>
      </c>
      <c r="S1886" s="1">
        <v>1</v>
      </c>
      <c r="T1886" s="1">
        <v>1</v>
      </c>
      <c r="U1886" s="1">
        <v>2</v>
      </c>
      <c r="V1886" s="1">
        <v>1</v>
      </c>
      <c r="W1886" s="1">
        <v>1</v>
      </c>
      <c r="X1886" s="1">
        <v>2</v>
      </c>
      <c r="Y1886" s="1">
        <v>1</v>
      </c>
      <c r="Z1886" s="1" t="s">
        <v>14579</v>
      </c>
      <c r="AA1886" s="1" t="s">
        <v>14580</v>
      </c>
      <c r="AB1886" s="1" t="s">
        <v>14581</v>
      </c>
      <c r="AC1886" s="1" t="s">
        <v>14582</v>
      </c>
      <c r="AD1886" s="1" t="s">
        <v>14583</v>
      </c>
      <c r="AE1886" s="1" t="s">
        <v>14584</v>
      </c>
      <c r="AF1886" s="1" t="s">
        <v>14585</v>
      </c>
      <c r="AG1886" s="1" t="s">
        <v>14586</v>
      </c>
    </row>
    <row r="1887" spans="1:33" ht="135" x14ac:dyDescent="0.15">
      <c r="A1887" s="1">
        <f t="shared" si="29"/>
        <v>1886</v>
      </c>
      <c r="B1887" s="1">
        <v>0</v>
      </c>
      <c r="C1887" s="1">
        <v>0</v>
      </c>
      <c r="D1887" s="1">
        <v>0</v>
      </c>
      <c r="E1887" s="1">
        <v>0</v>
      </c>
      <c r="F1887" s="1">
        <v>0</v>
      </c>
      <c r="G1887" s="1">
        <v>0</v>
      </c>
      <c r="H1887" s="1">
        <v>1</v>
      </c>
      <c r="I1887" s="1">
        <v>0</v>
      </c>
      <c r="J1887" s="1">
        <v>0</v>
      </c>
      <c r="K1887" s="1">
        <v>0</v>
      </c>
      <c r="L1887" s="1">
        <v>0</v>
      </c>
      <c r="M1887" s="1">
        <v>0</v>
      </c>
      <c r="N1887" s="1">
        <v>0</v>
      </c>
      <c r="O1887" s="1">
        <v>0</v>
      </c>
      <c r="P1887" s="1">
        <v>0</v>
      </c>
      <c r="Q1887" s="1">
        <v>0</v>
      </c>
      <c r="R1887" s="1">
        <v>0</v>
      </c>
      <c r="S1887" s="1">
        <v>0</v>
      </c>
      <c r="T1887" s="1">
        <v>0</v>
      </c>
      <c r="U1887" s="1">
        <v>0</v>
      </c>
      <c r="V1887" s="1">
        <v>0</v>
      </c>
      <c r="W1887" s="1">
        <v>0</v>
      </c>
      <c r="X1887" s="1">
        <v>0</v>
      </c>
      <c r="Y1887" s="1">
        <v>0</v>
      </c>
      <c r="Z1887" s="1" t="s">
        <v>14587</v>
      </c>
      <c r="AA1887" s="1" t="s">
        <v>14588</v>
      </c>
      <c r="AB1887" s="1" t="s">
        <v>14589</v>
      </c>
      <c r="AC1887" s="1" t="s">
        <v>14590</v>
      </c>
      <c r="AD1887" s="1" t="s">
        <v>14591</v>
      </c>
      <c r="AE1887" s="1" t="s">
        <v>14592</v>
      </c>
      <c r="AF1887" s="1" t="s">
        <v>14593</v>
      </c>
      <c r="AG1887" s="1" t="s">
        <v>14594</v>
      </c>
    </row>
    <row r="1888" spans="1:33" ht="405" x14ac:dyDescent="0.15">
      <c r="A1888" s="1">
        <f t="shared" si="29"/>
        <v>1887</v>
      </c>
      <c r="B1888" s="1">
        <v>0</v>
      </c>
      <c r="C1888" s="1">
        <v>1</v>
      </c>
      <c r="D1888" s="1">
        <v>2</v>
      </c>
      <c r="E1888" s="1">
        <v>0</v>
      </c>
      <c r="F1888" s="1">
        <v>0</v>
      </c>
      <c r="G1888" s="1">
        <v>1</v>
      </c>
      <c r="H1888" s="1">
        <v>2</v>
      </c>
      <c r="I1888" s="1">
        <v>1</v>
      </c>
      <c r="J1888" s="1">
        <v>3</v>
      </c>
      <c r="K1888" s="1">
        <v>2</v>
      </c>
      <c r="L1888" s="1">
        <v>0</v>
      </c>
      <c r="M1888" s="1">
        <v>2</v>
      </c>
      <c r="N1888" s="1">
        <v>1</v>
      </c>
      <c r="O1888" s="1">
        <v>3</v>
      </c>
      <c r="P1888" s="1">
        <v>1</v>
      </c>
      <c r="Q1888" s="1">
        <v>1</v>
      </c>
      <c r="R1888" s="1">
        <v>0</v>
      </c>
      <c r="S1888" s="1">
        <v>1</v>
      </c>
      <c r="T1888" s="1">
        <v>0</v>
      </c>
      <c r="U1888" s="1">
        <v>2</v>
      </c>
      <c r="V1888" s="1">
        <v>0</v>
      </c>
      <c r="W1888" s="1">
        <v>1</v>
      </c>
      <c r="X1888" s="1">
        <v>1</v>
      </c>
      <c r="Y1888" s="1">
        <v>3</v>
      </c>
      <c r="Z1888" s="1" t="s">
        <v>14595</v>
      </c>
      <c r="AA1888" s="1" t="s">
        <v>14596</v>
      </c>
      <c r="AB1888" s="1" t="s">
        <v>14597</v>
      </c>
      <c r="AC1888" s="1" t="s">
        <v>14598</v>
      </c>
      <c r="AD1888" s="1" t="s">
        <v>14599</v>
      </c>
      <c r="AE1888" s="1" t="s">
        <v>14600</v>
      </c>
      <c r="AF1888" s="1" t="s">
        <v>14601</v>
      </c>
      <c r="AG1888" s="1" t="s">
        <v>14602</v>
      </c>
    </row>
    <row r="1889" spans="1:33" ht="162" x14ac:dyDescent="0.15">
      <c r="A1889" s="1">
        <f t="shared" si="29"/>
        <v>1888</v>
      </c>
      <c r="B1889" s="1">
        <v>1</v>
      </c>
      <c r="C1889" s="1">
        <v>0</v>
      </c>
      <c r="D1889" s="1">
        <v>0</v>
      </c>
      <c r="E1889" s="1">
        <v>0</v>
      </c>
      <c r="F1889" s="1">
        <v>0</v>
      </c>
      <c r="G1889" s="1">
        <v>1</v>
      </c>
      <c r="H1889" s="1">
        <v>0</v>
      </c>
      <c r="I1889" s="1">
        <v>0</v>
      </c>
      <c r="J1889" s="1">
        <v>0</v>
      </c>
      <c r="K1889" s="1">
        <v>0</v>
      </c>
      <c r="L1889" s="1">
        <v>1</v>
      </c>
      <c r="M1889" s="1">
        <v>0</v>
      </c>
      <c r="N1889" s="1">
        <v>1</v>
      </c>
      <c r="O1889" s="1">
        <v>0</v>
      </c>
      <c r="P1889" s="1">
        <v>1</v>
      </c>
      <c r="Q1889" s="1">
        <v>0</v>
      </c>
      <c r="R1889" s="1">
        <v>1</v>
      </c>
      <c r="S1889" s="1">
        <v>0</v>
      </c>
      <c r="T1889" s="1">
        <v>0</v>
      </c>
      <c r="U1889" s="1">
        <v>0</v>
      </c>
      <c r="V1889" s="1">
        <v>0</v>
      </c>
      <c r="W1889" s="1">
        <v>0</v>
      </c>
      <c r="X1889" s="1">
        <v>0</v>
      </c>
      <c r="Y1889" s="1">
        <v>2</v>
      </c>
      <c r="Z1889" s="1" t="s">
        <v>14603</v>
      </c>
      <c r="AA1889" s="1" t="s">
        <v>14604</v>
      </c>
      <c r="AB1889" s="1" t="s">
        <v>14605</v>
      </c>
      <c r="AC1889" s="1" t="s">
        <v>14606</v>
      </c>
      <c r="AD1889" s="1" t="s">
        <v>14607</v>
      </c>
      <c r="AE1889" s="1" t="s">
        <v>14608</v>
      </c>
      <c r="AF1889" s="1" t="s">
        <v>14609</v>
      </c>
      <c r="AG1889" s="1" t="s">
        <v>14610</v>
      </c>
    </row>
    <row r="1890" spans="1:33" ht="175.5" x14ac:dyDescent="0.15">
      <c r="A1890" s="1">
        <f t="shared" si="29"/>
        <v>1889</v>
      </c>
      <c r="B1890" s="1">
        <v>0</v>
      </c>
      <c r="C1890" s="1">
        <v>0</v>
      </c>
      <c r="D1890" s="1">
        <v>1</v>
      </c>
      <c r="E1890" s="1">
        <v>1</v>
      </c>
      <c r="F1890" s="1">
        <v>0</v>
      </c>
      <c r="G1890" s="1">
        <v>0</v>
      </c>
      <c r="H1890" s="1">
        <v>1</v>
      </c>
      <c r="I1890" s="1">
        <v>0</v>
      </c>
      <c r="J1890" s="1">
        <v>1</v>
      </c>
      <c r="K1890" s="1">
        <v>0</v>
      </c>
      <c r="L1890" s="1">
        <v>0</v>
      </c>
      <c r="M1890" s="1">
        <v>1</v>
      </c>
      <c r="N1890" s="1">
        <v>0</v>
      </c>
      <c r="O1890" s="1">
        <v>1</v>
      </c>
      <c r="P1890" s="1">
        <v>0</v>
      </c>
      <c r="Q1890" s="1">
        <v>0</v>
      </c>
      <c r="R1890" s="1">
        <v>0</v>
      </c>
      <c r="S1890" s="1">
        <v>1</v>
      </c>
      <c r="T1890" s="1">
        <v>1</v>
      </c>
      <c r="U1890" s="1">
        <v>0</v>
      </c>
      <c r="V1890" s="1">
        <v>0</v>
      </c>
      <c r="W1890" s="1">
        <v>0</v>
      </c>
      <c r="X1890" s="1">
        <v>1</v>
      </c>
      <c r="Y1890" s="1">
        <v>0</v>
      </c>
      <c r="Z1890" s="1" t="s">
        <v>14611</v>
      </c>
      <c r="AA1890" s="1" t="s">
        <v>14612</v>
      </c>
      <c r="AB1890" s="1" t="s">
        <v>14613</v>
      </c>
      <c r="AC1890" s="1" t="s">
        <v>14614</v>
      </c>
      <c r="AD1890" s="1" t="s">
        <v>14615</v>
      </c>
      <c r="AE1890" s="1" t="s">
        <v>14616</v>
      </c>
      <c r="AF1890" s="1" t="s">
        <v>14617</v>
      </c>
      <c r="AG1890" s="1" t="s">
        <v>14618</v>
      </c>
    </row>
    <row r="1891" spans="1:33" ht="202.5" x14ac:dyDescent="0.15">
      <c r="A1891" s="1">
        <f t="shared" si="29"/>
        <v>1890</v>
      </c>
      <c r="B1891" s="1">
        <v>0</v>
      </c>
      <c r="C1891" s="1">
        <v>0</v>
      </c>
      <c r="D1891" s="1">
        <v>0</v>
      </c>
      <c r="E1891" s="1">
        <v>1</v>
      </c>
      <c r="F1891" s="1">
        <v>1</v>
      </c>
      <c r="G1891" s="1">
        <v>1</v>
      </c>
      <c r="H1891" s="1">
        <v>1</v>
      </c>
      <c r="I1891" s="1">
        <v>0</v>
      </c>
      <c r="J1891" s="1">
        <v>0</v>
      </c>
      <c r="K1891" s="1">
        <v>1</v>
      </c>
      <c r="L1891" s="1">
        <v>1</v>
      </c>
      <c r="M1891" s="1">
        <v>0</v>
      </c>
      <c r="N1891" s="1">
        <v>1</v>
      </c>
      <c r="O1891" s="1">
        <v>0</v>
      </c>
      <c r="P1891" s="1">
        <v>0</v>
      </c>
      <c r="Q1891" s="1">
        <v>1</v>
      </c>
      <c r="R1891" s="1">
        <v>2</v>
      </c>
      <c r="S1891" s="1">
        <v>0</v>
      </c>
      <c r="T1891" s="1">
        <v>0</v>
      </c>
      <c r="U1891" s="1">
        <v>0</v>
      </c>
      <c r="V1891" s="1">
        <v>1</v>
      </c>
      <c r="W1891" s="1">
        <v>0</v>
      </c>
      <c r="X1891" s="1">
        <v>1</v>
      </c>
      <c r="Y1891" s="1">
        <v>1</v>
      </c>
      <c r="Z1891" s="1" t="s">
        <v>14619</v>
      </c>
      <c r="AA1891" s="1" t="s">
        <v>14620</v>
      </c>
      <c r="AB1891" s="1" t="s">
        <v>14621</v>
      </c>
      <c r="AC1891" s="1" t="s">
        <v>14622</v>
      </c>
      <c r="AD1891" s="1" t="s">
        <v>14623</v>
      </c>
      <c r="AE1891" s="1" t="s">
        <v>14624</v>
      </c>
      <c r="AF1891" s="1" t="s">
        <v>14625</v>
      </c>
      <c r="AG1891" s="1" t="s">
        <v>14626</v>
      </c>
    </row>
    <row r="1892" spans="1:33" ht="409.5" x14ac:dyDescent="0.15">
      <c r="A1892" s="1">
        <f t="shared" si="29"/>
        <v>1891</v>
      </c>
      <c r="B1892" s="1">
        <v>1</v>
      </c>
      <c r="C1892" s="1">
        <v>2</v>
      </c>
      <c r="D1892" s="1">
        <v>2</v>
      </c>
      <c r="E1892" s="1">
        <v>0</v>
      </c>
      <c r="F1892" s="1">
        <v>0</v>
      </c>
      <c r="G1892" s="1">
        <v>1</v>
      </c>
      <c r="H1892" s="1">
        <v>2</v>
      </c>
      <c r="I1892" s="1">
        <v>0</v>
      </c>
      <c r="J1892" s="1">
        <v>0</v>
      </c>
      <c r="K1892" s="1">
        <v>1</v>
      </c>
      <c r="L1892" s="1">
        <v>1</v>
      </c>
      <c r="M1892" s="1">
        <v>0</v>
      </c>
      <c r="N1892" s="1">
        <v>1</v>
      </c>
      <c r="O1892" s="1">
        <v>2</v>
      </c>
      <c r="P1892" s="1">
        <v>0</v>
      </c>
      <c r="Q1892" s="1">
        <v>1</v>
      </c>
      <c r="R1892" s="1">
        <v>2</v>
      </c>
      <c r="S1892" s="1">
        <v>1</v>
      </c>
      <c r="T1892" s="1">
        <v>0</v>
      </c>
      <c r="U1892" s="1">
        <v>0</v>
      </c>
      <c r="V1892" s="1">
        <v>1</v>
      </c>
      <c r="W1892" s="1">
        <v>0</v>
      </c>
      <c r="X1892" s="1">
        <v>1</v>
      </c>
      <c r="Y1892" s="1">
        <v>2</v>
      </c>
      <c r="Z1892" s="1" t="s">
        <v>14627</v>
      </c>
      <c r="AA1892" s="1" t="s">
        <v>14628</v>
      </c>
      <c r="AB1892" s="1" t="s">
        <v>14629</v>
      </c>
      <c r="AC1892" s="1" t="s">
        <v>14630</v>
      </c>
      <c r="AD1892" s="1" t="s">
        <v>14631</v>
      </c>
      <c r="AE1892" s="1" t="s">
        <v>14632</v>
      </c>
      <c r="AF1892" s="1" t="s">
        <v>14633</v>
      </c>
      <c r="AG1892" s="1" t="s">
        <v>14634</v>
      </c>
    </row>
    <row r="1893" spans="1:33" ht="216" x14ac:dyDescent="0.15">
      <c r="A1893" s="1">
        <f t="shared" si="29"/>
        <v>1892</v>
      </c>
      <c r="B1893" s="1">
        <v>0</v>
      </c>
      <c r="C1893" s="1">
        <v>1</v>
      </c>
      <c r="D1893" s="1">
        <v>2</v>
      </c>
      <c r="E1893" s="1">
        <v>1</v>
      </c>
      <c r="F1893" s="1">
        <v>2</v>
      </c>
      <c r="G1893" s="1">
        <v>1</v>
      </c>
      <c r="H1893" s="1">
        <v>3</v>
      </c>
      <c r="I1893" s="1">
        <v>2</v>
      </c>
      <c r="J1893" s="1">
        <v>1</v>
      </c>
      <c r="K1893" s="1">
        <v>3</v>
      </c>
      <c r="L1893" s="1">
        <v>2</v>
      </c>
      <c r="M1893" s="1">
        <v>1</v>
      </c>
      <c r="N1893" s="1">
        <v>2</v>
      </c>
      <c r="O1893" s="1">
        <v>0</v>
      </c>
      <c r="P1893" s="1">
        <v>1</v>
      </c>
      <c r="Q1893" s="1">
        <v>2</v>
      </c>
      <c r="R1893" s="1">
        <v>2</v>
      </c>
      <c r="S1893" s="1">
        <v>1</v>
      </c>
      <c r="T1893" s="1">
        <v>0</v>
      </c>
      <c r="U1893" s="1">
        <v>0</v>
      </c>
      <c r="V1893" s="1">
        <v>1</v>
      </c>
      <c r="W1893" s="1">
        <v>2</v>
      </c>
      <c r="X1893" s="1">
        <v>3</v>
      </c>
      <c r="Y1893" s="1">
        <v>4</v>
      </c>
      <c r="Z1893" s="1" t="s">
        <v>14635</v>
      </c>
      <c r="AA1893" s="1" t="s">
        <v>14636</v>
      </c>
      <c r="AB1893" s="1" t="s">
        <v>14637</v>
      </c>
      <c r="AC1893" s="1" t="s">
        <v>14638</v>
      </c>
      <c r="AD1893" s="1" t="s">
        <v>14639</v>
      </c>
      <c r="AE1893" s="1" t="s">
        <v>14640</v>
      </c>
      <c r="AF1893" s="1" t="s">
        <v>14641</v>
      </c>
      <c r="AG1893" s="1" t="s">
        <v>14642</v>
      </c>
    </row>
    <row r="1894" spans="1:33" ht="189" x14ac:dyDescent="0.15">
      <c r="A1894" s="1">
        <f t="shared" si="29"/>
        <v>1893</v>
      </c>
      <c r="B1894" s="1">
        <v>1</v>
      </c>
      <c r="C1894" s="1">
        <v>0</v>
      </c>
      <c r="D1894" s="1">
        <v>1</v>
      </c>
      <c r="E1894" s="1">
        <v>1</v>
      </c>
      <c r="F1894" s="1">
        <v>0</v>
      </c>
      <c r="G1894" s="1">
        <v>2</v>
      </c>
      <c r="H1894" s="1">
        <v>1</v>
      </c>
      <c r="I1894" s="1">
        <v>0</v>
      </c>
      <c r="J1894" s="1">
        <v>2</v>
      </c>
      <c r="K1894" s="1">
        <v>3</v>
      </c>
      <c r="L1894" s="1">
        <v>0</v>
      </c>
      <c r="M1894" s="1">
        <v>0</v>
      </c>
      <c r="N1894" s="1">
        <v>1</v>
      </c>
      <c r="O1894" s="1">
        <v>2</v>
      </c>
      <c r="P1894" s="1">
        <v>1</v>
      </c>
      <c r="Q1894" s="1">
        <v>0</v>
      </c>
      <c r="R1894" s="1">
        <v>1</v>
      </c>
      <c r="S1894" s="1">
        <v>2</v>
      </c>
      <c r="T1894" s="1">
        <v>1</v>
      </c>
      <c r="U1894" s="1">
        <v>0</v>
      </c>
      <c r="V1894" s="1">
        <v>1</v>
      </c>
      <c r="W1894" s="1">
        <v>0</v>
      </c>
      <c r="X1894" s="1">
        <v>1</v>
      </c>
      <c r="Y1894" s="1">
        <v>0</v>
      </c>
      <c r="Z1894" s="1" t="s">
        <v>14643</v>
      </c>
      <c r="AA1894" s="1" t="s">
        <v>14644</v>
      </c>
      <c r="AB1894" s="1" t="s">
        <v>14645</v>
      </c>
      <c r="AC1894" s="1" t="s">
        <v>14646</v>
      </c>
      <c r="AD1894" s="1" t="s">
        <v>14647</v>
      </c>
      <c r="AE1894" s="1" t="s">
        <v>14648</v>
      </c>
      <c r="AF1894" s="1" t="s">
        <v>14649</v>
      </c>
      <c r="AG1894" s="1" t="s">
        <v>14650</v>
      </c>
    </row>
    <row r="1895" spans="1:33" ht="189" x14ac:dyDescent="0.15">
      <c r="A1895" s="1">
        <f t="shared" si="29"/>
        <v>1894</v>
      </c>
      <c r="B1895" s="1">
        <v>1</v>
      </c>
      <c r="C1895" s="1">
        <v>0</v>
      </c>
      <c r="D1895" s="1">
        <v>0</v>
      </c>
      <c r="E1895" s="1">
        <v>2</v>
      </c>
      <c r="F1895" s="1">
        <v>0</v>
      </c>
      <c r="G1895" s="1">
        <v>2</v>
      </c>
      <c r="H1895" s="1">
        <v>2</v>
      </c>
      <c r="I1895" s="1">
        <v>1</v>
      </c>
      <c r="J1895" s="1">
        <v>0</v>
      </c>
      <c r="K1895" s="1">
        <v>3</v>
      </c>
      <c r="L1895" s="1">
        <v>1</v>
      </c>
      <c r="M1895" s="1">
        <v>0</v>
      </c>
      <c r="N1895" s="1">
        <v>0</v>
      </c>
      <c r="O1895" s="1">
        <v>0</v>
      </c>
      <c r="P1895" s="1">
        <v>0</v>
      </c>
      <c r="Q1895" s="1">
        <v>1</v>
      </c>
      <c r="R1895" s="1">
        <v>2</v>
      </c>
      <c r="S1895" s="1">
        <v>1</v>
      </c>
      <c r="T1895" s="1">
        <v>0</v>
      </c>
      <c r="U1895" s="1">
        <v>0</v>
      </c>
      <c r="V1895" s="1">
        <v>2</v>
      </c>
      <c r="W1895" s="1">
        <v>1</v>
      </c>
      <c r="X1895" s="1">
        <v>2</v>
      </c>
      <c r="Y1895" s="1">
        <v>4</v>
      </c>
      <c r="Z1895" s="1" t="s">
        <v>14651</v>
      </c>
      <c r="AA1895" s="1" t="s">
        <v>14652</v>
      </c>
      <c r="AB1895" s="1" t="s">
        <v>14653</v>
      </c>
      <c r="AC1895" s="1" t="s">
        <v>14654</v>
      </c>
      <c r="AD1895" s="1" t="s">
        <v>14655</v>
      </c>
      <c r="AE1895" s="1" t="s">
        <v>14656</v>
      </c>
      <c r="AF1895" s="1" t="s">
        <v>14657</v>
      </c>
      <c r="AG1895" s="1" t="s">
        <v>14658</v>
      </c>
    </row>
    <row r="1896" spans="1:33" ht="135" x14ac:dyDescent="0.15">
      <c r="A1896" s="1">
        <f t="shared" si="29"/>
        <v>1895</v>
      </c>
      <c r="B1896" s="1">
        <v>0</v>
      </c>
      <c r="C1896" s="1">
        <v>1</v>
      </c>
      <c r="D1896" s="1">
        <v>0</v>
      </c>
      <c r="E1896" s="1">
        <v>1</v>
      </c>
      <c r="F1896" s="1">
        <v>0</v>
      </c>
      <c r="G1896" s="1">
        <v>2</v>
      </c>
      <c r="H1896" s="1">
        <v>1</v>
      </c>
      <c r="I1896" s="1">
        <v>0</v>
      </c>
      <c r="J1896" s="1">
        <v>0</v>
      </c>
      <c r="K1896" s="1">
        <v>0</v>
      </c>
      <c r="L1896" s="1">
        <v>0</v>
      </c>
      <c r="M1896" s="1">
        <v>0</v>
      </c>
      <c r="N1896" s="1">
        <v>0</v>
      </c>
      <c r="O1896" s="1">
        <v>0</v>
      </c>
      <c r="P1896" s="1">
        <v>0</v>
      </c>
      <c r="Q1896" s="1">
        <v>2</v>
      </c>
      <c r="R1896" s="1">
        <v>0</v>
      </c>
      <c r="S1896" s="1">
        <v>0</v>
      </c>
      <c r="T1896" s="1">
        <v>0</v>
      </c>
      <c r="U1896" s="1">
        <v>1</v>
      </c>
      <c r="V1896" s="1">
        <v>0</v>
      </c>
      <c r="W1896" s="1">
        <v>0</v>
      </c>
      <c r="X1896" s="1">
        <v>0</v>
      </c>
      <c r="Y1896" s="1">
        <v>0</v>
      </c>
      <c r="Z1896" s="1" t="s">
        <v>14659</v>
      </c>
      <c r="AA1896" s="1" t="s">
        <v>14660</v>
      </c>
      <c r="AB1896" s="1" t="s">
        <v>14661</v>
      </c>
      <c r="AC1896" s="1" t="s">
        <v>14662</v>
      </c>
      <c r="AD1896" s="1" t="s">
        <v>14663</v>
      </c>
      <c r="AE1896" s="1" t="s">
        <v>14664</v>
      </c>
      <c r="AF1896" s="1" t="s">
        <v>14665</v>
      </c>
      <c r="AG1896" s="1" t="s">
        <v>14666</v>
      </c>
    </row>
    <row r="1897" spans="1:33" ht="135" x14ac:dyDescent="0.15">
      <c r="A1897" s="1">
        <f t="shared" si="29"/>
        <v>1896</v>
      </c>
      <c r="B1897" s="1">
        <v>1</v>
      </c>
      <c r="C1897" s="1">
        <v>1</v>
      </c>
      <c r="D1897" s="1">
        <v>0</v>
      </c>
      <c r="E1897" s="1">
        <v>0</v>
      </c>
      <c r="F1897" s="1">
        <v>0</v>
      </c>
      <c r="G1897" s="1">
        <v>0</v>
      </c>
      <c r="H1897" s="1">
        <v>0</v>
      </c>
      <c r="I1897" s="1">
        <v>0</v>
      </c>
      <c r="J1897" s="1">
        <v>0</v>
      </c>
      <c r="K1897" s="1">
        <v>0</v>
      </c>
      <c r="L1897" s="1">
        <v>0</v>
      </c>
      <c r="M1897" s="1">
        <v>0</v>
      </c>
      <c r="N1897" s="1">
        <v>0</v>
      </c>
      <c r="O1897" s="1">
        <v>0</v>
      </c>
      <c r="P1897" s="1">
        <v>0</v>
      </c>
      <c r="Q1897" s="1">
        <v>0</v>
      </c>
      <c r="R1897" s="1">
        <v>0</v>
      </c>
      <c r="S1897" s="1">
        <v>0</v>
      </c>
      <c r="T1897" s="1">
        <v>0</v>
      </c>
      <c r="U1897" s="1">
        <v>0</v>
      </c>
      <c r="V1897" s="1">
        <v>0</v>
      </c>
      <c r="W1897" s="1">
        <v>0</v>
      </c>
      <c r="X1897" s="1">
        <v>0</v>
      </c>
      <c r="Y1897" s="1">
        <v>0</v>
      </c>
      <c r="Z1897" s="1" t="s">
        <v>14667</v>
      </c>
      <c r="AA1897" s="1" t="s">
        <v>14668</v>
      </c>
      <c r="AB1897" s="1" t="s">
        <v>14669</v>
      </c>
      <c r="AC1897" s="1" t="s">
        <v>14670</v>
      </c>
      <c r="AD1897" s="1" t="s">
        <v>14671</v>
      </c>
      <c r="AE1897" s="1" t="s">
        <v>14672</v>
      </c>
      <c r="AF1897" s="1" t="s">
        <v>14673</v>
      </c>
      <c r="AG1897" s="1" t="s">
        <v>14674</v>
      </c>
    </row>
    <row r="1898" spans="1:33" ht="202.5" x14ac:dyDescent="0.15">
      <c r="A1898" s="1">
        <f t="shared" si="29"/>
        <v>1897</v>
      </c>
      <c r="B1898" s="1">
        <v>1</v>
      </c>
      <c r="C1898" s="1">
        <v>2</v>
      </c>
      <c r="D1898" s="1">
        <v>2</v>
      </c>
      <c r="E1898" s="1">
        <v>1</v>
      </c>
      <c r="F1898" s="1">
        <v>1</v>
      </c>
      <c r="G1898" s="1">
        <v>0</v>
      </c>
      <c r="H1898" s="1">
        <v>0</v>
      </c>
      <c r="I1898" s="1">
        <v>1</v>
      </c>
      <c r="J1898" s="1">
        <v>1</v>
      </c>
      <c r="K1898" s="1">
        <v>2</v>
      </c>
      <c r="L1898" s="1">
        <v>0</v>
      </c>
      <c r="M1898" s="1">
        <v>0</v>
      </c>
      <c r="N1898" s="1">
        <v>1</v>
      </c>
      <c r="O1898" s="1">
        <v>1</v>
      </c>
      <c r="P1898" s="1">
        <v>1</v>
      </c>
      <c r="Q1898" s="1">
        <v>0</v>
      </c>
      <c r="R1898" s="1">
        <v>1</v>
      </c>
      <c r="S1898" s="1">
        <v>1</v>
      </c>
      <c r="T1898" s="1">
        <v>0</v>
      </c>
      <c r="U1898" s="1">
        <v>0</v>
      </c>
      <c r="V1898" s="1">
        <v>0</v>
      </c>
      <c r="W1898" s="1">
        <v>1</v>
      </c>
      <c r="X1898" s="1">
        <v>2</v>
      </c>
      <c r="Y1898" s="1">
        <v>2</v>
      </c>
      <c r="Z1898" s="1" t="s">
        <v>14675</v>
      </c>
      <c r="AA1898" s="1" t="s">
        <v>14676</v>
      </c>
      <c r="AB1898" s="1" t="s">
        <v>14677</v>
      </c>
      <c r="AC1898" s="1" t="s">
        <v>14678</v>
      </c>
      <c r="AD1898" s="1" t="s">
        <v>14679</v>
      </c>
      <c r="AE1898" s="1" t="s">
        <v>14680</v>
      </c>
      <c r="AF1898" s="1" t="s">
        <v>14681</v>
      </c>
      <c r="AG1898" s="1" t="s">
        <v>14682</v>
      </c>
    </row>
    <row r="1899" spans="1:33" ht="337.5" x14ac:dyDescent="0.15">
      <c r="A1899" s="1">
        <f t="shared" si="29"/>
        <v>1898</v>
      </c>
      <c r="B1899" s="1">
        <v>1</v>
      </c>
      <c r="C1899" s="1">
        <v>2</v>
      </c>
      <c r="D1899" s="1">
        <v>2</v>
      </c>
      <c r="E1899" s="1">
        <v>1</v>
      </c>
      <c r="F1899" s="1">
        <v>0</v>
      </c>
      <c r="G1899" s="1">
        <v>0</v>
      </c>
      <c r="H1899" s="1">
        <v>1</v>
      </c>
      <c r="I1899" s="1">
        <v>0</v>
      </c>
      <c r="J1899" s="1">
        <v>2</v>
      </c>
      <c r="K1899" s="1">
        <v>2</v>
      </c>
      <c r="L1899" s="1">
        <v>2</v>
      </c>
      <c r="M1899" s="1">
        <v>0</v>
      </c>
      <c r="N1899" s="1">
        <v>0</v>
      </c>
      <c r="O1899" s="1">
        <v>0</v>
      </c>
      <c r="P1899" s="1">
        <v>1</v>
      </c>
      <c r="Q1899" s="1">
        <v>0</v>
      </c>
      <c r="R1899" s="1">
        <v>1</v>
      </c>
      <c r="S1899" s="1">
        <v>0</v>
      </c>
      <c r="T1899" s="1">
        <v>1</v>
      </c>
      <c r="U1899" s="1">
        <v>2</v>
      </c>
      <c r="V1899" s="1">
        <v>1</v>
      </c>
      <c r="W1899" s="1">
        <v>0</v>
      </c>
      <c r="X1899" s="1">
        <v>1</v>
      </c>
      <c r="Y1899" s="1">
        <v>0</v>
      </c>
      <c r="Z1899" s="1" t="s">
        <v>14683</v>
      </c>
      <c r="AA1899" s="1" t="s">
        <v>14684</v>
      </c>
      <c r="AB1899" s="1" t="s">
        <v>14685</v>
      </c>
      <c r="AC1899" s="1" t="s">
        <v>14686</v>
      </c>
      <c r="AD1899" s="1" t="s">
        <v>14687</v>
      </c>
      <c r="AE1899" s="1" t="s">
        <v>14688</v>
      </c>
      <c r="AF1899" s="1" t="s">
        <v>14689</v>
      </c>
      <c r="AG1899" s="1" t="s">
        <v>14690</v>
      </c>
    </row>
    <row r="1900" spans="1:33" ht="229.5" x14ac:dyDescent="0.15">
      <c r="A1900" s="1">
        <f t="shared" si="29"/>
        <v>1899</v>
      </c>
      <c r="B1900" s="1">
        <v>0</v>
      </c>
      <c r="C1900" s="1">
        <v>0</v>
      </c>
      <c r="D1900" s="1">
        <v>0</v>
      </c>
      <c r="E1900" s="1">
        <v>2</v>
      </c>
      <c r="F1900" s="1">
        <v>0</v>
      </c>
      <c r="G1900" s="1">
        <v>0</v>
      </c>
      <c r="H1900" s="1">
        <v>0</v>
      </c>
      <c r="I1900" s="1">
        <v>1</v>
      </c>
      <c r="J1900" s="1">
        <v>0</v>
      </c>
      <c r="K1900" s="1">
        <v>2</v>
      </c>
      <c r="L1900" s="1">
        <v>0</v>
      </c>
      <c r="M1900" s="1">
        <v>0</v>
      </c>
      <c r="N1900" s="1">
        <v>0</v>
      </c>
      <c r="O1900" s="1">
        <v>0</v>
      </c>
      <c r="P1900" s="1">
        <v>0</v>
      </c>
      <c r="Q1900" s="1">
        <v>1</v>
      </c>
      <c r="R1900" s="1">
        <v>0</v>
      </c>
      <c r="S1900" s="1">
        <v>0</v>
      </c>
      <c r="T1900" s="1">
        <v>2</v>
      </c>
      <c r="U1900" s="1">
        <v>0</v>
      </c>
      <c r="V1900" s="1">
        <v>0</v>
      </c>
      <c r="W1900" s="1">
        <v>0</v>
      </c>
      <c r="X1900" s="1">
        <v>0</v>
      </c>
      <c r="Y1900" s="1">
        <v>1</v>
      </c>
      <c r="Z1900" s="1" t="s">
        <v>14691</v>
      </c>
      <c r="AA1900" s="1" t="s">
        <v>14692</v>
      </c>
      <c r="AB1900" s="1" t="s">
        <v>14693</v>
      </c>
      <c r="AC1900" s="1" t="s">
        <v>14694</v>
      </c>
      <c r="AD1900" s="1" t="s">
        <v>14695</v>
      </c>
      <c r="AE1900" s="1" t="s">
        <v>14696</v>
      </c>
      <c r="AF1900" s="1" t="s">
        <v>14697</v>
      </c>
      <c r="AG1900" s="1" t="s">
        <v>14698</v>
      </c>
    </row>
    <row r="1901" spans="1:33" ht="310.5" x14ac:dyDescent="0.15">
      <c r="A1901" s="1">
        <f t="shared" si="29"/>
        <v>1900</v>
      </c>
      <c r="B1901" s="1">
        <v>1</v>
      </c>
      <c r="C1901" s="1">
        <v>2</v>
      </c>
      <c r="D1901" s="1">
        <v>2</v>
      </c>
      <c r="E1901" s="1">
        <v>0</v>
      </c>
      <c r="F1901" s="1">
        <v>1</v>
      </c>
      <c r="G1901" s="1">
        <v>0</v>
      </c>
      <c r="H1901" s="1">
        <v>1</v>
      </c>
      <c r="I1901" s="1">
        <v>2</v>
      </c>
      <c r="J1901" s="1">
        <v>2</v>
      </c>
      <c r="K1901" s="1">
        <v>1</v>
      </c>
      <c r="L1901" s="1">
        <v>2</v>
      </c>
      <c r="M1901" s="1">
        <v>0</v>
      </c>
      <c r="N1901" s="1">
        <v>3</v>
      </c>
      <c r="O1901" s="1">
        <v>1</v>
      </c>
      <c r="P1901" s="1">
        <v>1</v>
      </c>
      <c r="Q1901" s="1">
        <v>1</v>
      </c>
      <c r="R1901" s="1">
        <v>2</v>
      </c>
      <c r="S1901" s="1">
        <v>0</v>
      </c>
      <c r="T1901" s="1">
        <v>1</v>
      </c>
      <c r="U1901" s="1">
        <v>2</v>
      </c>
      <c r="V1901" s="1">
        <v>1</v>
      </c>
      <c r="W1901" s="1">
        <v>0</v>
      </c>
      <c r="X1901" s="1">
        <v>3</v>
      </c>
      <c r="Y1901" s="1">
        <v>1</v>
      </c>
      <c r="Z1901" s="1" t="s">
        <v>14699</v>
      </c>
      <c r="AA1901" s="1" t="s">
        <v>14700</v>
      </c>
      <c r="AB1901" s="1" t="s">
        <v>14701</v>
      </c>
      <c r="AC1901" s="1" t="s">
        <v>14702</v>
      </c>
      <c r="AD1901" s="1" t="s">
        <v>14703</v>
      </c>
      <c r="AE1901" s="1" t="s">
        <v>14704</v>
      </c>
      <c r="AF1901" s="1" t="s">
        <v>14705</v>
      </c>
      <c r="AG1901" s="1" t="s">
        <v>14706</v>
      </c>
    </row>
    <row r="1902" spans="1:33" ht="256.5" x14ac:dyDescent="0.15">
      <c r="A1902" s="1">
        <f t="shared" si="29"/>
        <v>1901</v>
      </c>
      <c r="B1902" s="1">
        <v>1</v>
      </c>
      <c r="C1902" s="1">
        <v>0</v>
      </c>
      <c r="D1902" s="1">
        <v>0</v>
      </c>
      <c r="E1902" s="1">
        <v>2</v>
      </c>
      <c r="F1902" s="1">
        <v>1</v>
      </c>
      <c r="G1902" s="1">
        <v>0</v>
      </c>
      <c r="H1902" s="1">
        <v>2</v>
      </c>
      <c r="I1902" s="1">
        <v>0</v>
      </c>
      <c r="J1902" s="1">
        <v>2</v>
      </c>
      <c r="K1902" s="1">
        <v>1</v>
      </c>
      <c r="L1902" s="1">
        <v>1</v>
      </c>
      <c r="M1902" s="1">
        <v>1</v>
      </c>
      <c r="N1902" s="1">
        <v>0</v>
      </c>
      <c r="O1902" s="1">
        <v>2</v>
      </c>
      <c r="P1902" s="1">
        <v>1</v>
      </c>
      <c r="Q1902" s="1">
        <v>0</v>
      </c>
      <c r="R1902" s="1">
        <v>3</v>
      </c>
      <c r="S1902" s="1">
        <v>0</v>
      </c>
      <c r="T1902" s="1">
        <v>1</v>
      </c>
      <c r="U1902" s="1">
        <v>2</v>
      </c>
      <c r="V1902" s="1">
        <v>1</v>
      </c>
      <c r="W1902" s="1">
        <v>1</v>
      </c>
      <c r="X1902" s="1">
        <v>0</v>
      </c>
      <c r="Y1902" s="1">
        <v>0</v>
      </c>
      <c r="Z1902" s="1" t="s">
        <v>14707</v>
      </c>
      <c r="AA1902" s="1" t="s">
        <v>14708</v>
      </c>
      <c r="AB1902" s="1" t="s">
        <v>14709</v>
      </c>
      <c r="AC1902" s="1" t="s">
        <v>14710</v>
      </c>
      <c r="AD1902" s="1" t="s">
        <v>14711</v>
      </c>
      <c r="AE1902" s="1" t="s">
        <v>14712</v>
      </c>
      <c r="AF1902" s="1" t="s">
        <v>14713</v>
      </c>
      <c r="AG1902" s="1" t="s">
        <v>14714</v>
      </c>
    </row>
    <row r="1903" spans="1:33" ht="162" x14ac:dyDescent="0.15">
      <c r="A1903" s="1">
        <f t="shared" si="29"/>
        <v>1902</v>
      </c>
      <c r="B1903" s="1">
        <v>2</v>
      </c>
      <c r="C1903" s="1">
        <v>1</v>
      </c>
      <c r="D1903" s="1">
        <v>0</v>
      </c>
      <c r="E1903" s="1">
        <v>0</v>
      </c>
      <c r="F1903" s="1">
        <v>2</v>
      </c>
      <c r="G1903" s="1">
        <v>0</v>
      </c>
      <c r="H1903" s="1">
        <v>3</v>
      </c>
      <c r="I1903" s="1">
        <v>1</v>
      </c>
      <c r="J1903" s="1">
        <v>1</v>
      </c>
      <c r="K1903" s="1">
        <v>2</v>
      </c>
      <c r="L1903" s="1">
        <v>0</v>
      </c>
      <c r="M1903" s="1">
        <v>1</v>
      </c>
      <c r="N1903" s="1">
        <v>2</v>
      </c>
      <c r="O1903" s="1">
        <v>0</v>
      </c>
      <c r="P1903" s="1">
        <v>0</v>
      </c>
      <c r="Q1903" s="1">
        <v>2</v>
      </c>
      <c r="R1903" s="1">
        <v>0</v>
      </c>
      <c r="S1903" s="1">
        <v>0</v>
      </c>
      <c r="T1903" s="1">
        <v>1</v>
      </c>
      <c r="U1903" s="1">
        <v>0</v>
      </c>
      <c r="V1903" s="1">
        <v>3</v>
      </c>
      <c r="W1903" s="1">
        <v>2</v>
      </c>
      <c r="X1903" s="1">
        <v>1</v>
      </c>
      <c r="Y1903" s="1">
        <v>0</v>
      </c>
      <c r="Z1903" s="1" t="s">
        <v>14715</v>
      </c>
      <c r="AA1903" s="1" t="s">
        <v>14716</v>
      </c>
      <c r="AB1903" s="1" t="s">
        <v>14717</v>
      </c>
      <c r="AC1903" s="1" t="s">
        <v>14718</v>
      </c>
      <c r="AD1903" s="1" t="s">
        <v>14719</v>
      </c>
      <c r="AE1903" s="1" t="s">
        <v>14720</v>
      </c>
      <c r="AF1903" s="1" t="s">
        <v>14721</v>
      </c>
      <c r="AG1903" s="1" t="s">
        <v>14722</v>
      </c>
    </row>
    <row r="1904" spans="1:33" ht="283.5" x14ac:dyDescent="0.15">
      <c r="A1904" s="1">
        <f t="shared" si="29"/>
        <v>1903</v>
      </c>
      <c r="B1904" s="1">
        <v>3</v>
      </c>
      <c r="C1904" s="1">
        <v>0</v>
      </c>
      <c r="D1904" s="1">
        <v>2</v>
      </c>
      <c r="E1904" s="1">
        <v>2</v>
      </c>
      <c r="F1904" s="1">
        <v>1</v>
      </c>
      <c r="G1904" s="1">
        <v>0</v>
      </c>
      <c r="H1904" s="1">
        <v>1</v>
      </c>
      <c r="I1904" s="1">
        <v>2</v>
      </c>
      <c r="J1904" s="1">
        <v>0</v>
      </c>
      <c r="K1904" s="1">
        <v>1</v>
      </c>
      <c r="L1904" s="1">
        <v>2</v>
      </c>
      <c r="M1904" s="1">
        <v>1</v>
      </c>
      <c r="N1904" s="1">
        <v>2</v>
      </c>
      <c r="O1904" s="1">
        <v>1</v>
      </c>
      <c r="P1904" s="1">
        <v>0</v>
      </c>
      <c r="Q1904" s="1">
        <v>1</v>
      </c>
      <c r="R1904" s="1">
        <v>0</v>
      </c>
      <c r="S1904" s="1">
        <v>1</v>
      </c>
      <c r="T1904" s="1">
        <v>2</v>
      </c>
      <c r="U1904" s="1">
        <v>0</v>
      </c>
      <c r="V1904" s="1">
        <v>1</v>
      </c>
      <c r="W1904" s="1">
        <v>0</v>
      </c>
      <c r="X1904" s="1">
        <v>2</v>
      </c>
      <c r="Y1904" s="1">
        <v>1</v>
      </c>
      <c r="Z1904" s="1" t="s">
        <v>14723</v>
      </c>
      <c r="AA1904" s="1" t="s">
        <v>14724</v>
      </c>
      <c r="AB1904" s="1" t="s">
        <v>14725</v>
      </c>
      <c r="AC1904" s="1" t="s">
        <v>14726</v>
      </c>
      <c r="AD1904" s="1" t="s">
        <v>14727</v>
      </c>
      <c r="AE1904" s="1" t="s">
        <v>14728</v>
      </c>
      <c r="AF1904" s="1" t="s">
        <v>14729</v>
      </c>
      <c r="AG1904" s="1" t="s">
        <v>14730</v>
      </c>
    </row>
    <row r="1905" spans="1:33" ht="229.5" x14ac:dyDescent="0.15">
      <c r="A1905" s="1">
        <f t="shared" si="29"/>
        <v>1904</v>
      </c>
      <c r="B1905" s="1">
        <v>0</v>
      </c>
      <c r="C1905" s="1">
        <v>0</v>
      </c>
      <c r="D1905" s="1">
        <v>0</v>
      </c>
      <c r="E1905" s="1">
        <v>1</v>
      </c>
      <c r="F1905" s="1">
        <v>0</v>
      </c>
      <c r="G1905" s="1">
        <v>1</v>
      </c>
      <c r="H1905" s="1">
        <v>1</v>
      </c>
      <c r="I1905" s="1">
        <v>0</v>
      </c>
      <c r="J1905" s="1">
        <v>0</v>
      </c>
      <c r="K1905" s="1">
        <v>1</v>
      </c>
      <c r="L1905" s="1">
        <v>1</v>
      </c>
      <c r="M1905" s="1">
        <v>0</v>
      </c>
      <c r="N1905" s="1">
        <v>0</v>
      </c>
      <c r="O1905" s="1">
        <v>0</v>
      </c>
      <c r="P1905" s="1">
        <v>0</v>
      </c>
      <c r="Q1905" s="1">
        <v>0</v>
      </c>
      <c r="R1905" s="1">
        <v>1</v>
      </c>
      <c r="S1905" s="1">
        <v>0</v>
      </c>
      <c r="T1905" s="1">
        <v>0</v>
      </c>
      <c r="U1905" s="1">
        <v>0</v>
      </c>
      <c r="V1905" s="1">
        <v>1</v>
      </c>
      <c r="W1905" s="1">
        <v>0</v>
      </c>
      <c r="X1905" s="1">
        <v>0</v>
      </c>
      <c r="Y1905" s="1">
        <v>1</v>
      </c>
      <c r="Z1905" s="1" t="s">
        <v>14731</v>
      </c>
      <c r="AA1905" s="1" t="s">
        <v>14732</v>
      </c>
      <c r="AB1905" s="1" t="s">
        <v>14733</v>
      </c>
      <c r="AC1905" s="1" t="s">
        <v>14734</v>
      </c>
      <c r="AD1905" s="1" t="s">
        <v>14735</v>
      </c>
      <c r="AE1905" s="1" t="s">
        <v>14736</v>
      </c>
      <c r="AF1905" s="1" t="s">
        <v>14737</v>
      </c>
      <c r="AG1905" s="1" t="s">
        <v>14738</v>
      </c>
    </row>
    <row r="1906" spans="1:33" ht="409.5" x14ac:dyDescent="0.15">
      <c r="A1906" s="1">
        <f t="shared" si="29"/>
        <v>1905</v>
      </c>
      <c r="B1906" s="1">
        <v>3</v>
      </c>
      <c r="C1906" s="1">
        <v>2</v>
      </c>
      <c r="D1906" s="1">
        <v>1</v>
      </c>
      <c r="E1906" s="1">
        <v>2</v>
      </c>
      <c r="F1906" s="1">
        <v>1</v>
      </c>
      <c r="G1906" s="1">
        <v>2</v>
      </c>
      <c r="H1906" s="1">
        <v>1</v>
      </c>
      <c r="I1906" s="1">
        <v>2</v>
      </c>
      <c r="J1906" s="1">
        <v>2</v>
      </c>
      <c r="K1906" s="1">
        <v>0</v>
      </c>
      <c r="L1906" s="1">
        <v>1</v>
      </c>
      <c r="M1906" s="1">
        <v>0</v>
      </c>
      <c r="N1906" s="1">
        <v>1</v>
      </c>
      <c r="O1906" s="1">
        <v>0</v>
      </c>
      <c r="P1906" s="1">
        <v>2</v>
      </c>
      <c r="Q1906" s="1">
        <v>1</v>
      </c>
      <c r="R1906" s="1">
        <v>2</v>
      </c>
      <c r="S1906" s="1">
        <v>3</v>
      </c>
      <c r="T1906" s="1">
        <v>1</v>
      </c>
      <c r="U1906" s="1">
        <v>1</v>
      </c>
      <c r="V1906" s="1">
        <v>2</v>
      </c>
      <c r="W1906" s="1">
        <v>0</v>
      </c>
      <c r="X1906" s="1">
        <v>3</v>
      </c>
      <c r="Y1906" s="1">
        <v>2</v>
      </c>
      <c r="Z1906" s="1" t="s">
        <v>14739</v>
      </c>
      <c r="AA1906" s="1" t="s">
        <v>14740</v>
      </c>
      <c r="AB1906" s="1" t="s">
        <v>14741</v>
      </c>
      <c r="AC1906" s="1" t="s">
        <v>14742</v>
      </c>
      <c r="AD1906" s="1" t="s">
        <v>14743</v>
      </c>
      <c r="AE1906" s="1" t="s">
        <v>14744</v>
      </c>
      <c r="AF1906" s="1" t="s">
        <v>14745</v>
      </c>
      <c r="AG1906" s="1" t="s">
        <v>14746</v>
      </c>
    </row>
    <row r="1907" spans="1:33" ht="324" x14ac:dyDescent="0.15">
      <c r="A1907" s="1">
        <f t="shared" si="29"/>
        <v>1906</v>
      </c>
      <c r="B1907" s="1">
        <v>1</v>
      </c>
      <c r="C1907" s="1">
        <v>1</v>
      </c>
      <c r="D1907" s="1">
        <v>0</v>
      </c>
      <c r="E1907" s="1">
        <v>1</v>
      </c>
      <c r="F1907" s="1">
        <v>1</v>
      </c>
      <c r="G1907" s="1">
        <v>0</v>
      </c>
      <c r="H1907" s="1">
        <v>0</v>
      </c>
      <c r="I1907" s="1">
        <v>0</v>
      </c>
      <c r="J1907" s="1">
        <v>0</v>
      </c>
      <c r="K1907" s="1">
        <v>0</v>
      </c>
      <c r="L1907" s="1">
        <v>0</v>
      </c>
      <c r="M1907" s="1">
        <v>1</v>
      </c>
      <c r="N1907" s="1">
        <v>0</v>
      </c>
      <c r="O1907" s="1">
        <v>1</v>
      </c>
      <c r="P1907" s="1">
        <v>0</v>
      </c>
      <c r="Q1907" s="1">
        <v>0</v>
      </c>
      <c r="R1907" s="1">
        <v>2</v>
      </c>
      <c r="S1907" s="1">
        <v>0</v>
      </c>
      <c r="T1907" s="1">
        <v>0</v>
      </c>
      <c r="U1907" s="1">
        <v>1</v>
      </c>
      <c r="V1907" s="1">
        <v>1</v>
      </c>
      <c r="W1907" s="1">
        <v>0</v>
      </c>
      <c r="X1907" s="1">
        <v>0</v>
      </c>
      <c r="Y1907" s="1">
        <v>1</v>
      </c>
      <c r="Z1907" s="1" t="s">
        <v>14747</v>
      </c>
      <c r="AA1907" s="1" t="s">
        <v>14748</v>
      </c>
      <c r="AB1907" s="1" t="s">
        <v>14749</v>
      </c>
      <c r="AC1907" s="1" t="s">
        <v>14750</v>
      </c>
      <c r="AD1907" s="1" t="s">
        <v>14751</v>
      </c>
      <c r="AE1907" s="1" t="s">
        <v>14752</v>
      </c>
      <c r="AF1907" s="1" t="s">
        <v>14753</v>
      </c>
      <c r="AG1907" s="1" t="s">
        <v>14754</v>
      </c>
    </row>
    <row r="1908" spans="1:33" ht="297" x14ac:dyDescent="0.15">
      <c r="A1908" s="1">
        <f t="shared" si="29"/>
        <v>1907</v>
      </c>
      <c r="B1908" s="1">
        <v>2</v>
      </c>
      <c r="C1908" s="1">
        <v>0</v>
      </c>
      <c r="D1908" s="1">
        <v>1</v>
      </c>
      <c r="E1908" s="1">
        <v>1</v>
      </c>
      <c r="F1908" s="1">
        <v>1</v>
      </c>
      <c r="G1908" s="1">
        <v>2</v>
      </c>
      <c r="H1908" s="1">
        <v>2</v>
      </c>
      <c r="I1908" s="1">
        <v>3</v>
      </c>
      <c r="J1908" s="1">
        <v>1</v>
      </c>
      <c r="K1908" s="1">
        <v>0</v>
      </c>
      <c r="L1908" s="1">
        <v>1</v>
      </c>
      <c r="M1908" s="1">
        <v>2</v>
      </c>
      <c r="N1908" s="1">
        <v>1</v>
      </c>
      <c r="O1908" s="1">
        <v>2</v>
      </c>
      <c r="P1908" s="1">
        <v>1</v>
      </c>
      <c r="Q1908" s="1">
        <v>3</v>
      </c>
      <c r="R1908" s="1">
        <v>2</v>
      </c>
      <c r="S1908" s="1">
        <v>1</v>
      </c>
      <c r="T1908" s="1">
        <v>0</v>
      </c>
      <c r="U1908" s="1">
        <v>2</v>
      </c>
      <c r="V1908" s="1">
        <v>2</v>
      </c>
      <c r="W1908" s="1">
        <v>3</v>
      </c>
      <c r="X1908" s="1">
        <v>2</v>
      </c>
      <c r="Y1908" s="1">
        <v>4</v>
      </c>
      <c r="Z1908" s="1" t="s">
        <v>14755</v>
      </c>
      <c r="AA1908" s="1" t="s">
        <v>14756</v>
      </c>
      <c r="AB1908" s="1" t="s">
        <v>14757</v>
      </c>
      <c r="AC1908" s="1" t="s">
        <v>14758</v>
      </c>
      <c r="AD1908" s="1" t="s">
        <v>14759</v>
      </c>
      <c r="AE1908" s="1" t="s">
        <v>14760</v>
      </c>
      <c r="AF1908" s="1" t="s">
        <v>14761</v>
      </c>
      <c r="AG1908" s="1" t="s">
        <v>14762</v>
      </c>
    </row>
    <row r="1909" spans="1:33" ht="351" x14ac:dyDescent="0.15">
      <c r="A1909" s="1">
        <f t="shared" si="29"/>
        <v>1908</v>
      </c>
      <c r="B1909" s="1">
        <v>0</v>
      </c>
      <c r="C1909" s="1">
        <v>0</v>
      </c>
      <c r="D1909" s="1">
        <v>0</v>
      </c>
      <c r="E1909" s="1">
        <v>0</v>
      </c>
      <c r="F1909" s="1">
        <v>0</v>
      </c>
      <c r="G1909" s="1">
        <v>0</v>
      </c>
      <c r="H1909" s="1">
        <v>1</v>
      </c>
      <c r="I1909" s="1">
        <v>0</v>
      </c>
      <c r="J1909" s="1">
        <v>1</v>
      </c>
      <c r="K1909" s="1">
        <v>2</v>
      </c>
      <c r="L1909" s="1">
        <v>0</v>
      </c>
      <c r="M1909" s="1">
        <v>0</v>
      </c>
      <c r="N1909" s="1">
        <v>0</v>
      </c>
      <c r="O1909" s="1">
        <v>0</v>
      </c>
      <c r="P1909" s="1">
        <v>0</v>
      </c>
      <c r="Q1909" s="1">
        <v>0</v>
      </c>
      <c r="R1909" s="1">
        <v>0</v>
      </c>
      <c r="S1909" s="1">
        <v>0</v>
      </c>
      <c r="T1909" s="1">
        <v>0</v>
      </c>
      <c r="U1909" s="1">
        <v>0</v>
      </c>
      <c r="V1909" s="1">
        <v>0</v>
      </c>
      <c r="W1909" s="1">
        <v>0</v>
      </c>
      <c r="X1909" s="1">
        <v>1</v>
      </c>
      <c r="Y1909" s="1">
        <v>0</v>
      </c>
      <c r="Z1909" s="1" t="s">
        <v>14763</v>
      </c>
      <c r="AA1909" s="1" t="s">
        <v>14764</v>
      </c>
      <c r="AB1909" s="1" t="s">
        <v>14765</v>
      </c>
      <c r="AC1909" s="1" t="s">
        <v>14766</v>
      </c>
      <c r="AD1909" s="1" t="s">
        <v>14767</v>
      </c>
      <c r="AE1909" s="1" t="s">
        <v>14768</v>
      </c>
      <c r="AF1909" s="1" t="s">
        <v>14769</v>
      </c>
      <c r="AG1909" s="1" t="s">
        <v>14770</v>
      </c>
    </row>
    <row r="1910" spans="1:33" ht="148.5" x14ac:dyDescent="0.15">
      <c r="A1910" s="1">
        <f t="shared" si="29"/>
        <v>1909</v>
      </c>
      <c r="B1910" s="1">
        <v>1</v>
      </c>
      <c r="C1910" s="1">
        <v>1</v>
      </c>
      <c r="D1910" s="1">
        <v>0</v>
      </c>
      <c r="E1910" s="1">
        <v>0</v>
      </c>
      <c r="F1910" s="1">
        <v>0</v>
      </c>
      <c r="G1910" s="1">
        <v>0</v>
      </c>
      <c r="H1910" s="1">
        <v>0</v>
      </c>
      <c r="I1910" s="1">
        <v>1</v>
      </c>
      <c r="J1910" s="1">
        <v>3</v>
      </c>
      <c r="K1910" s="1">
        <v>2</v>
      </c>
      <c r="L1910" s="1">
        <v>0</v>
      </c>
      <c r="M1910" s="1">
        <v>2</v>
      </c>
      <c r="N1910" s="1">
        <v>0</v>
      </c>
      <c r="O1910" s="1">
        <v>2</v>
      </c>
      <c r="P1910" s="1">
        <v>1</v>
      </c>
      <c r="Q1910" s="1">
        <v>0</v>
      </c>
      <c r="R1910" s="1">
        <v>3</v>
      </c>
      <c r="S1910" s="1">
        <v>1</v>
      </c>
      <c r="T1910" s="1">
        <v>1</v>
      </c>
      <c r="U1910" s="1">
        <v>0</v>
      </c>
      <c r="V1910" s="1">
        <v>2</v>
      </c>
      <c r="W1910" s="1">
        <v>1</v>
      </c>
      <c r="X1910" s="1">
        <v>3</v>
      </c>
      <c r="Y1910" s="1">
        <v>4</v>
      </c>
      <c r="Z1910" s="1" t="s">
        <v>14771</v>
      </c>
      <c r="AA1910" s="1" t="s">
        <v>14772</v>
      </c>
      <c r="AB1910" s="1" t="s">
        <v>14773</v>
      </c>
      <c r="AC1910" s="1" t="s">
        <v>14774</v>
      </c>
      <c r="AD1910" s="1" t="s">
        <v>14775</v>
      </c>
      <c r="AE1910" s="1" t="s">
        <v>14776</v>
      </c>
      <c r="AF1910" s="1" t="s">
        <v>14777</v>
      </c>
      <c r="AG1910" s="1" t="s">
        <v>14778</v>
      </c>
    </row>
    <row r="1911" spans="1:33" ht="229.5" x14ac:dyDescent="0.15">
      <c r="A1911" s="1">
        <f t="shared" si="29"/>
        <v>1910</v>
      </c>
      <c r="B1911" s="1">
        <v>1</v>
      </c>
      <c r="C1911" s="1">
        <v>1</v>
      </c>
      <c r="D1911" s="1">
        <v>2</v>
      </c>
      <c r="E1911" s="1">
        <v>1</v>
      </c>
      <c r="F1911" s="1">
        <v>1</v>
      </c>
      <c r="G1911" s="1">
        <v>2</v>
      </c>
      <c r="H1911" s="1">
        <v>0</v>
      </c>
      <c r="I1911" s="1">
        <v>0</v>
      </c>
      <c r="J1911" s="1">
        <v>2</v>
      </c>
      <c r="K1911" s="1">
        <v>0</v>
      </c>
      <c r="L1911" s="1">
        <v>1</v>
      </c>
      <c r="M1911" s="1">
        <v>0</v>
      </c>
      <c r="N1911" s="1">
        <v>0</v>
      </c>
      <c r="O1911" s="1">
        <v>0</v>
      </c>
      <c r="P1911" s="1">
        <v>0</v>
      </c>
      <c r="Q1911" s="1">
        <v>0</v>
      </c>
      <c r="R1911" s="1">
        <v>1</v>
      </c>
      <c r="S1911" s="1">
        <v>1</v>
      </c>
      <c r="T1911" s="1">
        <v>2</v>
      </c>
      <c r="U1911" s="1">
        <v>0</v>
      </c>
      <c r="V1911" s="1">
        <v>1</v>
      </c>
      <c r="W1911" s="1">
        <v>1</v>
      </c>
      <c r="X1911" s="1">
        <v>0</v>
      </c>
      <c r="Y1911" s="1">
        <v>0</v>
      </c>
      <c r="Z1911" s="1" t="s">
        <v>14779</v>
      </c>
      <c r="AA1911" s="1" t="s">
        <v>14780</v>
      </c>
      <c r="AB1911" s="1" t="s">
        <v>14781</v>
      </c>
      <c r="AC1911" s="1" t="s">
        <v>14782</v>
      </c>
      <c r="AD1911" s="1" t="s">
        <v>14783</v>
      </c>
      <c r="AE1911" s="1" t="s">
        <v>14784</v>
      </c>
      <c r="AF1911" s="1" t="s">
        <v>14785</v>
      </c>
      <c r="AG1911" s="1" t="s">
        <v>14786</v>
      </c>
    </row>
    <row r="1912" spans="1:33" ht="229.5" x14ac:dyDescent="0.15">
      <c r="A1912" s="1">
        <f t="shared" si="29"/>
        <v>1911</v>
      </c>
      <c r="B1912" s="1">
        <v>1</v>
      </c>
      <c r="C1912" s="1">
        <v>2</v>
      </c>
      <c r="D1912" s="1">
        <v>2</v>
      </c>
      <c r="E1912" s="1">
        <v>2</v>
      </c>
      <c r="F1912" s="1">
        <v>1</v>
      </c>
      <c r="G1912" s="1">
        <v>0</v>
      </c>
      <c r="H1912" s="1">
        <v>1</v>
      </c>
      <c r="I1912" s="1">
        <v>0</v>
      </c>
      <c r="J1912" s="1">
        <v>1</v>
      </c>
      <c r="K1912" s="1">
        <v>1</v>
      </c>
      <c r="L1912" s="1">
        <v>0</v>
      </c>
      <c r="M1912" s="1">
        <v>0</v>
      </c>
      <c r="N1912" s="1">
        <v>1</v>
      </c>
      <c r="O1912" s="1">
        <v>0</v>
      </c>
      <c r="P1912" s="1">
        <v>0</v>
      </c>
      <c r="Q1912" s="1">
        <v>1</v>
      </c>
      <c r="R1912" s="1">
        <v>0</v>
      </c>
      <c r="S1912" s="1">
        <v>0</v>
      </c>
      <c r="T1912" s="1">
        <v>0</v>
      </c>
      <c r="U1912" s="1">
        <v>0</v>
      </c>
      <c r="V1912" s="1">
        <v>0</v>
      </c>
      <c r="W1912" s="1">
        <v>0</v>
      </c>
      <c r="X1912" s="1">
        <v>1</v>
      </c>
      <c r="Y1912" s="1">
        <v>0</v>
      </c>
      <c r="Z1912" s="1" t="s">
        <v>14787</v>
      </c>
      <c r="AA1912" s="1" t="s">
        <v>14788</v>
      </c>
      <c r="AB1912" s="1" t="s">
        <v>14789</v>
      </c>
      <c r="AC1912" s="1" t="s">
        <v>14790</v>
      </c>
      <c r="AD1912" s="1" t="s">
        <v>14791</v>
      </c>
      <c r="AE1912" s="1" t="s">
        <v>14792</v>
      </c>
      <c r="AF1912" s="1" t="s">
        <v>14793</v>
      </c>
      <c r="AG1912" s="1" t="s">
        <v>14794</v>
      </c>
    </row>
    <row r="1913" spans="1:33" ht="189" x14ac:dyDescent="0.15">
      <c r="A1913" s="1">
        <f t="shared" si="29"/>
        <v>1912</v>
      </c>
      <c r="B1913" s="1">
        <v>1</v>
      </c>
      <c r="C1913" s="1">
        <v>0</v>
      </c>
      <c r="D1913" s="1">
        <v>3</v>
      </c>
      <c r="E1913" s="1">
        <v>0</v>
      </c>
      <c r="F1913" s="1">
        <v>0</v>
      </c>
      <c r="G1913" s="1">
        <v>3</v>
      </c>
      <c r="H1913" s="1">
        <v>0</v>
      </c>
      <c r="I1913" s="1">
        <v>1</v>
      </c>
      <c r="J1913" s="1">
        <v>2</v>
      </c>
      <c r="K1913" s="1">
        <v>1</v>
      </c>
      <c r="L1913" s="1">
        <v>3</v>
      </c>
      <c r="M1913" s="1">
        <v>2</v>
      </c>
      <c r="N1913" s="1">
        <v>1</v>
      </c>
      <c r="O1913" s="1">
        <v>2</v>
      </c>
      <c r="P1913" s="1">
        <v>3</v>
      </c>
      <c r="Q1913" s="1">
        <v>1</v>
      </c>
      <c r="R1913" s="1">
        <v>0</v>
      </c>
      <c r="S1913" s="1">
        <v>2</v>
      </c>
      <c r="T1913" s="1">
        <v>0</v>
      </c>
      <c r="U1913" s="1">
        <v>3</v>
      </c>
      <c r="V1913" s="1">
        <v>1</v>
      </c>
      <c r="W1913" s="1">
        <v>2</v>
      </c>
      <c r="X1913" s="1">
        <v>3</v>
      </c>
      <c r="Y1913" s="1">
        <v>4</v>
      </c>
      <c r="Z1913" s="1" t="s">
        <v>14795</v>
      </c>
      <c r="AA1913" s="1" t="s">
        <v>14796</v>
      </c>
      <c r="AB1913" s="1" t="s">
        <v>14797</v>
      </c>
      <c r="AC1913" s="1" t="s">
        <v>14798</v>
      </c>
      <c r="AD1913" s="1" t="s">
        <v>14799</v>
      </c>
      <c r="AE1913" s="1" t="s">
        <v>14800</v>
      </c>
      <c r="AF1913" s="1" t="s">
        <v>14801</v>
      </c>
      <c r="AG1913" s="1" t="s">
        <v>14802</v>
      </c>
    </row>
    <row r="1914" spans="1:33" ht="243" x14ac:dyDescent="0.15">
      <c r="A1914" s="1">
        <f t="shared" si="29"/>
        <v>1913</v>
      </c>
      <c r="B1914" s="1">
        <v>0</v>
      </c>
      <c r="C1914" s="1">
        <v>0</v>
      </c>
      <c r="D1914" s="1">
        <v>0</v>
      </c>
      <c r="E1914" s="1">
        <v>0</v>
      </c>
      <c r="F1914" s="1">
        <v>0</v>
      </c>
      <c r="G1914" s="1">
        <v>0</v>
      </c>
      <c r="H1914" s="1">
        <v>1</v>
      </c>
      <c r="I1914" s="1">
        <v>0</v>
      </c>
      <c r="J1914" s="1">
        <v>1</v>
      </c>
      <c r="K1914" s="1">
        <v>0</v>
      </c>
      <c r="L1914" s="1">
        <v>0</v>
      </c>
      <c r="M1914" s="1">
        <v>0</v>
      </c>
      <c r="N1914" s="1">
        <v>0</v>
      </c>
      <c r="O1914" s="1">
        <v>0</v>
      </c>
      <c r="P1914" s="1">
        <v>0</v>
      </c>
      <c r="Q1914" s="1">
        <v>1</v>
      </c>
      <c r="R1914" s="1">
        <v>0</v>
      </c>
      <c r="S1914" s="1">
        <v>0</v>
      </c>
      <c r="T1914" s="1">
        <v>0</v>
      </c>
      <c r="U1914" s="1">
        <v>0</v>
      </c>
      <c r="V1914" s="1">
        <v>0</v>
      </c>
      <c r="W1914" s="1">
        <v>0</v>
      </c>
      <c r="X1914" s="1">
        <v>0</v>
      </c>
      <c r="Y1914" s="1">
        <v>0</v>
      </c>
      <c r="Z1914" s="1" t="s">
        <v>14803</v>
      </c>
      <c r="AA1914" s="1" t="s">
        <v>14804</v>
      </c>
      <c r="AB1914" s="1" t="s">
        <v>14805</v>
      </c>
      <c r="AC1914" s="1" t="s">
        <v>14806</v>
      </c>
      <c r="AD1914" s="1" t="s">
        <v>14807</v>
      </c>
      <c r="AE1914" s="1" t="s">
        <v>14808</v>
      </c>
      <c r="AF1914" s="1" t="s">
        <v>14809</v>
      </c>
      <c r="AG1914" s="1" t="s">
        <v>14810</v>
      </c>
    </row>
    <row r="1915" spans="1:33" ht="189" x14ac:dyDescent="0.15">
      <c r="A1915" s="1">
        <f t="shared" si="29"/>
        <v>1914</v>
      </c>
      <c r="B1915" s="1">
        <v>1</v>
      </c>
      <c r="C1915" s="1">
        <v>0</v>
      </c>
      <c r="D1915" s="1">
        <v>1</v>
      </c>
      <c r="E1915" s="1">
        <v>0</v>
      </c>
      <c r="F1915" s="1">
        <v>0</v>
      </c>
      <c r="G1915" s="1">
        <v>0</v>
      </c>
      <c r="H1915" s="1">
        <v>2</v>
      </c>
      <c r="I1915" s="1">
        <v>0</v>
      </c>
      <c r="J1915" s="1">
        <v>3</v>
      </c>
      <c r="K1915" s="1">
        <v>1</v>
      </c>
      <c r="L1915" s="1">
        <v>2</v>
      </c>
      <c r="M1915" s="1">
        <v>1</v>
      </c>
      <c r="N1915" s="1">
        <v>0</v>
      </c>
      <c r="O1915" s="1">
        <v>0</v>
      </c>
      <c r="P1915" s="1">
        <v>0</v>
      </c>
      <c r="Q1915" s="1">
        <v>0</v>
      </c>
      <c r="R1915" s="1">
        <v>2</v>
      </c>
      <c r="S1915" s="1">
        <v>0</v>
      </c>
      <c r="T1915" s="1">
        <v>0</v>
      </c>
      <c r="U1915" s="1">
        <v>0</v>
      </c>
      <c r="V1915" s="1">
        <v>0</v>
      </c>
      <c r="W1915" s="1">
        <v>1</v>
      </c>
      <c r="X1915" s="1">
        <v>0</v>
      </c>
      <c r="Y1915" s="1">
        <v>0</v>
      </c>
      <c r="Z1915" s="1" t="s">
        <v>14811</v>
      </c>
      <c r="AA1915" s="1" t="s">
        <v>14812</v>
      </c>
      <c r="AB1915" s="1" t="s">
        <v>14813</v>
      </c>
      <c r="AC1915" s="1" t="s">
        <v>14814</v>
      </c>
      <c r="AD1915" s="1" t="s">
        <v>14815</v>
      </c>
      <c r="AE1915" s="1" t="s">
        <v>14816</v>
      </c>
      <c r="AF1915" s="1" t="s">
        <v>14817</v>
      </c>
      <c r="AG1915" s="1" t="s">
        <v>14818</v>
      </c>
    </row>
    <row r="1916" spans="1:33" ht="283.5" x14ac:dyDescent="0.15">
      <c r="A1916" s="1">
        <f t="shared" si="29"/>
        <v>1915</v>
      </c>
      <c r="B1916" s="1">
        <v>1</v>
      </c>
      <c r="C1916" s="1">
        <v>2</v>
      </c>
      <c r="D1916" s="1">
        <v>0</v>
      </c>
      <c r="E1916" s="1">
        <v>1</v>
      </c>
      <c r="F1916" s="1">
        <v>0</v>
      </c>
      <c r="G1916" s="1">
        <v>1</v>
      </c>
      <c r="H1916" s="1">
        <v>0</v>
      </c>
      <c r="I1916" s="1">
        <v>1</v>
      </c>
      <c r="J1916" s="1">
        <v>3</v>
      </c>
      <c r="K1916" s="1">
        <v>0</v>
      </c>
      <c r="L1916" s="1">
        <v>0</v>
      </c>
      <c r="M1916" s="1">
        <v>0</v>
      </c>
      <c r="N1916" s="1">
        <v>0</v>
      </c>
      <c r="O1916" s="1">
        <v>0</v>
      </c>
      <c r="P1916" s="1">
        <v>0</v>
      </c>
      <c r="Q1916" s="1">
        <v>0</v>
      </c>
      <c r="R1916" s="1">
        <v>1</v>
      </c>
      <c r="S1916" s="1">
        <v>0</v>
      </c>
      <c r="T1916" s="1">
        <v>0</v>
      </c>
      <c r="U1916" s="1">
        <v>0</v>
      </c>
      <c r="V1916" s="1">
        <v>0</v>
      </c>
      <c r="W1916" s="1">
        <v>0</v>
      </c>
      <c r="X1916" s="1">
        <v>0</v>
      </c>
      <c r="Y1916" s="1">
        <v>0</v>
      </c>
      <c r="Z1916" s="1" t="s">
        <v>14819</v>
      </c>
      <c r="AA1916" s="1" t="s">
        <v>14820</v>
      </c>
      <c r="AB1916" s="1" t="s">
        <v>14821</v>
      </c>
      <c r="AC1916" s="1" t="s">
        <v>14822</v>
      </c>
      <c r="AD1916" s="1" t="s">
        <v>14823</v>
      </c>
      <c r="AE1916" s="1" t="s">
        <v>14824</v>
      </c>
      <c r="AF1916" s="1" t="s">
        <v>14825</v>
      </c>
      <c r="AG1916" s="1" t="s">
        <v>14826</v>
      </c>
    </row>
    <row r="1917" spans="1:33" ht="409.5" x14ac:dyDescent="0.15">
      <c r="A1917" s="1">
        <f t="shared" si="29"/>
        <v>1916</v>
      </c>
      <c r="B1917" s="1">
        <v>1</v>
      </c>
      <c r="C1917" s="1">
        <v>0</v>
      </c>
      <c r="D1917" s="1">
        <v>2</v>
      </c>
      <c r="E1917" s="1">
        <v>0</v>
      </c>
      <c r="F1917" s="1">
        <v>0</v>
      </c>
      <c r="G1917" s="1">
        <v>2</v>
      </c>
      <c r="H1917" s="1">
        <v>3</v>
      </c>
      <c r="I1917" s="1">
        <v>3</v>
      </c>
      <c r="J1917" s="1">
        <v>2</v>
      </c>
      <c r="K1917" s="1">
        <v>4</v>
      </c>
      <c r="L1917" s="1">
        <v>2</v>
      </c>
      <c r="M1917" s="1">
        <v>0</v>
      </c>
      <c r="N1917" s="1">
        <v>3</v>
      </c>
      <c r="O1917" s="1">
        <v>1</v>
      </c>
      <c r="P1917" s="1">
        <v>2</v>
      </c>
      <c r="Q1917" s="1">
        <v>2</v>
      </c>
      <c r="R1917" s="1">
        <v>4</v>
      </c>
      <c r="S1917" s="1">
        <v>1</v>
      </c>
      <c r="T1917" s="1">
        <v>2</v>
      </c>
      <c r="U1917" s="1">
        <v>2</v>
      </c>
      <c r="V1917" s="1">
        <v>1</v>
      </c>
      <c r="W1917" s="1">
        <v>2</v>
      </c>
      <c r="X1917" s="1">
        <v>0</v>
      </c>
      <c r="Y1917" s="1">
        <v>1</v>
      </c>
      <c r="Z1917" s="1" t="s">
        <v>14827</v>
      </c>
      <c r="AA1917" s="1" t="s">
        <v>14828</v>
      </c>
      <c r="AB1917" s="1" t="s">
        <v>14829</v>
      </c>
      <c r="AC1917" s="1" t="s">
        <v>14830</v>
      </c>
      <c r="AD1917" s="1" t="s">
        <v>14831</v>
      </c>
      <c r="AE1917" s="1" t="s">
        <v>14832</v>
      </c>
      <c r="AF1917" s="1" t="s">
        <v>14833</v>
      </c>
      <c r="AG1917" s="1" t="s">
        <v>14834</v>
      </c>
    </row>
    <row r="1918" spans="1:33" ht="162" x14ac:dyDescent="0.15">
      <c r="A1918" s="1">
        <f t="shared" si="29"/>
        <v>1917</v>
      </c>
      <c r="B1918" s="1">
        <v>0</v>
      </c>
      <c r="C1918" s="1">
        <v>0</v>
      </c>
      <c r="D1918" s="1">
        <v>0</v>
      </c>
      <c r="E1918" s="1">
        <v>0</v>
      </c>
      <c r="F1918" s="1">
        <v>0</v>
      </c>
      <c r="G1918" s="1">
        <v>0</v>
      </c>
      <c r="H1918" s="1">
        <v>0</v>
      </c>
      <c r="I1918" s="1">
        <v>0</v>
      </c>
      <c r="J1918" s="1">
        <v>0</v>
      </c>
      <c r="K1918" s="1">
        <v>0</v>
      </c>
      <c r="L1918" s="1">
        <v>0</v>
      </c>
      <c r="M1918" s="1">
        <v>0</v>
      </c>
      <c r="N1918" s="1">
        <v>0</v>
      </c>
      <c r="O1918" s="1">
        <v>0</v>
      </c>
      <c r="P1918" s="1">
        <v>0</v>
      </c>
      <c r="Q1918" s="1">
        <v>0</v>
      </c>
      <c r="R1918" s="1">
        <v>0</v>
      </c>
      <c r="S1918" s="1">
        <v>0</v>
      </c>
      <c r="T1918" s="1">
        <v>0</v>
      </c>
      <c r="U1918" s="1">
        <v>0</v>
      </c>
      <c r="V1918" s="1">
        <v>0</v>
      </c>
      <c r="W1918" s="1">
        <v>0</v>
      </c>
      <c r="X1918" s="1">
        <v>0</v>
      </c>
      <c r="Y1918" s="1">
        <v>0</v>
      </c>
      <c r="Z1918" s="1" t="s">
        <v>14835</v>
      </c>
      <c r="AA1918" s="1" t="s">
        <v>14836</v>
      </c>
      <c r="AB1918" s="1" t="s">
        <v>14837</v>
      </c>
      <c r="AC1918" s="1" t="s">
        <v>14838</v>
      </c>
      <c r="AD1918" s="1" t="s">
        <v>14839</v>
      </c>
      <c r="AE1918" s="1" t="s">
        <v>14840</v>
      </c>
      <c r="AF1918" s="1" t="s">
        <v>14841</v>
      </c>
      <c r="AG1918" s="1" t="s">
        <v>14842</v>
      </c>
    </row>
    <row r="1919" spans="1:33" ht="409.5" x14ac:dyDescent="0.15">
      <c r="A1919" s="1">
        <f t="shared" si="29"/>
        <v>1918</v>
      </c>
      <c r="B1919" s="1">
        <v>3</v>
      </c>
      <c r="C1919" s="1">
        <v>1</v>
      </c>
      <c r="D1919" s="1">
        <v>0</v>
      </c>
      <c r="E1919" s="1">
        <v>1</v>
      </c>
      <c r="F1919" s="1">
        <v>0</v>
      </c>
      <c r="G1919" s="1">
        <v>0</v>
      </c>
      <c r="H1919" s="1">
        <v>2</v>
      </c>
      <c r="I1919" s="1">
        <v>0</v>
      </c>
      <c r="J1919" s="1">
        <v>0</v>
      </c>
      <c r="K1919" s="1">
        <v>0</v>
      </c>
      <c r="L1919" s="1">
        <v>0</v>
      </c>
      <c r="M1919" s="1">
        <v>0</v>
      </c>
      <c r="N1919" s="1">
        <v>0</v>
      </c>
      <c r="O1919" s="1">
        <v>0</v>
      </c>
      <c r="P1919" s="1">
        <v>0</v>
      </c>
      <c r="Q1919" s="1">
        <v>0</v>
      </c>
      <c r="R1919" s="1">
        <v>0</v>
      </c>
      <c r="S1919" s="1">
        <v>0</v>
      </c>
      <c r="T1919" s="1">
        <v>0</v>
      </c>
      <c r="U1919" s="1">
        <v>0</v>
      </c>
      <c r="V1919" s="1">
        <v>0</v>
      </c>
      <c r="W1919" s="1">
        <v>0</v>
      </c>
      <c r="X1919" s="1">
        <v>0</v>
      </c>
      <c r="Y1919" s="1">
        <v>0</v>
      </c>
      <c r="Z1919" s="1" t="s">
        <v>14843</v>
      </c>
      <c r="AA1919" s="1" t="s">
        <v>14844</v>
      </c>
      <c r="AB1919" s="1" t="s">
        <v>14845</v>
      </c>
      <c r="AC1919" s="1" t="s">
        <v>14846</v>
      </c>
      <c r="AD1919" s="1" t="s">
        <v>14847</v>
      </c>
      <c r="AE1919" s="1" t="s">
        <v>14848</v>
      </c>
      <c r="AF1919" s="1" t="s">
        <v>14849</v>
      </c>
      <c r="AG1919" s="1" t="s">
        <v>14850</v>
      </c>
    </row>
    <row r="1920" spans="1:33" ht="378" x14ac:dyDescent="0.15">
      <c r="A1920" s="1">
        <f t="shared" si="29"/>
        <v>1919</v>
      </c>
      <c r="B1920" s="1">
        <v>1</v>
      </c>
      <c r="C1920" s="1">
        <v>2</v>
      </c>
      <c r="D1920" s="1">
        <v>0</v>
      </c>
      <c r="E1920" s="1">
        <v>0</v>
      </c>
      <c r="F1920" s="1">
        <v>1</v>
      </c>
      <c r="G1920" s="1">
        <v>2</v>
      </c>
      <c r="H1920" s="1">
        <v>0</v>
      </c>
      <c r="I1920" s="1">
        <v>1</v>
      </c>
      <c r="J1920" s="1">
        <v>2</v>
      </c>
      <c r="K1920" s="1">
        <v>0</v>
      </c>
      <c r="L1920" s="1">
        <v>1</v>
      </c>
      <c r="M1920" s="1">
        <v>2</v>
      </c>
      <c r="N1920" s="1">
        <v>0</v>
      </c>
      <c r="O1920" s="1">
        <v>1</v>
      </c>
      <c r="P1920" s="1">
        <v>2</v>
      </c>
      <c r="Q1920" s="1">
        <v>0</v>
      </c>
      <c r="R1920" s="1">
        <v>1</v>
      </c>
      <c r="S1920" s="1">
        <v>2</v>
      </c>
      <c r="T1920" s="1">
        <v>0</v>
      </c>
      <c r="U1920" s="1">
        <v>1</v>
      </c>
      <c r="V1920" s="1">
        <v>2</v>
      </c>
      <c r="W1920" s="1">
        <v>0</v>
      </c>
      <c r="X1920" s="1">
        <v>1</v>
      </c>
      <c r="Y1920" s="1">
        <v>2</v>
      </c>
      <c r="Z1920" s="1" t="s">
        <v>57</v>
      </c>
      <c r="AA1920" s="1" t="s">
        <v>58</v>
      </c>
      <c r="AB1920" s="1" t="s">
        <v>14851</v>
      </c>
      <c r="AC1920" s="1" t="s">
        <v>14852</v>
      </c>
      <c r="AD1920" s="1" t="s">
        <v>14853</v>
      </c>
      <c r="AE1920" s="1" t="s">
        <v>14854</v>
      </c>
      <c r="AF1920" s="1" t="s">
        <v>14855</v>
      </c>
      <c r="AG1920" s="1" t="s">
        <v>14856</v>
      </c>
    </row>
    <row r="1921" spans="1:33" ht="324" x14ac:dyDescent="0.15">
      <c r="A1921" s="1">
        <f t="shared" si="29"/>
        <v>1920</v>
      </c>
      <c r="B1921" s="1">
        <v>3</v>
      </c>
      <c r="C1921" s="1">
        <v>2</v>
      </c>
      <c r="D1921" s="1">
        <v>4</v>
      </c>
      <c r="E1921" s="1">
        <v>1</v>
      </c>
      <c r="F1921" s="1">
        <v>0</v>
      </c>
      <c r="G1921" s="1">
        <v>0</v>
      </c>
      <c r="H1921" s="1">
        <v>3</v>
      </c>
      <c r="I1921" s="1">
        <v>2</v>
      </c>
      <c r="J1921" s="1">
        <v>1</v>
      </c>
      <c r="K1921" s="1">
        <v>3</v>
      </c>
      <c r="L1921" s="1">
        <v>2</v>
      </c>
      <c r="M1921" s="1">
        <v>3</v>
      </c>
      <c r="N1921" s="1">
        <v>1</v>
      </c>
      <c r="O1921" s="1">
        <v>1</v>
      </c>
      <c r="P1921" s="1">
        <v>2</v>
      </c>
      <c r="Q1921" s="1">
        <v>4</v>
      </c>
      <c r="R1921" s="1">
        <v>1</v>
      </c>
      <c r="S1921" s="1">
        <v>3</v>
      </c>
      <c r="T1921" s="1">
        <v>2</v>
      </c>
      <c r="U1921" s="1">
        <v>0</v>
      </c>
      <c r="V1921" s="1">
        <v>1</v>
      </c>
      <c r="W1921" s="1">
        <v>1</v>
      </c>
      <c r="X1921" s="1">
        <v>2</v>
      </c>
      <c r="Y1921" s="1">
        <v>3</v>
      </c>
      <c r="Z1921" s="1" t="s">
        <v>14857</v>
      </c>
      <c r="AA1921" s="1" t="s">
        <v>14858</v>
      </c>
      <c r="AB1921" s="1" t="s">
        <v>14859</v>
      </c>
      <c r="AC1921" s="1" t="s">
        <v>14860</v>
      </c>
      <c r="AD1921" s="1" t="s">
        <v>14861</v>
      </c>
      <c r="AE1921" s="1" t="s">
        <v>14862</v>
      </c>
      <c r="AF1921" s="1" t="s">
        <v>14863</v>
      </c>
      <c r="AG1921" s="1" t="s">
        <v>14864</v>
      </c>
    </row>
    <row r="1922" spans="1:33" ht="162" x14ac:dyDescent="0.15">
      <c r="A1922" s="1">
        <f t="shared" ref="A1922:A1985" si="30">ROW()-1</f>
        <v>1921</v>
      </c>
      <c r="B1922" s="1">
        <v>1</v>
      </c>
      <c r="C1922" s="1">
        <v>1</v>
      </c>
      <c r="D1922" s="1">
        <v>0</v>
      </c>
      <c r="E1922" s="1">
        <v>0</v>
      </c>
      <c r="F1922" s="1">
        <v>0</v>
      </c>
      <c r="G1922" s="1">
        <v>0</v>
      </c>
      <c r="H1922" s="1">
        <v>0</v>
      </c>
      <c r="I1922" s="1">
        <v>1</v>
      </c>
      <c r="J1922" s="1">
        <v>0</v>
      </c>
      <c r="K1922" s="1">
        <v>0</v>
      </c>
      <c r="L1922" s="1">
        <v>0</v>
      </c>
      <c r="M1922" s="1">
        <v>0</v>
      </c>
      <c r="N1922" s="1">
        <v>0</v>
      </c>
      <c r="O1922" s="1">
        <v>0</v>
      </c>
      <c r="P1922" s="1">
        <v>0</v>
      </c>
      <c r="Q1922" s="1">
        <v>0</v>
      </c>
      <c r="R1922" s="1">
        <v>1</v>
      </c>
      <c r="S1922" s="1">
        <v>0</v>
      </c>
      <c r="T1922" s="1">
        <v>0</v>
      </c>
      <c r="U1922" s="1">
        <v>0</v>
      </c>
      <c r="V1922" s="1">
        <v>0</v>
      </c>
      <c r="W1922" s="1">
        <v>0</v>
      </c>
      <c r="X1922" s="1">
        <v>0</v>
      </c>
      <c r="Y1922" s="1">
        <v>0</v>
      </c>
      <c r="Z1922" s="1" t="s">
        <v>14865</v>
      </c>
      <c r="AA1922" s="1" t="s">
        <v>14866</v>
      </c>
      <c r="AB1922" s="1" t="s">
        <v>14867</v>
      </c>
      <c r="AC1922" s="1" t="s">
        <v>14868</v>
      </c>
      <c r="AD1922" s="1" t="s">
        <v>14869</v>
      </c>
      <c r="AE1922" s="1" t="s">
        <v>14870</v>
      </c>
      <c r="AF1922" s="1" t="s">
        <v>14871</v>
      </c>
      <c r="AG1922" s="1" t="s">
        <v>14872</v>
      </c>
    </row>
    <row r="1923" spans="1:33" ht="297" x14ac:dyDescent="0.15">
      <c r="A1923" s="1">
        <f t="shared" si="30"/>
        <v>1922</v>
      </c>
      <c r="B1923" s="1">
        <v>0</v>
      </c>
      <c r="C1923" s="1">
        <v>0</v>
      </c>
      <c r="D1923" s="1">
        <v>2</v>
      </c>
      <c r="E1923" s="1">
        <v>1</v>
      </c>
      <c r="F1923" s="1">
        <v>1</v>
      </c>
      <c r="G1923" s="1">
        <v>2</v>
      </c>
      <c r="H1923" s="1">
        <v>0</v>
      </c>
      <c r="I1923" s="1">
        <v>0</v>
      </c>
      <c r="J1923" s="1">
        <v>3</v>
      </c>
      <c r="K1923" s="1">
        <v>1</v>
      </c>
      <c r="L1923" s="1">
        <v>2</v>
      </c>
      <c r="M1923" s="1">
        <v>0</v>
      </c>
      <c r="N1923" s="1">
        <v>1</v>
      </c>
      <c r="O1923" s="1">
        <v>0</v>
      </c>
      <c r="P1923" s="1">
        <v>2</v>
      </c>
      <c r="Q1923" s="1">
        <v>1</v>
      </c>
      <c r="R1923" s="1">
        <v>0</v>
      </c>
      <c r="S1923" s="1">
        <v>0</v>
      </c>
      <c r="T1923" s="1">
        <v>1</v>
      </c>
      <c r="U1923" s="1">
        <v>1</v>
      </c>
      <c r="V1923" s="1">
        <v>0</v>
      </c>
      <c r="W1923" s="1">
        <v>0</v>
      </c>
      <c r="X1923" s="1">
        <v>2</v>
      </c>
      <c r="Y1923" s="1">
        <v>1</v>
      </c>
      <c r="Z1923" s="1" t="s">
        <v>14873</v>
      </c>
      <c r="AA1923" s="1" t="s">
        <v>14874</v>
      </c>
      <c r="AB1923" s="1" t="s">
        <v>14875</v>
      </c>
      <c r="AC1923" s="1" t="s">
        <v>14876</v>
      </c>
      <c r="AD1923" s="1" t="s">
        <v>14877</v>
      </c>
      <c r="AE1923" s="1" t="s">
        <v>14878</v>
      </c>
      <c r="AF1923" s="1" t="s">
        <v>14879</v>
      </c>
      <c r="AG1923" s="1" t="s">
        <v>14880</v>
      </c>
    </row>
    <row r="1924" spans="1:33" ht="378" x14ac:dyDescent="0.15">
      <c r="A1924" s="1">
        <f t="shared" si="30"/>
        <v>1923</v>
      </c>
      <c r="B1924" s="1">
        <v>3</v>
      </c>
      <c r="C1924" s="1">
        <v>4</v>
      </c>
      <c r="D1924" s="1">
        <v>3</v>
      </c>
      <c r="E1924" s="1">
        <v>2</v>
      </c>
      <c r="F1924" s="1">
        <v>3</v>
      </c>
      <c r="G1924" s="1">
        <v>4</v>
      </c>
      <c r="H1924" s="1">
        <v>4</v>
      </c>
      <c r="I1924" s="1">
        <v>2</v>
      </c>
      <c r="J1924" s="1">
        <v>4</v>
      </c>
      <c r="K1924" s="1">
        <v>1</v>
      </c>
      <c r="L1924" s="1">
        <v>3</v>
      </c>
      <c r="M1924" s="1">
        <v>2</v>
      </c>
      <c r="N1924" s="1">
        <v>4</v>
      </c>
      <c r="O1924" s="1">
        <v>3</v>
      </c>
      <c r="P1924" s="1">
        <v>2</v>
      </c>
      <c r="Q1924" s="1">
        <v>2</v>
      </c>
      <c r="R1924" s="1">
        <v>4</v>
      </c>
      <c r="S1924" s="1">
        <v>3</v>
      </c>
      <c r="T1924" s="1">
        <v>2</v>
      </c>
      <c r="U1924" s="1">
        <v>1</v>
      </c>
      <c r="V1924" s="1">
        <v>4</v>
      </c>
      <c r="W1924" s="1">
        <v>3</v>
      </c>
      <c r="X1924" s="1">
        <v>2</v>
      </c>
      <c r="Y1924" s="1">
        <v>4</v>
      </c>
      <c r="Z1924" s="1" t="s">
        <v>14881</v>
      </c>
      <c r="AA1924" s="1" t="s">
        <v>14882</v>
      </c>
      <c r="AB1924" s="1" t="s">
        <v>14883</v>
      </c>
      <c r="AC1924" s="1" t="s">
        <v>14884</v>
      </c>
      <c r="AD1924" s="1" t="s">
        <v>14885</v>
      </c>
      <c r="AE1924" s="1" t="s">
        <v>14886</v>
      </c>
      <c r="AF1924" s="1" t="s">
        <v>14887</v>
      </c>
      <c r="AG1924" s="1" t="s">
        <v>14888</v>
      </c>
    </row>
    <row r="1925" spans="1:33" ht="297" x14ac:dyDescent="0.15">
      <c r="A1925" s="1">
        <f t="shared" si="30"/>
        <v>1924</v>
      </c>
      <c r="B1925" s="1">
        <v>1</v>
      </c>
      <c r="C1925" s="1">
        <v>0</v>
      </c>
      <c r="D1925" s="1">
        <v>0</v>
      </c>
      <c r="E1925" s="1">
        <v>1</v>
      </c>
      <c r="F1925" s="1">
        <v>0</v>
      </c>
      <c r="G1925" s="1">
        <v>0</v>
      </c>
      <c r="H1925" s="1">
        <v>2</v>
      </c>
      <c r="I1925" s="1">
        <v>0</v>
      </c>
      <c r="J1925" s="1">
        <v>0</v>
      </c>
      <c r="K1925" s="1">
        <v>1</v>
      </c>
      <c r="L1925" s="1">
        <v>1</v>
      </c>
      <c r="M1925" s="1">
        <v>0</v>
      </c>
      <c r="N1925" s="1">
        <v>1</v>
      </c>
      <c r="O1925" s="1">
        <v>1</v>
      </c>
      <c r="P1925" s="1">
        <v>2</v>
      </c>
      <c r="Q1925" s="1">
        <v>0</v>
      </c>
      <c r="R1925" s="1">
        <v>1</v>
      </c>
      <c r="S1925" s="1">
        <v>0</v>
      </c>
      <c r="T1925" s="1">
        <v>2</v>
      </c>
      <c r="U1925" s="1">
        <v>1</v>
      </c>
      <c r="V1925" s="1">
        <v>0</v>
      </c>
      <c r="W1925" s="1">
        <v>0</v>
      </c>
      <c r="X1925" s="1">
        <v>3</v>
      </c>
      <c r="Y1925" s="1">
        <v>2</v>
      </c>
      <c r="Z1925" s="1" t="s">
        <v>14889</v>
      </c>
      <c r="AA1925" s="1" t="s">
        <v>14890</v>
      </c>
      <c r="AB1925" s="1" t="s">
        <v>14891</v>
      </c>
      <c r="AC1925" s="1" t="s">
        <v>14892</v>
      </c>
      <c r="AD1925" s="1" t="s">
        <v>14893</v>
      </c>
      <c r="AE1925" s="1" t="s">
        <v>14894</v>
      </c>
      <c r="AF1925" s="1" t="s">
        <v>14895</v>
      </c>
      <c r="AG1925" s="1" t="s">
        <v>14896</v>
      </c>
    </row>
    <row r="1926" spans="1:33" ht="310.5" x14ac:dyDescent="0.15">
      <c r="A1926" s="1">
        <f t="shared" si="30"/>
        <v>1925</v>
      </c>
      <c r="B1926" s="1">
        <v>0</v>
      </c>
      <c r="C1926" s="1">
        <v>1</v>
      </c>
      <c r="D1926" s="1">
        <v>1</v>
      </c>
      <c r="E1926" s="1">
        <v>0</v>
      </c>
      <c r="F1926" s="1">
        <v>0</v>
      </c>
      <c r="G1926" s="1">
        <v>0</v>
      </c>
      <c r="H1926" s="1">
        <v>0</v>
      </c>
      <c r="I1926" s="1">
        <v>0</v>
      </c>
      <c r="J1926" s="1">
        <v>0</v>
      </c>
      <c r="K1926" s="1">
        <v>0</v>
      </c>
      <c r="L1926" s="1">
        <v>0</v>
      </c>
      <c r="M1926" s="1">
        <v>0</v>
      </c>
      <c r="N1926" s="1">
        <v>0</v>
      </c>
      <c r="O1926" s="1">
        <v>0</v>
      </c>
      <c r="P1926" s="1">
        <v>0</v>
      </c>
      <c r="Q1926" s="1">
        <v>0</v>
      </c>
      <c r="R1926" s="1">
        <v>0</v>
      </c>
      <c r="S1926" s="1">
        <v>0</v>
      </c>
      <c r="T1926" s="1">
        <v>1</v>
      </c>
      <c r="U1926" s="1">
        <v>1</v>
      </c>
      <c r="V1926" s="1">
        <v>0</v>
      </c>
      <c r="W1926" s="1">
        <v>0</v>
      </c>
      <c r="X1926" s="1">
        <v>1</v>
      </c>
      <c r="Y1926" s="1">
        <v>1</v>
      </c>
      <c r="Z1926" s="1" t="s">
        <v>14897</v>
      </c>
      <c r="AA1926" s="1" t="s">
        <v>14898</v>
      </c>
      <c r="AB1926" s="1" t="s">
        <v>14899</v>
      </c>
      <c r="AC1926" s="1" t="s">
        <v>14900</v>
      </c>
      <c r="AD1926" s="1" t="s">
        <v>14901</v>
      </c>
      <c r="AE1926" s="1" t="s">
        <v>14902</v>
      </c>
      <c r="AF1926" s="1" t="s">
        <v>14903</v>
      </c>
      <c r="AG1926" s="1" t="s">
        <v>14904</v>
      </c>
    </row>
    <row r="1927" spans="1:33" ht="297" x14ac:dyDescent="0.15">
      <c r="A1927" s="1">
        <f t="shared" si="30"/>
        <v>1926</v>
      </c>
      <c r="B1927" s="1">
        <v>2</v>
      </c>
      <c r="C1927" s="1">
        <v>1</v>
      </c>
      <c r="D1927" s="1">
        <v>0</v>
      </c>
      <c r="E1927" s="1">
        <v>2</v>
      </c>
      <c r="F1927" s="1">
        <v>0</v>
      </c>
      <c r="G1927" s="1">
        <v>1</v>
      </c>
      <c r="H1927" s="1">
        <v>1</v>
      </c>
      <c r="I1927" s="1">
        <v>1</v>
      </c>
      <c r="J1927" s="1">
        <v>0</v>
      </c>
      <c r="K1927" s="1">
        <v>0</v>
      </c>
      <c r="L1927" s="1">
        <v>1</v>
      </c>
      <c r="M1927" s="1">
        <v>0</v>
      </c>
      <c r="N1927" s="1">
        <v>1</v>
      </c>
      <c r="O1927" s="1">
        <v>0</v>
      </c>
      <c r="P1927" s="1">
        <v>0</v>
      </c>
      <c r="Q1927" s="1">
        <v>1</v>
      </c>
      <c r="R1927" s="1">
        <v>0</v>
      </c>
      <c r="S1927" s="1">
        <v>0</v>
      </c>
      <c r="T1927" s="1">
        <v>0</v>
      </c>
      <c r="U1927" s="1">
        <v>2</v>
      </c>
      <c r="V1927" s="1">
        <v>1</v>
      </c>
      <c r="W1927" s="1">
        <v>0</v>
      </c>
      <c r="X1927" s="1">
        <v>1</v>
      </c>
      <c r="Y1927" s="1">
        <v>0</v>
      </c>
      <c r="Z1927" s="1" t="s">
        <v>14905</v>
      </c>
      <c r="AA1927" s="1" t="s">
        <v>14906</v>
      </c>
      <c r="AB1927" s="1" t="s">
        <v>14907</v>
      </c>
      <c r="AC1927" s="1" t="s">
        <v>14908</v>
      </c>
      <c r="AD1927" s="1" t="s">
        <v>14909</v>
      </c>
      <c r="AE1927" s="1" t="s">
        <v>14910</v>
      </c>
      <c r="AF1927" s="1" t="s">
        <v>14911</v>
      </c>
      <c r="AG1927" s="1" t="s">
        <v>14912</v>
      </c>
    </row>
    <row r="1928" spans="1:33" ht="162" x14ac:dyDescent="0.15">
      <c r="A1928" s="1">
        <f t="shared" si="30"/>
        <v>1927</v>
      </c>
      <c r="B1928" s="1">
        <v>0</v>
      </c>
      <c r="C1928" s="1">
        <v>1</v>
      </c>
      <c r="D1928" s="1">
        <v>0</v>
      </c>
      <c r="E1928" s="1">
        <v>0</v>
      </c>
      <c r="F1928" s="1">
        <v>0</v>
      </c>
      <c r="G1928" s="1">
        <v>0</v>
      </c>
      <c r="H1928" s="1">
        <v>0</v>
      </c>
      <c r="I1928" s="1">
        <v>0</v>
      </c>
      <c r="J1928" s="1">
        <v>1</v>
      </c>
      <c r="K1928" s="1">
        <v>0</v>
      </c>
      <c r="L1928" s="1">
        <v>0</v>
      </c>
      <c r="M1928" s="1">
        <v>0</v>
      </c>
      <c r="N1928" s="1">
        <v>0</v>
      </c>
      <c r="O1928" s="1">
        <v>0</v>
      </c>
      <c r="P1928" s="1">
        <v>0</v>
      </c>
      <c r="Q1928" s="1">
        <v>0</v>
      </c>
      <c r="R1928" s="1">
        <v>0</v>
      </c>
      <c r="S1928" s="1">
        <v>0</v>
      </c>
      <c r="T1928" s="1">
        <v>0</v>
      </c>
      <c r="U1928" s="1">
        <v>1</v>
      </c>
      <c r="V1928" s="1">
        <v>0</v>
      </c>
      <c r="W1928" s="1">
        <v>0</v>
      </c>
      <c r="X1928" s="1">
        <v>0</v>
      </c>
      <c r="Y1928" s="1">
        <v>0</v>
      </c>
      <c r="Z1928" s="1" t="s">
        <v>14913</v>
      </c>
      <c r="AA1928" s="1" t="s">
        <v>14914</v>
      </c>
      <c r="AB1928" s="1" t="s">
        <v>14915</v>
      </c>
      <c r="AC1928" s="1" t="s">
        <v>14916</v>
      </c>
      <c r="AD1928" s="1" t="s">
        <v>14917</v>
      </c>
      <c r="AE1928" s="1" t="s">
        <v>14918</v>
      </c>
      <c r="AF1928" s="1" t="s">
        <v>14919</v>
      </c>
      <c r="AG1928" s="1" t="s">
        <v>14920</v>
      </c>
    </row>
    <row r="1929" spans="1:33" ht="135" x14ac:dyDescent="0.15">
      <c r="A1929" s="1">
        <f t="shared" si="30"/>
        <v>1928</v>
      </c>
      <c r="B1929" s="1">
        <v>2</v>
      </c>
      <c r="C1929" s="1">
        <v>1</v>
      </c>
      <c r="D1929" s="1">
        <v>1</v>
      </c>
      <c r="E1929" s="1">
        <v>2</v>
      </c>
      <c r="F1929" s="1">
        <v>1</v>
      </c>
      <c r="G1929" s="1">
        <v>1</v>
      </c>
      <c r="H1929" s="1">
        <v>2</v>
      </c>
      <c r="I1929" s="1">
        <v>1</v>
      </c>
      <c r="J1929" s="1">
        <v>2</v>
      </c>
      <c r="K1929" s="1">
        <v>1</v>
      </c>
      <c r="L1929" s="1">
        <v>2</v>
      </c>
      <c r="M1929" s="1">
        <v>1</v>
      </c>
      <c r="N1929" s="1">
        <v>1</v>
      </c>
      <c r="O1929" s="1">
        <v>1</v>
      </c>
      <c r="P1929" s="1">
        <v>2</v>
      </c>
      <c r="Q1929" s="1">
        <v>1</v>
      </c>
      <c r="R1929" s="1">
        <v>2</v>
      </c>
      <c r="S1929" s="1">
        <v>1</v>
      </c>
      <c r="T1929" s="1">
        <v>2</v>
      </c>
      <c r="U1929" s="1">
        <v>1</v>
      </c>
      <c r="V1929" s="1">
        <v>2</v>
      </c>
      <c r="W1929" s="1">
        <v>1</v>
      </c>
      <c r="X1929" s="1">
        <v>2</v>
      </c>
      <c r="Y1929" s="1">
        <v>1</v>
      </c>
      <c r="Z1929" s="1" t="s">
        <v>14921</v>
      </c>
      <c r="AA1929" s="1" t="s">
        <v>14922</v>
      </c>
      <c r="AB1929" s="1" t="s">
        <v>14923</v>
      </c>
      <c r="AC1929" s="1" t="s">
        <v>14924</v>
      </c>
      <c r="AD1929" s="1" t="s">
        <v>14925</v>
      </c>
      <c r="AE1929" s="1" t="s">
        <v>14926</v>
      </c>
      <c r="AF1929" s="1" t="s">
        <v>14927</v>
      </c>
      <c r="AG1929" s="1" t="s">
        <v>14928</v>
      </c>
    </row>
    <row r="1930" spans="1:33" ht="310.5" x14ac:dyDescent="0.15">
      <c r="A1930" s="1">
        <f t="shared" si="30"/>
        <v>1929</v>
      </c>
      <c r="B1930" s="1">
        <v>2</v>
      </c>
      <c r="C1930" s="1">
        <v>1</v>
      </c>
      <c r="D1930" s="1">
        <v>0</v>
      </c>
      <c r="E1930" s="1">
        <v>1</v>
      </c>
      <c r="F1930" s="1">
        <v>2</v>
      </c>
      <c r="G1930" s="1">
        <v>1</v>
      </c>
      <c r="H1930" s="1">
        <v>1</v>
      </c>
      <c r="I1930" s="1">
        <v>0</v>
      </c>
      <c r="J1930" s="1">
        <v>0</v>
      </c>
      <c r="K1930" s="1">
        <v>1</v>
      </c>
      <c r="L1930" s="1">
        <v>0</v>
      </c>
      <c r="M1930" s="1">
        <v>1</v>
      </c>
      <c r="N1930" s="1">
        <v>0</v>
      </c>
      <c r="O1930" s="1">
        <v>0</v>
      </c>
      <c r="P1930" s="1">
        <v>0</v>
      </c>
      <c r="Q1930" s="1">
        <v>1</v>
      </c>
      <c r="R1930" s="1">
        <v>2</v>
      </c>
      <c r="S1930" s="1">
        <v>0</v>
      </c>
      <c r="T1930" s="1">
        <v>0</v>
      </c>
      <c r="U1930" s="1">
        <v>0</v>
      </c>
      <c r="V1930" s="1">
        <v>1</v>
      </c>
      <c r="W1930" s="1">
        <v>0</v>
      </c>
      <c r="X1930" s="1">
        <v>1</v>
      </c>
      <c r="Y1930" s="1">
        <v>0</v>
      </c>
      <c r="Z1930" s="1" t="s">
        <v>14929</v>
      </c>
      <c r="AA1930" s="1" t="s">
        <v>14930</v>
      </c>
      <c r="AB1930" s="1" t="s">
        <v>14931</v>
      </c>
      <c r="AC1930" s="1" t="s">
        <v>14932</v>
      </c>
      <c r="AD1930" s="1" t="s">
        <v>14933</v>
      </c>
      <c r="AE1930" s="1" t="s">
        <v>14934</v>
      </c>
      <c r="AF1930" s="1" t="s">
        <v>14935</v>
      </c>
      <c r="AG1930" s="1" t="s">
        <v>14936</v>
      </c>
    </row>
    <row r="1931" spans="1:33" ht="148.5" x14ac:dyDescent="0.15">
      <c r="A1931" s="1">
        <f t="shared" si="30"/>
        <v>1930</v>
      </c>
      <c r="B1931" s="1">
        <v>1</v>
      </c>
      <c r="C1931" s="1">
        <v>1</v>
      </c>
      <c r="D1931" s="1">
        <v>1</v>
      </c>
      <c r="E1931" s="1">
        <v>1</v>
      </c>
      <c r="F1931" s="1">
        <v>1</v>
      </c>
      <c r="G1931" s="1">
        <v>1</v>
      </c>
      <c r="H1931" s="1">
        <v>1</v>
      </c>
      <c r="I1931" s="1">
        <v>2</v>
      </c>
      <c r="J1931" s="1">
        <v>0</v>
      </c>
      <c r="K1931" s="1">
        <v>3</v>
      </c>
      <c r="L1931" s="1">
        <v>1</v>
      </c>
      <c r="M1931" s="1">
        <v>4</v>
      </c>
      <c r="N1931" s="1">
        <v>2</v>
      </c>
      <c r="O1931" s="1">
        <v>2</v>
      </c>
      <c r="P1931" s="1">
        <v>2</v>
      </c>
      <c r="Q1931" s="1">
        <v>0</v>
      </c>
      <c r="R1931" s="1">
        <v>0</v>
      </c>
      <c r="S1931" s="1">
        <v>2</v>
      </c>
      <c r="T1931" s="1">
        <v>0</v>
      </c>
      <c r="U1931" s="1">
        <v>1</v>
      </c>
      <c r="V1931" s="1">
        <v>3</v>
      </c>
      <c r="W1931" s="1">
        <v>1</v>
      </c>
      <c r="X1931" s="1">
        <v>2</v>
      </c>
      <c r="Y1931" s="1">
        <v>0</v>
      </c>
      <c r="Z1931" s="1" t="s">
        <v>14937</v>
      </c>
      <c r="AA1931" s="1" t="s">
        <v>14938</v>
      </c>
      <c r="AB1931" s="1" t="s">
        <v>14939</v>
      </c>
      <c r="AC1931" s="1" t="s">
        <v>14940</v>
      </c>
      <c r="AD1931" s="1" t="s">
        <v>14941</v>
      </c>
      <c r="AE1931" s="1" t="s">
        <v>14942</v>
      </c>
      <c r="AF1931" s="1" t="s">
        <v>14943</v>
      </c>
      <c r="AG1931" s="1" t="s">
        <v>14944</v>
      </c>
    </row>
    <row r="1932" spans="1:33" ht="378" x14ac:dyDescent="0.15">
      <c r="A1932" s="1">
        <f t="shared" si="30"/>
        <v>1931</v>
      </c>
      <c r="B1932" s="1">
        <v>0</v>
      </c>
      <c r="C1932" s="1">
        <v>0</v>
      </c>
      <c r="D1932" s="1">
        <v>0</v>
      </c>
      <c r="E1932" s="1">
        <v>0</v>
      </c>
      <c r="F1932" s="1">
        <v>0</v>
      </c>
      <c r="G1932" s="1">
        <v>0</v>
      </c>
      <c r="H1932" s="1">
        <v>1</v>
      </c>
      <c r="I1932" s="1">
        <v>0</v>
      </c>
      <c r="J1932" s="1">
        <v>0</v>
      </c>
      <c r="K1932" s="1">
        <v>0</v>
      </c>
      <c r="L1932" s="1">
        <v>0</v>
      </c>
      <c r="M1932" s="1">
        <v>0</v>
      </c>
      <c r="N1932" s="1">
        <v>0</v>
      </c>
      <c r="O1932" s="1">
        <v>0</v>
      </c>
      <c r="P1932" s="1">
        <v>0</v>
      </c>
      <c r="Q1932" s="1">
        <v>0</v>
      </c>
      <c r="R1932" s="1">
        <v>0</v>
      </c>
      <c r="S1932" s="1">
        <v>0</v>
      </c>
      <c r="T1932" s="1">
        <v>0</v>
      </c>
      <c r="U1932" s="1">
        <v>0</v>
      </c>
      <c r="V1932" s="1">
        <v>0</v>
      </c>
      <c r="W1932" s="1">
        <v>0</v>
      </c>
      <c r="X1932" s="1">
        <v>0</v>
      </c>
      <c r="Y1932" s="1">
        <v>0</v>
      </c>
      <c r="Z1932" s="1" t="s">
        <v>14945</v>
      </c>
      <c r="AA1932" s="1" t="s">
        <v>14946</v>
      </c>
      <c r="AB1932" s="1" t="s">
        <v>14947</v>
      </c>
      <c r="AC1932" s="1" t="s">
        <v>14948</v>
      </c>
      <c r="AD1932" s="1" t="s">
        <v>14949</v>
      </c>
      <c r="AE1932" s="1" t="s">
        <v>14950</v>
      </c>
      <c r="AF1932" s="1" t="s">
        <v>14951</v>
      </c>
      <c r="AG1932" s="1" t="s">
        <v>14952</v>
      </c>
    </row>
    <row r="1933" spans="1:33" ht="283.5" x14ac:dyDescent="0.15">
      <c r="A1933" s="1">
        <f t="shared" si="30"/>
        <v>1932</v>
      </c>
      <c r="B1933" s="1">
        <v>0</v>
      </c>
      <c r="C1933" s="1">
        <v>1</v>
      </c>
      <c r="D1933" s="1">
        <v>0</v>
      </c>
      <c r="E1933" s="1">
        <v>1</v>
      </c>
      <c r="F1933" s="1">
        <v>1</v>
      </c>
      <c r="G1933" s="1">
        <v>1</v>
      </c>
      <c r="H1933" s="1">
        <v>0</v>
      </c>
      <c r="I1933" s="1">
        <v>0</v>
      </c>
      <c r="J1933" s="1">
        <v>0</v>
      </c>
      <c r="K1933" s="1">
        <v>0</v>
      </c>
      <c r="L1933" s="1">
        <v>0</v>
      </c>
      <c r="M1933" s="1">
        <v>1</v>
      </c>
      <c r="N1933" s="1">
        <v>1</v>
      </c>
      <c r="O1933" s="1">
        <v>0</v>
      </c>
      <c r="P1933" s="1">
        <v>0</v>
      </c>
      <c r="Q1933" s="1">
        <v>0</v>
      </c>
      <c r="R1933" s="1">
        <v>0</v>
      </c>
      <c r="S1933" s="1">
        <v>0</v>
      </c>
      <c r="T1933" s="1">
        <v>0</v>
      </c>
      <c r="U1933" s="1">
        <v>0</v>
      </c>
      <c r="V1933" s="1">
        <v>0</v>
      </c>
      <c r="W1933" s="1">
        <v>0</v>
      </c>
      <c r="X1933" s="1">
        <v>0</v>
      </c>
      <c r="Y1933" s="1">
        <v>0</v>
      </c>
      <c r="Z1933" s="1" t="s">
        <v>14953</v>
      </c>
      <c r="AA1933" s="1" t="s">
        <v>14954</v>
      </c>
      <c r="AB1933" s="1" t="s">
        <v>14955</v>
      </c>
      <c r="AC1933" s="1" t="s">
        <v>14956</v>
      </c>
      <c r="AD1933" s="1" t="s">
        <v>14957</v>
      </c>
      <c r="AE1933" s="1" t="s">
        <v>14958</v>
      </c>
      <c r="AF1933" s="1" t="s">
        <v>14959</v>
      </c>
      <c r="AG1933" s="1" t="s">
        <v>14960</v>
      </c>
    </row>
    <row r="1934" spans="1:33" ht="108" x14ac:dyDescent="0.15">
      <c r="A1934" s="1">
        <f t="shared" si="30"/>
        <v>1933</v>
      </c>
      <c r="B1934" s="1">
        <v>1</v>
      </c>
      <c r="C1934" s="1">
        <v>0</v>
      </c>
      <c r="D1934" s="1">
        <v>2</v>
      </c>
      <c r="E1934" s="1">
        <v>0</v>
      </c>
      <c r="F1934" s="1">
        <v>1</v>
      </c>
      <c r="G1934" s="1">
        <v>0</v>
      </c>
      <c r="H1934" s="1">
        <v>1</v>
      </c>
      <c r="I1934" s="1">
        <v>1</v>
      </c>
      <c r="J1934" s="1">
        <v>1</v>
      </c>
      <c r="K1934" s="1">
        <v>0</v>
      </c>
      <c r="L1934" s="1">
        <v>2</v>
      </c>
      <c r="M1934" s="1">
        <v>0</v>
      </c>
      <c r="N1934" s="1">
        <v>0</v>
      </c>
      <c r="O1934" s="1">
        <v>1</v>
      </c>
      <c r="P1934" s="1">
        <v>2</v>
      </c>
      <c r="Q1934" s="1">
        <v>0</v>
      </c>
      <c r="R1934" s="1">
        <v>2</v>
      </c>
      <c r="S1934" s="1">
        <v>0</v>
      </c>
      <c r="T1934" s="1">
        <v>0</v>
      </c>
      <c r="U1934" s="1">
        <v>0</v>
      </c>
      <c r="V1934" s="1">
        <v>1</v>
      </c>
      <c r="W1934" s="1">
        <v>0</v>
      </c>
      <c r="X1934" s="1">
        <v>1</v>
      </c>
      <c r="Y1934" s="1">
        <v>0</v>
      </c>
      <c r="Z1934" s="1" t="s">
        <v>14961</v>
      </c>
      <c r="AA1934" s="1" t="s">
        <v>14962</v>
      </c>
      <c r="AB1934" s="1" t="s">
        <v>14963</v>
      </c>
      <c r="AC1934" s="1" t="s">
        <v>14964</v>
      </c>
      <c r="AD1934" s="1" t="s">
        <v>14965</v>
      </c>
      <c r="AE1934" s="1" t="s">
        <v>14966</v>
      </c>
      <c r="AF1934" s="1" t="s">
        <v>14967</v>
      </c>
      <c r="AG1934" s="1" t="s">
        <v>14968</v>
      </c>
    </row>
    <row r="1935" spans="1:33" ht="175.5" x14ac:dyDescent="0.15">
      <c r="A1935" s="1">
        <f t="shared" si="30"/>
        <v>1934</v>
      </c>
      <c r="B1935" s="1">
        <v>0</v>
      </c>
      <c r="C1935" s="1">
        <v>1</v>
      </c>
      <c r="D1935" s="1">
        <v>0</v>
      </c>
      <c r="E1935" s="1">
        <v>1</v>
      </c>
      <c r="F1935" s="1">
        <v>0</v>
      </c>
      <c r="G1935" s="1">
        <v>0</v>
      </c>
      <c r="H1935" s="1">
        <v>2</v>
      </c>
      <c r="I1935" s="1">
        <v>0</v>
      </c>
      <c r="J1935" s="1">
        <v>1</v>
      </c>
      <c r="K1935" s="1">
        <v>0</v>
      </c>
      <c r="L1935" s="1">
        <v>0</v>
      </c>
      <c r="M1935" s="1">
        <v>1</v>
      </c>
      <c r="N1935" s="1">
        <v>1</v>
      </c>
      <c r="O1935" s="1">
        <v>0</v>
      </c>
      <c r="P1935" s="1">
        <v>0</v>
      </c>
      <c r="Q1935" s="1">
        <v>2</v>
      </c>
      <c r="R1935" s="1">
        <v>0</v>
      </c>
      <c r="S1935" s="1">
        <v>0</v>
      </c>
      <c r="T1935" s="1">
        <v>0</v>
      </c>
      <c r="U1935" s="1">
        <v>0</v>
      </c>
      <c r="V1935" s="1">
        <v>0</v>
      </c>
      <c r="W1935" s="1">
        <v>0</v>
      </c>
      <c r="X1935" s="1">
        <v>0</v>
      </c>
      <c r="Y1935" s="1">
        <v>1</v>
      </c>
      <c r="Z1935" s="1" t="s">
        <v>14969</v>
      </c>
      <c r="AA1935" s="1" t="s">
        <v>14970</v>
      </c>
      <c r="AB1935" s="1" t="s">
        <v>14971</v>
      </c>
      <c r="AC1935" s="1" t="s">
        <v>14972</v>
      </c>
      <c r="AD1935" s="1" t="s">
        <v>14973</v>
      </c>
      <c r="AE1935" s="1" t="s">
        <v>14974</v>
      </c>
      <c r="AF1935" s="1" t="s">
        <v>14975</v>
      </c>
      <c r="AG1935" s="1" t="s">
        <v>14976</v>
      </c>
    </row>
    <row r="1936" spans="1:33" ht="364.5" x14ac:dyDescent="0.15">
      <c r="A1936" s="1">
        <f t="shared" si="30"/>
        <v>1935</v>
      </c>
      <c r="B1936" s="1">
        <v>0</v>
      </c>
      <c r="C1936" s="1">
        <v>1</v>
      </c>
      <c r="D1936" s="1">
        <v>0</v>
      </c>
      <c r="E1936" s="1">
        <v>0</v>
      </c>
      <c r="F1936" s="1">
        <v>0</v>
      </c>
      <c r="G1936" s="1">
        <v>0</v>
      </c>
      <c r="H1936" s="1">
        <v>0</v>
      </c>
      <c r="I1936" s="1">
        <v>1</v>
      </c>
      <c r="J1936" s="1">
        <v>0</v>
      </c>
      <c r="K1936" s="1">
        <v>0</v>
      </c>
      <c r="L1936" s="1">
        <v>0</v>
      </c>
      <c r="M1936" s="1">
        <v>0</v>
      </c>
      <c r="N1936" s="1">
        <v>0</v>
      </c>
      <c r="O1936" s="1">
        <v>0</v>
      </c>
      <c r="P1936" s="1">
        <v>0</v>
      </c>
      <c r="Q1936" s="1">
        <v>0</v>
      </c>
      <c r="R1936" s="1">
        <v>2</v>
      </c>
      <c r="S1936" s="1">
        <v>0</v>
      </c>
      <c r="T1936" s="1">
        <v>0</v>
      </c>
      <c r="U1936" s="1">
        <v>0</v>
      </c>
      <c r="V1936" s="1">
        <v>0</v>
      </c>
      <c r="W1936" s="1">
        <v>0</v>
      </c>
      <c r="X1936" s="1">
        <v>0</v>
      </c>
      <c r="Y1936" s="1">
        <v>0</v>
      </c>
      <c r="Z1936" s="1" t="s">
        <v>14977</v>
      </c>
      <c r="AA1936" s="1" t="s">
        <v>14978</v>
      </c>
      <c r="AB1936" s="1" t="s">
        <v>14979</v>
      </c>
      <c r="AC1936" s="1" t="s">
        <v>14980</v>
      </c>
      <c r="AD1936" s="1" t="s">
        <v>14981</v>
      </c>
      <c r="AE1936" s="1" t="s">
        <v>14982</v>
      </c>
      <c r="AF1936" s="1" t="s">
        <v>14983</v>
      </c>
      <c r="AG1936" s="1" t="s">
        <v>14984</v>
      </c>
    </row>
    <row r="1937" spans="1:33" ht="243" x14ac:dyDescent="0.15">
      <c r="A1937" s="1">
        <f t="shared" si="30"/>
        <v>1936</v>
      </c>
      <c r="B1937" s="1">
        <v>0</v>
      </c>
      <c r="C1937" s="1">
        <v>0</v>
      </c>
      <c r="D1937" s="1">
        <v>1</v>
      </c>
      <c r="E1937" s="1">
        <v>0</v>
      </c>
      <c r="F1937" s="1">
        <v>1</v>
      </c>
      <c r="G1937" s="1">
        <v>0</v>
      </c>
      <c r="H1937" s="1">
        <v>0</v>
      </c>
      <c r="I1937" s="1">
        <v>0</v>
      </c>
      <c r="J1937" s="1">
        <v>0</v>
      </c>
      <c r="K1937" s="1">
        <v>0</v>
      </c>
      <c r="L1937" s="1">
        <v>0</v>
      </c>
      <c r="M1937" s="1">
        <v>0</v>
      </c>
      <c r="N1937" s="1">
        <v>0</v>
      </c>
      <c r="O1937" s="1">
        <v>2</v>
      </c>
      <c r="P1937" s="1">
        <v>0</v>
      </c>
      <c r="Q1937" s="1">
        <v>0</v>
      </c>
      <c r="R1937" s="1">
        <v>0</v>
      </c>
      <c r="S1937" s="1">
        <v>0</v>
      </c>
      <c r="T1937" s="1">
        <v>0</v>
      </c>
      <c r="U1937" s="1">
        <v>1</v>
      </c>
      <c r="V1937" s="1">
        <v>0</v>
      </c>
      <c r="W1937" s="1">
        <v>0</v>
      </c>
      <c r="X1937" s="1">
        <v>1</v>
      </c>
      <c r="Y1937" s="1">
        <v>1</v>
      </c>
      <c r="Z1937" s="1" t="s">
        <v>14985</v>
      </c>
      <c r="AA1937" s="1" t="s">
        <v>14986</v>
      </c>
      <c r="AB1937" s="1" t="s">
        <v>14987</v>
      </c>
      <c r="AC1937" s="1" t="s">
        <v>14988</v>
      </c>
      <c r="AD1937" s="1" t="s">
        <v>14989</v>
      </c>
      <c r="AE1937" s="1" t="s">
        <v>14990</v>
      </c>
      <c r="AF1937" s="1" t="s">
        <v>14991</v>
      </c>
      <c r="AG1937" s="1" t="s">
        <v>14992</v>
      </c>
    </row>
    <row r="1938" spans="1:33" ht="310.5" x14ac:dyDescent="0.15">
      <c r="A1938" s="1">
        <f t="shared" si="30"/>
        <v>1937</v>
      </c>
      <c r="B1938" s="1">
        <v>0</v>
      </c>
      <c r="C1938" s="1">
        <v>0</v>
      </c>
      <c r="D1938" s="1">
        <v>0</v>
      </c>
      <c r="E1938" s="1">
        <v>0</v>
      </c>
      <c r="F1938" s="1">
        <v>0</v>
      </c>
      <c r="G1938" s="1">
        <v>0</v>
      </c>
      <c r="H1938" s="1">
        <v>2</v>
      </c>
      <c r="I1938" s="1">
        <v>0</v>
      </c>
      <c r="J1938" s="1">
        <v>1</v>
      </c>
      <c r="K1938" s="1">
        <v>0</v>
      </c>
      <c r="L1938" s="1">
        <v>1</v>
      </c>
      <c r="M1938" s="1">
        <v>0</v>
      </c>
      <c r="N1938" s="1">
        <v>0</v>
      </c>
      <c r="O1938" s="1">
        <v>0</v>
      </c>
      <c r="P1938" s="1">
        <v>1</v>
      </c>
      <c r="Q1938" s="1">
        <v>0</v>
      </c>
      <c r="R1938" s="1">
        <v>2</v>
      </c>
      <c r="S1938" s="1">
        <v>0</v>
      </c>
      <c r="T1938" s="1">
        <v>0</v>
      </c>
      <c r="U1938" s="1">
        <v>0</v>
      </c>
      <c r="V1938" s="1">
        <v>1</v>
      </c>
      <c r="W1938" s="1">
        <v>0</v>
      </c>
      <c r="X1938" s="1">
        <v>2</v>
      </c>
      <c r="Y1938" s="1">
        <v>0</v>
      </c>
      <c r="Z1938" s="1" t="s">
        <v>14993</v>
      </c>
      <c r="AA1938" s="1" t="s">
        <v>14994</v>
      </c>
      <c r="AB1938" s="1" t="s">
        <v>14995</v>
      </c>
      <c r="AC1938" s="1" t="s">
        <v>14996</v>
      </c>
      <c r="AD1938" s="1" t="s">
        <v>14997</v>
      </c>
      <c r="AE1938" s="1" t="s">
        <v>14998</v>
      </c>
      <c r="AF1938" s="1" t="s">
        <v>14999</v>
      </c>
      <c r="AG1938" s="1" t="s">
        <v>15000</v>
      </c>
    </row>
    <row r="1939" spans="1:33" ht="391.5" x14ac:dyDescent="0.15">
      <c r="A1939" s="1">
        <f t="shared" si="30"/>
        <v>1938</v>
      </c>
      <c r="B1939" s="1">
        <v>1</v>
      </c>
      <c r="C1939" s="1">
        <v>2</v>
      </c>
      <c r="D1939" s="1">
        <v>1</v>
      </c>
      <c r="E1939" s="1">
        <v>0</v>
      </c>
      <c r="F1939" s="1">
        <v>0</v>
      </c>
      <c r="G1939" s="1">
        <v>1</v>
      </c>
      <c r="H1939" s="1">
        <v>2</v>
      </c>
      <c r="I1939" s="1">
        <v>1</v>
      </c>
      <c r="J1939" s="1">
        <v>2</v>
      </c>
      <c r="K1939" s="1">
        <v>1</v>
      </c>
      <c r="L1939" s="1">
        <v>2</v>
      </c>
      <c r="M1939" s="1">
        <v>1</v>
      </c>
      <c r="N1939" s="1">
        <v>0</v>
      </c>
      <c r="O1939" s="1">
        <v>1</v>
      </c>
      <c r="P1939" s="1">
        <v>0</v>
      </c>
      <c r="Q1939" s="1">
        <v>1</v>
      </c>
      <c r="R1939" s="1">
        <v>0</v>
      </c>
      <c r="S1939" s="1">
        <v>1</v>
      </c>
      <c r="T1939" s="1">
        <v>0</v>
      </c>
      <c r="U1939" s="1">
        <v>0</v>
      </c>
      <c r="V1939" s="1">
        <v>1</v>
      </c>
      <c r="W1939" s="1">
        <v>2</v>
      </c>
      <c r="X1939" s="1">
        <v>1</v>
      </c>
      <c r="Y1939" s="1">
        <v>2</v>
      </c>
      <c r="Z1939" s="1" t="s">
        <v>15001</v>
      </c>
      <c r="AA1939" s="1" t="s">
        <v>15002</v>
      </c>
      <c r="AB1939" s="1" t="s">
        <v>15003</v>
      </c>
      <c r="AC1939" s="1" t="s">
        <v>15004</v>
      </c>
      <c r="AD1939" s="1" t="s">
        <v>15005</v>
      </c>
      <c r="AE1939" s="1" t="s">
        <v>15006</v>
      </c>
      <c r="AF1939" s="1" t="s">
        <v>15007</v>
      </c>
      <c r="AG1939" s="1" t="s">
        <v>15008</v>
      </c>
    </row>
    <row r="1940" spans="1:33" ht="364.5" x14ac:dyDescent="0.15">
      <c r="A1940" s="1">
        <f t="shared" si="30"/>
        <v>1939</v>
      </c>
      <c r="B1940" s="1">
        <v>0</v>
      </c>
      <c r="C1940" s="1">
        <v>0</v>
      </c>
      <c r="D1940" s="1">
        <v>0</v>
      </c>
      <c r="E1940" s="1">
        <v>1</v>
      </c>
      <c r="F1940" s="1">
        <v>1</v>
      </c>
      <c r="G1940" s="1">
        <v>0</v>
      </c>
      <c r="H1940" s="1">
        <v>0</v>
      </c>
      <c r="I1940" s="1">
        <v>0</v>
      </c>
      <c r="J1940" s="1">
        <v>1</v>
      </c>
      <c r="K1940" s="1">
        <v>1</v>
      </c>
      <c r="L1940" s="1">
        <v>0</v>
      </c>
      <c r="M1940" s="1">
        <v>0</v>
      </c>
      <c r="N1940" s="1">
        <v>1</v>
      </c>
      <c r="O1940" s="1">
        <v>1</v>
      </c>
      <c r="P1940" s="1">
        <v>0</v>
      </c>
      <c r="Q1940" s="1">
        <v>0</v>
      </c>
      <c r="R1940" s="1">
        <v>2</v>
      </c>
      <c r="S1940" s="1">
        <v>0</v>
      </c>
      <c r="T1940" s="1">
        <v>0</v>
      </c>
      <c r="U1940" s="1">
        <v>0</v>
      </c>
      <c r="V1940" s="1">
        <v>1</v>
      </c>
      <c r="W1940" s="1">
        <v>0</v>
      </c>
      <c r="X1940" s="1">
        <v>0</v>
      </c>
      <c r="Y1940" s="1">
        <v>0</v>
      </c>
      <c r="Z1940" s="1" t="s">
        <v>15009</v>
      </c>
      <c r="AA1940" s="1" t="s">
        <v>15010</v>
      </c>
      <c r="AB1940" s="1" t="s">
        <v>15011</v>
      </c>
      <c r="AC1940" s="1" t="s">
        <v>15012</v>
      </c>
      <c r="AD1940" s="1" t="s">
        <v>15013</v>
      </c>
      <c r="AE1940" s="1" t="s">
        <v>15014</v>
      </c>
      <c r="AF1940" s="1" t="s">
        <v>15015</v>
      </c>
      <c r="AG1940" s="1" t="s">
        <v>15016</v>
      </c>
    </row>
    <row r="1941" spans="1:33" ht="135" x14ac:dyDescent="0.15">
      <c r="A1941" s="1">
        <f t="shared" si="30"/>
        <v>1940</v>
      </c>
      <c r="B1941" s="1">
        <v>0</v>
      </c>
      <c r="C1941" s="1">
        <v>0</v>
      </c>
      <c r="D1941" s="1">
        <v>0</v>
      </c>
      <c r="E1941" s="1">
        <v>0</v>
      </c>
      <c r="F1941" s="1">
        <v>0</v>
      </c>
      <c r="G1941" s="1">
        <v>0</v>
      </c>
      <c r="H1941" s="1">
        <v>1</v>
      </c>
      <c r="I1941" s="1">
        <v>0</v>
      </c>
      <c r="J1941" s="1">
        <v>0</v>
      </c>
      <c r="K1941" s="1">
        <v>0</v>
      </c>
      <c r="L1941" s="1">
        <v>0</v>
      </c>
      <c r="M1941" s="1">
        <v>0</v>
      </c>
      <c r="N1941" s="1">
        <v>0</v>
      </c>
      <c r="O1941" s="1">
        <v>0</v>
      </c>
      <c r="P1941" s="1">
        <v>0</v>
      </c>
      <c r="Q1941" s="1">
        <v>0</v>
      </c>
      <c r="R1941" s="1">
        <v>0</v>
      </c>
      <c r="S1941" s="1">
        <v>0</v>
      </c>
      <c r="T1941" s="1">
        <v>0</v>
      </c>
      <c r="U1941" s="1">
        <v>0</v>
      </c>
      <c r="V1941" s="1">
        <v>0</v>
      </c>
      <c r="W1941" s="1">
        <v>0</v>
      </c>
      <c r="X1941" s="1">
        <v>0</v>
      </c>
      <c r="Y1941" s="1">
        <v>0</v>
      </c>
      <c r="Z1941" s="1" t="s">
        <v>15017</v>
      </c>
      <c r="AA1941" s="1" t="s">
        <v>15018</v>
      </c>
      <c r="AB1941" s="1" t="s">
        <v>15019</v>
      </c>
      <c r="AC1941" s="1" t="s">
        <v>15020</v>
      </c>
      <c r="AD1941" s="1" t="s">
        <v>15021</v>
      </c>
      <c r="AE1941" s="1" t="s">
        <v>15022</v>
      </c>
      <c r="AF1941" s="1" t="s">
        <v>15023</v>
      </c>
      <c r="AG1941" s="1" t="s">
        <v>15024</v>
      </c>
    </row>
    <row r="1942" spans="1:33" ht="405" x14ac:dyDescent="0.15">
      <c r="A1942" s="1">
        <f t="shared" si="30"/>
        <v>1941</v>
      </c>
      <c r="B1942" s="1">
        <v>1</v>
      </c>
      <c r="C1942" s="1">
        <v>1</v>
      </c>
      <c r="D1942" s="1">
        <v>0</v>
      </c>
      <c r="E1942" s="1">
        <v>0</v>
      </c>
      <c r="F1942" s="1">
        <v>0</v>
      </c>
      <c r="G1942" s="1">
        <v>1</v>
      </c>
      <c r="H1942" s="1">
        <v>1</v>
      </c>
      <c r="I1942" s="1">
        <v>0</v>
      </c>
      <c r="J1942" s="1">
        <v>1</v>
      </c>
      <c r="K1942" s="1">
        <v>1</v>
      </c>
      <c r="L1942" s="1">
        <v>0</v>
      </c>
      <c r="M1942" s="1">
        <v>0</v>
      </c>
      <c r="N1942" s="1">
        <v>0</v>
      </c>
      <c r="O1942" s="1">
        <v>0</v>
      </c>
      <c r="P1942" s="1">
        <v>1</v>
      </c>
      <c r="Q1942" s="1">
        <v>0</v>
      </c>
      <c r="R1942" s="1">
        <v>2</v>
      </c>
      <c r="S1942" s="1">
        <v>0</v>
      </c>
      <c r="T1942" s="1">
        <v>0</v>
      </c>
      <c r="U1942" s="1">
        <v>0</v>
      </c>
      <c r="V1942" s="1">
        <v>0</v>
      </c>
      <c r="W1942" s="1">
        <v>0</v>
      </c>
      <c r="X1942" s="1">
        <v>0</v>
      </c>
      <c r="Y1942" s="1">
        <v>1</v>
      </c>
      <c r="Z1942" s="1" t="s">
        <v>15025</v>
      </c>
      <c r="AA1942" s="1" t="s">
        <v>15026</v>
      </c>
      <c r="AB1942" s="1" t="s">
        <v>15027</v>
      </c>
      <c r="AC1942" s="1" t="s">
        <v>15028</v>
      </c>
      <c r="AD1942" s="1" t="s">
        <v>15029</v>
      </c>
      <c r="AE1942" s="1" t="s">
        <v>15030</v>
      </c>
      <c r="AF1942" s="1" t="s">
        <v>15031</v>
      </c>
      <c r="AG1942" s="1" t="s">
        <v>15032</v>
      </c>
    </row>
    <row r="1943" spans="1:33" ht="310.5" x14ac:dyDescent="0.15">
      <c r="A1943" s="1">
        <f t="shared" si="30"/>
        <v>1942</v>
      </c>
      <c r="B1943" s="1">
        <v>0</v>
      </c>
      <c r="C1943" s="1">
        <v>0</v>
      </c>
      <c r="D1943" s="1">
        <v>0</v>
      </c>
      <c r="E1943" s="1">
        <v>0</v>
      </c>
      <c r="F1943" s="1">
        <v>0</v>
      </c>
      <c r="G1943" s="1">
        <v>0</v>
      </c>
      <c r="H1943" s="1">
        <v>0</v>
      </c>
      <c r="I1943" s="1">
        <v>0</v>
      </c>
      <c r="J1943" s="1">
        <v>0</v>
      </c>
      <c r="K1943" s="1">
        <v>0</v>
      </c>
      <c r="L1943" s="1">
        <v>0</v>
      </c>
      <c r="M1943" s="1">
        <v>0</v>
      </c>
      <c r="N1943" s="1">
        <v>0</v>
      </c>
      <c r="O1943" s="1">
        <v>0</v>
      </c>
      <c r="P1943" s="1">
        <v>0</v>
      </c>
      <c r="Q1943" s="1">
        <v>0</v>
      </c>
      <c r="R1943" s="1">
        <v>0</v>
      </c>
      <c r="S1943" s="1">
        <v>0</v>
      </c>
      <c r="T1943" s="1">
        <v>0</v>
      </c>
      <c r="U1943" s="1">
        <v>0</v>
      </c>
      <c r="V1943" s="1">
        <v>0</v>
      </c>
      <c r="W1943" s="1">
        <v>0</v>
      </c>
      <c r="X1943" s="1">
        <v>0</v>
      </c>
      <c r="Y1943" s="1">
        <v>0</v>
      </c>
      <c r="Z1943" s="1" t="s">
        <v>15033</v>
      </c>
      <c r="AA1943" s="1" t="s">
        <v>15034</v>
      </c>
      <c r="AB1943" s="1" t="s">
        <v>15035</v>
      </c>
      <c r="AC1943" s="1" t="s">
        <v>15036</v>
      </c>
      <c r="AD1943" s="1" t="s">
        <v>15037</v>
      </c>
      <c r="AE1943" s="1" t="s">
        <v>15038</v>
      </c>
      <c r="AF1943" s="1" t="s">
        <v>15039</v>
      </c>
      <c r="AG1943" s="1" t="s">
        <v>15040</v>
      </c>
    </row>
    <row r="1944" spans="1:33" ht="297" x14ac:dyDescent="0.15">
      <c r="A1944" s="1">
        <f t="shared" si="30"/>
        <v>1943</v>
      </c>
      <c r="B1944" s="1">
        <v>1</v>
      </c>
      <c r="C1944" s="1">
        <v>2</v>
      </c>
      <c r="D1944" s="1">
        <v>0</v>
      </c>
      <c r="E1944" s="1">
        <v>1</v>
      </c>
      <c r="F1944" s="1">
        <v>1</v>
      </c>
      <c r="G1944" s="1">
        <v>0</v>
      </c>
      <c r="H1944" s="1">
        <v>0</v>
      </c>
      <c r="I1944" s="1">
        <v>2</v>
      </c>
      <c r="J1944" s="1">
        <v>1</v>
      </c>
      <c r="K1944" s="1">
        <v>0</v>
      </c>
      <c r="L1944" s="1">
        <v>0</v>
      </c>
      <c r="M1944" s="1">
        <v>1</v>
      </c>
      <c r="N1944" s="1">
        <v>2</v>
      </c>
      <c r="O1944" s="1">
        <v>0</v>
      </c>
      <c r="P1944" s="1">
        <v>3</v>
      </c>
      <c r="Q1944" s="1">
        <v>0</v>
      </c>
      <c r="R1944" s="1">
        <v>0</v>
      </c>
      <c r="S1944" s="1">
        <v>1</v>
      </c>
      <c r="T1944" s="1">
        <v>0</v>
      </c>
      <c r="U1944" s="1">
        <v>0</v>
      </c>
      <c r="V1944" s="1">
        <v>2</v>
      </c>
      <c r="W1944" s="1">
        <v>1</v>
      </c>
      <c r="X1944" s="1">
        <v>0</v>
      </c>
      <c r="Y1944" s="1">
        <v>0</v>
      </c>
      <c r="Z1944" s="1" t="s">
        <v>15041</v>
      </c>
      <c r="AA1944" s="1" t="s">
        <v>15042</v>
      </c>
      <c r="AB1944" s="1" t="s">
        <v>15043</v>
      </c>
      <c r="AC1944" s="1" t="s">
        <v>15044</v>
      </c>
      <c r="AD1944" s="1" t="s">
        <v>15045</v>
      </c>
      <c r="AE1944" s="1" t="s">
        <v>15046</v>
      </c>
      <c r="AF1944" s="1" t="s">
        <v>15047</v>
      </c>
      <c r="AG1944" s="1" t="s">
        <v>15048</v>
      </c>
    </row>
    <row r="1945" spans="1:33" ht="202.5" x14ac:dyDescent="0.15">
      <c r="A1945" s="1">
        <f t="shared" si="30"/>
        <v>1944</v>
      </c>
      <c r="B1945" s="1">
        <v>1</v>
      </c>
      <c r="C1945" s="1">
        <v>3</v>
      </c>
      <c r="D1945" s="1">
        <v>2</v>
      </c>
      <c r="E1945" s="1">
        <v>0</v>
      </c>
      <c r="F1945" s="1">
        <v>0</v>
      </c>
      <c r="G1945" s="1">
        <v>2</v>
      </c>
      <c r="H1945" s="1">
        <v>2</v>
      </c>
      <c r="I1945" s="1">
        <v>1</v>
      </c>
      <c r="J1945" s="1">
        <v>3</v>
      </c>
      <c r="K1945" s="1">
        <v>2</v>
      </c>
      <c r="L1945" s="1">
        <v>0</v>
      </c>
      <c r="M1945" s="1">
        <v>0</v>
      </c>
      <c r="N1945" s="1">
        <v>1</v>
      </c>
      <c r="O1945" s="1">
        <v>2</v>
      </c>
      <c r="P1945" s="1">
        <v>1</v>
      </c>
      <c r="Q1945" s="1">
        <v>0</v>
      </c>
      <c r="R1945" s="1">
        <v>3</v>
      </c>
      <c r="S1945" s="1">
        <v>1</v>
      </c>
      <c r="T1945" s="1">
        <v>1</v>
      </c>
      <c r="U1945" s="1">
        <v>0</v>
      </c>
      <c r="V1945" s="1">
        <v>0</v>
      </c>
      <c r="W1945" s="1">
        <v>1</v>
      </c>
      <c r="X1945" s="1">
        <v>3</v>
      </c>
      <c r="Y1945" s="1">
        <v>2</v>
      </c>
      <c r="Z1945" s="1" t="s">
        <v>15049</v>
      </c>
      <c r="AA1945" s="1" t="s">
        <v>15050</v>
      </c>
      <c r="AB1945" s="1" t="s">
        <v>15051</v>
      </c>
      <c r="AC1945" s="1" t="s">
        <v>15052</v>
      </c>
      <c r="AD1945" s="1" t="s">
        <v>15053</v>
      </c>
      <c r="AE1945" s="1" t="s">
        <v>15054</v>
      </c>
      <c r="AF1945" s="1" t="s">
        <v>15055</v>
      </c>
      <c r="AG1945" s="1" t="s">
        <v>15056</v>
      </c>
    </row>
    <row r="1946" spans="1:33" ht="324" x14ac:dyDescent="0.15">
      <c r="A1946" s="1">
        <f t="shared" si="30"/>
        <v>1945</v>
      </c>
      <c r="B1946" s="1">
        <v>1</v>
      </c>
      <c r="C1946" s="1">
        <v>0</v>
      </c>
      <c r="D1946" s="1">
        <v>2</v>
      </c>
      <c r="E1946" s="1">
        <v>0</v>
      </c>
      <c r="F1946" s="1">
        <v>1</v>
      </c>
      <c r="G1946" s="1">
        <v>0</v>
      </c>
      <c r="H1946" s="1">
        <v>0</v>
      </c>
      <c r="I1946" s="1">
        <v>0</v>
      </c>
      <c r="J1946" s="1">
        <v>1</v>
      </c>
      <c r="K1946" s="1">
        <v>0</v>
      </c>
      <c r="L1946" s="1">
        <v>0</v>
      </c>
      <c r="M1946" s="1">
        <v>0</v>
      </c>
      <c r="N1946" s="1">
        <v>0</v>
      </c>
      <c r="O1946" s="1">
        <v>1</v>
      </c>
      <c r="P1946" s="1">
        <v>2</v>
      </c>
      <c r="Q1946" s="1">
        <v>0</v>
      </c>
      <c r="R1946" s="1">
        <v>0</v>
      </c>
      <c r="S1946" s="1">
        <v>0</v>
      </c>
      <c r="T1946" s="1">
        <v>2</v>
      </c>
      <c r="U1946" s="1">
        <v>1</v>
      </c>
      <c r="V1946" s="1">
        <v>1</v>
      </c>
      <c r="W1946" s="1">
        <v>0</v>
      </c>
      <c r="X1946" s="1">
        <v>2</v>
      </c>
      <c r="Y1946" s="1">
        <v>0</v>
      </c>
      <c r="Z1946" s="1" t="s">
        <v>15057</v>
      </c>
      <c r="AA1946" s="1" t="s">
        <v>15058</v>
      </c>
      <c r="AB1946" s="1" t="s">
        <v>15059</v>
      </c>
      <c r="AC1946" s="1" t="s">
        <v>15060</v>
      </c>
      <c r="AD1946" s="1" t="s">
        <v>15061</v>
      </c>
      <c r="AE1946" s="1" t="s">
        <v>15062</v>
      </c>
      <c r="AF1946" s="1" t="s">
        <v>15063</v>
      </c>
      <c r="AG1946" s="1" t="s">
        <v>15064</v>
      </c>
    </row>
    <row r="1947" spans="1:33" ht="351" x14ac:dyDescent="0.15">
      <c r="A1947" s="1">
        <f t="shared" si="30"/>
        <v>1946</v>
      </c>
      <c r="B1947" s="1">
        <v>1</v>
      </c>
      <c r="C1947" s="1">
        <v>2</v>
      </c>
      <c r="D1947" s="1">
        <v>3</v>
      </c>
      <c r="E1947" s="1">
        <v>1</v>
      </c>
      <c r="F1947" s="1">
        <v>0</v>
      </c>
      <c r="G1947" s="1">
        <v>0</v>
      </c>
      <c r="H1947" s="1">
        <v>1</v>
      </c>
      <c r="I1947" s="1">
        <v>3</v>
      </c>
      <c r="J1947" s="1">
        <v>2</v>
      </c>
      <c r="K1947" s="1">
        <v>1</v>
      </c>
      <c r="L1947" s="1">
        <v>1</v>
      </c>
      <c r="M1947" s="1">
        <v>2</v>
      </c>
      <c r="N1947" s="1">
        <v>1</v>
      </c>
      <c r="O1947" s="1">
        <v>1</v>
      </c>
      <c r="P1947" s="1">
        <v>2</v>
      </c>
      <c r="Q1947" s="1">
        <v>1</v>
      </c>
      <c r="R1947" s="1">
        <v>2</v>
      </c>
      <c r="S1947" s="1">
        <v>2</v>
      </c>
      <c r="T1947" s="1">
        <v>1</v>
      </c>
      <c r="U1947" s="1">
        <v>0</v>
      </c>
      <c r="V1947" s="1">
        <v>1</v>
      </c>
      <c r="W1947" s="1">
        <v>3</v>
      </c>
      <c r="X1947" s="1">
        <v>2</v>
      </c>
      <c r="Y1947" s="1">
        <v>4</v>
      </c>
      <c r="Z1947" s="1" t="s">
        <v>15065</v>
      </c>
      <c r="AA1947" s="1" t="s">
        <v>15066</v>
      </c>
      <c r="AB1947" s="1" t="s">
        <v>15067</v>
      </c>
      <c r="AC1947" s="1" t="s">
        <v>15068</v>
      </c>
      <c r="AD1947" s="1" t="s">
        <v>15069</v>
      </c>
      <c r="AE1947" s="1" t="s">
        <v>15070</v>
      </c>
      <c r="AF1947" s="1" t="s">
        <v>9607</v>
      </c>
      <c r="AG1947" s="1" t="s">
        <v>15071</v>
      </c>
    </row>
    <row r="1948" spans="1:33" ht="409.5" x14ac:dyDescent="0.15">
      <c r="A1948" s="1">
        <f t="shared" si="30"/>
        <v>1947</v>
      </c>
      <c r="B1948" s="1">
        <v>1</v>
      </c>
      <c r="C1948" s="1">
        <v>2</v>
      </c>
      <c r="D1948" s="1">
        <v>0</v>
      </c>
      <c r="E1948" s="1">
        <v>1</v>
      </c>
      <c r="F1948" s="1">
        <v>1</v>
      </c>
      <c r="G1948" s="1">
        <v>3</v>
      </c>
      <c r="H1948" s="1">
        <v>2</v>
      </c>
      <c r="I1948" s="1">
        <v>4</v>
      </c>
      <c r="J1948" s="1">
        <v>2</v>
      </c>
      <c r="K1948" s="1">
        <v>2</v>
      </c>
      <c r="L1948" s="1">
        <v>2</v>
      </c>
      <c r="M1948" s="1">
        <v>1</v>
      </c>
      <c r="N1948" s="1">
        <v>2</v>
      </c>
      <c r="O1948" s="1">
        <v>1</v>
      </c>
      <c r="P1948" s="1">
        <v>2</v>
      </c>
      <c r="Q1948" s="1">
        <v>2</v>
      </c>
      <c r="R1948" s="1">
        <v>2</v>
      </c>
      <c r="S1948" s="1">
        <v>2</v>
      </c>
      <c r="T1948" s="1">
        <v>2</v>
      </c>
      <c r="U1948" s="1">
        <v>2</v>
      </c>
      <c r="V1948" s="1">
        <v>2</v>
      </c>
      <c r="W1948" s="1">
        <v>1</v>
      </c>
      <c r="X1948" s="1">
        <v>3</v>
      </c>
      <c r="Y1948" s="1">
        <v>1</v>
      </c>
      <c r="Z1948" s="1" t="s">
        <v>15072</v>
      </c>
      <c r="AA1948" s="1" t="s">
        <v>15073</v>
      </c>
      <c r="AB1948" s="1" t="s">
        <v>15074</v>
      </c>
      <c r="AC1948" s="1" t="s">
        <v>15075</v>
      </c>
      <c r="AD1948" s="1" t="s">
        <v>15076</v>
      </c>
      <c r="AE1948" s="1" t="s">
        <v>15077</v>
      </c>
      <c r="AF1948" s="1" t="s">
        <v>15078</v>
      </c>
      <c r="AG1948" s="1" t="s">
        <v>15079</v>
      </c>
    </row>
    <row r="1949" spans="1:33" ht="324" x14ac:dyDescent="0.15">
      <c r="A1949" s="1">
        <f t="shared" si="30"/>
        <v>1948</v>
      </c>
      <c r="B1949" s="1">
        <v>0</v>
      </c>
      <c r="C1949" s="1">
        <v>0</v>
      </c>
      <c r="D1949" s="1">
        <v>0</v>
      </c>
      <c r="E1949" s="1">
        <v>1</v>
      </c>
      <c r="F1949" s="1">
        <v>1</v>
      </c>
      <c r="G1949" s="1">
        <v>0</v>
      </c>
      <c r="H1949" s="1">
        <v>0</v>
      </c>
      <c r="I1949" s="1">
        <v>0</v>
      </c>
      <c r="J1949" s="1">
        <v>0</v>
      </c>
      <c r="K1949" s="1">
        <v>0</v>
      </c>
      <c r="L1949" s="1">
        <v>0</v>
      </c>
      <c r="M1949" s="1">
        <v>0</v>
      </c>
      <c r="N1949" s="1">
        <v>0</v>
      </c>
      <c r="O1949" s="1">
        <v>0</v>
      </c>
      <c r="P1949" s="1">
        <v>0</v>
      </c>
      <c r="Q1949" s="1">
        <v>0</v>
      </c>
      <c r="R1949" s="1">
        <v>2</v>
      </c>
      <c r="S1949" s="1">
        <v>0</v>
      </c>
      <c r="T1949" s="1">
        <v>0</v>
      </c>
      <c r="U1949" s="1">
        <v>0</v>
      </c>
      <c r="V1949" s="1">
        <v>0</v>
      </c>
      <c r="W1949" s="1">
        <v>0</v>
      </c>
      <c r="X1949" s="1">
        <v>0</v>
      </c>
      <c r="Y1949" s="1">
        <v>0</v>
      </c>
      <c r="Z1949" s="1" t="s">
        <v>15080</v>
      </c>
      <c r="AA1949" s="1" t="s">
        <v>15081</v>
      </c>
      <c r="AB1949" s="1" t="s">
        <v>15082</v>
      </c>
      <c r="AC1949" s="1" t="s">
        <v>15083</v>
      </c>
      <c r="AD1949" s="1" t="s">
        <v>15084</v>
      </c>
      <c r="AE1949" s="1" t="s">
        <v>15085</v>
      </c>
      <c r="AF1949" s="1" t="s">
        <v>15086</v>
      </c>
      <c r="AG1949" s="1" t="s">
        <v>15087</v>
      </c>
    </row>
    <row r="1950" spans="1:33" ht="202.5" x14ac:dyDescent="0.15">
      <c r="A1950" s="1">
        <f t="shared" si="30"/>
        <v>1949</v>
      </c>
      <c r="B1950" s="1">
        <v>0</v>
      </c>
      <c r="C1950" s="1">
        <v>0</v>
      </c>
      <c r="D1950" s="1">
        <v>0</v>
      </c>
      <c r="E1950" s="1">
        <v>0</v>
      </c>
      <c r="F1950" s="1">
        <v>0</v>
      </c>
      <c r="G1950" s="1">
        <v>0</v>
      </c>
      <c r="H1950" s="1">
        <v>1</v>
      </c>
      <c r="I1950" s="1">
        <v>0</v>
      </c>
      <c r="J1950" s="1">
        <v>0</v>
      </c>
      <c r="K1950" s="1">
        <v>0</v>
      </c>
      <c r="L1950" s="1">
        <v>0</v>
      </c>
      <c r="M1950" s="1">
        <v>0</v>
      </c>
      <c r="N1950" s="1">
        <v>0</v>
      </c>
      <c r="O1950" s="1">
        <v>0</v>
      </c>
      <c r="P1950" s="1">
        <v>0</v>
      </c>
      <c r="Q1950" s="1">
        <v>1</v>
      </c>
      <c r="R1950" s="1">
        <v>0</v>
      </c>
      <c r="S1950" s="1">
        <v>0</v>
      </c>
      <c r="T1950" s="1">
        <v>0</v>
      </c>
      <c r="U1950" s="1">
        <v>0</v>
      </c>
      <c r="V1950" s="1">
        <v>0</v>
      </c>
      <c r="W1950" s="1">
        <v>0</v>
      </c>
      <c r="X1950" s="1">
        <v>0</v>
      </c>
      <c r="Y1950" s="1">
        <v>0</v>
      </c>
      <c r="Z1950" s="1" t="s">
        <v>15088</v>
      </c>
      <c r="AA1950" s="1" t="s">
        <v>15089</v>
      </c>
      <c r="AB1950" s="1" t="s">
        <v>15090</v>
      </c>
      <c r="AC1950" s="1" t="s">
        <v>15091</v>
      </c>
      <c r="AD1950" s="1" t="s">
        <v>15092</v>
      </c>
      <c r="AE1950" s="1" t="s">
        <v>15093</v>
      </c>
      <c r="AF1950" s="1" t="s">
        <v>15094</v>
      </c>
      <c r="AG1950" s="1" t="s">
        <v>15095</v>
      </c>
    </row>
    <row r="1951" spans="1:33" ht="175.5" x14ac:dyDescent="0.15">
      <c r="A1951" s="1">
        <f t="shared" si="30"/>
        <v>1950</v>
      </c>
      <c r="B1951" s="1">
        <v>1</v>
      </c>
      <c r="C1951" s="1">
        <v>2</v>
      </c>
      <c r="D1951" s="1">
        <v>3</v>
      </c>
      <c r="E1951" s="1">
        <v>1</v>
      </c>
      <c r="F1951" s="1">
        <v>2</v>
      </c>
      <c r="G1951" s="1">
        <v>0</v>
      </c>
      <c r="H1951" s="1">
        <v>2</v>
      </c>
      <c r="I1951" s="1">
        <v>1</v>
      </c>
      <c r="J1951" s="1">
        <v>3</v>
      </c>
      <c r="K1951" s="1">
        <v>0</v>
      </c>
      <c r="L1951" s="1">
        <v>1</v>
      </c>
      <c r="M1951" s="1">
        <v>0</v>
      </c>
      <c r="N1951" s="1">
        <v>0</v>
      </c>
      <c r="O1951" s="1">
        <v>0</v>
      </c>
      <c r="P1951" s="1">
        <v>0</v>
      </c>
      <c r="Q1951" s="1">
        <v>0</v>
      </c>
      <c r="R1951" s="1">
        <v>0</v>
      </c>
      <c r="S1951" s="1">
        <v>0</v>
      </c>
      <c r="T1951" s="1">
        <v>0</v>
      </c>
      <c r="U1951" s="1">
        <v>0</v>
      </c>
      <c r="V1951" s="1">
        <v>1</v>
      </c>
      <c r="W1951" s="1">
        <v>2</v>
      </c>
      <c r="X1951" s="1">
        <v>2</v>
      </c>
      <c r="Y1951" s="1">
        <v>1</v>
      </c>
      <c r="Z1951" s="1" t="s">
        <v>15096</v>
      </c>
      <c r="AA1951" s="1" t="s">
        <v>15097</v>
      </c>
      <c r="AB1951" s="1" t="s">
        <v>15098</v>
      </c>
      <c r="AC1951" s="1" t="s">
        <v>15099</v>
      </c>
      <c r="AD1951" s="1" t="s">
        <v>15100</v>
      </c>
      <c r="AE1951" s="1" t="s">
        <v>15101</v>
      </c>
      <c r="AF1951" s="1" t="s">
        <v>15102</v>
      </c>
      <c r="AG1951" s="1" t="s">
        <v>15103</v>
      </c>
    </row>
    <row r="1952" spans="1:33" ht="135" x14ac:dyDescent="0.15">
      <c r="A1952" s="1">
        <f t="shared" si="30"/>
        <v>1951</v>
      </c>
      <c r="B1952" s="1">
        <v>0</v>
      </c>
      <c r="C1952" s="1">
        <v>0</v>
      </c>
      <c r="D1952" s="1">
        <v>0</v>
      </c>
      <c r="E1952" s="1">
        <v>0</v>
      </c>
      <c r="F1952" s="1">
        <v>0</v>
      </c>
      <c r="G1952" s="1">
        <v>0</v>
      </c>
      <c r="H1952" s="1">
        <v>1</v>
      </c>
      <c r="I1952" s="1">
        <v>0</v>
      </c>
      <c r="J1952" s="1">
        <v>0</v>
      </c>
      <c r="K1952" s="1">
        <v>0</v>
      </c>
      <c r="L1952" s="1">
        <v>0</v>
      </c>
      <c r="M1952" s="1">
        <v>0</v>
      </c>
      <c r="N1952" s="1">
        <v>0</v>
      </c>
      <c r="O1952" s="1">
        <v>0</v>
      </c>
      <c r="P1952" s="1">
        <v>0</v>
      </c>
      <c r="Q1952" s="1">
        <v>0</v>
      </c>
      <c r="R1952" s="1">
        <v>0</v>
      </c>
      <c r="S1952" s="1">
        <v>0</v>
      </c>
      <c r="T1952" s="1">
        <v>0</v>
      </c>
      <c r="U1952" s="1">
        <v>0</v>
      </c>
      <c r="V1952" s="1">
        <v>0</v>
      </c>
      <c r="W1952" s="1">
        <v>0</v>
      </c>
      <c r="X1952" s="1">
        <v>0</v>
      </c>
      <c r="Y1952" s="1">
        <v>0</v>
      </c>
      <c r="Z1952" s="1" t="s">
        <v>15104</v>
      </c>
      <c r="AA1952" s="1" t="s">
        <v>15105</v>
      </c>
      <c r="AB1952" s="1" t="s">
        <v>15106</v>
      </c>
      <c r="AC1952" s="1" t="s">
        <v>15107</v>
      </c>
      <c r="AD1952" s="1" t="s">
        <v>15108</v>
      </c>
      <c r="AE1952" s="1" t="s">
        <v>15109</v>
      </c>
      <c r="AF1952" s="1" t="s">
        <v>15110</v>
      </c>
      <c r="AG1952" s="1" t="s">
        <v>15111</v>
      </c>
    </row>
    <row r="1953" spans="1:33" ht="162" x14ac:dyDescent="0.15">
      <c r="A1953" s="1">
        <f t="shared" si="30"/>
        <v>1952</v>
      </c>
      <c r="B1953" s="1">
        <v>1</v>
      </c>
      <c r="C1953" s="1">
        <v>2</v>
      </c>
      <c r="D1953" s="1">
        <v>1</v>
      </c>
      <c r="E1953" s="1">
        <v>0</v>
      </c>
      <c r="F1953" s="1">
        <v>1</v>
      </c>
      <c r="G1953" s="1">
        <v>2</v>
      </c>
      <c r="H1953" s="1">
        <v>1</v>
      </c>
      <c r="I1953" s="1">
        <v>1</v>
      </c>
      <c r="J1953" s="1">
        <v>3</v>
      </c>
      <c r="K1953" s="1">
        <v>0</v>
      </c>
      <c r="L1953" s="1">
        <v>1</v>
      </c>
      <c r="M1953" s="1">
        <v>1</v>
      </c>
      <c r="N1953" s="1">
        <v>0</v>
      </c>
      <c r="O1953" s="1">
        <v>0</v>
      </c>
      <c r="P1953" s="1">
        <v>0</v>
      </c>
      <c r="Q1953" s="1">
        <v>0</v>
      </c>
      <c r="R1953" s="1">
        <v>1</v>
      </c>
      <c r="S1953" s="1">
        <v>0</v>
      </c>
      <c r="T1953" s="1">
        <v>0</v>
      </c>
      <c r="U1953" s="1">
        <v>0</v>
      </c>
      <c r="V1953" s="1">
        <v>1</v>
      </c>
      <c r="W1953" s="1">
        <v>0</v>
      </c>
      <c r="X1953" s="1">
        <v>1</v>
      </c>
      <c r="Y1953" s="1">
        <v>1</v>
      </c>
      <c r="Z1953" s="1" t="s">
        <v>15112</v>
      </c>
      <c r="AA1953" s="1" t="s">
        <v>15113</v>
      </c>
      <c r="AB1953" s="1" t="s">
        <v>15114</v>
      </c>
      <c r="AC1953" s="1" t="s">
        <v>15115</v>
      </c>
      <c r="AD1953" s="1" t="s">
        <v>15116</v>
      </c>
      <c r="AE1953" s="1" t="s">
        <v>15117</v>
      </c>
      <c r="AF1953" s="1" t="s">
        <v>15118</v>
      </c>
      <c r="AG1953" s="1" t="s">
        <v>15119</v>
      </c>
    </row>
    <row r="1954" spans="1:33" ht="243" x14ac:dyDescent="0.15">
      <c r="A1954" s="1">
        <f t="shared" si="30"/>
        <v>1953</v>
      </c>
      <c r="B1954" s="1">
        <v>0</v>
      </c>
      <c r="C1954" s="1">
        <v>0</v>
      </c>
      <c r="D1954" s="1">
        <v>0</v>
      </c>
      <c r="E1954" s="1">
        <v>0</v>
      </c>
      <c r="F1954" s="1">
        <v>0</v>
      </c>
      <c r="G1954" s="1">
        <v>0</v>
      </c>
      <c r="H1954" s="1">
        <v>1</v>
      </c>
      <c r="I1954" s="1">
        <v>0</v>
      </c>
      <c r="J1954" s="1">
        <v>0</v>
      </c>
      <c r="K1954" s="1">
        <v>0</v>
      </c>
      <c r="L1954" s="1">
        <v>0</v>
      </c>
      <c r="M1954" s="1">
        <v>0</v>
      </c>
      <c r="N1954" s="1">
        <v>0</v>
      </c>
      <c r="O1954" s="1">
        <v>0</v>
      </c>
      <c r="P1954" s="1">
        <v>0</v>
      </c>
      <c r="Q1954" s="1">
        <v>0</v>
      </c>
      <c r="R1954" s="1">
        <v>0</v>
      </c>
      <c r="S1954" s="1">
        <v>0</v>
      </c>
      <c r="T1954" s="1">
        <v>0</v>
      </c>
      <c r="U1954" s="1">
        <v>0</v>
      </c>
      <c r="V1954" s="1">
        <v>0</v>
      </c>
      <c r="W1954" s="1">
        <v>0</v>
      </c>
      <c r="X1954" s="1">
        <v>0</v>
      </c>
      <c r="Y1954" s="1">
        <v>0</v>
      </c>
      <c r="Z1954" s="1" t="s">
        <v>15120</v>
      </c>
      <c r="AA1954" s="1" t="s">
        <v>15121</v>
      </c>
      <c r="AB1954" s="1" t="s">
        <v>15122</v>
      </c>
      <c r="AC1954" s="1" t="s">
        <v>15123</v>
      </c>
      <c r="AD1954" s="1" t="s">
        <v>15124</v>
      </c>
      <c r="AE1954" s="1" t="s">
        <v>15125</v>
      </c>
      <c r="AF1954" s="1" t="s">
        <v>15126</v>
      </c>
      <c r="AG1954" s="1" t="s">
        <v>15127</v>
      </c>
    </row>
    <row r="1955" spans="1:33" ht="108" x14ac:dyDescent="0.15">
      <c r="A1955" s="1">
        <f t="shared" si="30"/>
        <v>1954</v>
      </c>
      <c r="B1955" s="1">
        <v>0</v>
      </c>
      <c r="C1955" s="1">
        <v>0</v>
      </c>
      <c r="D1955" s="1">
        <v>0</v>
      </c>
      <c r="E1955" s="1">
        <v>0</v>
      </c>
      <c r="F1955" s="1">
        <v>0</v>
      </c>
      <c r="G1955" s="1">
        <v>0</v>
      </c>
      <c r="H1955" s="1">
        <v>1</v>
      </c>
      <c r="I1955" s="1">
        <v>0</v>
      </c>
      <c r="J1955" s="1">
        <v>0</v>
      </c>
      <c r="K1955" s="1">
        <v>0</v>
      </c>
      <c r="L1955" s="1">
        <v>0</v>
      </c>
      <c r="M1955" s="1">
        <v>0</v>
      </c>
      <c r="N1955" s="1">
        <v>0</v>
      </c>
      <c r="O1955" s="1">
        <v>0</v>
      </c>
      <c r="P1955" s="1">
        <v>0</v>
      </c>
      <c r="Q1955" s="1">
        <v>0</v>
      </c>
      <c r="R1955" s="1">
        <v>0</v>
      </c>
      <c r="S1955" s="1">
        <v>0</v>
      </c>
      <c r="T1955" s="1">
        <v>0</v>
      </c>
      <c r="U1955" s="1">
        <v>0</v>
      </c>
      <c r="V1955" s="1">
        <v>0</v>
      </c>
      <c r="W1955" s="1">
        <v>0</v>
      </c>
      <c r="X1955" s="1">
        <v>0</v>
      </c>
      <c r="Y1955" s="1">
        <v>0</v>
      </c>
      <c r="Z1955" s="1" t="s">
        <v>15128</v>
      </c>
      <c r="AA1955" s="1" t="s">
        <v>15129</v>
      </c>
      <c r="AB1955" s="1" t="s">
        <v>15130</v>
      </c>
      <c r="AC1955" s="1" t="s">
        <v>15131</v>
      </c>
      <c r="AD1955" s="1" t="s">
        <v>15132</v>
      </c>
      <c r="AE1955" s="1" t="s">
        <v>15133</v>
      </c>
      <c r="AF1955" s="1" t="s">
        <v>15134</v>
      </c>
      <c r="AG1955" s="1" t="s">
        <v>15135</v>
      </c>
    </row>
    <row r="1956" spans="1:33" ht="202.5" x14ac:dyDescent="0.15">
      <c r="A1956" s="1">
        <f t="shared" si="30"/>
        <v>1955</v>
      </c>
      <c r="B1956" s="1">
        <v>1</v>
      </c>
      <c r="C1956" s="1">
        <v>0</v>
      </c>
      <c r="D1956" s="1">
        <v>1</v>
      </c>
      <c r="E1956" s="1">
        <v>0</v>
      </c>
      <c r="F1956" s="1">
        <v>2</v>
      </c>
      <c r="G1956" s="1">
        <v>1</v>
      </c>
      <c r="H1956" s="1">
        <v>3</v>
      </c>
      <c r="I1956" s="1">
        <v>1</v>
      </c>
      <c r="J1956" s="1">
        <v>0</v>
      </c>
      <c r="K1956" s="1">
        <v>2</v>
      </c>
      <c r="L1956" s="1">
        <v>0</v>
      </c>
      <c r="M1956" s="1">
        <v>1</v>
      </c>
      <c r="N1956" s="1">
        <v>0</v>
      </c>
      <c r="O1956" s="1">
        <v>2</v>
      </c>
      <c r="P1956" s="1">
        <v>1</v>
      </c>
      <c r="Q1956" s="1">
        <v>0</v>
      </c>
      <c r="R1956" s="1">
        <v>1</v>
      </c>
      <c r="S1956" s="1">
        <v>0</v>
      </c>
      <c r="T1956" s="1">
        <v>1</v>
      </c>
      <c r="U1956" s="1">
        <v>0</v>
      </c>
      <c r="V1956" s="1">
        <v>3</v>
      </c>
      <c r="W1956" s="1">
        <v>2</v>
      </c>
      <c r="X1956" s="1">
        <v>1</v>
      </c>
      <c r="Y1956" s="1">
        <v>2</v>
      </c>
      <c r="Z1956" s="1" t="s">
        <v>15136</v>
      </c>
      <c r="AA1956" s="1" t="s">
        <v>15137</v>
      </c>
      <c r="AB1956" s="1" t="s">
        <v>15138</v>
      </c>
      <c r="AC1956" s="1" t="s">
        <v>15139</v>
      </c>
      <c r="AD1956" s="1" t="s">
        <v>15140</v>
      </c>
      <c r="AE1956" s="1" t="s">
        <v>15141</v>
      </c>
      <c r="AF1956" s="1" t="s">
        <v>15142</v>
      </c>
      <c r="AG1956" s="1" t="s">
        <v>15143</v>
      </c>
    </row>
    <row r="1957" spans="1:33" ht="148.5" x14ac:dyDescent="0.15">
      <c r="A1957" s="1">
        <f t="shared" si="30"/>
        <v>1956</v>
      </c>
      <c r="B1957" s="1">
        <v>2</v>
      </c>
      <c r="C1957" s="1">
        <v>1</v>
      </c>
      <c r="D1957" s="1">
        <v>1</v>
      </c>
      <c r="E1957" s="1">
        <v>1</v>
      </c>
      <c r="F1957" s="1">
        <v>1</v>
      </c>
      <c r="G1957" s="1">
        <v>1</v>
      </c>
      <c r="H1957" s="1">
        <v>1</v>
      </c>
      <c r="I1957" s="1">
        <v>2</v>
      </c>
      <c r="J1957" s="1">
        <v>1</v>
      </c>
      <c r="K1957" s="1">
        <v>1</v>
      </c>
      <c r="L1957" s="1">
        <v>1</v>
      </c>
      <c r="M1957" s="1">
        <v>1</v>
      </c>
      <c r="N1957" s="1">
        <v>1</v>
      </c>
      <c r="O1957" s="1">
        <v>1</v>
      </c>
      <c r="P1957" s="1">
        <v>1</v>
      </c>
      <c r="Q1957" s="1">
        <v>1</v>
      </c>
      <c r="R1957" s="1">
        <v>0</v>
      </c>
      <c r="S1957" s="1">
        <v>1</v>
      </c>
      <c r="T1957" s="1">
        <v>1</v>
      </c>
      <c r="U1957" s="1">
        <v>1</v>
      </c>
      <c r="V1957" s="1">
        <v>0</v>
      </c>
      <c r="W1957" s="1">
        <v>1</v>
      </c>
      <c r="X1957" s="1">
        <v>2</v>
      </c>
      <c r="Y1957" s="1">
        <v>0</v>
      </c>
      <c r="Z1957" s="1" t="s">
        <v>15144</v>
      </c>
      <c r="AA1957" s="1" t="s">
        <v>15145</v>
      </c>
      <c r="AB1957" s="1" t="s">
        <v>15146</v>
      </c>
      <c r="AC1957" s="1" t="s">
        <v>15147</v>
      </c>
      <c r="AD1957" s="1" t="s">
        <v>15148</v>
      </c>
      <c r="AE1957" s="1" t="s">
        <v>15149</v>
      </c>
      <c r="AF1957" s="1" t="s">
        <v>15150</v>
      </c>
      <c r="AG1957" s="1" t="s">
        <v>15151</v>
      </c>
    </row>
    <row r="1958" spans="1:33" ht="405" x14ac:dyDescent="0.15">
      <c r="A1958" s="1">
        <f t="shared" si="30"/>
        <v>1957</v>
      </c>
      <c r="B1958" s="1">
        <v>1</v>
      </c>
      <c r="C1958" s="1">
        <v>2</v>
      </c>
      <c r="D1958" s="1">
        <v>1</v>
      </c>
      <c r="E1958" s="1">
        <v>0</v>
      </c>
      <c r="F1958" s="1">
        <v>2</v>
      </c>
      <c r="G1958" s="1">
        <v>1</v>
      </c>
      <c r="H1958" s="1">
        <v>2</v>
      </c>
      <c r="I1958" s="1">
        <v>1</v>
      </c>
      <c r="J1958" s="1">
        <v>3</v>
      </c>
      <c r="K1958" s="1">
        <v>2</v>
      </c>
      <c r="L1958" s="1">
        <v>1</v>
      </c>
      <c r="M1958" s="1">
        <v>0</v>
      </c>
      <c r="N1958" s="1">
        <v>3</v>
      </c>
      <c r="O1958" s="1">
        <v>1</v>
      </c>
      <c r="P1958" s="1">
        <v>2</v>
      </c>
      <c r="Q1958" s="1">
        <v>0</v>
      </c>
      <c r="R1958" s="1">
        <v>2</v>
      </c>
      <c r="S1958" s="1">
        <v>1</v>
      </c>
      <c r="T1958" s="1">
        <v>0</v>
      </c>
      <c r="U1958" s="1">
        <v>1</v>
      </c>
      <c r="V1958" s="1">
        <v>0</v>
      </c>
      <c r="W1958" s="1">
        <v>1</v>
      </c>
      <c r="X1958" s="1">
        <v>2</v>
      </c>
      <c r="Y1958" s="1">
        <v>0</v>
      </c>
      <c r="Z1958" s="1" t="s">
        <v>15152</v>
      </c>
      <c r="AA1958" s="1" t="s">
        <v>15153</v>
      </c>
      <c r="AB1958" s="1" t="s">
        <v>15154</v>
      </c>
      <c r="AC1958" s="1" t="s">
        <v>15155</v>
      </c>
      <c r="AD1958" s="1" t="s">
        <v>15156</v>
      </c>
      <c r="AE1958" s="1" t="s">
        <v>15157</v>
      </c>
      <c r="AF1958" s="1" t="s">
        <v>15158</v>
      </c>
      <c r="AG1958" s="1" t="s">
        <v>15159</v>
      </c>
    </row>
    <row r="1959" spans="1:33" ht="351" x14ac:dyDescent="0.15">
      <c r="A1959" s="1">
        <f t="shared" si="30"/>
        <v>1958</v>
      </c>
      <c r="B1959" s="1">
        <v>2</v>
      </c>
      <c r="C1959" s="1">
        <v>3</v>
      </c>
      <c r="D1959" s="1">
        <v>1</v>
      </c>
      <c r="E1959" s="1">
        <v>0</v>
      </c>
      <c r="F1959" s="1">
        <v>1</v>
      </c>
      <c r="G1959" s="1">
        <v>0</v>
      </c>
      <c r="H1959" s="1">
        <v>1</v>
      </c>
      <c r="I1959" s="1">
        <v>2</v>
      </c>
      <c r="J1959" s="1">
        <v>1</v>
      </c>
      <c r="K1959" s="1">
        <v>1</v>
      </c>
      <c r="L1959" s="1">
        <v>2</v>
      </c>
      <c r="M1959" s="1">
        <v>3</v>
      </c>
      <c r="N1959" s="1">
        <v>1</v>
      </c>
      <c r="O1959" s="1">
        <v>0</v>
      </c>
      <c r="P1959" s="1">
        <v>1</v>
      </c>
      <c r="Q1959" s="1">
        <v>0</v>
      </c>
      <c r="R1959" s="1">
        <v>1</v>
      </c>
      <c r="S1959" s="1">
        <v>0</v>
      </c>
      <c r="T1959" s="1">
        <v>1</v>
      </c>
      <c r="U1959" s="1">
        <v>3</v>
      </c>
      <c r="V1959" s="1">
        <v>2</v>
      </c>
      <c r="W1959" s="1">
        <v>1</v>
      </c>
      <c r="X1959" s="1">
        <v>0</v>
      </c>
      <c r="Y1959" s="1">
        <v>1</v>
      </c>
      <c r="Z1959" s="1" t="s">
        <v>15160</v>
      </c>
      <c r="AA1959" s="1" t="s">
        <v>15161</v>
      </c>
      <c r="AB1959" s="1" t="s">
        <v>15162</v>
      </c>
      <c r="AC1959" s="1" t="s">
        <v>15163</v>
      </c>
      <c r="AD1959" s="1" t="s">
        <v>15164</v>
      </c>
      <c r="AE1959" s="1" t="s">
        <v>15165</v>
      </c>
      <c r="AF1959" s="1" t="s">
        <v>15166</v>
      </c>
      <c r="AG1959" s="1" t="s">
        <v>15167</v>
      </c>
    </row>
    <row r="1960" spans="1:33" ht="409.5" x14ac:dyDescent="0.15">
      <c r="A1960" s="1">
        <f t="shared" si="30"/>
        <v>1959</v>
      </c>
      <c r="B1960" s="1">
        <v>1</v>
      </c>
      <c r="C1960" s="1">
        <v>0</v>
      </c>
      <c r="D1960" s="1">
        <v>2</v>
      </c>
      <c r="E1960" s="1">
        <v>0</v>
      </c>
      <c r="F1960" s="1">
        <v>0</v>
      </c>
      <c r="G1960" s="1">
        <v>0</v>
      </c>
      <c r="H1960" s="1">
        <v>0</v>
      </c>
      <c r="I1960" s="1">
        <v>0</v>
      </c>
      <c r="J1960" s="1">
        <v>1</v>
      </c>
      <c r="K1960" s="1">
        <v>0</v>
      </c>
      <c r="L1960" s="1">
        <v>0</v>
      </c>
      <c r="M1960" s="1">
        <v>0</v>
      </c>
      <c r="N1960" s="1">
        <v>1</v>
      </c>
      <c r="O1960" s="1">
        <v>0</v>
      </c>
      <c r="P1960" s="1">
        <v>0</v>
      </c>
      <c r="Q1960" s="1">
        <v>0</v>
      </c>
      <c r="R1960" s="1">
        <v>0</v>
      </c>
      <c r="S1960" s="1">
        <v>0</v>
      </c>
      <c r="T1960" s="1">
        <v>0</v>
      </c>
      <c r="U1960" s="1">
        <v>1</v>
      </c>
      <c r="V1960" s="1">
        <v>0</v>
      </c>
      <c r="W1960" s="1">
        <v>0</v>
      </c>
      <c r="X1960" s="1">
        <v>0</v>
      </c>
      <c r="Y1960" s="1">
        <v>0</v>
      </c>
      <c r="Z1960" s="1" t="s">
        <v>15168</v>
      </c>
      <c r="AA1960" s="1" t="s">
        <v>15169</v>
      </c>
      <c r="AB1960" s="1" t="s">
        <v>15170</v>
      </c>
      <c r="AC1960" s="1" t="s">
        <v>15171</v>
      </c>
      <c r="AD1960" s="1" t="s">
        <v>15172</v>
      </c>
      <c r="AE1960" s="1" t="s">
        <v>15173</v>
      </c>
      <c r="AF1960" s="1" t="s">
        <v>15174</v>
      </c>
      <c r="AG1960" s="1" t="s">
        <v>15175</v>
      </c>
    </row>
    <row r="1961" spans="1:33" ht="364.5" x14ac:dyDescent="0.15">
      <c r="A1961" s="1">
        <f t="shared" si="30"/>
        <v>1960</v>
      </c>
      <c r="B1961" s="1">
        <v>2</v>
      </c>
      <c r="C1961" s="1">
        <v>1</v>
      </c>
      <c r="D1961" s="1">
        <v>0</v>
      </c>
      <c r="E1961" s="1">
        <v>0</v>
      </c>
      <c r="F1961" s="1">
        <v>0</v>
      </c>
      <c r="G1961" s="1">
        <v>0</v>
      </c>
      <c r="H1961" s="1">
        <v>2</v>
      </c>
      <c r="I1961" s="1">
        <v>0</v>
      </c>
      <c r="J1961" s="1">
        <v>2</v>
      </c>
      <c r="K1961" s="1">
        <v>0</v>
      </c>
      <c r="L1961" s="1">
        <v>0</v>
      </c>
      <c r="M1961" s="1">
        <v>0</v>
      </c>
      <c r="N1961" s="1">
        <v>1</v>
      </c>
      <c r="O1961" s="1">
        <v>1</v>
      </c>
      <c r="P1961" s="1">
        <v>0</v>
      </c>
      <c r="Q1961" s="1">
        <v>0</v>
      </c>
      <c r="R1961" s="1">
        <v>1</v>
      </c>
      <c r="S1961" s="1">
        <v>0</v>
      </c>
      <c r="T1961" s="1">
        <v>0</v>
      </c>
      <c r="U1961" s="1">
        <v>1</v>
      </c>
      <c r="V1961" s="1">
        <v>0</v>
      </c>
      <c r="W1961" s="1">
        <v>0</v>
      </c>
      <c r="X1961" s="1">
        <v>1</v>
      </c>
      <c r="Y1961" s="1">
        <v>0</v>
      </c>
      <c r="Z1961" s="1" t="s">
        <v>15176</v>
      </c>
      <c r="AA1961" s="1" t="s">
        <v>15177</v>
      </c>
      <c r="AB1961" s="1" t="s">
        <v>15178</v>
      </c>
      <c r="AC1961" s="1" t="s">
        <v>15179</v>
      </c>
      <c r="AD1961" s="1" t="s">
        <v>15180</v>
      </c>
      <c r="AE1961" s="1" t="s">
        <v>15181</v>
      </c>
      <c r="AF1961" s="1" t="s">
        <v>15182</v>
      </c>
      <c r="AG1961" s="1" t="s">
        <v>15183</v>
      </c>
    </row>
    <row r="1962" spans="1:33" ht="243" x14ac:dyDescent="0.15">
      <c r="A1962" s="1">
        <f t="shared" si="30"/>
        <v>1961</v>
      </c>
      <c r="B1962" s="1">
        <v>2</v>
      </c>
      <c r="C1962" s="1">
        <v>1</v>
      </c>
      <c r="D1962" s="1">
        <v>1</v>
      </c>
      <c r="E1962" s="1">
        <v>0</v>
      </c>
      <c r="F1962" s="1">
        <v>1</v>
      </c>
      <c r="G1962" s="1">
        <v>3</v>
      </c>
      <c r="H1962" s="1">
        <v>3</v>
      </c>
      <c r="I1962" s="1">
        <v>1</v>
      </c>
      <c r="J1962" s="1">
        <v>2</v>
      </c>
      <c r="K1962" s="1">
        <v>1</v>
      </c>
      <c r="L1962" s="1">
        <v>2</v>
      </c>
      <c r="M1962" s="1">
        <v>0</v>
      </c>
      <c r="N1962" s="1">
        <v>3</v>
      </c>
      <c r="O1962" s="1">
        <v>2</v>
      </c>
      <c r="P1962" s="1">
        <v>1</v>
      </c>
      <c r="Q1962" s="1">
        <v>1</v>
      </c>
      <c r="R1962" s="1">
        <v>0</v>
      </c>
      <c r="S1962" s="1">
        <v>0</v>
      </c>
      <c r="T1962" s="1">
        <v>1</v>
      </c>
      <c r="U1962" s="1">
        <v>2</v>
      </c>
      <c r="V1962" s="1">
        <v>0</v>
      </c>
      <c r="W1962" s="1">
        <v>0</v>
      </c>
      <c r="X1962" s="1">
        <v>1</v>
      </c>
      <c r="Y1962" s="1">
        <v>0</v>
      </c>
      <c r="Z1962" s="1" t="s">
        <v>15184</v>
      </c>
      <c r="AA1962" s="1" t="s">
        <v>15185</v>
      </c>
      <c r="AB1962" s="1" t="s">
        <v>15186</v>
      </c>
      <c r="AC1962" s="1" t="s">
        <v>15187</v>
      </c>
      <c r="AD1962" s="1" t="s">
        <v>15188</v>
      </c>
      <c r="AE1962" s="1" t="s">
        <v>15189</v>
      </c>
      <c r="AF1962" s="1" t="s">
        <v>9551</v>
      </c>
      <c r="AG1962" s="1" t="s">
        <v>15190</v>
      </c>
    </row>
    <row r="1963" spans="1:33" ht="391.5" x14ac:dyDescent="0.15">
      <c r="A1963" s="1">
        <f t="shared" si="30"/>
        <v>1962</v>
      </c>
      <c r="B1963" s="1">
        <v>2</v>
      </c>
      <c r="C1963" s="1">
        <v>1</v>
      </c>
      <c r="D1963" s="1">
        <v>0</v>
      </c>
      <c r="E1963" s="1">
        <v>2</v>
      </c>
      <c r="F1963" s="1">
        <v>1</v>
      </c>
      <c r="G1963" s="1">
        <v>2</v>
      </c>
      <c r="H1963" s="1">
        <v>1</v>
      </c>
      <c r="I1963" s="1">
        <v>1</v>
      </c>
      <c r="J1963" s="1">
        <v>2</v>
      </c>
      <c r="K1963" s="1">
        <v>1</v>
      </c>
      <c r="L1963" s="1">
        <v>1</v>
      </c>
      <c r="M1963" s="1">
        <v>3</v>
      </c>
      <c r="N1963" s="1">
        <v>1</v>
      </c>
      <c r="O1963" s="1">
        <v>2</v>
      </c>
      <c r="P1963" s="1">
        <v>2</v>
      </c>
      <c r="Q1963" s="1">
        <v>1</v>
      </c>
      <c r="R1963" s="1">
        <v>0</v>
      </c>
      <c r="S1963" s="1">
        <v>2</v>
      </c>
      <c r="T1963" s="1">
        <v>1</v>
      </c>
      <c r="U1963" s="1">
        <v>2</v>
      </c>
      <c r="V1963" s="1">
        <v>2</v>
      </c>
      <c r="W1963" s="1">
        <v>3</v>
      </c>
      <c r="X1963" s="1">
        <v>2</v>
      </c>
      <c r="Y1963" s="1">
        <v>0</v>
      </c>
      <c r="Z1963" s="1" t="s">
        <v>15191</v>
      </c>
      <c r="AA1963" s="1" t="s">
        <v>15192</v>
      </c>
      <c r="AB1963" s="1" t="s">
        <v>15193</v>
      </c>
      <c r="AC1963" s="1" t="s">
        <v>15194</v>
      </c>
      <c r="AD1963" s="1" t="s">
        <v>15195</v>
      </c>
      <c r="AE1963" s="1" t="s">
        <v>15196</v>
      </c>
      <c r="AF1963" s="1" t="s">
        <v>15197</v>
      </c>
      <c r="AG1963" s="1" t="s">
        <v>15198</v>
      </c>
    </row>
    <row r="1964" spans="1:33" ht="324" x14ac:dyDescent="0.15">
      <c r="A1964" s="1">
        <f t="shared" si="30"/>
        <v>1963</v>
      </c>
      <c r="B1964" s="1">
        <v>2</v>
      </c>
      <c r="C1964" s="1">
        <v>0</v>
      </c>
      <c r="D1964" s="1">
        <v>1</v>
      </c>
      <c r="E1964" s="1">
        <v>0</v>
      </c>
      <c r="F1964" s="1">
        <v>0</v>
      </c>
      <c r="G1964" s="1">
        <v>0</v>
      </c>
      <c r="H1964" s="1">
        <v>2</v>
      </c>
      <c r="I1964" s="1">
        <v>0</v>
      </c>
      <c r="J1964" s="1">
        <v>3</v>
      </c>
      <c r="K1964" s="1">
        <v>1</v>
      </c>
      <c r="L1964" s="1">
        <v>2</v>
      </c>
      <c r="M1964" s="1">
        <v>0</v>
      </c>
      <c r="N1964" s="1">
        <v>1</v>
      </c>
      <c r="O1964" s="1">
        <v>0</v>
      </c>
      <c r="P1964" s="1">
        <v>1</v>
      </c>
      <c r="Q1964" s="1">
        <v>0</v>
      </c>
      <c r="R1964" s="1">
        <v>0</v>
      </c>
      <c r="S1964" s="1">
        <v>0</v>
      </c>
      <c r="T1964" s="1">
        <v>0</v>
      </c>
      <c r="U1964" s="1">
        <v>1</v>
      </c>
      <c r="V1964" s="1">
        <v>0</v>
      </c>
      <c r="W1964" s="1">
        <v>0</v>
      </c>
      <c r="X1964" s="1">
        <v>1</v>
      </c>
      <c r="Y1964" s="1">
        <v>0</v>
      </c>
      <c r="Z1964" s="1" t="s">
        <v>15199</v>
      </c>
      <c r="AA1964" s="1" t="s">
        <v>15200</v>
      </c>
      <c r="AB1964" s="1" t="s">
        <v>15201</v>
      </c>
      <c r="AC1964" s="1" t="s">
        <v>15202</v>
      </c>
      <c r="AD1964" s="1" t="s">
        <v>15203</v>
      </c>
      <c r="AE1964" s="1" t="s">
        <v>15204</v>
      </c>
      <c r="AF1964" s="1" t="s">
        <v>15205</v>
      </c>
      <c r="AG1964" s="1" t="s">
        <v>15206</v>
      </c>
    </row>
    <row r="1965" spans="1:33" ht="202.5" x14ac:dyDescent="0.15">
      <c r="A1965" s="1">
        <f t="shared" si="30"/>
        <v>1964</v>
      </c>
      <c r="B1965" s="1">
        <v>1</v>
      </c>
      <c r="C1965" s="1">
        <v>0</v>
      </c>
      <c r="D1965" s="1">
        <v>0</v>
      </c>
      <c r="E1965" s="1">
        <v>0</v>
      </c>
      <c r="F1965" s="1">
        <v>0</v>
      </c>
      <c r="G1965" s="1">
        <v>0</v>
      </c>
      <c r="H1965" s="1">
        <v>0</v>
      </c>
      <c r="I1965" s="1">
        <v>0</v>
      </c>
      <c r="J1965" s="1">
        <v>1</v>
      </c>
      <c r="K1965" s="1">
        <v>0</v>
      </c>
      <c r="L1965" s="1">
        <v>0</v>
      </c>
      <c r="M1965" s="1">
        <v>0</v>
      </c>
      <c r="N1965" s="1">
        <v>0</v>
      </c>
      <c r="O1965" s="1">
        <v>0</v>
      </c>
      <c r="P1965" s="1">
        <v>0</v>
      </c>
      <c r="Q1965" s="1">
        <v>0</v>
      </c>
      <c r="R1965" s="1">
        <v>2</v>
      </c>
      <c r="S1965" s="1">
        <v>0</v>
      </c>
      <c r="T1965" s="1">
        <v>0</v>
      </c>
      <c r="U1965" s="1">
        <v>0</v>
      </c>
      <c r="V1965" s="1">
        <v>0</v>
      </c>
      <c r="W1965" s="1">
        <v>0</v>
      </c>
      <c r="X1965" s="1">
        <v>0</v>
      </c>
      <c r="Y1965" s="1">
        <v>0</v>
      </c>
      <c r="Z1965" s="1" t="s">
        <v>15207</v>
      </c>
      <c r="AA1965" s="1" t="s">
        <v>15208</v>
      </c>
      <c r="AB1965" s="1" t="s">
        <v>15209</v>
      </c>
      <c r="AC1965" s="1" t="s">
        <v>15210</v>
      </c>
      <c r="AD1965" s="1" t="s">
        <v>15211</v>
      </c>
      <c r="AE1965" s="1" t="s">
        <v>15212</v>
      </c>
      <c r="AF1965" s="1" t="s">
        <v>15213</v>
      </c>
      <c r="AG1965" s="1" t="s">
        <v>15214</v>
      </c>
    </row>
    <row r="1966" spans="1:33" ht="409.5" x14ac:dyDescent="0.15">
      <c r="A1966" s="1">
        <f t="shared" si="30"/>
        <v>1965</v>
      </c>
      <c r="B1966" s="1">
        <v>0</v>
      </c>
      <c r="C1966" s="1">
        <v>1</v>
      </c>
      <c r="D1966" s="1">
        <v>1</v>
      </c>
      <c r="E1966" s="1">
        <v>0</v>
      </c>
      <c r="F1966" s="1">
        <v>1</v>
      </c>
      <c r="G1966" s="1">
        <v>0</v>
      </c>
      <c r="H1966" s="1">
        <v>2</v>
      </c>
      <c r="I1966" s="1">
        <v>2</v>
      </c>
      <c r="J1966" s="1">
        <v>2</v>
      </c>
      <c r="K1966" s="1">
        <v>0</v>
      </c>
      <c r="L1966" s="1">
        <v>1</v>
      </c>
      <c r="M1966" s="1">
        <v>0</v>
      </c>
      <c r="N1966" s="1">
        <v>1</v>
      </c>
      <c r="O1966" s="1">
        <v>0</v>
      </c>
      <c r="P1966" s="1">
        <v>0</v>
      </c>
      <c r="Q1966" s="1">
        <v>0</v>
      </c>
      <c r="R1966" s="1">
        <v>0</v>
      </c>
      <c r="S1966" s="1">
        <v>0</v>
      </c>
      <c r="T1966" s="1">
        <v>1</v>
      </c>
      <c r="U1966" s="1">
        <v>0</v>
      </c>
      <c r="V1966" s="1">
        <v>0</v>
      </c>
      <c r="W1966" s="1">
        <v>0</v>
      </c>
      <c r="X1966" s="1">
        <v>0</v>
      </c>
      <c r="Y1966" s="1">
        <v>1</v>
      </c>
      <c r="Z1966" s="1" t="s">
        <v>15215</v>
      </c>
      <c r="AA1966" s="1" t="s">
        <v>15216</v>
      </c>
      <c r="AB1966" s="1" t="s">
        <v>15217</v>
      </c>
      <c r="AC1966" s="1" t="s">
        <v>15218</v>
      </c>
      <c r="AD1966" s="1" t="s">
        <v>15219</v>
      </c>
      <c r="AE1966" s="1" t="s">
        <v>15220</v>
      </c>
      <c r="AF1966" s="1" t="s">
        <v>15221</v>
      </c>
      <c r="AG1966" s="1" t="s">
        <v>15222</v>
      </c>
    </row>
    <row r="1967" spans="1:33" ht="135" x14ac:dyDescent="0.15">
      <c r="A1967" s="1">
        <f t="shared" si="30"/>
        <v>1966</v>
      </c>
      <c r="B1967" s="1">
        <v>1</v>
      </c>
      <c r="C1967" s="1">
        <v>1</v>
      </c>
      <c r="D1967" s="1">
        <v>0</v>
      </c>
      <c r="E1967" s="1">
        <v>0</v>
      </c>
      <c r="F1967" s="1">
        <v>0</v>
      </c>
      <c r="G1967" s="1">
        <v>0</v>
      </c>
      <c r="H1967" s="1">
        <v>0</v>
      </c>
      <c r="I1967" s="1">
        <v>1</v>
      </c>
      <c r="J1967" s="1">
        <v>1</v>
      </c>
      <c r="K1967" s="1">
        <v>1</v>
      </c>
      <c r="L1967" s="1">
        <v>0</v>
      </c>
      <c r="M1967" s="1">
        <v>0</v>
      </c>
      <c r="N1967" s="1">
        <v>1</v>
      </c>
      <c r="O1967" s="1">
        <v>0</v>
      </c>
      <c r="P1967" s="1">
        <v>0</v>
      </c>
      <c r="Q1967" s="1">
        <v>1</v>
      </c>
      <c r="R1967" s="1">
        <v>2</v>
      </c>
      <c r="S1967" s="1">
        <v>0</v>
      </c>
      <c r="T1967" s="1">
        <v>0</v>
      </c>
      <c r="U1967" s="1">
        <v>0</v>
      </c>
      <c r="V1967" s="1">
        <v>1</v>
      </c>
      <c r="W1967" s="1">
        <v>0</v>
      </c>
      <c r="X1967" s="1">
        <v>1</v>
      </c>
      <c r="Y1967" s="1">
        <v>1</v>
      </c>
      <c r="Z1967" s="1" t="s">
        <v>15223</v>
      </c>
      <c r="AA1967" s="1" t="s">
        <v>15224</v>
      </c>
      <c r="AB1967" s="1" t="s">
        <v>15225</v>
      </c>
      <c r="AC1967" s="1" t="s">
        <v>15226</v>
      </c>
      <c r="AD1967" s="1" t="s">
        <v>15227</v>
      </c>
      <c r="AE1967" s="1" t="s">
        <v>15228</v>
      </c>
      <c r="AF1967" s="1" t="s">
        <v>15229</v>
      </c>
      <c r="AG1967" s="1" t="s">
        <v>15230</v>
      </c>
    </row>
    <row r="1968" spans="1:33" ht="135" x14ac:dyDescent="0.15">
      <c r="A1968" s="1">
        <f t="shared" si="30"/>
        <v>1967</v>
      </c>
      <c r="B1968" s="1">
        <v>0</v>
      </c>
      <c r="C1968" s="1">
        <v>0</v>
      </c>
      <c r="D1968" s="1">
        <v>1</v>
      </c>
      <c r="E1968" s="1">
        <v>0</v>
      </c>
      <c r="F1968" s="1">
        <v>0</v>
      </c>
      <c r="G1968" s="1">
        <v>0</v>
      </c>
      <c r="H1968" s="1">
        <v>1</v>
      </c>
      <c r="I1968" s="1">
        <v>1</v>
      </c>
      <c r="J1968" s="1">
        <v>0</v>
      </c>
      <c r="K1968" s="1">
        <v>0</v>
      </c>
      <c r="L1968" s="1">
        <v>0</v>
      </c>
      <c r="M1968" s="1">
        <v>0</v>
      </c>
      <c r="N1968" s="1">
        <v>0</v>
      </c>
      <c r="O1968" s="1">
        <v>0</v>
      </c>
      <c r="P1968" s="1">
        <v>0</v>
      </c>
      <c r="Q1968" s="1">
        <v>0</v>
      </c>
      <c r="R1968" s="1">
        <v>1</v>
      </c>
      <c r="S1968" s="1">
        <v>0</v>
      </c>
      <c r="T1968" s="1">
        <v>1</v>
      </c>
      <c r="U1968" s="1">
        <v>0</v>
      </c>
      <c r="V1968" s="1">
        <v>0</v>
      </c>
      <c r="W1968" s="1">
        <v>0</v>
      </c>
      <c r="X1968" s="1">
        <v>0</v>
      </c>
      <c r="Y1968" s="1">
        <v>1</v>
      </c>
      <c r="Z1968" s="1" t="s">
        <v>15231</v>
      </c>
      <c r="AA1968" s="1" t="s">
        <v>15232</v>
      </c>
      <c r="AB1968" s="1" t="s">
        <v>15233</v>
      </c>
      <c r="AC1968" s="1" t="s">
        <v>15234</v>
      </c>
      <c r="AD1968" s="1" t="s">
        <v>15235</v>
      </c>
      <c r="AE1968" s="1" t="s">
        <v>15236</v>
      </c>
      <c r="AF1968" s="1" t="s">
        <v>15237</v>
      </c>
      <c r="AG1968" s="1" t="s">
        <v>15238</v>
      </c>
    </row>
    <row r="1969" spans="1:33" ht="216" x14ac:dyDescent="0.15">
      <c r="A1969" s="1">
        <f t="shared" si="30"/>
        <v>1968</v>
      </c>
      <c r="B1969" s="1">
        <v>0</v>
      </c>
      <c r="C1969" s="1">
        <v>0</v>
      </c>
      <c r="D1969" s="1">
        <v>0</v>
      </c>
      <c r="E1969" s="1">
        <v>0</v>
      </c>
      <c r="F1969" s="1">
        <v>0</v>
      </c>
      <c r="G1969" s="1">
        <v>0</v>
      </c>
      <c r="H1969" s="1">
        <v>1</v>
      </c>
      <c r="I1969" s="1">
        <v>0</v>
      </c>
      <c r="J1969" s="1">
        <v>0</v>
      </c>
      <c r="K1969" s="1">
        <v>0</v>
      </c>
      <c r="L1969" s="1">
        <v>0</v>
      </c>
      <c r="M1969" s="1">
        <v>0</v>
      </c>
      <c r="N1969" s="1">
        <v>0</v>
      </c>
      <c r="O1969" s="1">
        <v>0</v>
      </c>
      <c r="P1969" s="1">
        <v>0</v>
      </c>
      <c r="Q1969" s="1">
        <v>1</v>
      </c>
      <c r="R1969" s="1">
        <v>0</v>
      </c>
      <c r="S1969" s="1">
        <v>0</v>
      </c>
      <c r="T1969" s="1">
        <v>0</v>
      </c>
      <c r="U1969" s="1">
        <v>0</v>
      </c>
      <c r="V1969" s="1">
        <v>0</v>
      </c>
      <c r="W1969" s="1">
        <v>0</v>
      </c>
      <c r="X1969" s="1">
        <v>0</v>
      </c>
      <c r="Y1969" s="1">
        <v>0</v>
      </c>
      <c r="Z1969" s="1" t="s">
        <v>15239</v>
      </c>
      <c r="AA1969" s="1" t="s">
        <v>15240</v>
      </c>
      <c r="AB1969" s="1" t="s">
        <v>15241</v>
      </c>
      <c r="AC1969" s="1" t="s">
        <v>15242</v>
      </c>
      <c r="AD1969" s="1" t="s">
        <v>15243</v>
      </c>
      <c r="AE1969" s="1" t="s">
        <v>15244</v>
      </c>
      <c r="AF1969" s="1" t="s">
        <v>15245</v>
      </c>
      <c r="AG1969" s="1" t="s">
        <v>15246</v>
      </c>
    </row>
    <row r="1970" spans="1:33" ht="189" x14ac:dyDescent="0.15">
      <c r="A1970" s="1">
        <f t="shared" si="30"/>
        <v>1969</v>
      </c>
      <c r="B1970" s="1">
        <v>0</v>
      </c>
      <c r="C1970" s="1">
        <v>0</v>
      </c>
      <c r="D1970" s="1">
        <v>0</v>
      </c>
      <c r="E1970" s="1">
        <v>0</v>
      </c>
      <c r="F1970" s="1">
        <v>0</v>
      </c>
      <c r="G1970" s="1">
        <v>0</v>
      </c>
      <c r="H1970" s="1">
        <v>0</v>
      </c>
      <c r="I1970" s="1">
        <v>0</v>
      </c>
      <c r="J1970" s="1">
        <v>0</v>
      </c>
      <c r="K1970" s="1">
        <v>0</v>
      </c>
      <c r="L1970" s="1">
        <v>0</v>
      </c>
      <c r="M1970" s="1">
        <v>0</v>
      </c>
      <c r="N1970" s="1">
        <v>0</v>
      </c>
      <c r="O1970" s="1">
        <v>0</v>
      </c>
      <c r="P1970" s="1">
        <v>0</v>
      </c>
      <c r="Q1970" s="1">
        <v>0</v>
      </c>
      <c r="R1970" s="1">
        <v>0</v>
      </c>
      <c r="S1970" s="1">
        <v>0</v>
      </c>
      <c r="T1970" s="1">
        <v>0</v>
      </c>
      <c r="U1970" s="1">
        <v>0</v>
      </c>
      <c r="V1970" s="1">
        <v>0</v>
      </c>
      <c r="W1970" s="1">
        <v>0</v>
      </c>
      <c r="X1970" s="1">
        <v>0</v>
      </c>
      <c r="Y1970" s="1">
        <v>0</v>
      </c>
      <c r="Z1970" s="1" t="s">
        <v>15247</v>
      </c>
      <c r="AA1970" s="1" t="s">
        <v>15248</v>
      </c>
      <c r="AB1970" s="1" t="s">
        <v>15249</v>
      </c>
      <c r="AC1970" s="1" t="s">
        <v>15250</v>
      </c>
      <c r="AD1970" s="1" t="s">
        <v>15251</v>
      </c>
      <c r="AE1970" s="1" t="s">
        <v>15252</v>
      </c>
      <c r="AF1970" s="1" t="s">
        <v>15253</v>
      </c>
      <c r="AG1970" s="1" t="s">
        <v>15254</v>
      </c>
    </row>
    <row r="1971" spans="1:33" ht="202.5" x14ac:dyDescent="0.15">
      <c r="A1971" s="1">
        <f t="shared" si="30"/>
        <v>1970</v>
      </c>
      <c r="B1971" s="1">
        <v>1</v>
      </c>
      <c r="C1971" s="1">
        <v>0</v>
      </c>
      <c r="D1971" s="1">
        <v>2</v>
      </c>
      <c r="E1971" s="1">
        <v>0</v>
      </c>
      <c r="F1971" s="1">
        <v>1</v>
      </c>
      <c r="G1971" s="1">
        <v>0</v>
      </c>
      <c r="H1971" s="1">
        <v>1</v>
      </c>
      <c r="I1971" s="1">
        <v>0</v>
      </c>
      <c r="J1971" s="1">
        <v>3</v>
      </c>
      <c r="K1971" s="1">
        <v>1</v>
      </c>
      <c r="L1971" s="1">
        <v>0</v>
      </c>
      <c r="M1971" s="1">
        <v>0</v>
      </c>
      <c r="N1971" s="1">
        <v>1</v>
      </c>
      <c r="O1971" s="1">
        <v>1</v>
      </c>
      <c r="P1971" s="1">
        <v>2</v>
      </c>
      <c r="Q1971" s="1">
        <v>0</v>
      </c>
      <c r="R1971" s="1">
        <v>2</v>
      </c>
      <c r="S1971" s="1">
        <v>0</v>
      </c>
      <c r="T1971" s="1">
        <v>0</v>
      </c>
      <c r="U1971" s="1">
        <v>0</v>
      </c>
      <c r="V1971" s="1">
        <v>1</v>
      </c>
      <c r="W1971" s="1">
        <v>0</v>
      </c>
      <c r="X1971" s="1">
        <v>1</v>
      </c>
      <c r="Y1971" s="1">
        <v>0</v>
      </c>
      <c r="Z1971" s="1" t="s">
        <v>15255</v>
      </c>
      <c r="AA1971" s="1" t="s">
        <v>15256</v>
      </c>
      <c r="AB1971" s="1" t="s">
        <v>15257</v>
      </c>
      <c r="AC1971" s="1" t="s">
        <v>15258</v>
      </c>
      <c r="AD1971" s="1" t="s">
        <v>15259</v>
      </c>
      <c r="AE1971" s="1" t="s">
        <v>15260</v>
      </c>
      <c r="AF1971" s="1" t="s">
        <v>15261</v>
      </c>
      <c r="AG1971" s="1" t="s">
        <v>15262</v>
      </c>
    </row>
    <row r="1972" spans="1:33" ht="364.5" x14ac:dyDescent="0.15">
      <c r="A1972" s="1">
        <f t="shared" si="30"/>
        <v>1971</v>
      </c>
      <c r="B1972" s="1">
        <v>1</v>
      </c>
      <c r="C1972" s="1">
        <v>1</v>
      </c>
      <c r="D1972" s="1">
        <v>0</v>
      </c>
      <c r="E1972" s="1">
        <v>0</v>
      </c>
      <c r="F1972" s="1">
        <v>0</v>
      </c>
      <c r="G1972" s="1">
        <v>1</v>
      </c>
      <c r="H1972" s="1">
        <v>1</v>
      </c>
      <c r="I1972" s="1">
        <v>1</v>
      </c>
      <c r="J1972" s="1">
        <v>0</v>
      </c>
      <c r="K1972" s="1">
        <v>0</v>
      </c>
      <c r="L1972" s="1">
        <v>0</v>
      </c>
      <c r="M1972" s="1">
        <v>0</v>
      </c>
      <c r="N1972" s="1">
        <v>0</v>
      </c>
      <c r="O1972" s="1">
        <v>1</v>
      </c>
      <c r="P1972" s="1">
        <v>0</v>
      </c>
      <c r="Q1972" s="1">
        <v>0</v>
      </c>
      <c r="R1972" s="1">
        <v>0</v>
      </c>
      <c r="S1972" s="1">
        <v>0</v>
      </c>
      <c r="T1972" s="1">
        <v>2</v>
      </c>
      <c r="U1972" s="1">
        <v>0</v>
      </c>
      <c r="V1972" s="1">
        <v>0</v>
      </c>
      <c r="W1972" s="1">
        <v>0</v>
      </c>
      <c r="X1972" s="1">
        <v>0</v>
      </c>
      <c r="Y1972" s="1">
        <v>1</v>
      </c>
      <c r="Z1972" s="1" t="s">
        <v>15263</v>
      </c>
      <c r="AA1972" s="1" t="s">
        <v>15264</v>
      </c>
      <c r="AB1972" s="1" t="s">
        <v>15265</v>
      </c>
      <c r="AC1972" s="1" t="s">
        <v>15266</v>
      </c>
      <c r="AD1972" s="1" t="s">
        <v>15267</v>
      </c>
      <c r="AE1972" s="1" t="s">
        <v>15268</v>
      </c>
      <c r="AF1972" s="1" t="s">
        <v>15269</v>
      </c>
      <c r="AG1972" s="1" t="s">
        <v>15270</v>
      </c>
    </row>
    <row r="1973" spans="1:33" ht="324" x14ac:dyDescent="0.15">
      <c r="A1973" s="1">
        <f t="shared" si="30"/>
        <v>1972</v>
      </c>
      <c r="B1973" s="1">
        <v>2</v>
      </c>
      <c r="C1973" s="1">
        <v>0</v>
      </c>
      <c r="D1973" s="1">
        <v>2</v>
      </c>
      <c r="E1973" s="1">
        <v>1</v>
      </c>
      <c r="F1973" s="1">
        <v>2</v>
      </c>
      <c r="G1973" s="1">
        <v>2</v>
      </c>
      <c r="H1973" s="1">
        <v>0</v>
      </c>
      <c r="I1973" s="1">
        <v>2</v>
      </c>
      <c r="J1973" s="1">
        <v>3</v>
      </c>
      <c r="K1973" s="1">
        <v>1</v>
      </c>
      <c r="L1973" s="1">
        <v>2</v>
      </c>
      <c r="M1973" s="1">
        <v>1</v>
      </c>
      <c r="N1973" s="1">
        <v>2</v>
      </c>
      <c r="O1973" s="1">
        <v>1</v>
      </c>
      <c r="P1973" s="1">
        <v>1</v>
      </c>
      <c r="Q1973" s="1">
        <v>1</v>
      </c>
      <c r="R1973" s="1">
        <v>2</v>
      </c>
      <c r="S1973" s="1">
        <v>1</v>
      </c>
      <c r="T1973" s="1">
        <v>1</v>
      </c>
      <c r="U1973" s="1">
        <v>2</v>
      </c>
      <c r="V1973" s="1">
        <v>1</v>
      </c>
      <c r="W1973" s="1">
        <v>2</v>
      </c>
      <c r="X1973" s="1">
        <v>1</v>
      </c>
      <c r="Y1973" s="1">
        <v>1</v>
      </c>
      <c r="Z1973" s="1" t="s">
        <v>15271</v>
      </c>
      <c r="AA1973" s="1" t="s">
        <v>15272</v>
      </c>
      <c r="AB1973" s="1" t="s">
        <v>15273</v>
      </c>
      <c r="AC1973" s="1" t="s">
        <v>15274</v>
      </c>
      <c r="AD1973" s="1" t="s">
        <v>15275</v>
      </c>
      <c r="AE1973" s="1" t="s">
        <v>15276</v>
      </c>
      <c r="AF1973" s="1" t="s">
        <v>15277</v>
      </c>
      <c r="AG1973" s="1" t="s">
        <v>15278</v>
      </c>
    </row>
    <row r="1974" spans="1:33" ht="162" x14ac:dyDescent="0.15">
      <c r="A1974" s="1">
        <f t="shared" si="30"/>
        <v>1973</v>
      </c>
      <c r="B1974" s="1">
        <v>1</v>
      </c>
      <c r="C1974" s="1">
        <v>1</v>
      </c>
      <c r="D1974" s="1">
        <v>2</v>
      </c>
      <c r="E1974" s="1">
        <v>0</v>
      </c>
      <c r="F1974" s="1">
        <v>0</v>
      </c>
      <c r="G1974" s="1">
        <v>1</v>
      </c>
      <c r="H1974" s="1">
        <v>0</v>
      </c>
      <c r="I1974" s="1">
        <v>0</v>
      </c>
      <c r="J1974" s="1">
        <v>1</v>
      </c>
      <c r="K1974" s="1">
        <v>1</v>
      </c>
      <c r="L1974" s="1">
        <v>0</v>
      </c>
      <c r="M1974" s="1">
        <v>1</v>
      </c>
      <c r="N1974" s="1">
        <v>0</v>
      </c>
      <c r="O1974" s="1">
        <v>0</v>
      </c>
      <c r="P1974" s="1">
        <v>0</v>
      </c>
      <c r="Q1974" s="1">
        <v>0</v>
      </c>
      <c r="R1974" s="1">
        <v>1</v>
      </c>
      <c r="S1974" s="1">
        <v>0</v>
      </c>
      <c r="T1974" s="1">
        <v>0</v>
      </c>
      <c r="U1974" s="1">
        <v>1</v>
      </c>
      <c r="V1974" s="1">
        <v>0</v>
      </c>
      <c r="W1974" s="1">
        <v>0</v>
      </c>
      <c r="X1974" s="1">
        <v>0</v>
      </c>
      <c r="Y1974" s="1">
        <v>0</v>
      </c>
      <c r="Z1974" s="1" t="s">
        <v>15279</v>
      </c>
      <c r="AA1974" s="1" t="s">
        <v>15280</v>
      </c>
      <c r="AB1974" s="1" t="s">
        <v>15281</v>
      </c>
      <c r="AC1974" s="1" t="s">
        <v>15282</v>
      </c>
      <c r="AD1974" s="1" t="s">
        <v>15283</v>
      </c>
      <c r="AE1974" s="1" t="s">
        <v>15284</v>
      </c>
      <c r="AF1974" s="1" t="s">
        <v>15285</v>
      </c>
      <c r="AG1974" s="1" t="s">
        <v>15286</v>
      </c>
    </row>
    <row r="1975" spans="1:33" ht="351" x14ac:dyDescent="0.15">
      <c r="A1975" s="1">
        <f t="shared" si="30"/>
        <v>1974</v>
      </c>
      <c r="B1975" s="1">
        <v>0</v>
      </c>
      <c r="C1975" s="1">
        <v>0</v>
      </c>
      <c r="D1975" s="1">
        <v>0</v>
      </c>
      <c r="E1975" s="1">
        <v>0</v>
      </c>
      <c r="F1975" s="1">
        <v>0</v>
      </c>
      <c r="G1975" s="1">
        <v>0</v>
      </c>
      <c r="H1975" s="1">
        <v>2</v>
      </c>
      <c r="I1975" s="1">
        <v>0</v>
      </c>
      <c r="J1975" s="1">
        <v>0</v>
      </c>
      <c r="K1975" s="1">
        <v>0</v>
      </c>
      <c r="L1975" s="1">
        <v>0</v>
      </c>
      <c r="M1975" s="1">
        <v>0</v>
      </c>
      <c r="N1975" s="1">
        <v>0</v>
      </c>
      <c r="O1975" s="1">
        <v>0</v>
      </c>
      <c r="P1975" s="1">
        <v>0</v>
      </c>
      <c r="Q1975" s="1">
        <v>0</v>
      </c>
      <c r="R1975" s="1">
        <v>0</v>
      </c>
      <c r="S1975" s="1">
        <v>0</v>
      </c>
      <c r="T1975" s="1">
        <v>0</v>
      </c>
      <c r="U1975" s="1">
        <v>0</v>
      </c>
      <c r="V1975" s="1">
        <v>0</v>
      </c>
      <c r="W1975" s="1">
        <v>0</v>
      </c>
      <c r="X1975" s="1">
        <v>0</v>
      </c>
      <c r="Y1975" s="1">
        <v>1</v>
      </c>
      <c r="Z1975" s="1" t="s">
        <v>15287</v>
      </c>
      <c r="AA1975" s="1" t="s">
        <v>15288</v>
      </c>
      <c r="AB1975" s="1" t="s">
        <v>15289</v>
      </c>
      <c r="AC1975" s="1" t="s">
        <v>15290</v>
      </c>
      <c r="AD1975" s="1" t="s">
        <v>15291</v>
      </c>
      <c r="AE1975" s="1" t="s">
        <v>15292</v>
      </c>
      <c r="AF1975" s="1" t="s">
        <v>15293</v>
      </c>
      <c r="AG1975" s="1" t="s">
        <v>15294</v>
      </c>
    </row>
    <row r="1976" spans="1:33" ht="162" x14ac:dyDescent="0.15">
      <c r="A1976" s="1">
        <f t="shared" si="30"/>
        <v>1975</v>
      </c>
      <c r="B1976" s="1">
        <v>1</v>
      </c>
      <c r="C1976" s="1">
        <v>1</v>
      </c>
      <c r="D1976" s="1">
        <v>0</v>
      </c>
      <c r="E1976" s="1">
        <v>0</v>
      </c>
      <c r="F1976" s="1">
        <v>0</v>
      </c>
      <c r="G1976" s="1">
        <v>0</v>
      </c>
      <c r="H1976" s="1">
        <v>2</v>
      </c>
      <c r="I1976" s="1">
        <v>0</v>
      </c>
      <c r="J1976" s="1">
        <v>1</v>
      </c>
      <c r="K1976" s="1">
        <v>0</v>
      </c>
      <c r="L1976" s="1">
        <v>0</v>
      </c>
      <c r="M1976" s="1">
        <v>0</v>
      </c>
      <c r="N1976" s="1">
        <v>0</v>
      </c>
      <c r="O1976" s="1">
        <v>0</v>
      </c>
      <c r="P1976" s="1">
        <v>2</v>
      </c>
      <c r="Q1976" s="1">
        <v>0</v>
      </c>
      <c r="R1976" s="1">
        <v>1</v>
      </c>
      <c r="S1976" s="1">
        <v>0</v>
      </c>
      <c r="T1976" s="1">
        <v>0</v>
      </c>
      <c r="U1976" s="1">
        <v>0</v>
      </c>
      <c r="V1976" s="1">
        <v>1</v>
      </c>
      <c r="W1976" s="1">
        <v>0</v>
      </c>
      <c r="X1976" s="1">
        <v>0</v>
      </c>
      <c r="Y1976" s="1">
        <v>1</v>
      </c>
      <c r="Z1976" s="1" t="s">
        <v>15295</v>
      </c>
      <c r="AA1976" s="1" t="s">
        <v>15296</v>
      </c>
      <c r="AB1976" s="1" t="s">
        <v>15297</v>
      </c>
      <c r="AC1976" s="1" t="s">
        <v>15298</v>
      </c>
      <c r="AD1976" s="1" t="s">
        <v>15299</v>
      </c>
      <c r="AE1976" s="1" t="s">
        <v>15300</v>
      </c>
      <c r="AF1976" s="1" t="s">
        <v>15301</v>
      </c>
      <c r="AG1976" s="1" t="s">
        <v>15302</v>
      </c>
    </row>
    <row r="1977" spans="1:33" ht="351" x14ac:dyDescent="0.15">
      <c r="A1977" s="1">
        <f t="shared" si="30"/>
        <v>1976</v>
      </c>
      <c r="B1977" s="1">
        <v>2</v>
      </c>
      <c r="C1977" s="1">
        <v>0</v>
      </c>
      <c r="D1977" s="1">
        <v>3</v>
      </c>
      <c r="E1977" s="1">
        <v>1</v>
      </c>
      <c r="F1977" s="1">
        <v>2</v>
      </c>
      <c r="G1977" s="1">
        <v>1</v>
      </c>
      <c r="H1977" s="1">
        <v>3</v>
      </c>
      <c r="I1977" s="1">
        <v>2</v>
      </c>
      <c r="J1977" s="1">
        <v>3</v>
      </c>
      <c r="K1977" s="1">
        <v>1</v>
      </c>
      <c r="L1977" s="1">
        <v>2</v>
      </c>
      <c r="M1977" s="1">
        <v>0</v>
      </c>
      <c r="N1977" s="1">
        <v>2</v>
      </c>
      <c r="O1977" s="1">
        <v>1</v>
      </c>
      <c r="P1977" s="1">
        <v>2</v>
      </c>
      <c r="Q1977" s="1">
        <v>1</v>
      </c>
      <c r="R1977" s="1">
        <v>1</v>
      </c>
      <c r="S1977" s="1">
        <v>2</v>
      </c>
      <c r="T1977" s="1">
        <v>2</v>
      </c>
      <c r="U1977" s="1">
        <v>2</v>
      </c>
      <c r="V1977" s="1">
        <v>1</v>
      </c>
      <c r="W1977" s="1">
        <v>0</v>
      </c>
      <c r="X1977" s="1">
        <v>2</v>
      </c>
      <c r="Y1977" s="1">
        <v>3</v>
      </c>
      <c r="Z1977" s="1" t="s">
        <v>15303</v>
      </c>
      <c r="AA1977" s="1" t="s">
        <v>15304</v>
      </c>
      <c r="AB1977" s="1" t="s">
        <v>15305</v>
      </c>
      <c r="AC1977" s="1" t="s">
        <v>15306</v>
      </c>
      <c r="AD1977" s="1" t="s">
        <v>15307</v>
      </c>
      <c r="AE1977" s="1" t="s">
        <v>15308</v>
      </c>
      <c r="AF1977" s="1" t="s">
        <v>15309</v>
      </c>
      <c r="AG1977" s="1" t="s">
        <v>15310</v>
      </c>
    </row>
    <row r="1978" spans="1:33" ht="189" x14ac:dyDescent="0.15">
      <c r="A1978" s="1">
        <f t="shared" si="30"/>
        <v>1977</v>
      </c>
      <c r="B1978" s="1">
        <v>1</v>
      </c>
      <c r="C1978" s="1">
        <v>0</v>
      </c>
      <c r="D1978" s="1">
        <v>1</v>
      </c>
      <c r="E1978" s="1">
        <v>0</v>
      </c>
      <c r="F1978" s="1">
        <v>1</v>
      </c>
      <c r="G1978" s="1">
        <v>0</v>
      </c>
      <c r="H1978" s="1">
        <v>1</v>
      </c>
      <c r="I1978" s="1">
        <v>0</v>
      </c>
      <c r="J1978" s="1">
        <v>2</v>
      </c>
      <c r="K1978" s="1">
        <v>0</v>
      </c>
      <c r="L1978" s="1">
        <v>1</v>
      </c>
      <c r="M1978" s="1">
        <v>0</v>
      </c>
      <c r="N1978" s="1">
        <v>1</v>
      </c>
      <c r="O1978" s="1">
        <v>0</v>
      </c>
      <c r="P1978" s="1">
        <v>0</v>
      </c>
      <c r="Q1978" s="1">
        <v>0</v>
      </c>
      <c r="R1978" s="1">
        <v>2</v>
      </c>
      <c r="S1978" s="1">
        <v>0</v>
      </c>
      <c r="T1978" s="1">
        <v>0</v>
      </c>
      <c r="U1978" s="1">
        <v>0</v>
      </c>
      <c r="V1978" s="1">
        <v>0</v>
      </c>
      <c r="W1978" s="1">
        <v>1</v>
      </c>
      <c r="X1978" s="1">
        <v>0</v>
      </c>
      <c r="Y1978" s="1">
        <v>0</v>
      </c>
      <c r="Z1978" s="1" t="s">
        <v>15311</v>
      </c>
      <c r="AA1978" s="1" t="s">
        <v>15312</v>
      </c>
      <c r="AB1978" s="1" t="s">
        <v>15313</v>
      </c>
      <c r="AC1978" s="1" t="s">
        <v>15314</v>
      </c>
      <c r="AD1978" s="1" t="s">
        <v>15315</v>
      </c>
      <c r="AE1978" s="1" t="s">
        <v>15316</v>
      </c>
      <c r="AF1978" s="1" t="s">
        <v>15317</v>
      </c>
      <c r="AG1978" s="1" t="s">
        <v>15318</v>
      </c>
    </row>
    <row r="1979" spans="1:33" ht="409.5" x14ac:dyDescent="0.15">
      <c r="A1979" s="1">
        <f t="shared" si="30"/>
        <v>1978</v>
      </c>
      <c r="B1979" s="1">
        <v>2</v>
      </c>
      <c r="C1979" s="1">
        <v>1</v>
      </c>
      <c r="D1979" s="1">
        <v>0</v>
      </c>
      <c r="E1979" s="1">
        <v>0</v>
      </c>
      <c r="F1979" s="1">
        <v>0</v>
      </c>
      <c r="G1979" s="1">
        <v>1</v>
      </c>
      <c r="H1979" s="1">
        <v>0</v>
      </c>
      <c r="I1979" s="1">
        <v>3</v>
      </c>
      <c r="J1979" s="1">
        <v>2</v>
      </c>
      <c r="K1979" s="1">
        <v>0</v>
      </c>
      <c r="L1979" s="1">
        <v>0</v>
      </c>
      <c r="M1979" s="1">
        <v>1</v>
      </c>
      <c r="N1979" s="1">
        <v>0</v>
      </c>
      <c r="O1979" s="1">
        <v>2</v>
      </c>
      <c r="P1979" s="1">
        <v>1</v>
      </c>
      <c r="Q1979" s="1">
        <v>0</v>
      </c>
      <c r="R1979" s="1">
        <v>1</v>
      </c>
      <c r="S1979" s="1">
        <v>0</v>
      </c>
      <c r="T1979" s="1">
        <v>1</v>
      </c>
      <c r="U1979" s="1">
        <v>0</v>
      </c>
      <c r="V1979" s="1">
        <v>1</v>
      </c>
      <c r="W1979" s="1">
        <v>1</v>
      </c>
      <c r="X1979" s="1">
        <v>1</v>
      </c>
      <c r="Y1979" s="1">
        <v>0</v>
      </c>
      <c r="Z1979" s="1" t="s">
        <v>15319</v>
      </c>
      <c r="AA1979" s="1" t="s">
        <v>15320</v>
      </c>
      <c r="AB1979" s="1" t="s">
        <v>15321</v>
      </c>
      <c r="AC1979" s="1" t="s">
        <v>15322</v>
      </c>
      <c r="AD1979" s="1" t="s">
        <v>15323</v>
      </c>
      <c r="AE1979" s="1" t="s">
        <v>15324</v>
      </c>
      <c r="AF1979" s="1" t="s">
        <v>15325</v>
      </c>
      <c r="AG1979" s="1" t="s">
        <v>15326</v>
      </c>
    </row>
    <row r="1980" spans="1:33" ht="94.5" x14ac:dyDescent="0.15">
      <c r="A1980" s="1">
        <f t="shared" si="30"/>
        <v>1979</v>
      </c>
      <c r="B1980" s="1">
        <v>2</v>
      </c>
      <c r="C1980" s="1">
        <v>2</v>
      </c>
      <c r="D1980" s="1">
        <v>3</v>
      </c>
      <c r="E1980" s="1">
        <v>1</v>
      </c>
      <c r="F1980" s="1">
        <v>1</v>
      </c>
      <c r="G1980" s="1">
        <v>2</v>
      </c>
      <c r="H1980" s="1">
        <v>2</v>
      </c>
      <c r="I1980" s="1">
        <v>1</v>
      </c>
      <c r="J1980" s="1">
        <v>2</v>
      </c>
      <c r="K1980" s="1">
        <v>1</v>
      </c>
      <c r="L1980" s="1">
        <v>1</v>
      </c>
      <c r="M1980" s="1">
        <v>1</v>
      </c>
      <c r="N1980" s="1">
        <v>1</v>
      </c>
      <c r="O1980" s="1">
        <v>1</v>
      </c>
      <c r="P1980" s="1">
        <v>1</v>
      </c>
      <c r="Q1980" s="1">
        <v>3</v>
      </c>
      <c r="R1980" s="1">
        <v>3</v>
      </c>
      <c r="S1980" s="1">
        <v>2</v>
      </c>
      <c r="T1980" s="1">
        <v>1</v>
      </c>
      <c r="U1980" s="1">
        <v>1</v>
      </c>
      <c r="V1980" s="1">
        <v>3</v>
      </c>
      <c r="W1980" s="1">
        <v>1</v>
      </c>
      <c r="X1980" s="1">
        <v>3</v>
      </c>
      <c r="Y1980" s="1">
        <v>1</v>
      </c>
      <c r="Z1980" s="1" t="s">
        <v>15327</v>
      </c>
      <c r="AA1980" s="1" t="s">
        <v>15328</v>
      </c>
      <c r="AB1980" s="1" t="s">
        <v>15329</v>
      </c>
      <c r="AC1980" s="1" t="s">
        <v>15330</v>
      </c>
      <c r="AD1980" s="1" t="s">
        <v>15331</v>
      </c>
      <c r="AE1980" s="1" t="s">
        <v>15332</v>
      </c>
      <c r="AF1980" s="1" t="s">
        <v>15333</v>
      </c>
      <c r="AG1980" s="1" t="s">
        <v>15334</v>
      </c>
    </row>
    <row r="1981" spans="1:33" ht="202.5" x14ac:dyDescent="0.15">
      <c r="A1981" s="1">
        <f t="shared" si="30"/>
        <v>1980</v>
      </c>
      <c r="B1981" s="1">
        <v>3</v>
      </c>
      <c r="C1981" s="1">
        <v>2</v>
      </c>
      <c r="D1981" s="1">
        <v>0</v>
      </c>
      <c r="E1981" s="1">
        <v>1</v>
      </c>
      <c r="F1981" s="1">
        <v>1</v>
      </c>
      <c r="G1981" s="1">
        <v>1</v>
      </c>
      <c r="H1981" s="1">
        <v>2</v>
      </c>
      <c r="I1981" s="1">
        <v>1</v>
      </c>
      <c r="J1981" s="1">
        <v>2</v>
      </c>
      <c r="K1981" s="1">
        <v>3</v>
      </c>
      <c r="L1981" s="1">
        <v>1</v>
      </c>
      <c r="M1981" s="1">
        <v>1</v>
      </c>
      <c r="N1981" s="1">
        <v>2</v>
      </c>
      <c r="O1981" s="1">
        <v>1</v>
      </c>
      <c r="P1981" s="1">
        <v>0</v>
      </c>
      <c r="Q1981" s="1">
        <v>1</v>
      </c>
      <c r="R1981" s="1">
        <v>0</v>
      </c>
      <c r="S1981" s="1">
        <v>1</v>
      </c>
      <c r="T1981" s="1">
        <v>2</v>
      </c>
      <c r="U1981" s="1">
        <v>1</v>
      </c>
      <c r="V1981" s="1">
        <v>3</v>
      </c>
      <c r="W1981" s="1">
        <v>0</v>
      </c>
      <c r="X1981" s="1">
        <v>2</v>
      </c>
      <c r="Y1981" s="1">
        <v>0</v>
      </c>
      <c r="Z1981" s="1" t="s">
        <v>15335</v>
      </c>
      <c r="AA1981" s="1" t="s">
        <v>15336</v>
      </c>
      <c r="AB1981" s="1" t="s">
        <v>15337</v>
      </c>
      <c r="AC1981" s="1" t="s">
        <v>15338</v>
      </c>
      <c r="AD1981" s="1" t="s">
        <v>15339</v>
      </c>
      <c r="AE1981" s="1" t="s">
        <v>15340</v>
      </c>
      <c r="AF1981" s="1" t="s">
        <v>15341</v>
      </c>
      <c r="AG1981" s="1" t="s">
        <v>15342</v>
      </c>
    </row>
    <row r="1982" spans="1:33" ht="351" x14ac:dyDescent="0.15">
      <c r="A1982" s="1">
        <f t="shared" si="30"/>
        <v>1981</v>
      </c>
      <c r="B1982" s="1">
        <v>1</v>
      </c>
      <c r="C1982" s="1">
        <v>2</v>
      </c>
      <c r="D1982" s="1">
        <v>0</v>
      </c>
      <c r="E1982" s="1">
        <v>0</v>
      </c>
      <c r="F1982" s="1">
        <v>1</v>
      </c>
      <c r="G1982" s="1">
        <v>1</v>
      </c>
      <c r="H1982" s="1">
        <v>0</v>
      </c>
      <c r="I1982" s="1">
        <v>0</v>
      </c>
      <c r="J1982" s="1">
        <v>2</v>
      </c>
      <c r="K1982" s="1">
        <v>0</v>
      </c>
      <c r="L1982" s="1">
        <v>1</v>
      </c>
      <c r="M1982" s="1">
        <v>0</v>
      </c>
      <c r="N1982" s="1">
        <v>0</v>
      </c>
      <c r="O1982" s="1">
        <v>0</v>
      </c>
      <c r="P1982" s="1">
        <v>0</v>
      </c>
      <c r="Q1982" s="1">
        <v>1</v>
      </c>
      <c r="R1982" s="1">
        <v>0</v>
      </c>
      <c r="S1982" s="1">
        <v>0</v>
      </c>
      <c r="T1982" s="1">
        <v>1</v>
      </c>
      <c r="U1982" s="1">
        <v>2</v>
      </c>
      <c r="V1982" s="1">
        <v>1</v>
      </c>
      <c r="W1982" s="1">
        <v>1</v>
      </c>
      <c r="X1982" s="1">
        <v>2</v>
      </c>
      <c r="Y1982" s="1">
        <v>2</v>
      </c>
      <c r="Z1982" s="1" t="s">
        <v>15343</v>
      </c>
      <c r="AA1982" s="1" t="s">
        <v>15344</v>
      </c>
      <c r="AB1982" s="1" t="s">
        <v>15345</v>
      </c>
      <c r="AC1982" s="1" t="s">
        <v>15346</v>
      </c>
      <c r="AD1982" s="1" t="s">
        <v>15347</v>
      </c>
      <c r="AE1982" s="1" t="s">
        <v>15348</v>
      </c>
      <c r="AF1982" s="1" t="s">
        <v>15349</v>
      </c>
      <c r="AG1982" s="1" t="s">
        <v>15350</v>
      </c>
    </row>
    <row r="1983" spans="1:33" ht="216" x14ac:dyDescent="0.15">
      <c r="A1983" s="1">
        <f t="shared" si="30"/>
        <v>1982</v>
      </c>
      <c r="B1983" s="1">
        <v>0</v>
      </c>
      <c r="C1983" s="1">
        <v>0</v>
      </c>
      <c r="D1983" s="1">
        <v>0</v>
      </c>
      <c r="E1983" s="1">
        <v>0</v>
      </c>
      <c r="F1983" s="1">
        <v>0</v>
      </c>
      <c r="G1983" s="1">
        <v>0</v>
      </c>
      <c r="H1983" s="1">
        <v>1</v>
      </c>
      <c r="I1983" s="1">
        <v>0</v>
      </c>
      <c r="J1983" s="1">
        <v>2</v>
      </c>
      <c r="K1983" s="1">
        <v>0</v>
      </c>
      <c r="L1983" s="1">
        <v>0</v>
      </c>
      <c r="M1983" s="1">
        <v>0</v>
      </c>
      <c r="N1983" s="1">
        <v>0</v>
      </c>
      <c r="O1983" s="1">
        <v>0</v>
      </c>
      <c r="P1983" s="1">
        <v>0</v>
      </c>
      <c r="Q1983" s="1">
        <v>0</v>
      </c>
      <c r="R1983" s="1">
        <v>1</v>
      </c>
      <c r="S1983" s="1">
        <v>0</v>
      </c>
      <c r="T1983" s="1">
        <v>0</v>
      </c>
      <c r="U1983" s="1">
        <v>0</v>
      </c>
      <c r="V1983" s="1">
        <v>0</v>
      </c>
      <c r="W1983" s="1">
        <v>0</v>
      </c>
      <c r="X1983" s="1">
        <v>0</v>
      </c>
      <c r="Y1983" s="1">
        <v>0</v>
      </c>
      <c r="Z1983" s="1" t="s">
        <v>15351</v>
      </c>
      <c r="AA1983" s="1" t="s">
        <v>15352</v>
      </c>
      <c r="AB1983" s="1" t="s">
        <v>15353</v>
      </c>
      <c r="AC1983" s="1" t="s">
        <v>15354</v>
      </c>
      <c r="AD1983" s="1" t="s">
        <v>15355</v>
      </c>
      <c r="AE1983" s="1" t="s">
        <v>15356</v>
      </c>
      <c r="AF1983" s="1" t="s">
        <v>15357</v>
      </c>
      <c r="AG1983" s="1" t="s">
        <v>15358</v>
      </c>
    </row>
    <row r="1984" spans="1:33" ht="409.5" x14ac:dyDescent="0.15">
      <c r="A1984" s="1">
        <f t="shared" si="30"/>
        <v>1983</v>
      </c>
      <c r="B1984" s="1">
        <v>1</v>
      </c>
      <c r="C1984" s="1">
        <v>1</v>
      </c>
      <c r="D1984" s="1">
        <v>0</v>
      </c>
      <c r="E1984" s="1">
        <v>0</v>
      </c>
      <c r="F1984" s="1">
        <v>0</v>
      </c>
      <c r="G1984" s="1">
        <v>0</v>
      </c>
      <c r="H1984" s="1">
        <v>0</v>
      </c>
      <c r="I1984" s="1">
        <v>0</v>
      </c>
      <c r="J1984" s="1">
        <v>0</v>
      </c>
      <c r="K1984" s="1">
        <v>0</v>
      </c>
      <c r="L1984" s="1">
        <v>2</v>
      </c>
      <c r="M1984" s="1">
        <v>0</v>
      </c>
      <c r="N1984" s="1">
        <v>0</v>
      </c>
      <c r="O1984" s="1">
        <v>0</v>
      </c>
      <c r="P1984" s="1">
        <v>0</v>
      </c>
      <c r="Q1984" s="1">
        <v>0</v>
      </c>
      <c r="R1984" s="1">
        <v>2</v>
      </c>
      <c r="S1984" s="1">
        <v>0</v>
      </c>
      <c r="T1984" s="1">
        <v>0</v>
      </c>
      <c r="U1984" s="1">
        <v>0</v>
      </c>
      <c r="V1984" s="1">
        <v>0</v>
      </c>
      <c r="W1984" s="1">
        <v>0</v>
      </c>
      <c r="X1984" s="1">
        <v>0</v>
      </c>
      <c r="Y1984" s="1">
        <v>0</v>
      </c>
      <c r="Z1984" s="1" t="s">
        <v>15359</v>
      </c>
      <c r="AA1984" s="1" t="s">
        <v>15360</v>
      </c>
      <c r="AB1984" s="1" t="s">
        <v>15361</v>
      </c>
      <c r="AC1984" s="1" t="s">
        <v>15362</v>
      </c>
      <c r="AD1984" s="1" t="s">
        <v>15363</v>
      </c>
      <c r="AE1984" s="1" t="s">
        <v>15364</v>
      </c>
      <c r="AF1984" s="1" t="s">
        <v>15365</v>
      </c>
      <c r="AG1984" s="1" t="s">
        <v>15366</v>
      </c>
    </row>
    <row r="1985" spans="1:33" ht="216" x14ac:dyDescent="0.15">
      <c r="A1985" s="1">
        <f t="shared" si="30"/>
        <v>1984</v>
      </c>
      <c r="B1985" s="1">
        <v>1</v>
      </c>
      <c r="C1985" s="1">
        <v>0</v>
      </c>
      <c r="D1985" s="1">
        <v>2</v>
      </c>
      <c r="E1985" s="1">
        <v>0</v>
      </c>
      <c r="F1985" s="1">
        <v>1</v>
      </c>
      <c r="G1985" s="1">
        <v>0</v>
      </c>
      <c r="H1985" s="1">
        <v>2</v>
      </c>
      <c r="I1985" s="1">
        <v>0</v>
      </c>
      <c r="J1985" s="1">
        <v>3</v>
      </c>
      <c r="K1985" s="1">
        <v>0</v>
      </c>
      <c r="L1985" s="1">
        <v>2</v>
      </c>
      <c r="M1985" s="1">
        <v>0</v>
      </c>
      <c r="N1985" s="1">
        <v>0</v>
      </c>
      <c r="O1985" s="1">
        <v>2</v>
      </c>
      <c r="P1985" s="1">
        <v>0</v>
      </c>
      <c r="Q1985" s="1">
        <v>0</v>
      </c>
      <c r="R1985" s="1">
        <v>1</v>
      </c>
      <c r="S1985" s="1">
        <v>0</v>
      </c>
      <c r="T1985" s="1">
        <v>1</v>
      </c>
      <c r="U1985" s="1">
        <v>1</v>
      </c>
      <c r="V1985" s="1">
        <v>1</v>
      </c>
      <c r="W1985" s="1">
        <v>0</v>
      </c>
      <c r="X1985" s="1">
        <v>3</v>
      </c>
      <c r="Y1985" s="1">
        <v>1</v>
      </c>
      <c r="Z1985" s="1" t="s">
        <v>15367</v>
      </c>
      <c r="AA1985" s="1" t="s">
        <v>15368</v>
      </c>
      <c r="AB1985" s="1" t="s">
        <v>15369</v>
      </c>
      <c r="AC1985" s="1" t="s">
        <v>15370</v>
      </c>
      <c r="AD1985" s="1" t="s">
        <v>15371</v>
      </c>
      <c r="AE1985" s="1" t="s">
        <v>15372</v>
      </c>
      <c r="AF1985" s="1" t="s">
        <v>15373</v>
      </c>
      <c r="AG1985" s="1" t="s">
        <v>15374</v>
      </c>
    </row>
    <row r="1986" spans="1:33" ht="283.5" x14ac:dyDescent="0.15">
      <c r="A1986" s="1">
        <f t="shared" ref="A1986:A2049" si="31">ROW()-1</f>
        <v>1985</v>
      </c>
      <c r="B1986" s="1">
        <v>0</v>
      </c>
      <c r="C1986" s="1">
        <v>0</v>
      </c>
      <c r="D1986" s="1">
        <v>0</v>
      </c>
      <c r="E1986" s="1">
        <v>0</v>
      </c>
      <c r="F1986" s="1">
        <v>1</v>
      </c>
      <c r="G1986" s="1">
        <v>0</v>
      </c>
      <c r="H1986" s="1">
        <v>1</v>
      </c>
      <c r="I1986" s="1">
        <v>0</v>
      </c>
      <c r="J1986" s="1">
        <v>1</v>
      </c>
      <c r="K1986" s="1">
        <v>1</v>
      </c>
      <c r="L1986" s="1">
        <v>0</v>
      </c>
      <c r="M1986" s="1">
        <v>0</v>
      </c>
      <c r="N1986" s="1">
        <v>0</v>
      </c>
      <c r="O1986" s="1">
        <v>1</v>
      </c>
      <c r="P1986" s="1">
        <v>0</v>
      </c>
      <c r="Q1986" s="1">
        <v>0</v>
      </c>
      <c r="R1986" s="1">
        <v>0</v>
      </c>
      <c r="S1986" s="1">
        <v>1</v>
      </c>
      <c r="T1986" s="1">
        <v>0</v>
      </c>
      <c r="U1986" s="1">
        <v>1</v>
      </c>
      <c r="V1986" s="1">
        <v>0</v>
      </c>
      <c r="W1986" s="1">
        <v>2</v>
      </c>
      <c r="X1986" s="1">
        <v>2</v>
      </c>
      <c r="Y1986" s="1">
        <v>0</v>
      </c>
      <c r="Z1986" s="1" t="s">
        <v>15375</v>
      </c>
      <c r="AA1986" s="1" t="s">
        <v>15376</v>
      </c>
      <c r="AB1986" s="1" t="s">
        <v>15377</v>
      </c>
      <c r="AC1986" s="1" t="s">
        <v>15378</v>
      </c>
      <c r="AD1986" s="1" t="s">
        <v>15379</v>
      </c>
      <c r="AE1986" s="1" t="s">
        <v>15380</v>
      </c>
      <c r="AF1986" s="1" t="s">
        <v>15381</v>
      </c>
      <c r="AG1986" s="1" t="s">
        <v>15382</v>
      </c>
    </row>
    <row r="1987" spans="1:33" ht="175.5" x14ac:dyDescent="0.15">
      <c r="A1987" s="1">
        <f t="shared" si="31"/>
        <v>1986</v>
      </c>
      <c r="B1987" s="1">
        <v>1</v>
      </c>
      <c r="C1987" s="1">
        <v>0</v>
      </c>
      <c r="D1987" s="1">
        <v>0</v>
      </c>
      <c r="E1987" s="1">
        <v>1</v>
      </c>
      <c r="F1987" s="1">
        <v>0</v>
      </c>
      <c r="G1987" s="1">
        <v>1</v>
      </c>
      <c r="H1987" s="1">
        <v>2</v>
      </c>
      <c r="I1987" s="1">
        <v>1</v>
      </c>
      <c r="J1987" s="1">
        <v>2</v>
      </c>
      <c r="K1987" s="1">
        <v>1</v>
      </c>
      <c r="L1987" s="1">
        <v>1</v>
      </c>
      <c r="M1987" s="1">
        <v>0</v>
      </c>
      <c r="N1987" s="1">
        <v>2</v>
      </c>
      <c r="O1987" s="1">
        <v>0</v>
      </c>
      <c r="P1987" s="1">
        <v>0</v>
      </c>
      <c r="Q1987" s="1">
        <v>0</v>
      </c>
      <c r="R1987" s="1">
        <v>1</v>
      </c>
      <c r="S1987" s="1">
        <v>0</v>
      </c>
      <c r="T1987" s="1">
        <v>0</v>
      </c>
      <c r="U1987" s="1">
        <v>0</v>
      </c>
      <c r="V1987" s="1">
        <v>1</v>
      </c>
      <c r="W1987" s="1">
        <v>1</v>
      </c>
      <c r="X1987" s="1">
        <v>0</v>
      </c>
      <c r="Y1987" s="1">
        <v>0</v>
      </c>
      <c r="Z1987" s="1" t="s">
        <v>15383</v>
      </c>
      <c r="AA1987" s="1" t="s">
        <v>15384</v>
      </c>
      <c r="AB1987" s="1" t="s">
        <v>15385</v>
      </c>
      <c r="AC1987" s="1" t="s">
        <v>15386</v>
      </c>
      <c r="AD1987" s="1" t="s">
        <v>15387</v>
      </c>
      <c r="AE1987" s="1" t="s">
        <v>15388</v>
      </c>
      <c r="AF1987" s="1" t="s">
        <v>15389</v>
      </c>
      <c r="AG1987" s="1" t="s">
        <v>15390</v>
      </c>
    </row>
    <row r="1988" spans="1:33" ht="135" x14ac:dyDescent="0.15">
      <c r="A1988" s="1">
        <f t="shared" si="31"/>
        <v>1987</v>
      </c>
      <c r="B1988" s="1">
        <v>0</v>
      </c>
      <c r="C1988" s="1">
        <v>2</v>
      </c>
      <c r="D1988" s="1">
        <v>2</v>
      </c>
      <c r="E1988" s="1">
        <v>1</v>
      </c>
      <c r="F1988" s="1">
        <v>1</v>
      </c>
      <c r="G1988" s="1">
        <v>1</v>
      </c>
      <c r="H1988" s="1">
        <v>2</v>
      </c>
      <c r="I1988" s="1">
        <v>0</v>
      </c>
      <c r="J1988" s="1">
        <v>1</v>
      </c>
      <c r="K1988" s="1">
        <v>2</v>
      </c>
      <c r="L1988" s="1">
        <v>1</v>
      </c>
      <c r="M1988" s="1">
        <v>2</v>
      </c>
      <c r="N1988" s="1">
        <v>4</v>
      </c>
      <c r="O1988" s="1">
        <v>1</v>
      </c>
      <c r="P1988" s="1">
        <v>1</v>
      </c>
      <c r="Q1988" s="1">
        <v>1</v>
      </c>
      <c r="R1988" s="1">
        <v>2</v>
      </c>
      <c r="S1988" s="1">
        <v>1</v>
      </c>
      <c r="T1988" s="1">
        <v>1</v>
      </c>
      <c r="U1988" s="1">
        <v>2</v>
      </c>
      <c r="V1988" s="1">
        <v>0</v>
      </c>
      <c r="W1988" s="1">
        <v>1</v>
      </c>
      <c r="X1988" s="1">
        <v>0</v>
      </c>
      <c r="Y1988" s="1">
        <v>1</v>
      </c>
      <c r="Z1988" s="1" t="s">
        <v>15391</v>
      </c>
      <c r="AA1988" s="1" t="s">
        <v>15392</v>
      </c>
      <c r="AB1988" s="1" t="s">
        <v>15393</v>
      </c>
      <c r="AC1988" s="1" t="s">
        <v>15394</v>
      </c>
      <c r="AD1988" s="1" t="s">
        <v>15395</v>
      </c>
      <c r="AE1988" s="1" t="s">
        <v>15396</v>
      </c>
      <c r="AF1988" s="1" t="s">
        <v>15397</v>
      </c>
      <c r="AG1988" s="1" t="s">
        <v>15398</v>
      </c>
    </row>
    <row r="1989" spans="1:33" ht="135" x14ac:dyDescent="0.15">
      <c r="A1989" s="1">
        <f t="shared" si="31"/>
        <v>1988</v>
      </c>
      <c r="B1989" s="1">
        <v>0</v>
      </c>
      <c r="C1989" s="1">
        <v>0</v>
      </c>
      <c r="D1989" s="1">
        <v>0</v>
      </c>
      <c r="E1989" s="1">
        <v>0</v>
      </c>
      <c r="F1989" s="1">
        <v>0</v>
      </c>
      <c r="G1989" s="1">
        <v>0</v>
      </c>
      <c r="H1989" s="1">
        <v>1</v>
      </c>
      <c r="I1989" s="1">
        <v>0</v>
      </c>
      <c r="J1989" s="1">
        <v>0</v>
      </c>
      <c r="K1989" s="1">
        <v>0</v>
      </c>
      <c r="L1989" s="1">
        <v>0</v>
      </c>
      <c r="M1989" s="1">
        <v>0</v>
      </c>
      <c r="N1989" s="1">
        <v>0</v>
      </c>
      <c r="O1989" s="1">
        <v>0</v>
      </c>
      <c r="P1989" s="1">
        <v>0</v>
      </c>
      <c r="Q1989" s="1">
        <v>0</v>
      </c>
      <c r="R1989" s="1">
        <v>1</v>
      </c>
      <c r="S1989" s="1">
        <v>0</v>
      </c>
      <c r="T1989" s="1">
        <v>0</v>
      </c>
      <c r="U1989" s="1">
        <v>0</v>
      </c>
      <c r="V1989" s="1">
        <v>0</v>
      </c>
      <c r="W1989" s="1">
        <v>0</v>
      </c>
      <c r="X1989" s="1">
        <v>0</v>
      </c>
      <c r="Y1989" s="1">
        <v>0</v>
      </c>
      <c r="Z1989" s="1" t="s">
        <v>15399</v>
      </c>
      <c r="AA1989" s="1" t="s">
        <v>15400</v>
      </c>
      <c r="AB1989" s="1" t="s">
        <v>15401</v>
      </c>
      <c r="AC1989" s="1" t="s">
        <v>15402</v>
      </c>
      <c r="AD1989" s="1" t="s">
        <v>15403</v>
      </c>
      <c r="AE1989" s="1" t="s">
        <v>15404</v>
      </c>
      <c r="AF1989" s="1" t="s">
        <v>15405</v>
      </c>
      <c r="AG1989" s="1" t="s">
        <v>15406</v>
      </c>
    </row>
    <row r="1990" spans="1:33" ht="297" x14ac:dyDescent="0.15">
      <c r="A1990" s="1">
        <f t="shared" si="31"/>
        <v>1989</v>
      </c>
      <c r="B1990" s="1">
        <v>3</v>
      </c>
      <c r="C1990" s="1">
        <v>2</v>
      </c>
      <c r="D1990" s="1">
        <v>2</v>
      </c>
      <c r="E1990" s="1">
        <v>2</v>
      </c>
      <c r="F1990" s="1">
        <v>3</v>
      </c>
      <c r="G1990" s="1">
        <v>1</v>
      </c>
      <c r="H1990" s="1">
        <v>2</v>
      </c>
      <c r="I1990" s="1">
        <v>3</v>
      </c>
      <c r="J1990" s="1">
        <v>2</v>
      </c>
      <c r="K1990" s="1">
        <v>1</v>
      </c>
      <c r="L1990" s="1">
        <v>0</v>
      </c>
      <c r="M1990" s="1">
        <v>2</v>
      </c>
      <c r="N1990" s="1">
        <v>0</v>
      </c>
      <c r="O1990" s="1">
        <v>3</v>
      </c>
      <c r="P1990" s="1">
        <v>1</v>
      </c>
      <c r="Q1990" s="1">
        <v>0</v>
      </c>
      <c r="R1990" s="1">
        <v>3</v>
      </c>
      <c r="S1990" s="1">
        <v>3</v>
      </c>
      <c r="T1990" s="1">
        <v>1</v>
      </c>
      <c r="U1990" s="1">
        <v>1</v>
      </c>
      <c r="V1990" s="1">
        <v>2</v>
      </c>
      <c r="W1990" s="1">
        <v>2</v>
      </c>
      <c r="X1990" s="1">
        <v>1</v>
      </c>
      <c r="Y1990" s="1">
        <v>0</v>
      </c>
      <c r="Z1990" s="1" t="s">
        <v>15407</v>
      </c>
      <c r="AA1990" s="1" t="s">
        <v>15408</v>
      </c>
      <c r="AB1990" s="1" t="s">
        <v>15409</v>
      </c>
      <c r="AC1990" s="1" t="s">
        <v>15410</v>
      </c>
      <c r="AD1990" s="1" t="s">
        <v>15411</v>
      </c>
      <c r="AE1990" s="1" t="s">
        <v>15412</v>
      </c>
      <c r="AF1990" s="1" t="s">
        <v>15413</v>
      </c>
      <c r="AG1990" s="1" t="s">
        <v>15414</v>
      </c>
    </row>
    <row r="1991" spans="1:33" ht="243" x14ac:dyDescent="0.15">
      <c r="A1991" s="1">
        <f t="shared" si="31"/>
        <v>1990</v>
      </c>
      <c r="B1991" s="1">
        <v>1</v>
      </c>
      <c r="C1991" s="1">
        <v>2</v>
      </c>
      <c r="D1991" s="1">
        <v>1</v>
      </c>
      <c r="E1991" s="1">
        <v>1</v>
      </c>
      <c r="F1991" s="1">
        <v>2</v>
      </c>
      <c r="G1991" s="1">
        <v>0</v>
      </c>
      <c r="H1991" s="1">
        <v>2</v>
      </c>
      <c r="I1991" s="1">
        <v>3</v>
      </c>
      <c r="J1991" s="1">
        <v>2</v>
      </c>
      <c r="K1991" s="1">
        <v>1</v>
      </c>
      <c r="L1991" s="1">
        <v>1</v>
      </c>
      <c r="M1991" s="1">
        <v>0</v>
      </c>
      <c r="N1991" s="1">
        <v>3</v>
      </c>
      <c r="O1991" s="1">
        <v>1</v>
      </c>
      <c r="P1991" s="1">
        <v>2</v>
      </c>
      <c r="Q1991" s="1">
        <v>2</v>
      </c>
      <c r="R1991" s="1">
        <v>0</v>
      </c>
      <c r="S1991" s="1">
        <v>2</v>
      </c>
      <c r="T1991" s="1">
        <v>1</v>
      </c>
      <c r="U1991" s="1">
        <v>1</v>
      </c>
      <c r="V1991" s="1">
        <v>0</v>
      </c>
      <c r="W1991" s="1">
        <v>0</v>
      </c>
      <c r="X1991" s="1">
        <v>1</v>
      </c>
      <c r="Y1991" s="1">
        <v>2</v>
      </c>
      <c r="Z1991" s="1" t="s">
        <v>15415</v>
      </c>
      <c r="AA1991" s="1" t="s">
        <v>15416</v>
      </c>
      <c r="AB1991" s="1" t="s">
        <v>15417</v>
      </c>
      <c r="AC1991" s="1" t="s">
        <v>15418</v>
      </c>
      <c r="AD1991" s="1" t="s">
        <v>15419</v>
      </c>
      <c r="AE1991" s="1" t="s">
        <v>15420</v>
      </c>
      <c r="AF1991" s="1" t="s">
        <v>15421</v>
      </c>
      <c r="AG1991" s="1" t="s">
        <v>15422</v>
      </c>
    </row>
    <row r="1992" spans="1:33" ht="243" x14ac:dyDescent="0.15">
      <c r="A1992" s="1">
        <f t="shared" si="31"/>
        <v>1991</v>
      </c>
      <c r="B1992" s="1">
        <v>0</v>
      </c>
      <c r="C1992" s="1">
        <v>0</v>
      </c>
      <c r="D1992" s="1">
        <v>0</v>
      </c>
      <c r="E1992" s="1">
        <v>0</v>
      </c>
      <c r="F1992" s="1">
        <v>0</v>
      </c>
      <c r="G1992" s="1">
        <v>0</v>
      </c>
      <c r="H1992" s="1">
        <v>0</v>
      </c>
      <c r="I1992" s="1">
        <v>0</v>
      </c>
      <c r="J1992" s="1">
        <v>0</v>
      </c>
      <c r="K1992" s="1">
        <v>0</v>
      </c>
      <c r="L1992" s="1">
        <v>0</v>
      </c>
      <c r="M1992" s="1">
        <v>0</v>
      </c>
      <c r="N1992" s="1">
        <v>0</v>
      </c>
      <c r="O1992" s="1">
        <v>0</v>
      </c>
      <c r="P1992" s="1">
        <v>0</v>
      </c>
      <c r="Q1992" s="1">
        <v>0</v>
      </c>
      <c r="R1992" s="1">
        <v>2</v>
      </c>
      <c r="S1992" s="1">
        <v>0</v>
      </c>
      <c r="T1992" s="1">
        <v>0</v>
      </c>
      <c r="U1992" s="1">
        <v>0</v>
      </c>
      <c r="V1992" s="1">
        <v>0</v>
      </c>
      <c r="W1992" s="1">
        <v>0</v>
      </c>
      <c r="X1992" s="1">
        <v>0</v>
      </c>
      <c r="Y1992" s="1">
        <v>0</v>
      </c>
      <c r="Z1992" s="1" t="s">
        <v>15423</v>
      </c>
      <c r="AA1992" s="1" t="s">
        <v>15424</v>
      </c>
      <c r="AB1992" s="1" t="s">
        <v>15425</v>
      </c>
      <c r="AC1992" s="1" t="s">
        <v>15426</v>
      </c>
      <c r="AD1992" s="1" t="s">
        <v>15427</v>
      </c>
      <c r="AE1992" s="1" t="s">
        <v>15428</v>
      </c>
      <c r="AF1992" s="1" t="s">
        <v>15429</v>
      </c>
      <c r="AG1992" s="1" t="s">
        <v>15430</v>
      </c>
    </row>
    <row r="1993" spans="1:33" ht="378" x14ac:dyDescent="0.15">
      <c r="A1993" s="1">
        <f t="shared" si="31"/>
        <v>1992</v>
      </c>
      <c r="B1993" s="1">
        <v>2</v>
      </c>
      <c r="C1993" s="1">
        <v>1</v>
      </c>
      <c r="D1993" s="1">
        <v>1</v>
      </c>
      <c r="E1993" s="1">
        <v>0</v>
      </c>
      <c r="F1993" s="1">
        <v>0</v>
      </c>
      <c r="G1993" s="1">
        <v>1</v>
      </c>
      <c r="H1993" s="1">
        <v>2</v>
      </c>
      <c r="I1993" s="1">
        <v>2</v>
      </c>
      <c r="J1993" s="1">
        <v>0</v>
      </c>
      <c r="K1993" s="1">
        <v>3</v>
      </c>
      <c r="L1993" s="1">
        <v>0</v>
      </c>
      <c r="M1993" s="1">
        <v>1</v>
      </c>
      <c r="N1993" s="1">
        <v>1</v>
      </c>
      <c r="O1993" s="1">
        <v>0</v>
      </c>
      <c r="P1993" s="1">
        <v>2</v>
      </c>
      <c r="Q1993" s="1">
        <v>1</v>
      </c>
      <c r="R1993" s="1">
        <v>1</v>
      </c>
      <c r="S1993" s="1">
        <v>1</v>
      </c>
      <c r="T1993" s="1">
        <v>1</v>
      </c>
      <c r="U1993" s="1">
        <v>1</v>
      </c>
      <c r="V1993" s="1">
        <v>1</v>
      </c>
      <c r="W1993" s="1">
        <v>2</v>
      </c>
      <c r="X1993" s="1">
        <v>3</v>
      </c>
      <c r="Y1993" s="1">
        <v>1</v>
      </c>
      <c r="Z1993" s="1" t="s">
        <v>15431</v>
      </c>
      <c r="AA1993" s="1" t="s">
        <v>15432</v>
      </c>
      <c r="AB1993" s="1" t="s">
        <v>15433</v>
      </c>
      <c r="AC1993" s="1" t="s">
        <v>15434</v>
      </c>
      <c r="AD1993" s="1" t="s">
        <v>15435</v>
      </c>
      <c r="AE1993" s="1" t="s">
        <v>15436</v>
      </c>
      <c r="AF1993" s="1" t="s">
        <v>15437</v>
      </c>
      <c r="AG1993" s="1" t="s">
        <v>15438</v>
      </c>
    </row>
    <row r="1994" spans="1:33" ht="243" x14ac:dyDescent="0.15">
      <c r="A1994" s="1">
        <f t="shared" si="31"/>
        <v>1993</v>
      </c>
      <c r="B1994" s="1">
        <v>0</v>
      </c>
      <c r="C1994" s="1">
        <v>0</v>
      </c>
      <c r="D1994" s="1">
        <v>0</v>
      </c>
      <c r="E1994" s="1">
        <v>0</v>
      </c>
      <c r="F1994" s="1">
        <v>0</v>
      </c>
      <c r="G1994" s="1">
        <v>0</v>
      </c>
      <c r="H1994" s="1">
        <v>0</v>
      </c>
      <c r="I1994" s="1">
        <v>0</v>
      </c>
      <c r="J1994" s="1">
        <v>0</v>
      </c>
      <c r="K1994" s="1">
        <v>0</v>
      </c>
      <c r="L1994" s="1">
        <v>0</v>
      </c>
      <c r="M1994" s="1">
        <v>0</v>
      </c>
      <c r="N1994" s="1">
        <v>0</v>
      </c>
      <c r="O1994" s="1">
        <v>0</v>
      </c>
      <c r="P1994" s="1">
        <v>0</v>
      </c>
      <c r="Q1994" s="1">
        <v>0</v>
      </c>
      <c r="R1994" s="1">
        <v>0</v>
      </c>
      <c r="S1994" s="1">
        <v>0</v>
      </c>
      <c r="T1994" s="1">
        <v>0</v>
      </c>
      <c r="U1994" s="1">
        <v>0</v>
      </c>
      <c r="V1994" s="1">
        <v>0</v>
      </c>
      <c r="W1994" s="1">
        <v>0</v>
      </c>
      <c r="X1994" s="1">
        <v>0</v>
      </c>
      <c r="Y1994" s="1">
        <v>0</v>
      </c>
      <c r="Z1994" s="1" t="s">
        <v>15439</v>
      </c>
      <c r="AA1994" s="1" t="s">
        <v>15440</v>
      </c>
      <c r="AB1994" s="1" t="s">
        <v>15441</v>
      </c>
      <c r="AC1994" s="1" t="s">
        <v>15442</v>
      </c>
      <c r="AD1994" s="1" t="s">
        <v>15443</v>
      </c>
      <c r="AE1994" s="1" t="s">
        <v>15444</v>
      </c>
      <c r="AF1994" s="1" t="s">
        <v>15445</v>
      </c>
      <c r="AG1994" s="1" t="s">
        <v>15446</v>
      </c>
    </row>
    <row r="1995" spans="1:33" ht="256.5" x14ac:dyDescent="0.15">
      <c r="A1995" s="1">
        <f t="shared" si="31"/>
        <v>1994</v>
      </c>
      <c r="B1995" s="1">
        <v>0</v>
      </c>
      <c r="C1995" s="1">
        <v>0</v>
      </c>
      <c r="D1995" s="1">
        <v>0</v>
      </c>
      <c r="E1995" s="1">
        <v>0</v>
      </c>
      <c r="F1995" s="1">
        <v>0</v>
      </c>
      <c r="G1995" s="1">
        <v>0</v>
      </c>
      <c r="H1995" s="1">
        <v>1</v>
      </c>
      <c r="I1995" s="1">
        <v>2</v>
      </c>
      <c r="J1995" s="1">
        <v>0</v>
      </c>
      <c r="K1995" s="1">
        <v>0</v>
      </c>
      <c r="L1995" s="1">
        <v>0</v>
      </c>
      <c r="M1995" s="1">
        <v>0</v>
      </c>
      <c r="N1995" s="1">
        <v>0</v>
      </c>
      <c r="O1995" s="1">
        <v>0</v>
      </c>
      <c r="P1995" s="1">
        <v>0</v>
      </c>
      <c r="Q1995" s="1">
        <v>0</v>
      </c>
      <c r="R1995" s="1">
        <v>0</v>
      </c>
      <c r="S1995" s="1">
        <v>0</v>
      </c>
      <c r="T1995" s="1">
        <v>0</v>
      </c>
      <c r="U1995" s="1">
        <v>0</v>
      </c>
      <c r="V1995" s="1">
        <v>0</v>
      </c>
      <c r="W1995" s="1">
        <v>0</v>
      </c>
      <c r="X1995" s="1">
        <v>0</v>
      </c>
      <c r="Y1995" s="1">
        <v>0</v>
      </c>
      <c r="Z1995" s="1" t="s">
        <v>15447</v>
      </c>
      <c r="AA1995" s="1" t="s">
        <v>15448</v>
      </c>
      <c r="AB1995" s="1" t="s">
        <v>15449</v>
      </c>
      <c r="AC1995" s="1" t="s">
        <v>15450</v>
      </c>
      <c r="AD1995" s="1" t="s">
        <v>15451</v>
      </c>
      <c r="AE1995" s="1" t="s">
        <v>15452</v>
      </c>
      <c r="AF1995" s="1" t="s">
        <v>15453</v>
      </c>
      <c r="AG1995" s="1" t="s">
        <v>15454</v>
      </c>
    </row>
    <row r="1996" spans="1:33" ht="175.5" x14ac:dyDescent="0.15">
      <c r="A1996" s="1">
        <f t="shared" si="31"/>
        <v>1995</v>
      </c>
      <c r="B1996" s="1">
        <v>1</v>
      </c>
      <c r="C1996" s="1">
        <v>1</v>
      </c>
      <c r="D1996" s="1">
        <v>0</v>
      </c>
      <c r="E1996" s="1">
        <v>1</v>
      </c>
      <c r="F1996" s="1">
        <v>1</v>
      </c>
      <c r="G1996" s="1">
        <v>0</v>
      </c>
      <c r="H1996" s="1">
        <v>0</v>
      </c>
      <c r="I1996" s="1">
        <v>1</v>
      </c>
      <c r="J1996" s="1">
        <v>1</v>
      </c>
      <c r="K1996" s="1">
        <v>3</v>
      </c>
      <c r="L1996" s="1">
        <v>2</v>
      </c>
      <c r="M1996" s="1">
        <v>1</v>
      </c>
      <c r="N1996" s="1">
        <v>2</v>
      </c>
      <c r="O1996" s="1">
        <v>0</v>
      </c>
      <c r="P1996" s="1">
        <v>1</v>
      </c>
      <c r="Q1996" s="1">
        <v>0</v>
      </c>
      <c r="R1996" s="1">
        <v>1</v>
      </c>
      <c r="S1996" s="1">
        <v>2</v>
      </c>
      <c r="T1996" s="1">
        <v>2</v>
      </c>
      <c r="U1996" s="1">
        <v>3</v>
      </c>
      <c r="V1996" s="1">
        <v>1</v>
      </c>
      <c r="W1996" s="1">
        <v>2</v>
      </c>
      <c r="X1996" s="1">
        <v>1</v>
      </c>
      <c r="Y1996" s="1">
        <v>1</v>
      </c>
      <c r="Z1996" s="1" t="s">
        <v>15455</v>
      </c>
      <c r="AA1996" s="1" t="s">
        <v>15456</v>
      </c>
      <c r="AB1996" s="1" t="s">
        <v>15457</v>
      </c>
      <c r="AC1996" s="1" t="s">
        <v>15458</v>
      </c>
      <c r="AD1996" s="1" t="s">
        <v>15459</v>
      </c>
      <c r="AE1996" s="1" t="s">
        <v>15460</v>
      </c>
      <c r="AF1996" s="1" t="s">
        <v>15461</v>
      </c>
      <c r="AG1996" s="1" t="s">
        <v>15462</v>
      </c>
    </row>
    <row r="1997" spans="1:33" ht="324" x14ac:dyDescent="0.15">
      <c r="A1997" s="1">
        <f t="shared" si="31"/>
        <v>1996</v>
      </c>
      <c r="B1997" s="1">
        <v>1</v>
      </c>
      <c r="C1997" s="1">
        <v>0</v>
      </c>
      <c r="D1997" s="1">
        <v>1</v>
      </c>
      <c r="E1997" s="1">
        <v>2</v>
      </c>
      <c r="F1997" s="1">
        <v>0</v>
      </c>
      <c r="G1997" s="1">
        <v>1</v>
      </c>
      <c r="H1997" s="1">
        <v>2</v>
      </c>
      <c r="I1997" s="1">
        <v>1</v>
      </c>
      <c r="J1997" s="1">
        <v>2</v>
      </c>
      <c r="K1997" s="1">
        <v>0</v>
      </c>
      <c r="L1997" s="1">
        <v>1</v>
      </c>
      <c r="M1997" s="1">
        <v>0</v>
      </c>
      <c r="N1997" s="1">
        <v>3</v>
      </c>
      <c r="O1997" s="1">
        <v>2</v>
      </c>
      <c r="P1997" s="1">
        <v>1</v>
      </c>
      <c r="Q1997" s="1">
        <v>0</v>
      </c>
      <c r="R1997" s="1">
        <v>0</v>
      </c>
      <c r="S1997" s="1">
        <v>1</v>
      </c>
      <c r="T1997" s="1">
        <v>2</v>
      </c>
      <c r="U1997" s="1">
        <v>0</v>
      </c>
      <c r="V1997" s="1">
        <v>0</v>
      </c>
      <c r="W1997" s="1">
        <v>2</v>
      </c>
      <c r="X1997" s="1">
        <v>1</v>
      </c>
      <c r="Y1997" s="1">
        <v>0</v>
      </c>
      <c r="Z1997" s="1" t="s">
        <v>15463</v>
      </c>
      <c r="AA1997" s="1" t="s">
        <v>15464</v>
      </c>
      <c r="AB1997" s="1" t="s">
        <v>15465</v>
      </c>
      <c r="AC1997" s="1" t="s">
        <v>15466</v>
      </c>
      <c r="AD1997" s="1" t="s">
        <v>15467</v>
      </c>
      <c r="AE1997" s="1" t="s">
        <v>15468</v>
      </c>
      <c r="AF1997" s="1" t="s">
        <v>15469</v>
      </c>
      <c r="AG1997" s="1" t="s">
        <v>15470</v>
      </c>
    </row>
    <row r="1998" spans="1:33" ht="189" x14ac:dyDescent="0.15">
      <c r="A1998" s="1">
        <f t="shared" si="31"/>
        <v>1997</v>
      </c>
      <c r="B1998" s="1">
        <v>0</v>
      </c>
      <c r="C1998" s="1">
        <v>1</v>
      </c>
      <c r="D1998" s="1">
        <v>0</v>
      </c>
      <c r="E1998" s="1">
        <v>1</v>
      </c>
      <c r="F1998" s="1">
        <v>0</v>
      </c>
      <c r="G1998" s="1">
        <v>1</v>
      </c>
      <c r="H1998" s="1">
        <v>0</v>
      </c>
      <c r="I1998" s="1">
        <v>1</v>
      </c>
      <c r="J1998" s="1">
        <v>0</v>
      </c>
      <c r="K1998" s="1">
        <v>1</v>
      </c>
      <c r="L1998" s="1">
        <v>0</v>
      </c>
      <c r="M1998" s="1">
        <v>1</v>
      </c>
      <c r="N1998" s="1">
        <v>0</v>
      </c>
      <c r="O1998" s="1">
        <v>0</v>
      </c>
      <c r="P1998" s="1">
        <v>1</v>
      </c>
      <c r="Q1998" s="1">
        <v>2</v>
      </c>
      <c r="R1998" s="1">
        <v>1</v>
      </c>
      <c r="S1998" s="1">
        <v>0</v>
      </c>
      <c r="T1998" s="1">
        <v>1</v>
      </c>
      <c r="U1998" s="1">
        <v>0</v>
      </c>
      <c r="V1998" s="1">
        <v>0</v>
      </c>
      <c r="W1998" s="1">
        <v>0</v>
      </c>
      <c r="X1998" s="1">
        <v>2</v>
      </c>
      <c r="Y1998" s="1">
        <v>1</v>
      </c>
      <c r="Z1998" s="1" t="s">
        <v>15471</v>
      </c>
      <c r="AA1998" s="1" t="s">
        <v>15472</v>
      </c>
      <c r="AB1998" s="1" t="s">
        <v>15473</v>
      </c>
      <c r="AC1998" s="1" t="s">
        <v>15474</v>
      </c>
      <c r="AD1998" s="1" t="s">
        <v>15475</v>
      </c>
      <c r="AE1998" s="1" t="s">
        <v>15476</v>
      </c>
      <c r="AF1998" s="1" t="s">
        <v>15477</v>
      </c>
      <c r="AG1998" s="1" t="s">
        <v>15478</v>
      </c>
    </row>
    <row r="1999" spans="1:33" ht="94.5" x14ac:dyDescent="0.15">
      <c r="A1999" s="1">
        <f t="shared" si="31"/>
        <v>1998</v>
      </c>
      <c r="B1999" s="1">
        <v>1</v>
      </c>
      <c r="C1999" s="1">
        <v>0</v>
      </c>
      <c r="D1999" s="1">
        <v>3</v>
      </c>
      <c r="E1999" s="1">
        <v>2</v>
      </c>
      <c r="F1999" s="1">
        <v>1</v>
      </c>
      <c r="G1999" s="1">
        <v>2</v>
      </c>
      <c r="H1999" s="1">
        <v>2</v>
      </c>
      <c r="I1999" s="1">
        <v>1</v>
      </c>
      <c r="J1999" s="1">
        <v>3</v>
      </c>
      <c r="K1999" s="1">
        <v>2</v>
      </c>
      <c r="L1999" s="1">
        <v>1</v>
      </c>
      <c r="M1999" s="1">
        <v>3</v>
      </c>
      <c r="N1999" s="1">
        <v>2</v>
      </c>
      <c r="O1999" s="1">
        <v>1</v>
      </c>
      <c r="P1999" s="1">
        <v>2</v>
      </c>
      <c r="Q1999" s="1">
        <v>2</v>
      </c>
      <c r="R1999" s="1">
        <v>1</v>
      </c>
      <c r="S1999" s="1">
        <v>2</v>
      </c>
      <c r="T1999" s="1">
        <v>1</v>
      </c>
      <c r="U1999" s="1">
        <v>0</v>
      </c>
      <c r="V1999" s="1">
        <v>0</v>
      </c>
      <c r="W1999" s="1">
        <v>2</v>
      </c>
      <c r="X1999" s="1">
        <v>3</v>
      </c>
      <c r="Y1999" s="1">
        <v>4</v>
      </c>
      <c r="Z1999" s="1" t="s">
        <v>57</v>
      </c>
      <c r="AA1999" s="1" t="s">
        <v>58</v>
      </c>
      <c r="AB1999" s="1" t="s">
        <v>75</v>
      </c>
      <c r="AC1999" s="1" t="s">
        <v>68</v>
      </c>
      <c r="AD1999" s="1" t="s">
        <v>15479</v>
      </c>
      <c r="AE1999" s="1" t="s">
        <v>15480</v>
      </c>
      <c r="AF1999" s="1" t="s">
        <v>55</v>
      </c>
      <c r="AG1999" s="1" t="s">
        <v>15481</v>
      </c>
    </row>
    <row r="2000" spans="1:33" ht="148.5" x14ac:dyDescent="0.15">
      <c r="A2000" s="1">
        <f t="shared" si="31"/>
        <v>1999</v>
      </c>
      <c r="B2000" s="1">
        <v>1</v>
      </c>
      <c r="C2000" s="1">
        <v>1</v>
      </c>
      <c r="D2000" s="1">
        <v>1</v>
      </c>
      <c r="E2000" s="1">
        <v>1</v>
      </c>
      <c r="F2000" s="1">
        <v>1</v>
      </c>
      <c r="G2000" s="1">
        <v>1</v>
      </c>
      <c r="H2000" s="1">
        <v>2</v>
      </c>
      <c r="I2000" s="1">
        <v>1</v>
      </c>
      <c r="J2000" s="1">
        <v>2</v>
      </c>
      <c r="K2000" s="1">
        <v>1</v>
      </c>
      <c r="L2000" s="1">
        <v>2</v>
      </c>
      <c r="M2000" s="1">
        <v>1</v>
      </c>
      <c r="N2000" s="1">
        <v>1</v>
      </c>
      <c r="O2000" s="1">
        <v>2</v>
      </c>
      <c r="P2000" s="1">
        <v>3</v>
      </c>
      <c r="Q2000" s="1">
        <v>1</v>
      </c>
      <c r="R2000" s="1">
        <v>2</v>
      </c>
      <c r="S2000" s="1">
        <v>1</v>
      </c>
      <c r="T2000" s="1">
        <v>2</v>
      </c>
      <c r="U2000" s="1">
        <v>2</v>
      </c>
      <c r="V2000" s="1">
        <v>1</v>
      </c>
      <c r="W2000" s="1">
        <v>1</v>
      </c>
      <c r="X2000" s="1">
        <v>2</v>
      </c>
      <c r="Y2000" s="1">
        <v>3</v>
      </c>
      <c r="Z2000" s="1" t="s">
        <v>15482</v>
      </c>
      <c r="AA2000" s="1" t="s">
        <v>15483</v>
      </c>
      <c r="AB2000" s="1" t="s">
        <v>15484</v>
      </c>
      <c r="AC2000" s="1" t="s">
        <v>15485</v>
      </c>
      <c r="AD2000" s="1" t="s">
        <v>15486</v>
      </c>
      <c r="AE2000" s="1" t="s">
        <v>15487</v>
      </c>
      <c r="AF2000" s="1" t="s">
        <v>15488</v>
      </c>
      <c r="AG2000" s="1" t="s">
        <v>15489</v>
      </c>
    </row>
    <row r="2001" spans="1:33" ht="409.5" x14ac:dyDescent="0.15">
      <c r="A2001" s="1">
        <f t="shared" si="31"/>
        <v>2000</v>
      </c>
      <c r="B2001" s="1">
        <v>0</v>
      </c>
      <c r="C2001" s="1">
        <v>0</v>
      </c>
      <c r="D2001" s="1">
        <v>0</v>
      </c>
      <c r="E2001" s="1">
        <v>0</v>
      </c>
      <c r="F2001" s="1">
        <v>0</v>
      </c>
      <c r="G2001" s="1">
        <v>0</v>
      </c>
      <c r="H2001" s="1">
        <v>1</v>
      </c>
      <c r="I2001" s="1">
        <v>0</v>
      </c>
      <c r="J2001" s="1">
        <v>1</v>
      </c>
      <c r="K2001" s="1">
        <v>0</v>
      </c>
      <c r="L2001" s="1">
        <v>1</v>
      </c>
      <c r="M2001" s="1">
        <v>1</v>
      </c>
      <c r="N2001" s="1">
        <v>0</v>
      </c>
      <c r="O2001" s="1">
        <v>0</v>
      </c>
      <c r="P2001" s="1">
        <v>1</v>
      </c>
      <c r="Q2001" s="1">
        <v>1</v>
      </c>
      <c r="R2001" s="1">
        <v>0</v>
      </c>
      <c r="S2001" s="1">
        <v>1</v>
      </c>
      <c r="T2001" s="1">
        <v>0</v>
      </c>
      <c r="U2001" s="1">
        <v>0</v>
      </c>
      <c r="V2001" s="1">
        <v>1</v>
      </c>
      <c r="W2001" s="1">
        <v>0</v>
      </c>
      <c r="X2001" s="1">
        <v>1</v>
      </c>
      <c r="Y2001" s="1">
        <v>0</v>
      </c>
      <c r="Z2001" s="1" t="s">
        <v>15490</v>
      </c>
      <c r="AA2001" s="1" t="s">
        <v>15491</v>
      </c>
      <c r="AB2001" s="1" t="s">
        <v>15492</v>
      </c>
      <c r="AC2001" s="1" t="s">
        <v>15493</v>
      </c>
      <c r="AD2001" s="1" t="s">
        <v>15494</v>
      </c>
      <c r="AE2001" s="1" t="s">
        <v>15495</v>
      </c>
      <c r="AF2001" s="1" t="s">
        <v>15496</v>
      </c>
      <c r="AG2001" s="1" t="s">
        <v>15497</v>
      </c>
    </row>
    <row r="2002" spans="1:33" ht="243" x14ac:dyDescent="0.15">
      <c r="A2002" s="1">
        <f t="shared" si="31"/>
        <v>2001</v>
      </c>
      <c r="B2002" s="1">
        <v>0</v>
      </c>
      <c r="C2002" s="1">
        <v>1</v>
      </c>
      <c r="D2002" s="1">
        <v>2</v>
      </c>
      <c r="E2002" s="1">
        <v>0</v>
      </c>
      <c r="F2002" s="1">
        <v>1</v>
      </c>
      <c r="G2002" s="1">
        <v>0</v>
      </c>
      <c r="H2002" s="1">
        <v>2</v>
      </c>
      <c r="I2002" s="1">
        <v>3</v>
      </c>
      <c r="J2002" s="1">
        <v>1</v>
      </c>
      <c r="K2002" s="1">
        <v>0</v>
      </c>
      <c r="L2002" s="1">
        <v>0</v>
      </c>
      <c r="M2002" s="1">
        <v>0</v>
      </c>
      <c r="N2002" s="1">
        <v>1</v>
      </c>
      <c r="O2002" s="1">
        <v>1</v>
      </c>
      <c r="P2002" s="1">
        <v>1</v>
      </c>
      <c r="Q2002" s="1">
        <v>1</v>
      </c>
      <c r="R2002" s="1">
        <v>2</v>
      </c>
      <c r="S2002" s="1">
        <v>0</v>
      </c>
      <c r="T2002" s="1">
        <v>2</v>
      </c>
      <c r="U2002" s="1">
        <v>1</v>
      </c>
      <c r="V2002" s="1">
        <v>2</v>
      </c>
      <c r="W2002" s="1">
        <v>3</v>
      </c>
      <c r="X2002" s="1">
        <v>1</v>
      </c>
      <c r="Y2002" s="1">
        <v>2</v>
      </c>
      <c r="Z2002" s="1" t="s">
        <v>15498</v>
      </c>
      <c r="AA2002" s="1" t="s">
        <v>15499</v>
      </c>
      <c r="AB2002" s="1" t="s">
        <v>15500</v>
      </c>
      <c r="AC2002" s="1" t="s">
        <v>15501</v>
      </c>
      <c r="AD2002" s="1" t="s">
        <v>15502</v>
      </c>
      <c r="AE2002" s="1" t="s">
        <v>15503</v>
      </c>
      <c r="AF2002" s="1" t="s">
        <v>15504</v>
      </c>
      <c r="AG2002" s="1" t="s">
        <v>15505</v>
      </c>
    </row>
    <row r="2003" spans="1:33" ht="324" x14ac:dyDescent="0.15">
      <c r="A2003" s="1">
        <f t="shared" si="31"/>
        <v>2002</v>
      </c>
      <c r="B2003" s="1">
        <v>1</v>
      </c>
      <c r="C2003" s="1">
        <v>1</v>
      </c>
      <c r="D2003" s="1">
        <v>3</v>
      </c>
      <c r="E2003" s="1">
        <v>0</v>
      </c>
      <c r="F2003" s="1">
        <v>2</v>
      </c>
      <c r="G2003" s="1">
        <v>1</v>
      </c>
      <c r="H2003" s="1">
        <v>1</v>
      </c>
      <c r="I2003" s="1">
        <v>0</v>
      </c>
      <c r="J2003" s="1">
        <v>1</v>
      </c>
      <c r="K2003" s="1">
        <v>0</v>
      </c>
      <c r="L2003" s="1">
        <v>0</v>
      </c>
      <c r="M2003" s="1">
        <v>0</v>
      </c>
      <c r="N2003" s="1">
        <v>0</v>
      </c>
      <c r="O2003" s="1">
        <v>0</v>
      </c>
      <c r="P2003" s="1">
        <v>1</v>
      </c>
      <c r="Q2003" s="1">
        <v>0</v>
      </c>
      <c r="R2003" s="1">
        <v>0</v>
      </c>
      <c r="S2003" s="1">
        <v>0</v>
      </c>
      <c r="T2003" s="1">
        <v>0</v>
      </c>
      <c r="U2003" s="1">
        <v>0</v>
      </c>
      <c r="V2003" s="1">
        <v>0</v>
      </c>
      <c r="W2003" s="1">
        <v>0</v>
      </c>
      <c r="X2003" s="1">
        <v>0</v>
      </c>
      <c r="Y2003" s="1">
        <v>0</v>
      </c>
      <c r="Z2003" s="1" t="s">
        <v>15506</v>
      </c>
      <c r="AA2003" s="1" t="s">
        <v>15507</v>
      </c>
      <c r="AB2003" s="1" t="s">
        <v>15508</v>
      </c>
      <c r="AC2003" s="1" t="s">
        <v>15509</v>
      </c>
      <c r="AD2003" s="1" t="s">
        <v>15510</v>
      </c>
      <c r="AE2003" s="1" t="s">
        <v>15511</v>
      </c>
      <c r="AF2003" s="1" t="s">
        <v>15512</v>
      </c>
      <c r="AG2003" s="1" t="s">
        <v>15513</v>
      </c>
    </row>
    <row r="2004" spans="1:33" ht="409.5" x14ac:dyDescent="0.15">
      <c r="A2004" s="1">
        <f t="shared" si="31"/>
        <v>2003</v>
      </c>
      <c r="B2004" s="1">
        <v>0</v>
      </c>
      <c r="C2004" s="1">
        <v>0</v>
      </c>
      <c r="D2004" s="1">
        <v>0</v>
      </c>
      <c r="E2004" s="1">
        <v>0</v>
      </c>
      <c r="F2004" s="1">
        <v>0</v>
      </c>
      <c r="G2004" s="1">
        <v>1</v>
      </c>
      <c r="H2004" s="1">
        <v>0</v>
      </c>
      <c r="I2004" s="1">
        <v>0</v>
      </c>
      <c r="J2004" s="1">
        <v>1</v>
      </c>
      <c r="K2004" s="1">
        <v>2</v>
      </c>
      <c r="L2004" s="1">
        <v>1</v>
      </c>
      <c r="M2004" s="1">
        <v>2</v>
      </c>
      <c r="N2004" s="1">
        <v>0</v>
      </c>
      <c r="O2004" s="1">
        <v>0</v>
      </c>
      <c r="P2004" s="1">
        <v>0</v>
      </c>
      <c r="Q2004" s="1">
        <v>0</v>
      </c>
      <c r="R2004" s="1">
        <v>1</v>
      </c>
      <c r="S2004" s="1">
        <v>2</v>
      </c>
      <c r="T2004" s="1">
        <v>1</v>
      </c>
      <c r="U2004" s="1">
        <v>0</v>
      </c>
      <c r="V2004" s="1">
        <v>1</v>
      </c>
      <c r="W2004" s="1">
        <v>2</v>
      </c>
      <c r="X2004" s="1">
        <v>0</v>
      </c>
      <c r="Y2004" s="1">
        <v>1</v>
      </c>
      <c r="Z2004" s="1" t="s">
        <v>15514</v>
      </c>
      <c r="AA2004" s="1" t="s">
        <v>15515</v>
      </c>
      <c r="AB2004" s="1" t="s">
        <v>15516</v>
      </c>
      <c r="AC2004" s="1" t="s">
        <v>15517</v>
      </c>
      <c r="AD2004" s="1" t="s">
        <v>15518</v>
      </c>
      <c r="AE2004" s="1" t="s">
        <v>15519</v>
      </c>
      <c r="AF2004" s="1" t="s">
        <v>15520</v>
      </c>
      <c r="AG2004" s="1" t="s">
        <v>15521</v>
      </c>
    </row>
    <row r="2005" spans="1:33" ht="405" x14ac:dyDescent="0.15">
      <c r="A2005" s="1">
        <f t="shared" si="31"/>
        <v>2004</v>
      </c>
      <c r="B2005" s="1">
        <v>1</v>
      </c>
      <c r="C2005" s="1">
        <v>1</v>
      </c>
      <c r="D2005" s="1">
        <v>0</v>
      </c>
      <c r="E2005" s="1">
        <v>0</v>
      </c>
      <c r="F2005" s="1">
        <v>1</v>
      </c>
      <c r="G2005" s="1">
        <v>0</v>
      </c>
      <c r="H2005" s="1">
        <v>0</v>
      </c>
      <c r="I2005" s="1">
        <v>1</v>
      </c>
      <c r="J2005" s="1">
        <v>0</v>
      </c>
      <c r="K2005" s="1">
        <v>1</v>
      </c>
      <c r="L2005" s="1">
        <v>0</v>
      </c>
      <c r="M2005" s="1">
        <v>1</v>
      </c>
      <c r="N2005" s="1">
        <v>1</v>
      </c>
      <c r="O2005" s="1">
        <v>2</v>
      </c>
      <c r="P2005" s="1">
        <v>0</v>
      </c>
      <c r="Q2005" s="1">
        <v>1</v>
      </c>
      <c r="R2005" s="1">
        <v>0</v>
      </c>
      <c r="S2005" s="1">
        <v>0</v>
      </c>
      <c r="T2005" s="1">
        <v>0</v>
      </c>
      <c r="U2005" s="1">
        <v>1</v>
      </c>
      <c r="V2005" s="1">
        <v>0</v>
      </c>
      <c r="W2005" s="1">
        <v>0</v>
      </c>
      <c r="X2005" s="1">
        <v>0</v>
      </c>
      <c r="Y2005" s="1">
        <v>1</v>
      </c>
      <c r="Z2005" s="1" t="s">
        <v>15522</v>
      </c>
      <c r="AA2005" s="1" t="s">
        <v>15523</v>
      </c>
      <c r="AB2005" s="1" t="s">
        <v>15524</v>
      </c>
      <c r="AC2005" s="1" t="s">
        <v>15525</v>
      </c>
      <c r="AD2005" s="1" t="s">
        <v>15526</v>
      </c>
      <c r="AE2005" s="1" t="s">
        <v>15527</v>
      </c>
      <c r="AF2005" s="1" t="s">
        <v>15528</v>
      </c>
      <c r="AG2005" s="1" t="s">
        <v>15529</v>
      </c>
    </row>
    <row r="2006" spans="1:33" ht="243" x14ac:dyDescent="0.15">
      <c r="A2006" s="1">
        <f t="shared" si="31"/>
        <v>2005</v>
      </c>
      <c r="B2006" s="1">
        <v>1</v>
      </c>
      <c r="C2006" s="1">
        <v>0</v>
      </c>
      <c r="D2006" s="1">
        <v>0</v>
      </c>
      <c r="E2006" s="1">
        <v>0</v>
      </c>
      <c r="F2006" s="1">
        <v>0</v>
      </c>
      <c r="G2006" s="1">
        <v>2</v>
      </c>
      <c r="H2006" s="1">
        <v>0</v>
      </c>
      <c r="I2006" s="1">
        <v>0</v>
      </c>
      <c r="J2006" s="1">
        <v>0</v>
      </c>
      <c r="K2006" s="1">
        <v>0</v>
      </c>
      <c r="L2006" s="1">
        <v>0</v>
      </c>
      <c r="M2006" s="1">
        <v>1</v>
      </c>
      <c r="N2006" s="1">
        <v>0</v>
      </c>
      <c r="O2006" s="1">
        <v>0</v>
      </c>
      <c r="P2006" s="1">
        <v>0</v>
      </c>
      <c r="Q2006" s="1">
        <v>0</v>
      </c>
      <c r="R2006" s="1">
        <v>0</v>
      </c>
      <c r="S2006" s="1">
        <v>0</v>
      </c>
      <c r="T2006" s="1">
        <v>0</v>
      </c>
      <c r="U2006" s="1">
        <v>0</v>
      </c>
      <c r="V2006" s="1">
        <v>0</v>
      </c>
      <c r="W2006" s="1">
        <v>0</v>
      </c>
      <c r="X2006" s="1">
        <v>0</v>
      </c>
      <c r="Y2006" s="1">
        <v>0</v>
      </c>
      <c r="Z2006" s="1" t="s">
        <v>15530</v>
      </c>
      <c r="AA2006" s="1" t="s">
        <v>15531</v>
      </c>
      <c r="AB2006" s="1" t="s">
        <v>15532</v>
      </c>
      <c r="AC2006" s="1" t="s">
        <v>15533</v>
      </c>
      <c r="AD2006" s="1" t="s">
        <v>15534</v>
      </c>
      <c r="AE2006" s="1" t="s">
        <v>15535</v>
      </c>
      <c r="AF2006" s="1" t="s">
        <v>15536</v>
      </c>
      <c r="AG2006" s="1" t="s">
        <v>15537</v>
      </c>
    </row>
    <row r="2007" spans="1:33" ht="283.5" x14ac:dyDescent="0.15">
      <c r="A2007" s="1">
        <f t="shared" si="31"/>
        <v>2006</v>
      </c>
      <c r="B2007" s="1">
        <v>1</v>
      </c>
      <c r="C2007" s="1">
        <v>1</v>
      </c>
      <c r="D2007" s="1">
        <v>0</v>
      </c>
      <c r="E2007" s="1">
        <v>2</v>
      </c>
      <c r="F2007" s="1">
        <v>1</v>
      </c>
      <c r="G2007" s="1">
        <v>0</v>
      </c>
      <c r="H2007" s="1">
        <v>3</v>
      </c>
      <c r="I2007" s="1">
        <v>1</v>
      </c>
      <c r="J2007" s="1">
        <v>0</v>
      </c>
      <c r="K2007" s="1">
        <v>3</v>
      </c>
      <c r="L2007" s="1">
        <v>0</v>
      </c>
      <c r="M2007" s="1">
        <v>1</v>
      </c>
      <c r="N2007" s="1">
        <v>3</v>
      </c>
      <c r="O2007" s="1">
        <v>1</v>
      </c>
      <c r="P2007" s="1">
        <v>0</v>
      </c>
      <c r="Q2007" s="1">
        <v>4</v>
      </c>
      <c r="R2007" s="1">
        <v>3</v>
      </c>
      <c r="S2007" s="1">
        <v>2</v>
      </c>
      <c r="T2007" s="1">
        <v>0</v>
      </c>
      <c r="U2007" s="1">
        <v>1</v>
      </c>
      <c r="V2007" s="1">
        <v>0</v>
      </c>
      <c r="W2007" s="1">
        <v>2</v>
      </c>
      <c r="X2007" s="1">
        <v>2</v>
      </c>
      <c r="Y2007" s="1">
        <v>1</v>
      </c>
      <c r="Z2007" s="1" t="s">
        <v>15538</v>
      </c>
      <c r="AA2007" s="1" t="s">
        <v>15539</v>
      </c>
      <c r="AB2007" s="1" t="s">
        <v>15540</v>
      </c>
      <c r="AC2007" s="1" t="s">
        <v>15541</v>
      </c>
      <c r="AD2007" s="1" t="s">
        <v>15542</v>
      </c>
      <c r="AE2007" s="1" t="s">
        <v>15543</v>
      </c>
      <c r="AF2007" s="1" t="s">
        <v>15544</v>
      </c>
      <c r="AG2007" s="1" t="s">
        <v>15545</v>
      </c>
    </row>
    <row r="2008" spans="1:33" ht="405" x14ac:dyDescent="0.15">
      <c r="A2008" s="1">
        <f t="shared" si="31"/>
        <v>2007</v>
      </c>
      <c r="B2008" s="1">
        <v>1</v>
      </c>
      <c r="C2008" s="1">
        <v>2</v>
      </c>
      <c r="D2008" s="1">
        <v>0</v>
      </c>
      <c r="E2008" s="1">
        <v>1</v>
      </c>
      <c r="F2008" s="1">
        <v>1</v>
      </c>
      <c r="G2008" s="1">
        <v>0</v>
      </c>
      <c r="H2008" s="1">
        <v>3</v>
      </c>
      <c r="I2008" s="1">
        <v>1</v>
      </c>
      <c r="J2008" s="1">
        <v>2</v>
      </c>
      <c r="K2008" s="1">
        <v>0</v>
      </c>
      <c r="L2008" s="1">
        <v>1</v>
      </c>
      <c r="M2008" s="1">
        <v>0</v>
      </c>
      <c r="N2008" s="1">
        <v>0</v>
      </c>
      <c r="O2008" s="1">
        <v>0</v>
      </c>
      <c r="P2008" s="1">
        <v>1</v>
      </c>
      <c r="Q2008" s="1">
        <v>1</v>
      </c>
      <c r="R2008" s="1">
        <v>0</v>
      </c>
      <c r="S2008" s="1">
        <v>0</v>
      </c>
      <c r="T2008" s="1">
        <v>1</v>
      </c>
      <c r="U2008" s="1">
        <v>0</v>
      </c>
      <c r="V2008" s="1">
        <v>1</v>
      </c>
      <c r="W2008" s="1">
        <v>2</v>
      </c>
      <c r="X2008" s="1">
        <v>3</v>
      </c>
      <c r="Y2008" s="1">
        <v>4</v>
      </c>
      <c r="Z2008" s="1" t="s">
        <v>15546</v>
      </c>
      <c r="AA2008" s="1" t="s">
        <v>15547</v>
      </c>
      <c r="AB2008" s="1" t="s">
        <v>15548</v>
      </c>
      <c r="AC2008" s="1" t="s">
        <v>15549</v>
      </c>
      <c r="AD2008" s="1" t="s">
        <v>15550</v>
      </c>
      <c r="AE2008" s="1" t="s">
        <v>15551</v>
      </c>
      <c r="AF2008" s="1" t="s">
        <v>15552</v>
      </c>
      <c r="AG2008" s="1" t="s">
        <v>15553</v>
      </c>
    </row>
    <row r="2009" spans="1:33" ht="216" x14ac:dyDescent="0.15">
      <c r="A2009" s="1">
        <f t="shared" si="31"/>
        <v>2008</v>
      </c>
      <c r="B2009" s="1">
        <v>0</v>
      </c>
      <c r="C2009" s="1">
        <v>0</v>
      </c>
      <c r="D2009" s="1">
        <v>0</v>
      </c>
      <c r="E2009" s="1">
        <v>0</v>
      </c>
      <c r="F2009" s="1">
        <v>0</v>
      </c>
      <c r="G2009" s="1">
        <v>0</v>
      </c>
      <c r="H2009" s="1">
        <v>0</v>
      </c>
      <c r="I2009" s="1">
        <v>0</v>
      </c>
      <c r="J2009" s="1">
        <v>0</v>
      </c>
      <c r="K2009" s="1">
        <v>0</v>
      </c>
      <c r="L2009" s="1">
        <v>0</v>
      </c>
      <c r="M2009" s="1">
        <v>0</v>
      </c>
      <c r="N2009" s="1">
        <v>0</v>
      </c>
      <c r="O2009" s="1">
        <v>0</v>
      </c>
      <c r="P2009" s="1">
        <v>0</v>
      </c>
      <c r="Q2009" s="1">
        <v>0</v>
      </c>
      <c r="R2009" s="1">
        <v>2</v>
      </c>
      <c r="S2009" s="1">
        <v>0</v>
      </c>
      <c r="T2009" s="1">
        <v>0</v>
      </c>
      <c r="U2009" s="1">
        <v>0</v>
      </c>
      <c r="V2009" s="1">
        <v>0</v>
      </c>
      <c r="W2009" s="1">
        <v>0</v>
      </c>
      <c r="X2009" s="1">
        <v>0</v>
      </c>
      <c r="Y2009" s="1">
        <v>0</v>
      </c>
      <c r="Z2009" s="1" t="s">
        <v>15554</v>
      </c>
      <c r="AA2009" s="1" t="s">
        <v>15555</v>
      </c>
      <c r="AB2009" s="1" t="s">
        <v>15556</v>
      </c>
      <c r="AC2009" s="1" t="s">
        <v>15557</v>
      </c>
      <c r="AD2009" s="1" t="s">
        <v>15558</v>
      </c>
      <c r="AE2009" s="1" t="s">
        <v>15559</v>
      </c>
      <c r="AF2009" s="1" t="s">
        <v>15560</v>
      </c>
      <c r="AG2009" s="1" t="s">
        <v>15561</v>
      </c>
    </row>
    <row r="2010" spans="1:33" ht="175.5" x14ac:dyDescent="0.15">
      <c r="A2010" s="1">
        <f t="shared" si="31"/>
        <v>2009</v>
      </c>
      <c r="B2010" s="1">
        <v>3</v>
      </c>
      <c r="C2010" s="1">
        <v>2</v>
      </c>
      <c r="D2010" s="1">
        <v>1</v>
      </c>
      <c r="E2010" s="1">
        <v>1</v>
      </c>
      <c r="F2010" s="1">
        <v>1</v>
      </c>
      <c r="G2010" s="1">
        <v>0</v>
      </c>
      <c r="H2010" s="1">
        <v>0</v>
      </c>
      <c r="I2010" s="1">
        <v>2</v>
      </c>
      <c r="J2010" s="1">
        <v>2</v>
      </c>
      <c r="K2010" s="1">
        <v>1</v>
      </c>
      <c r="L2010" s="1">
        <v>1</v>
      </c>
      <c r="M2010" s="1">
        <v>1</v>
      </c>
      <c r="N2010" s="1">
        <v>1</v>
      </c>
      <c r="O2010" s="1">
        <v>1</v>
      </c>
      <c r="P2010" s="1">
        <v>1</v>
      </c>
      <c r="Q2010" s="1">
        <v>1</v>
      </c>
      <c r="R2010" s="1">
        <v>4</v>
      </c>
      <c r="S2010" s="1">
        <v>1</v>
      </c>
      <c r="T2010" s="1">
        <v>2</v>
      </c>
      <c r="U2010" s="1">
        <v>1</v>
      </c>
      <c r="V2010" s="1">
        <v>2</v>
      </c>
      <c r="W2010" s="1">
        <v>0</v>
      </c>
      <c r="X2010" s="1">
        <v>1</v>
      </c>
      <c r="Y2010" s="1">
        <v>1</v>
      </c>
      <c r="Z2010" s="1" t="s">
        <v>15562</v>
      </c>
      <c r="AA2010" s="1" t="s">
        <v>15563</v>
      </c>
      <c r="AB2010" s="1" t="s">
        <v>15564</v>
      </c>
      <c r="AC2010" s="1" t="s">
        <v>15565</v>
      </c>
      <c r="AD2010" s="1" t="s">
        <v>15566</v>
      </c>
      <c r="AE2010" s="1" t="s">
        <v>15567</v>
      </c>
      <c r="AF2010" s="1" t="s">
        <v>15568</v>
      </c>
      <c r="AG2010" s="1" t="s">
        <v>15569</v>
      </c>
    </row>
    <row r="2011" spans="1:33" ht="121.5" x14ac:dyDescent="0.15">
      <c r="A2011" s="1">
        <f t="shared" si="31"/>
        <v>2010</v>
      </c>
      <c r="B2011" s="1">
        <v>0</v>
      </c>
      <c r="C2011" s="1">
        <v>0</v>
      </c>
      <c r="D2011" s="1">
        <v>0</v>
      </c>
      <c r="E2011" s="1">
        <v>0</v>
      </c>
      <c r="F2011" s="1">
        <v>0</v>
      </c>
      <c r="G2011" s="1">
        <v>0</v>
      </c>
      <c r="H2011" s="1">
        <v>1</v>
      </c>
      <c r="I2011" s="1">
        <v>0</v>
      </c>
      <c r="J2011" s="1">
        <v>0</v>
      </c>
      <c r="K2011" s="1">
        <v>0</v>
      </c>
      <c r="L2011" s="1">
        <v>0</v>
      </c>
      <c r="M2011" s="1">
        <v>0</v>
      </c>
      <c r="N2011" s="1">
        <v>0</v>
      </c>
      <c r="O2011" s="1">
        <v>0</v>
      </c>
      <c r="P2011" s="1">
        <v>0</v>
      </c>
      <c r="Q2011" s="1">
        <v>1</v>
      </c>
      <c r="R2011" s="1">
        <v>0</v>
      </c>
      <c r="S2011" s="1">
        <v>0</v>
      </c>
      <c r="T2011" s="1">
        <v>0</v>
      </c>
      <c r="U2011" s="1">
        <v>0</v>
      </c>
      <c r="V2011" s="1">
        <v>0</v>
      </c>
      <c r="W2011" s="1">
        <v>0</v>
      </c>
      <c r="X2011" s="1">
        <v>0</v>
      </c>
      <c r="Y2011" s="1">
        <v>0</v>
      </c>
      <c r="Z2011" s="1" t="s">
        <v>15570</v>
      </c>
      <c r="AA2011" s="1" t="s">
        <v>15571</v>
      </c>
      <c r="AB2011" s="1" t="s">
        <v>15572</v>
      </c>
      <c r="AC2011" s="1" t="s">
        <v>15573</v>
      </c>
      <c r="AD2011" s="1" t="s">
        <v>15574</v>
      </c>
      <c r="AE2011" s="1" t="s">
        <v>15575</v>
      </c>
      <c r="AF2011" s="1" t="s">
        <v>15576</v>
      </c>
      <c r="AG2011" s="1" t="s">
        <v>15577</v>
      </c>
    </row>
    <row r="2012" spans="1:33" ht="351" x14ac:dyDescent="0.15">
      <c r="A2012" s="1">
        <f t="shared" si="31"/>
        <v>2011</v>
      </c>
      <c r="B2012" s="1">
        <v>2</v>
      </c>
      <c r="C2012" s="1">
        <v>2</v>
      </c>
      <c r="D2012" s="1">
        <v>3</v>
      </c>
      <c r="E2012" s="1">
        <v>0</v>
      </c>
      <c r="F2012" s="1">
        <v>1</v>
      </c>
      <c r="G2012" s="1">
        <v>2</v>
      </c>
      <c r="H2012" s="1">
        <v>1</v>
      </c>
      <c r="I2012" s="1">
        <v>0</v>
      </c>
      <c r="J2012" s="1">
        <v>3</v>
      </c>
      <c r="K2012" s="1">
        <v>0</v>
      </c>
      <c r="L2012" s="1">
        <v>1</v>
      </c>
      <c r="M2012" s="1">
        <v>1</v>
      </c>
      <c r="N2012" s="1">
        <v>0</v>
      </c>
      <c r="O2012" s="1">
        <v>0</v>
      </c>
      <c r="P2012" s="1">
        <v>1</v>
      </c>
      <c r="Q2012" s="1">
        <v>0</v>
      </c>
      <c r="R2012" s="1">
        <v>3</v>
      </c>
      <c r="S2012" s="1">
        <v>0</v>
      </c>
      <c r="T2012" s="1">
        <v>2</v>
      </c>
      <c r="U2012" s="1">
        <v>1</v>
      </c>
      <c r="V2012" s="1">
        <v>1</v>
      </c>
      <c r="W2012" s="1">
        <v>1</v>
      </c>
      <c r="X2012" s="1">
        <v>3</v>
      </c>
      <c r="Y2012" s="1">
        <v>3</v>
      </c>
      <c r="Z2012" s="1" t="s">
        <v>15578</v>
      </c>
      <c r="AA2012" s="1" t="s">
        <v>15579</v>
      </c>
      <c r="AB2012" s="1" t="s">
        <v>15580</v>
      </c>
      <c r="AC2012" s="1" t="s">
        <v>15581</v>
      </c>
      <c r="AD2012" s="1" t="s">
        <v>15582</v>
      </c>
      <c r="AE2012" s="1" t="s">
        <v>15583</v>
      </c>
      <c r="AF2012" s="1" t="s">
        <v>15584</v>
      </c>
      <c r="AG2012" s="1" t="s">
        <v>15585</v>
      </c>
    </row>
    <row r="2013" spans="1:33" ht="216" x14ac:dyDescent="0.15">
      <c r="A2013" s="1">
        <f t="shared" si="31"/>
        <v>2012</v>
      </c>
      <c r="B2013" s="1">
        <v>1</v>
      </c>
      <c r="C2013" s="1">
        <v>1</v>
      </c>
      <c r="D2013" s="1">
        <v>0</v>
      </c>
      <c r="E2013" s="1">
        <v>0</v>
      </c>
      <c r="F2013" s="1">
        <v>0</v>
      </c>
      <c r="G2013" s="1">
        <v>0</v>
      </c>
      <c r="H2013" s="1">
        <v>0</v>
      </c>
      <c r="I2013" s="1">
        <v>2</v>
      </c>
      <c r="J2013" s="1">
        <v>0</v>
      </c>
      <c r="K2013" s="1">
        <v>0</v>
      </c>
      <c r="L2013" s="1">
        <v>0</v>
      </c>
      <c r="M2013" s="1">
        <v>0</v>
      </c>
      <c r="N2013" s="1">
        <v>0</v>
      </c>
      <c r="O2013" s="1">
        <v>0</v>
      </c>
      <c r="P2013" s="1">
        <v>0</v>
      </c>
      <c r="Q2013" s="1">
        <v>0</v>
      </c>
      <c r="R2013" s="1">
        <v>0</v>
      </c>
      <c r="S2013" s="1">
        <v>0</v>
      </c>
      <c r="T2013" s="1">
        <v>0</v>
      </c>
      <c r="U2013" s="1">
        <v>0</v>
      </c>
      <c r="V2013" s="1">
        <v>0</v>
      </c>
      <c r="W2013" s="1">
        <v>0</v>
      </c>
      <c r="X2013" s="1">
        <v>0</v>
      </c>
      <c r="Y2013" s="1">
        <v>0</v>
      </c>
      <c r="Z2013" s="1" t="s">
        <v>15586</v>
      </c>
      <c r="AA2013" s="1" t="s">
        <v>15587</v>
      </c>
      <c r="AB2013" s="1" t="s">
        <v>15588</v>
      </c>
      <c r="AC2013" s="1" t="s">
        <v>15589</v>
      </c>
      <c r="AD2013" s="1" t="s">
        <v>15590</v>
      </c>
      <c r="AE2013" s="1" t="s">
        <v>15591</v>
      </c>
      <c r="AF2013" s="1" t="s">
        <v>15592</v>
      </c>
      <c r="AG2013" s="1" t="s">
        <v>15593</v>
      </c>
    </row>
    <row r="2014" spans="1:33" ht="391.5" x14ac:dyDescent="0.15">
      <c r="A2014" s="1">
        <f t="shared" si="31"/>
        <v>2013</v>
      </c>
      <c r="B2014" s="1">
        <v>2</v>
      </c>
      <c r="C2014" s="1">
        <v>1</v>
      </c>
      <c r="D2014" s="1">
        <v>2</v>
      </c>
      <c r="E2014" s="1">
        <v>2</v>
      </c>
      <c r="F2014" s="1">
        <v>1</v>
      </c>
      <c r="G2014" s="1">
        <v>1</v>
      </c>
      <c r="H2014" s="1">
        <v>2</v>
      </c>
      <c r="I2014" s="1">
        <v>2</v>
      </c>
      <c r="J2014" s="1">
        <v>1</v>
      </c>
      <c r="K2014" s="1">
        <v>1</v>
      </c>
      <c r="L2014" s="1">
        <v>1</v>
      </c>
      <c r="M2014" s="1">
        <v>2</v>
      </c>
      <c r="N2014" s="1">
        <v>1</v>
      </c>
      <c r="O2014" s="1">
        <v>1</v>
      </c>
      <c r="P2014" s="1">
        <v>1</v>
      </c>
      <c r="Q2014" s="1">
        <v>1</v>
      </c>
      <c r="R2014" s="1">
        <v>0</v>
      </c>
      <c r="S2014" s="1">
        <v>1</v>
      </c>
      <c r="T2014" s="1">
        <v>2</v>
      </c>
      <c r="U2014" s="1">
        <v>0</v>
      </c>
      <c r="V2014" s="1">
        <v>2</v>
      </c>
      <c r="W2014" s="1">
        <v>1</v>
      </c>
      <c r="X2014" s="1">
        <v>1</v>
      </c>
      <c r="Y2014" s="1">
        <v>2</v>
      </c>
      <c r="Z2014" s="1" t="s">
        <v>15594</v>
      </c>
      <c r="AA2014" s="1" t="s">
        <v>15595</v>
      </c>
      <c r="AB2014" s="1" t="s">
        <v>15596</v>
      </c>
      <c r="AC2014" s="1" t="s">
        <v>15597</v>
      </c>
      <c r="AD2014" s="1" t="s">
        <v>15598</v>
      </c>
      <c r="AE2014" s="1" t="s">
        <v>15599</v>
      </c>
      <c r="AF2014" s="1" t="s">
        <v>15600</v>
      </c>
      <c r="AG2014" s="1" t="s">
        <v>15601</v>
      </c>
    </row>
    <row r="2015" spans="1:33" ht="283.5" x14ac:dyDescent="0.15">
      <c r="A2015" s="1">
        <f t="shared" si="31"/>
        <v>2014</v>
      </c>
      <c r="B2015" s="1">
        <v>0</v>
      </c>
      <c r="C2015" s="1">
        <v>0</v>
      </c>
      <c r="D2015" s="1">
        <v>0</v>
      </c>
      <c r="E2015" s="1">
        <v>0</v>
      </c>
      <c r="F2015" s="1">
        <v>0</v>
      </c>
      <c r="G2015" s="1">
        <v>0</v>
      </c>
      <c r="H2015" s="1">
        <v>0</v>
      </c>
      <c r="I2015" s="1">
        <v>0</v>
      </c>
      <c r="J2015" s="1">
        <v>1</v>
      </c>
      <c r="K2015" s="1">
        <v>0</v>
      </c>
      <c r="L2015" s="1">
        <v>0</v>
      </c>
      <c r="M2015" s="1">
        <v>0</v>
      </c>
      <c r="N2015" s="1">
        <v>0</v>
      </c>
      <c r="O2015" s="1">
        <v>0</v>
      </c>
      <c r="P2015" s="1">
        <v>0</v>
      </c>
      <c r="Q2015" s="1">
        <v>0</v>
      </c>
      <c r="R2015" s="1">
        <v>0</v>
      </c>
      <c r="S2015" s="1">
        <v>0</v>
      </c>
      <c r="T2015" s="1">
        <v>0</v>
      </c>
      <c r="U2015" s="1">
        <v>0</v>
      </c>
      <c r="V2015" s="1">
        <v>0</v>
      </c>
      <c r="W2015" s="1">
        <v>0</v>
      </c>
      <c r="X2015" s="1">
        <v>0</v>
      </c>
      <c r="Y2015" s="1">
        <v>0</v>
      </c>
      <c r="Z2015" s="1" t="s">
        <v>15602</v>
      </c>
      <c r="AA2015" s="1" t="s">
        <v>15603</v>
      </c>
      <c r="AB2015" s="1" t="s">
        <v>15604</v>
      </c>
      <c r="AC2015" s="1" t="s">
        <v>15605</v>
      </c>
      <c r="AD2015" s="1" t="s">
        <v>15606</v>
      </c>
      <c r="AE2015" s="1" t="s">
        <v>15607</v>
      </c>
      <c r="AF2015" s="1" t="s">
        <v>15608</v>
      </c>
      <c r="AG2015" s="1" t="s">
        <v>15609</v>
      </c>
    </row>
    <row r="2016" spans="1:33" ht="148.5" x14ac:dyDescent="0.15">
      <c r="A2016" s="1">
        <f t="shared" si="31"/>
        <v>2015</v>
      </c>
      <c r="B2016" s="1">
        <v>0</v>
      </c>
      <c r="C2016" s="1">
        <v>0</v>
      </c>
      <c r="D2016" s="1">
        <v>0</v>
      </c>
      <c r="E2016" s="1">
        <v>1</v>
      </c>
      <c r="F2016" s="1">
        <v>0</v>
      </c>
      <c r="G2016" s="1">
        <v>0</v>
      </c>
      <c r="H2016" s="1">
        <v>0</v>
      </c>
      <c r="I2016" s="1">
        <v>0</v>
      </c>
      <c r="J2016" s="1">
        <v>0</v>
      </c>
      <c r="K2016" s="1">
        <v>0</v>
      </c>
      <c r="L2016" s="1">
        <v>1</v>
      </c>
      <c r="M2016" s="1">
        <v>0</v>
      </c>
      <c r="N2016" s="1">
        <v>0</v>
      </c>
      <c r="O2016" s="1">
        <v>0</v>
      </c>
      <c r="P2016" s="1">
        <v>0</v>
      </c>
      <c r="Q2016" s="1">
        <v>0</v>
      </c>
      <c r="R2016" s="1">
        <v>0</v>
      </c>
      <c r="S2016" s="1">
        <v>0</v>
      </c>
      <c r="T2016" s="1">
        <v>0</v>
      </c>
      <c r="U2016" s="1">
        <v>0</v>
      </c>
      <c r="V2016" s="1">
        <v>0</v>
      </c>
      <c r="W2016" s="1">
        <v>0</v>
      </c>
      <c r="X2016" s="1">
        <v>0</v>
      </c>
      <c r="Y2016" s="1">
        <v>0</v>
      </c>
      <c r="Z2016" s="1" t="s">
        <v>15610</v>
      </c>
      <c r="AA2016" s="1" t="s">
        <v>15611</v>
      </c>
      <c r="AB2016" s="1" t="s">
        <v>15612</v>
      </c>
      <c r="AC2016" s="1" t="s">
        <v>15613</v>
      </c>
      <c r="AD2016" s="1" t="s">
        <v>15614</v>
      </c>
      <c r="AE2016" s="1" t="s">
        <v>15615</v>
      </c>
      <c r="AF2016" s="1" t="s">
        <v>15616</v>
      </c>
      <c r="AG2016" s="1" t="s">
        <v>15617</v>
      </c>
    </row>
    <row r="2017" spans="1:33" ht="189" x14ac:dyDescent="0.15">
      <c r="A2017" s="1">
        <f t="shared" si="31"/>
        <v>2016</v>
      </c>
      <c r="B2017" s="1">
        <v>1</v>
      </c>
      <c r="C2017" s="1">
        <v>2</v>
      </c>
      <c r="D2017" s="1">
        <v>0</v>
      </c>
      <c r="E2017" s="1">
        <v>0</v>
      </c>
      <c r="F2017" s="1">
        <v>0</v>
      </c>
      <c r="G2017" s="1">
        <v>0</v>
      </c>
      <c r="H2017" s="1">
        <v>2</v>
      </c>
      <c r="I2017" s="1">
        <v>1</v>
      </c>
      <c r="J2017" s="1">
        <v>0</v>
      </c>
      <c r="K2017" s="1">
        <v>1</v>
      </c>
      <c r="L2017" s="1">
        <v>2</v>
      </c>
      <c r="M2017" s="1">
        <v>1</v>
      </c>
      <c r="N2017" s="1">
        <v>0</v>
      </c>
      <c r="O2017" s="1">
        <v>0</v>
      </c>
      <c r="P2017" s="1">
        <v>2</v>
      </c>
      <c r="Q2017" s="1">
        <v>1</v>
      </c>
      <c r="R2017" s="1">
        <v>1</v>
      </c>
      <c r="S2017" s="1">
        <v>0</v>
      </c>
      <c r="T2017" s="1">
        <v>3</v>
      </c>
      <c r="U2017" s="1">
        <v>0</v>
      </c>
      <c r="V2017" s="1">
        <v>0</v>
      </c>
      <c r="W2017" s="1">
        <v>0</v>
      </c>
      <c r="X2017" s="1">
        <v>1</v>
      </c>
      <c r="Y2017" s="1">
        <v>1</v>
      </c>
      <c r="Z2017" s="1" t="s">
        <v>15618</v>
      </c>
      <c r="AA2017" s="1" t="s">
        <v>15619</v>
      </c>
      <c r="AB2017" s="1" t="s">
        <v>15620</v>
      </c>
      <c r="AC2017" s="1" t="s">
        <v>15621</v>
      </c>
      <c r="AD2017" s="1" t="s">
        <v>15622</v>
      </c>
      <c r="AE2017" s="1" t="s">
        <v>15623</v>
      </c>
      <c r="AF2017" s="1" t="s">
        <v>15624</v>
      </c>
      <c r="AG2017" s="1" t="s">
        <v>15625</v>
      </c>
    </row>
    <row r="2018" spans="1:33" ht="229.5" x14ac:dyDescent="0.15">
      <c r="A2018" s="1">
        <f t="shared" si="31"/>
        <v>2017</v>
      </c>
      <c r="B2018" s="1">
        <v>0</v>
      </c>
      <c r="C2018" s="1">
        <v>0</v>
      </c>
      <c r="D2018" s="1">
        <v>0</v>
      </c>
      <c r="E2018" s="1">
        <v>0</v>
      </c>
      <c r="F2018" s="1">
        <v>0</v>
      </c>
      <c r="G2018" s="1">
        <v>1</v>
      </c>
      <c r="H2018" s="1">
        <v>1</v>
      </c>
      <c r="I2018" s="1">
        <v>0</v>
      </c>
      <c r="J2018" s="1">
        <v>1</v>
      </c>
      <c r="K2018" s="1">
        <v>0</v>
      </c>
      <c r="L2018" s="1">
        <v>1</v>
      </c>
      <c r="M2018" s="1">
        <v>0</v>
      </c>
      <c r="N2018" s="1">
        <v>0</v>
      </c>
      <c r="O2018" s="1">
        <v>0</v>
      </c>
      <c r="P2018" s="1">
        <v>0</v>
      </c>
      <c r="Q2018" s="1">
        <v>0</v>
      </c>
      <c r="R2018" s="1">
        <v>2</v>
      </c>
      <c r="S2018" s="1">
        <v>0</v>
      </c>
      <c r="T2018" s="1">
        <v>1</v>
      </c>
      <c r="U2018" s="1">
        <v>2</v>
      </c>
      <c r="V2018" s="1">
        <v>1</v>
      </c>
      <c r="W2018" s="1">
        <v>0</v>
      </c>
      <c r="X2018" s="1">
        <v>1</v>
      </c>
      <c r="Y2018" s="1">
        <v>0</v>
      </c>
      <c r="Z2018" s="1" t="s">
        <v>15626</v>
      </c>
      <c r="AA2018" s="1" t="s">
        <v>15627</v>
      </c>
      <c r="AB2018" s="1" t="s">
        <v>15628</v>
      </c>
      <c r="AC2018" s="1" t="s">
        <v>15629</v>
      </c>
      <c r="AD2018" s="1" t="s">
        <v>15630</v>
      </c>
      <c r="AE2018" s="1" t="s">
        <v>15631</v>
      </c>
      <c r="AF2018" s="1" t="s">
        <v>15632</v>
      </c>
      <c r="AG2018" s="1" t="s">
        <v>15633</v>
      </c>
    </row>
    <row r="2019" spans="1:33" ht="189" x14ac:dyDescent="0.15">
      <c r="A2019" s="1">
        <f t="shared" si="31"/>
        <v>2018</v>
      </c>
      <c r="B2019" s="1">
        <v>2</v>
      </c>
      <c r="C2019" s="1">
        <v>1</v>
      </c>
      <c r="D2019" s="1">
        <v>3</v>
      </c>
      <c r="E2019" s="1">
        <v>2</v>
      </c>
      <c r="F2019" s="1">
        <v>2</v>
      </c>
      <c r="G2019" s="1">
        <v>4</v>
      </c>
      <c r="H2019" s="1">
        <v>3</v>
      </c>
      <c r="I2019" s="1">
        <v>1</v>
      </c>
      <c r="J2019" s="1">
        <v>3</v>
      </c>
      <c r="K2019" s="1">
        <v>2</v>
      </c>
      <c r="L2019" s="1">
        <v>1</v>
      </c>
      <c r="M2019" s="1">
        <v>2</v>
      </c>
      <c r="N2019" s="1">
        <v>1</v>
      </c>
      <c r="O2019" s="1">
        <v>0</v>
      </c>
      <c r="P2019" s="1">
        <v>2</v>
      </c>
      <c r="Q2019" s="1">
        <v>3</v>
      </c>
      <c r="R2019" s="1">
        <v>2</v>
      </c>
      <c r="S2019" s="1">
        <v>2</v>
      </c>
      <c r="T2019" s="1">
        <v>2</v>
      </c>
      <c r="U2019" s="1">
        <v>3</v>
      </c>
      <c r="V2019" s="1">
        <v>3</v>
      </c>
      <c r="W2019" s="1">
        <v>0</v>
      </c>
      <c r="X2019" s="1">
        <v>1</v>
      </c>
      <c r="Y2019" s="1">
        <v>2</v>
      </c>
      <c r="Z2019" s="1" t="s">
        <v>15634</v>
      </c>
      <c r="AA2019" s="1" t="s">
        <v>15635</v>
      </c>
      <c r="AB2019" s="1" t="s">
        <v>15636</v>
      </c>
      <c r="AC2019" s="1" t="s">
        <v>15637</v>
      </c>
      <c r="AD2019" s="1" t="s">
        <v>15638</v>
      </c>
      <c r="AE2019" s="1" t="s">
        <v>15639</v>
      </c>
      <c r="AF2019" s="1" t="s">
        <v>15640</v>
      </c>
      <c r="AG2019" s="1" t="s">
        <v>15641</v>
      </c>
    </row>
    <row r="2020" spans="1:33" ht="310.5" x14ac:dyDescent="0.15">
      <c r="A2020" s="1">
        <f t="shared" si="31"/>
        <v>2019</v>
      </c>
      <c r="B2020" s="1">
        <v>1</v>
      </c>
      <c r="C2020" s="1">
        <v>2</v>
      </c>
      <c r="D2020" s="1">
        <v>1</v>
      </c>
      <c r="E2020" s="1">
        <v>0</v>
      </c>
      <c r="F2020" s="1">
        <v>0</v>
      </c>
      <c r="G2020" s="1">
        <v>2</v>
      </c>
      <c r="H2020" s="1">
        <v>2</v>
      </c>
      <c r="I2020" s="1">
        <v>0</v>
      </c>
      <c r="J2020" s="1">
        <v>1</v>
      </c>
      <c r="K2020" s="1">
        <v>1</v>
      </c>
      <c r="L2020" s="1">
        <v>2</v>
      </c>
      <c r="M2020" s="1">
        <v>1</v>
      </c>
      <c r="N2020" s="1">
        <v>0</v>
      </c>
      <c r="O2020" s="1">
        <v>2</v>
      </c>
      <c r="P2020" s="1">
        <v>2</v>
      </c>
      <c r="Q2020" s="1">
        <v>0</v>
      </c>
      <c r="R2020" s="1">
        <v>2</v>
      </c>
      <c r="S2020" s="1">
        <v>1</v>
      </c>
      <c r="T2020" s="1">
        <v>2</v>
      </c>
      <c r="U2020" s="1">
        <v>0</v>
      </c>
      <c r="V2020" s="1">
        <v>1</v>
      </c>
      <c r="W2020" s="1">
        <v>2</v>
      </c>
      <c r="X2020" s="1">
        <v>3</v>
      </c>
      <c r="Y2020" s="1">
        <v>1</v>
      </c>
      <c r="Z2020" s="1" t="s">
        <v>15642</v>
      </c>
      <c r="AA2020" s="1" t="s">
        <v>15643</v>
      </c>
      <c r="AB2020" s="1" t="s">
        <v>15644</v>
      </c>
      <c r="AC2020" s="1" t="s">
        <v>15645</v>
      </c>
      <c r="AD2020" s="1" t="s">
        <v>15646</v>
      </c>
      <c r="AE2020" s="1" t="s">
        <v>15647</v>
      </c>
      <c r="AF2020" s="1" t="s">
        <v>15648</v>
      </c>
      <c r="AG2020" s="1" t="s">
        <v>15649</v>
      </c>
    </row>
    <row r="2021" spans="1:33" ht="409.5" x14ac:dyDescent="0.15">
      <c r="A2021" s="1">
        <f t="shared" si="31"/>
        <v>2020</v>
      </c>
      <c r="B2021" s="1">
        <v>0</v>
      </c>
      <c r="C2021" s="1">
        <v>0</v>
      </c>
      <c r="D2021" s="1">
        <v>0</v>
      </c>
      <c r="E2021" s="1">
        <v>0</v>
      </c>
      <c r="F2021" s="1">
        <v>0</v>
      </c>
      <c r="G2021" s="1">
        <v>0</v>
      </c>
      <c r="H2021" s="1">
        <v>3</v>
      </c>
      <c r="I2021" s="1">
        <v>0</v>
      </c>
      <c r="J2021" s="1">
        <v>0</v>
      </c>
      <c r="K2021" s="1">
        <v>1</v>
      </c>
      <c r="L2021" s="1">
        <v>0</v>
      </c>
      <c r="M2021" s="1">
        <v>1</v>
      </c>
      <c r="N2021" s="1">
        <v>0</v>
      </c>
      <c r="O2021" s="1">
        <v>1</v>
      </c>
      <c r="P2021" s="1">
        <v>0</v>
      </c>
      <c r="Q2021" s="1">
        <v>0</v>
      </c>
      <c r="R2021" s="1">
        <v>2</v>
      </c>
      <c r="S2021" s="1">
        <v>0</v>
      </c>
      <c r="T2021" s="1">
        <v>0</v>
      </c>
      <c r="U2021" s="1">
        <v>1</v>
      </c>
      <c r="V2021" s="1">
        <v>0</v>
      </c>
      <c r="W2021" s="1">
        <v>0</v>
      </c>
      <c r="X2021" s="1">
        <v>0</v>
      </c>
      <c r="Y2021" s="1">
        <v>0</v>
      </c>
      <c r="Z2021" s="1" t="s">
        <v>15650</v>
      </c>
      <c r="AA2021" s="1" t="s">
        <v>15651</v>
      </c>
      <c r="AB2021" s="1" t="s">
        <v>15652</v>
      </c>
      <c r="AC2021" s="1" t="s">
        <v>15653</v>
      </c>
      <c r="AD2021" s="1" t="s">
        <v>15654</v>
      </c>
      <c r="AE2021" s="1" t="s">
        <v>15655</v>
      </c>
      <c r="AF2021" s="1" t="s">
        <v>15656</v>
      </c>
      <c r="AG2021" s="1" t="s">
        <v>15657</v>
      </c>
    </row>
    <row r="2022" spans="1:33" ht="108" x14ac:dyDescent="0.15">
      <c r="A2022" s="1">
        <f t="shared" si="31"/>
        <v>2021</v>
      </c>
      <c r="B2022" s="1">
        <v>0</v>
      </c>
      <c r="C2022" s="1">
        <v>0</v>
      </c>
      <c r="D2022" s="1">
        <v>0</v>
      </c>
      <c r="E2022" s="1">
        <v>1</v>
      </c>
      <c r="F2022" s="1">
        <v>2</v>
      </c>
      <c r="G2022" s="1">
        <v>1</v>
      </c>
      <c r="H2022" s="1">
        <v>0</v>
      </c>
      <c r="I2022" s="1">
        <v>0</v>
      </c>
      <c r="J2022" s="1">
        <v>0</v>
      </c>
      <c r="K2022" s="1">
        <v>0</v>
      </c>
      <c r="L2022" s="1">
        <v>0</v>
      </c>
      <c r="M2022" s="1">
        <v>0</v>
      </c>
      <c r="N2022" s="1">
        <v>0</v>
      </c>
      <c r="O2022" s="1">
        <v>0</v>
      </c>
      <c r="P2022" s="1">
        <v>1</v>
      </c>
      <c r="Q2022" s="1">
        <v>0</v>
      </c>
      <c r="R2022" s="1">
        <v>0</v>
      </c>
      <c r="S2022" s="1">
        <v>0</v>
      </c>
      <c r="T2022" s="1">
        <v>0</v>
      </c>
      <c r="U2022" s="1">
        <v>0</v>
      </c>
      <c r="V2022" s="1">
        <v>0</v>
      </c>
      <c r="W2022" s="1">
        <v>0</v>
      </c>
      <c r="X2022" s="1">
        <v>1</v>
      </c>
      <c r="Y2022" s="1">
        <v>0</v>
      </c>
      <c r="Z2022" s="1" t="s">
        <v>15658</v>
      </c>
      <c r="AA2022" s="1" t="s">
        <v>15659</v>
      </c>
      <c r="AB2022" s="1" t="s">
        <v>15660</v>
      </c>
      <c r="AC2022" s="1" t="s">
        <v>15661</v>
      </c>
      <c r="AD2022" s="1" t="s">
        <v>15662</v>
      </c>
      <c r="AE2022" s="1" t="s">
        <v>15663</v>
      </c>
      <c r="AF2022" s="1" t="s">
        <v>15664</v>
      </c>
      <c r="AG2022" s="1" t="s">
        <v>15665</v>
      </c>
    </row>
    <row r="2023" spans="1:33" ht="256.5" x14ac:dyDescent="0.15">
      <c r="A2023" s="1">
        <f t="shared" si="31"/>
        <v>2022</v>
      </c>
      <c r="B2023" s="1">
        <v>1</v>
      </c>
      <c r="C2023" s="1">
        <v>1</v>
      </c>
      <c r="D2023" s="1">
        <v>1</v>
      </c>
      <c r="E2023" s="1">
        <v>1</v>
      </c>
      <c r="F2023" s="1">
        <v>1</v>
      </c>
      <c r="G2023" s="1">
        <v>1</v>
      </c>
      <c r="H2023" s="1">
        <v>1</v>
      </c>
      <c r="I2023" s="1">
        <v>1</v>
      </c>
      <c r="J2023" s="1">
        <v>1</v>
      </c>
      <c r="K2023" s="1">
        <v>1</v>
      </c>
      <c r="L2023" s="1">
        <v>1</v>
      </c>
      <c r="M2023" s="1">
        <v>1</v>
      </c>
      <c r="N2023" s="1">
        <v>1</v>
      </c>
      <c r="O2023" s="1">
        <v>1</v>
      </c>
      <c r="P2023" s="1">
        <v>1</v>
      </c>
      <c r="Q2023" s="1">
        <v>1</v>
      </c>
      <c r="R2023" s="1">
        <v>1</v>
      </c>
      <c r="S2023" s="1">
        <v>1</v>
      </c>
      <c r="T2023" s="1">
        <v>1</v>
      </c>
      <c r="U2023" s="1">
        <v>1</v>
      </c>
      <c r="V2023" s="1">
        <v>1</v>
      </c>
      <c r="W2023" s="1">
        <v>1</v>
      </c>
      <c r="X2023" s="1">
        <v>0</v>
      </c>
      <c r="Y2023" s="1">
        <v>1</v>
      </c>
      <c r="Z2023" s="1" t="s">
        <v>15666</v>
      </c>
      <c r="AA2023" s="1" t="s">
        <v>15667</v>
      </c>
      <c r="AB2023" s="1" t="s">
        <v>15668</v>
      </c>
      <c r="AC2023" s="1" t="s">
        <v>15669</v>
      </c>
      <c r="AD2023" s="1" t="s">
        <v>15670</v>
      </c>
      <c r="AE2023" s="1" t="s">
        <v>15671</v>
      </c>
      <c r="AF2023" s="1" t="s">
        <v>15672</v>
      </c>
      <c r="AG2023" s="1" t="s">
        <v>15673</v>
      </c>
    </row>
    <row r="2024" spans="1:33" ht="351" x14ac:dyDescent="0.15">
      <c r="A2024" s="1">
        <f t="shared" si="31"/>
        <v>2023</v>
      </c>
      <c r="B2024" s="1">
        <v>0</v>
      </c>
      <c r="C2024" s="1">
        <v>0</v>
      </c>
      <c r="D2024" s="1">
        <v>0</v>
      </c>
      <c r="E2024" s="1">
        <v>0</v>
      </c>
      <c r="F2024" s="1">
        <v>0</v>
      </c>
      <c r="G2024" s="1">
        <v>0</v>
      </c>
      <c r="H2024" s="1">
        <v>0</v>
      </c>
      <c r="I2024" s="1">
        <v>0</v>
      </c>
      <c r="J2024" s="1">
        <v>0</v>
      </c>
      <c r="K2024" s="1">
        <v>0</v>
      </c>
      <c r="L2024" s="1">
        <v>0</v>
      </c>
      <c r="M2024" s="1">
        <v>0</v>
      </c>
      <c r="N2024" s="1">
        <v>0</v>
      </c>
      <c r="O2024" s="1">
        <v>0</v>
      </c>
      <c r="P2024" s="1">
        <v>0</v>
      </c>
      <c r="Q2024" s="1">
        <v>0</v>
      </c>
      <c r="R2024" s="1">
        <v>0</v>
      </c>
      <c r="S2024" s="1">
        <v>0</v>
      </c>
      <c r="T2024" s="1">
        <v>0</v>
      </c>
      <c r="U2024" s="1">
        <v>0</v>
      </c>
      <c r="V2024" s="1">
        <v>0</v>
      </c>
      <c r="W2024" s="1">
        <v>0</v>
      </c>
      <c r="X2024" s="1">
        <v>0</v>
      </c>
      <c r="Y2024" s="1">
        <v>0</v>
      </c>
      <c r="Z2024" s="1" t="s">
        <v>15674</v>
      </c>
      <c r="AA2024" s="1" t="s">
        <v>15675</v>
      </c>
      <c r="AB2024" s="1" t="s">
        <v>15676</v>
      </c>
      <c r="AC2024" s="1" t="s">
        <v>15677</v>
      </c>
      <c r="AD2024" s="1" t="s">
        <v>15678</v>
      </c>
      <c r="AE2024" s="1" t="s">
        <v>15679</v>
      </c>
      <c r="AF2024" s="1" t="s">
        <v>15680</v>
      </c>
      <c r="AG2024" s="1" t="s">
        <v>15681</v>
      </c>
    </row>
    <row r="2025" spans="1:33" ht="229.5" x14ac:dyDescent="0.15">
      <c r="A2025" s="1">
        <f t="shared" si="31"/>
        <v>2024</v>
      </c>
      <c r="B2025" s="1">
        <v>2</v>
      </c>
      <c r="C2025" s="1">
        <v>1</v>
      </c>
      <c r="D2025" s="1">
        <v>0</v>
      </c>
      <c r="E2025" s="1">
        <v>1</v>
      </c>
      <c r="F2025" s="1">
        <v>0</v>
      </c>
      <c r="G2025" s="1">
        <v>0</v>
      </c>
      <c r="H2025" s="1">
        <v>0</v>
      </c>
      <c r="I2025" s="1">
        <v>3</v>
      </c>
      <c r="J2025" s="1">
        <v>1</v>
      </c>
      <c r="K2025" s="1">
        <v>0</v>
      </c>
      <c r="L2025" s="1">
        <v>0</v>
      </c>
      <c r="M2025" s="1">
        <v>1</v>
      </c>
      <c r="N2025" s="1">
        <v>0</v>
      </c>
      <c r="O2025" s="1">
        <v>0</v>
      </c>
      <c r="P2025" s="1">
        <v>0</v>
      </c>
      <c r="Q2025" s="1">
        <v>0</v>
      </c>
      <c r="R2025" s="1">
        <v>1</v>
      </c>
      <c r="S2025" s="1">
        <v>0</v>
      </c>
      <c r="T2025" s="1">
        <v>0</v>
      </c>
      <c r="U2025" s="1">
        <v>0</v>
      </c>
      <c r="V2025" s="1">
        <v>0</v>
      </c>
      <c r="W2025" s="1">
        <v>0</v>
      </c>
      <c r="X2025" s="1">
        <v>0</v>
      </c>
      <c r="Y2025" s="1">
        <v>1</v>
      </c>
      <c r="Z2025" s="1" t="s">
        <v>15682</v>
      </c>
      <c r="AA2025" s="1" t="s">
        <v>15683</v>
      </c>
      <c r="AB2025" s="1" t="s">
        <v>15684</v>
      </c>
      <c r="AC2025" s="1" t="s">
        <v>15685</v>
      </c>
      <c r="AD2025" s="1" t="s">
        <v>15686</v>
      </c>
      <c r="AE2025" s="1" t="s">
        <v>15687</v>
      </c>
      <c r="AF2025" s="1" t="s">
        <v>15688</v>
      </c>
      <c r="AG2025" s="1" t="s">
        <v>15689</v>
      </c>
    </row>
    <row r="2026" spans="1:33" ht="391.5" x14ac:dyDescent="0.15">
      <c r="A2026" s="1">
        <f t="shared" si="31"/>
        <v>2025</v>
      </c>
      <c r="B2026" s="1">
        <v>2</v>
      </c>
      <c r="C2026" s="1">
        <v>1</v>
      </c>
      <c r="D2026" s="1">
        <v>0</v>
      </c>
      <c r="E2026" s="1">
        <v>1</v>
      </c>
      <c r="F2026" s="1">
        <v>0</v>
      </c>
      <c r="G2026" s="1">
        <v>2</v>
      </c>
      <c r="H2026" s="1">
        <v>3</v>
      </c>
      <c r="I2026" s="1">
        <v>1</v>
      </c>
      <c r="J2026" s="1">
        <v>4</v>
      </c>
      <c r="K2026" s="1">
        <v>1</v>
      </c>
      <c r="L2026" s="1">
        <v>2</v>
      </c>
      <c r="M2026" s="1">
        <v>3</v>
      </c>
      <c r="N2026" s="1">
        <v>3</v>
      </c>
      <c r="O2026" s="1">
        <v>2</v>
      </c>
      <c r="P2026" s="1">
        <v>1</v>
      </c>
      <c r="Q2026" s="1">
        <v>0</v>
      </c>
      <c r="R2026" s="1">
        <v>2</v>
      </c>
      <c r="S2026" s="1">
        <v>0</v>
      </c>
      <c r="T2026" s="1">
        <v>1</v>
      </c>
      <c r="U2026" s="1">
        <v>0</v>
      </c>
      <c r="V2026" s="1">
        <v>1</v>
      </c>
      <c r="W2026" s="1">
        <v>0</v>
      </c>
      <c r="X2026" s="1">
        <v>3</v>
      </c>
      <c r="Y2026" s="1">
        <v>2</v>
      </c>
      <c r="Z2026" s="1" t="s">
        <v>15690</v>
      </c>
      <c r="AA2026" s="1" t="s">
        <v>15691</v>
      </c>
      <c r="AB2026" s="1" t="s">
        <v>15692</v>
      </c>
      <c r="AC2026" s="1" t="s">
        <v>15693</v>
      </c>
      <c r="AD2026" s="1" t="s">
        <v>15694</v>
      </c>
      <c r="AE2026" s="1" t="s">
        <v>15695</v>
      </c>
      <c r="AF2026" s="1" t="s">
        <v>15696</v>
      </c>
      <c r="AG2026" s="1" t="s">
        <v>15697</v>
      </c>
    </row>
    <row r="2027" spans="1:33" ht="351" x14ac:dyDescent="0.15">
      <c r="A2027" s="1">
        <f t="shared" si="31"/>
        <v>2026</v>
      </c>
      <c r="B2027" s="1">
        <v>2</v>
      </c>
      <c r="C2027" s="1">
        <v>0</v>
      </c>
      <c r="D2027" s="1">
        <v>1</v>
      </c>
      <c r="E2027" s="1">
        <v>0</v>
      </c>
      <c r="F2027" s="1">
        <v>2</v>
      </c>
      <c r="G2027" s="1">
        <v>1</v>
      </c>
      <c r="H2027" s="1">
        <v>2</v>
      </c>
      <c r="I2027" s="1">
        <v>0</v>
      </c>
      <c r="J2027" s="1">
        <v>1</v>
      </c>
      <c r="K2027" s="1">
        <v>2</v>
      </c>
      <c r="L2027" s="1">
        <v>1</v>
      </c>
      <c r="M2027" s="1">
        <v>0</v>
      </c>
      <c r="N2027" s="1">
        <v>2</v>
      </c>
      <c r="O2027" s="1">
        <v>0</v>
      </c>
      <c r="P2027" s="1">
        <v>1</v>
      </c>
      <c r="Q2027" s="1">
        <v>0</v>
      </c>
      <c r="R2027" s="1">
        <v>0</v>
      </c>
      <c r="S2027" s="1">
        <v>2</v>
      </c>
      <c r="T2027" s="1">
        <v>0</v>
      </c>
      <c r="U2027" s="1">
        <v>0</v>
      </c>
      <c r="V2027" s="1">
        <v>1</v>
      </c>
      <c r="W2027" s="1">
        <v>1</v>
      </c>
      <c r="X2027" s="1">
        <v>2</v>
      </c>
      <c r="Y2027" s="1">
        <v>3</v>
      </c>
      <c r="Z2027" s="1" t="s">
        <v>15698</v>
      </c>
      <c r="AA2027" s="1" t="s">
        <v>15699</v>
      </c>
      <c r="AB2027" s="1" t="s">
        <v>15700</v>
      </c>
      <c r="AC2027" s="1" t="s">
        <v>15701</v>
      </c>
      <c r="AD2027" s="1" t="s">
        <v>15702</v>
      </c>
      <c r="AE2027" s="1" t="s">
        <v>15703</v>
      </c>
      <c r="AF2027" s="1" t="s">
        <v>15704</v>
      </c>
      <c r="AG2027" s="1" t="s">
        <v>15705</v>
      </c>
    </row>
    <row r="2028" spans="1:33" ht="270" x14ac:dyDescent="0.15">
      <c r="A2028" s="1">
        <f t="shared" si="31"/>
        <v>2027</v>
      </c>
      <c r="B2028" s="1">
        <v>0</v>
      </c>
      <c r="C2028" s="1">
        <v>1</v>
      </c>
      <c r="D2028" s="1">
        <v>0</v>
      </c>
      <c r="E2028" s="1">
        <v>1</v>
      </c>
      <c r="F2028" s="1">
        <v>0</v>
      </c>
      <c r="G2028" s="1">
        <v>0</v>
      </c>
      <c r="H2028" s="1">
        <v>0</v>
      </c>
      <c r="I2028" s="1">
        <v>0</v>
      </c>
      <c r="J2028" s="1">
        <v>1</v>
      </c>
      <c r="K2028" s="1">
        <v>0</v>
      </c>
      <c r="L2028" s="1">
        <v>0</v>
      </c>
      <c r="M2028" s="1">
        <v>0</v>
      </c>
      <c r="N2028" s="1">
        <v>0</v>
      </c>
      <c r="O2028" s="1">
        <v>0</v>
      </c>
      <c r="P2028" s="1">
        <v>0</v>
      </c>
      <c r="Q2028" s="1">
        <v>0</v>
      </c>
      <c r="R2028" s="1">
        <v>1</v>
      </c>
      <c r="S2028" s="1">
        <v>0</v>
      </c>
      <c r="T2028" s="1">
        <v>0</v>
      </c>
      <c r="U2028" s="1">
        <v>0</v>
      </c>
      <c r="V2028" s="1">
        <v>0</v>
      </c>
      <c r="W2028" s="1">
        <v>0</v>
      </c>
      <c r="X2028" s="1">
        <v>0</v>
      </c>
      <c r="Y2028" s="1">
        <v>0</v>
      </c>
      <c r="Z2028" s="1" t="s">
        <v>15706</v>
      </c>
      <c r="AA2028" s="1" t="s">
        <v>15707</v>
      </c>
      <c r="AB2028" s="1" t="s">
        <v>15708</v>
      </c>
      <c r="AC2028" s="1" t="s">
        <v>15709</v>
      </c>
      <c r="AD2028" s="1" t="s">
        <v>15710</v>
      </c>
      <c r="AE2028" s="1" t="s">
        <v>15711</v>
      </c>
      <c r="AF2028" s="1" t="s">
        <v>15712</v>
      </c>
      <c r="AG2028" s="1" t="s">
        <v>15713</v>
      </c>
    </row>
    <row r="2029" spans="1:33" ht="409.5" x14ac:dyDescent="0.15">
      <c r="A2029" s="1">
        <f t="shared" si="31"/>
        <v>2028</v>
      </c>
      <c r="B2029" s="1">
        <v>1</v>
      </c>
      <c r="C2029" s="1">
        <v>1</v>
      </c>
      <c r="D2029" s="1">
        <v>0</v>
      </c>
      <c r="E2029" s="1">
        <v>1</v>
      </c>
      <c r="F2029" s="1">
        <v>2</v>
      </c>
      <c r="G2029" s="1">
        <v>1</v>
      </c>
      <c r="H2029" s="1">
        <v>1</v>
      </c>
      <c r="I2029" s="1">
        <v>1</v>
      </c>
      <c r="J2029" s="1">
        <v>0</v>
      </c>
      <c r="K2029" s="1">
        <v>0</v>
      </c>
      <c r="L2029" s="1">
        <v>0</v>
      </c>
      <c r="M2029" s="1">
        <v>1</v>
      </c>
      <c r="N2029" s="1">
        <v>0</v>
      </c>
      <c r="O2029" s="1">
        <v>0</v>
      </c>
      <c r="P2029" s="1">
        <v>0</v>
      </c>
      <c r="Q2029" s="1">
        <v>0</v>
      </c>
      <c r="R2029" s="1">
        <v>2</v>
      </c>
      <c r="S2029" s="1">
        <v>1</v>
      </c>
      <c r="T2029" s="1">
        <v>0</v>
      </c>
      <c r="U2029" s="1">
        <v>2</v>
      </c>
      <c r="V2029" s="1">
        <v>0</v>
      </c>
      <c r="W2029" s="1">
        <v>0</v>
      </c>
      <c r="X2029" s="1">
        <v>1</v>
      </c>
      <c r="Y2029" s="1">
        <v>1</v>
      </c>
      <c r="Z2029" s="1" t="s">
        <v>15714</v>
      </c>
      <c r="AA2029" s="1" t="s">
        <v>15715</v>
      </c>
      <c r="AB2029" s="1" t="s">
        <v>15716</v>
      </c>
      <c r="AC2029" s="1" t="s">
        <v>15717</v>
      </c>
      <c r="AD2029" s="1" t="s">
        <v>15718</v>
      </c>
      <c r="AE2029" s="1" t="s">
        <v>15719</v>
      </c>
      <c r="AF2029" s="1" t="s">
        <v>15720</v>
      </c>
      <c r="AG2029" s="1" t="s">
        <v>15721</v>
      </c>
    </row>
    <row r="2030" spans="1:33" ht="108" x14ac:dyDescent="0.15">
      <c r="A2030" s="1">
        <f t="shared" si="31"/>
        <v>2029</v>
      </c>
      <c r="B2030" s="1">
        <v>2</v>
      </c>
      <c r="C2030" s="1">
        <v>3</v>
      </c>
      <c r="D2030" s="1">
        <v>1</v>
      </c>
      <c r="E2030" s="1">
        <v>2</v>
      </c>
      <c r="F2030" s="1">
        <v>1</v>
      </c>
      <c r="G2030" s="1">
        <v>2</v>
      </c>
      <c r="H2030" s="1">
        <v>2</v>
      </c>
      <c r="I2030" s="1">
        <v>1</v>
      </c>
      <c r="J2030" s="1">
        <v>1</v>
      </c>
      <c r="K2030" s="1">
        <v>2</v>
      </c>
      <c r="L2030" s="1">
        <v>1</v>
      </c>
      <c r="M2030" s="1">
        <v>2</v>
      </c>
      <c r="N2030" s="1">
        <v>3</v>
      </c>
      <c r="O2030" s="1">
        <v>2</v>
      </c>
      <c r="P2030" s="1">
        <v>2</v>
      </c>
      <c r="Q2030" s="1">
        <v>1</v>
      </c>
      <c r="R2030" s="1">
        <v>3</v>
      </c>
      <c r="S2030" s="1">
        <v>2</v>
      </c>
      <c r="T2030" s="1">
        <v>2</v>
      </c>
      <c r="U2030" s="1">
        <v>1</v>
      </c>
      <c r="V2030" s="1">
        <v>3</v>
      </c>
      <c r="W2030" s="1">
        <v>2</v>
      </c>
      <c r="X2030" s="1">
        <v>2</v>
      </c>
      <c r="Y2030" s="1">
        <v>3</v>
      </c>
      <c r="Z2030" s="1" t="s">
        <v>15722</v>
      </c>
      <c r="AA2030" s="1" t="s">
        <v>15723</v>
      </c>
      <c r="AB2030" s="1" t="s">
        <v>15724</v>
      </c>
      <c r="AC2030" s="1" t="s">
        <v>15725</v>
      </c>
      <c r="AD2030" s="1" t="s">
        <v>15726</v>
      </c>
      <c r="AE2030" s="1" t="s">
        <v>15727</v>
      </c>
      <c r="AF2030" s="1" t="s">
        <v>15728</v>
      </c>
      <c r="AG2030" s="1" t="s">
        <v>15729</v>
      </c>
    </row>
    <row r="2031" spans="1:33" ht="121.5" x14ac:dyDescent="0.15">
      <c r="A2031" s="1">
        <f t="shared" si="31"/>
        <v>2030</v>
      </c>
      <c r="B2031" s="1">
        <v>0</v>
      </c>
      <c r="C2031" s="1">
        <v>0</v>
      </c>
      <c r="D2031" s="1">
        <v>0</v>
      </c>
      <c r="E2031" s="1">
        <v>1</v>
      </c>
      <c r="F2031" s="1">
        <v>2</v>
      </c>
      <c r="G2031" s="1">
        <v>2</v>
      </c>
      <c r="H2031" s="1">
        <v>2</v>
      </c>
      <c r="I2031" s="1">
        <v>0</v>
      </c>
      <c r="J2031" s="1">
        <v>3</v>
      </c>
      <c r="K2031" s="1">
        <v>1</v>
      </c>
      <c r="L2031" s="1">
        <v>0</v>
      </c>
      <c r="M2031" s="1">
        <v>1</v>
      </c>
      <c r="N2031" s="1">
        <v>0</v>
      </c>
      <c r="O2031" s="1">
        <v>0</v>
      </c>
      <c r="P2031" s="1">
        <v>0</v>
      </c>
      <c r="Q2031" s="1">
        <v>0</v>
      </c>
      <c r="R2031" s="1">
        <v>1</v>
      </c>
      <c r="S2031" s="1">
        <v>0</v>
      </c>
      <c r="T2031" s="1">
        <v>2</v>
      </c>
      <c r="U2031" s="1">
        <v>0</v>
      </c>
      <c r="V2031" s="1">
        <v>0</v>
      </c>
      <c r="W2031" s="1">
        <v>0</v>
      </c>
      <c r="X2031" s="1">
        <v>2</v>
      </c>
      <c r="Y2031" s="1">
        <v>3</v>
      </c>
      <c r="Z2031" s="1" t="s">
        <v>15730</v>
      </c>
      <c r="AA2031" s="1" t="s">
        <v>15731</v>
      </c>
      <c r="AB2031" s="1" t="s">
        <v>15732</v>
      </c>
      <c r="AC2031" s="1" t="s">
        <v>15733</v>
      </c>
      <c r="AD2031" s="1" t="s">
        <v>15734</v>
      </c>
      <c r="AE2031" s="1" t="s">
        <v>15735</v>
      </c>
      <c r="AF2031" s="1" t="s">
        <v>15736</v>
      </c>
      <c r="AG2031" s="1" t="s">
        <v>15737</v>
      </c>
    </row>
    <row r="2032" spans="1:33" ht="243" x14ac:dyDescent="0.15">
      <c r="A2032" s="1">
        <f t="shared" si="31"/>
        <v>2031</v>
      </c>
      <c r="B2032" s="1">
        <v>1</v>
      </c>
      <c r="C2032" s="1">
        <v>1</v>
      </c>
      <c r="D2032" s="1">
        <v>0</v>
      </c>
      <c r="E2032" s="1">
        <v>0</v>
      </c>
      <c r="F2032" s="1">
        <v>0</v>
      </c>
      <c r="G2032" s="1">
        <v>0</v>
      </c>
      <c r="H2032" s="1">
        <v>0</v>
      </c>
      <c r="I2032" s="1">
        <v>1</v>
      </c>
      <c r="J2032" s="1">
        <v>0</v>
      </c>
      <c r="K2032" s="1">
        <v>0</v>
      </c>
      <c r="L2032" s="1">
        <v>0</v>
      </c>
      <c r="M2032" s="1">
        <v>0</v>
      </c>
      <c r="N2032" s="1">
        <v>0</v>
      </c>
      <c r="O2032" s="1">
        <v>0</v>
      </c>
      <c r="P2032" s="1">
        <v>0</v>
      </c>
      <c r="Q2032" s="1">
        <v>0</v>
      </c>
      <c r="R2032" s="1">
        <v>1</v>
      </c>
      <c r="S2032" s="1">
        <v>0</v>
      </c>
      <c r="T2032" s="1">
        <v>0</v>
      </c>
      <c r="U2032" s="1">
        <v>0</v>
      </c>
      <c r="V2032" s="1">
        <v>0</v>
      </c>
      <c r="W2032" s="1">
        <v>0</v>
      </c>
      <c r="X2032" s="1">
        <v>0</v>
      </c>
      <c r="Y2032" s="1">
        <v>0</v>
      </c>
      <c r="Z2032" s="1" t="s">
        <v>15738</v>
      </c>
      <c r="AA2032" s="1" t="s">
        <v>15739</v>
      </c>
      <c r="AB2032" s="1" t="s">
        <v>15740</v>
      </c>
      <c r="AC2032" s="1" t="s">
        <v>15741</v>
      </c>
      <c r="AD2032" s="1" t="s">
        <v>15742</v>
      </c>
      <c r="AE2032" s="1" t="s">
        <v>15743</v>
      </c>
      <c r="AF2032" s="1" t="s">
        <v>15744</v>
      </c>
      <c r="AG2032" s="1" t="s">
        <v>15745</v>
      </c>
    </row>
    <row r="2033" spans="1:33" ht="324" x14ac:dyDescent="0.15">
      <c r="A2033" s="1">
        <f t="shared" si="31"/>
        <v>2032</v>
      </c>
      <c r="B2033" s="1">
        <v>2</v>
      </c>
      <c r="C2033" s="1">
        <v>0</v>
      </c>
      <c r="D2033" s="1">
        <v>2</v>
      </c>
      <c r="E2033" s="1">
        <v>1</v>
      </c>
      <c r="F2033" s="1">
        <v>2</v>
      </c>
      <c r="G2033" s="1">
        <v>1</v>
      </c>
      <c r="H2033" s="1">
        <v>0</v>
      </c>
      <c r="I2033" s="1">
        <v>2</v>
      </c>
      <c r="J2033" s="1">
        <v>1</v>
      </c>
      <c r="K2033" s="1">
        <v>2</v>
      </c>
      <c r="L2033" s="1">
        <v>2</v>
      </c>
      <c r="M2033" s="1">
        <v>0</v>
      </c>
      <c r="N2033" s="1">
        <v>1</v>
      </c>
      <c r="O2033" s="1">
        <v>0</v>
      </c>
      <c r="P2033" s="1">
        <v>1</v>
      </c>
      <c r="Q2033" s="1">
        <v>1</v>
      </c>
      <c r="R2033" s="1">
        <v>4</v>
      </c>
      <c r="S2033" s="1">
        <v>2</v>
      </c>
      <c r="T2033" s="1">
        <v>0</v>
      </c>
      <c r="U2033" s="1">
        <v>1</v>
      </c>
      <c r="V2033" s="1">
        <v>0</v>
      </c>
      <c r="W2033" s="1">
        <v>1</v>
      </c>
      <c r="X2033" s="1">
        <v>0</v>
      </c>
      <c r="Y2033" s="1">
        <v>2</v>
      </c>
      <c r="Z2033" s="1" t="s">
        <v>15746</v>
      </c>
      <c r="AA2033" s="1" t="s">
        <v>15747</v>
      </c>
      <c r="AB2033" s="1" t="s">
        <v>15748</v>
      </c>
      <c r="AC2033" s="1" t="s">
        <v>15749</v>
      </c>
      <c r="AD2033" s="1" t="s">
        <v>15750</v>
      </c>
      <c r="AE2033" s="1" t="s">
        <v>15751</v>
      </c>
      <c r="AF2033" s="1" t="s">
        <v>15752</v>
      </c>
      <c r="AG2033" s="1" t="s">
        <v>15753</v>
      </c>
    </row>
    <row r="2034" spans="1:33" ht="337.5" x14ac:dyDescent="0.15">
      <c r="A2034" s="1">
        <f t="shared" si="31"/>
        <v>2033</v>
      </c>
      <c r="B2034" s="1">
        <v>0</v>
      </c>
      <c r="C2034" s="1">
        <v>0</v>
      </c>
      <c r="D2034" s="1">
        <v>0</v>
      </c>
      <c r="E2034" s="1">
        <v>0</v>
      </c>
      <c r="F2034" s="1">
        <v>0</v>
      </c>
      <c r="G2034" s="1">
        <v>0</v>
      </c>
      <c r="H2034" s="1">
        <v>1</v>
      </c>
      <c r="I2034" s="1">
        <v>0</v>
      </c>
      <c r="J2034" s="1">
        <v>1</v>
      </c>
      <c r="K2034" s="1">
        <v>1</v>
      </c>
      <c r="L2034" s="1">
        <v>0</v>
      </c>
      <c r="M2034" s="1">
        <v>0</v>
      </c>
      <c r="N2034" s="1">
        <v>1</v>
      </c>
      <c r="O2034" s="1">
        <v>0</v>
      </c>
      <c r="P2034" s="1">
        <v>0</v>
      </c>
      <c r="Q2034" s="1">
        <v>0</v>
      </c>
      <c r="R2034" s="1">
        <v>2</v>
      </c>
      <c r="S2034" s="1">
        <v>1</v>
      </c>
      <c r="T2034" s="1">
        <v>2</v>
      </c>
      <c r="U2034" s="1">
        <v>0</v>
      </c>
      <c r="V2034" s="1">
        <v>0</v>
      </c>
      <c r="W2034" s="1">
        <v>0</v>
      </c>
      <c r="X2034" s="1">
        <v>1</v>
      </c>
      <c r="Y2034" s="1">
        <v>0</v>
      </c>
      <c r="Z2034" s="1" t="s">
        <v>15754</v>
      </c>
      <c r="AA2034" s="1" t="s">
        <v>15755</v>
      </c>
      <c r="AB2034" s="1" t="s">
        <v>15756</v>
      </c>
      <c r="AC2034" s="1" t="s">
        <v>15757</v>
      </c>
      <c r="AD2034" s="1" t="s">
        <v>15758</v>
      </c>
      <c r="AE2034" s="1" t="s">
        <v>15759</v>
      </c>
      <c r="AF2034" s="1" t="s">
        <v>15760</v>
      </c>
      <c r="AG2034" s="1" t="s">
        <v>15761</v>
      </c>
    </row>
    <row r="2035" spans="1:33" ht="202.5" x14ac:dyDescent="0.15">
      <c r="A2035" s="1">
        <f t="shared" si="31"/>
        <v>2034</v>
      </c>
      <c r="B2035" s="1">
        <v>3</v>
      </c>
      <c r="C2035" s="1">
        <v>2</v>
      </c>
      <c r="D2035" s="1">
        <v>2</v>
      </c>
      <c r="E2035" s="1">
        <v>0</v>
      </c>
      <c r="F2035" s="1">
        <v>1</v>
      </c>
      <c r="G2035" s="1">
        <v>3</v>
      </c>
      <c r="H2035" s="1">
        <v>2</v>
      </c>
      <c r="I2035" s="1">
        <v>3</v>
      </c>
      <c r="J2035" s="1">
        <v>2</v>
      </c>
      <c r="K2035" s="1">
        <v>1</v>
      </c>
      <c r="L2035" s="1">
        <v>2</v>
      </c>
      <c r="M2035" s="1">
        <v>0</v>
      </c>
      <c r="N2035" s="1">
        <v>1</v>
      </c>
      <c r="O2035" s="1">
        <v>0</v>
      </c>
      <c r="P2035" s="1">
        <v>1</v>
      </c>
      <c r="Q2035" s="1">
        <v>2</v>
      </c>
      <c r="R2035" s="1">
        <v>3</v>
      </c>
      <c r="S2035" s="1">
        <v>2</v>
      </c>
      <c r="T2035" s="1">
        <v>1</v>
      </c>
      <c r="U2035" s="1">
        <v>1</v>
      </c>
      <c r="V2035" s="1">
        <v>2</v>
      </c>
      <c r="W2035" s="1">
        <v>3</v>
      </c>
      <c r="X2035" s="1">
        <v>2</v>
      </c>
      <c r="Y2035" s="1">
        <v>0</v>
      </c>
      <c r="Z2035" s="1" t="s">
        <v>15762</v>
      </c>
      <c r="AA2035" s="1" t="s">
        <v>15763</v>
      </c>
      <c r="AB2035" s="1" t="s">
        <v>15764</v>
      </c>
      <c r="AC2035" s="1" t="s">
        <v>15765</v>
      </c>
      <c r="AD2035" s="1" t="s">
        <v>15766</v>
      </c>
      <c r="AE2035" s="1" t="s">
        <v>15767</v>
      </c>
      <c r="AF2035" s="1" t="s">
        <v>15768</v>
      </c>
      <c r="AG2035" s="1" t="s">
        <v>15769</v>
      </c>
    </row>
    <row r="2036" spans="1:33" ht="337.5" x14ac:dyDescent="0.15">
      <c r="A2036" s="1">
        <f t="shared" si="31"/>
        <v>2035</v>
      </c>
      <c r="B2036" s="1">
        <v>2</v>
      </c>
      <c r="C2036" s="1">
        <v>0</v>
      </c>
      <c r="D2036" s="1">
        <v>0</v>
      </c>
      <c r="E2036" s="1">
        <v>0</v>
      </c>
      <c r="F2036" s="1">
        <v>0</v>
      </c>
      <c r="G2036" s="1">
        <v>0</v>
      </c>
      <c r="H2036" s="1">
        <v>1</v>
      </c>
      <c r="I2036" s="1">
        <v>0</v>
      </c>
      <c r="J2036" s="1">
        <v>0</v>
      </c>
      <c r="K2036" s="1">
        <v>0</v>
      </c>
      <c r="L2036" s="1">
        <v>0</v>
      </c>
      <c r="M2036" s="1">
        <v>0</v>
      </c>
      <c r="N2036" s="1">
        <v>1</v>
      </c>
      <c r="O2036" s="1">
        <v>0</v>
      </c>
      <c r="P2036" s="1">
        <v>0</v>
      </c>
      <c r="Q2036" s="1">
        <v>0</v>
      </c>
      <c r="R2036" s="1">
        <v>0</v>
      </c>
      <c r="S2036" s="1">
        <v>0</v>
      </c>
      <c r="T2036" s="1">
        <v>0</v>
      </c>
      <c r="U2036" s="1">
        <v>0</v>
      </c>
      <c r="V2036" s="1">
        <v>0</v>
      </c>
      <c r="W2036" s="1">
        <v>0</v>
      </c>
      <c r="X2036" s="1">
        <v>0</v>
      </c>
      <c r="Y2036" s="1">
        <v>0</v>
      </c>
      <c r="Z2036" s="1" t="s">
        <v>15770</v>
      </c>
      <c r="AA2036" s="1" t="s">
        <v>15771</v>
      </c>
      <c r="AB2036" s="1" t="s">
        <v>15772</v>
      </c>
      <c r="AC2036" s="1" t="s">
        <v>15773</v>
      </c>
      <c r="AD2036" s="1" t="s">
        <v>15774</v>
      </c>
      <c r="AE2036" s="1" t="s">
        <v>15775</v>
      </c>
      <c r="AF2036" s="1" t="s">
        <v>15776</v>
      </c>
      <c r="AG2036" s="1" t="s">
        <v>15777</v>
      </c>
    </row>
    <row r="2037" spans="1:33" ht="409.5" x14ac:dyDescent="0.15">
      <c r="A2037" s="1">
        <f t="shared" si="31"/>
        <v>2036</v>
      </c>
      <c r="B2037" s="1">
        <v>0</v>
      </c>
      <c r="C2037" s="1">
        <v>0</v>
      </c>
      <c r="D2037" s="1">
        <v>0</v>
      </c>
      <c r="E2037" s="1">
        <v>0</v>
      </c>
      <c r="F2037" s="1">
        <v>0</v>
      </c>
      <c r="G2037" s="1">
        <v>0</v>
      </c>
      <c r="H2037" s="1">
        <v>0</v>
      </c>
      <c r="I2037" s="1">
        <v>0</v>
      </c>
      <c r="J2037" s="1">
        <v>1</v>
      </c>
      <c r="K2037" s="1">
        <v>0</v>
      </c>
      <c r="L2037" s="1">
        <v>0</v>
      </c>
      <c r="M2037" s="1">
        <v>1</v>
      </c>
      <c r="N2037" s="1">
        <v>0</v>
      </c>
      <c r="O2037" s="1">
        <v>0</v>
      </c>
      <c r="P2037" s="1">
        <v>0</v>
      </c>
      <c r="Q2037" s="1">
        <v>0</v>
      </c>
      <c r="R2037" s="1">
        <v>2</v>
      </c>
      <c r="S2037" s="1">
        <v>0</v>
      </c>
      <c r="T2037" s="1">
        <v>0</v>
      </c>
      <c r="U2037" s="1">
        <v>0</v>
      </c>
      <c r="V2037" s="1">
        <v>0</v>
      </c>
      <c r="W2037" s="1">
        <v>0</v>
      </c>
      <c r="X2037" s="1">
        <v>0</v>
      </c>
      <c r="Y2037" s="1">
        <v>0</v>
      </c>
      <c r="Z2037" s="1" t="s">
        <v>15778</v>
      </c>
      <c r="AA2037" s="1" t="s">
        <v>15779</v>
      </c>
      <c r="AB2037" s="1" t="s">
        <v>15780</v>
      </c>
      <c r="AC2037" s="1" t="s">
        <v>15781</v>
      </c>
      <c r="AD2037" s="1" t="s">
        <v>15782</v>
      </c>
      <c r="AE2037" s="1" t="s">
        <v>15783</v>
      </c>
      <c r="AF2037" s="1" t="s">
        <v>15784</v>
      </c>
      <c r="AG2037" s="1" t="s">
        <v>15785</v>
      </c>
    </row>
    <row r="2038" spans="1:33" ht="256.5" x14ac:dyDescent="0.15">
      <c r="A2038" s="1">
        <f t="shared" si="31"/>
        <v>2037</v>
      </c>
      <c r="B2038" s="1">
        <v>0</v>
      </c>
      <c r="C2038" s="1">
        <v>0</v>
      </c>
      <c r="D2038" s="1">
        <v>0</v>
      </c>
      <c r="E2038" s="1">
        <v>0</v>
      </c>
      <c r="F2038" s="1">
        <v>0</v>
      </c>
      <c r="G2038" s="1">
        <v>0</v>
      </c>
      <c r="H2038" s="1">
        <v>0</v>
      </c>
      <c r="I2038" s="1">
        <v>0</v>
      </c>
      <c r="J2038" s="1">
        <v>1</v>
      </c>
      <c r="K2038" s="1">
        <v>1</v>
      </c>
      <c r="L2038" s="1">
        <v>0</v>
      </c>
      <c r="M2038" s="1">
        <v>0</v>
      </c>
      <c r="N2038" s="1">
        <v>1</v>
      </c>
      <c r="O2038" s="1">
        <v>0</v>
      </c>
      <c r="P2038" s="1">
        <v>0</v>
      </c>
      <c r="Q2038" s="1">
        <v>0</v>
      </c>
      <c r="R2038" s="1">
        <v>2</v>
      </c>
      <c r="S2038" s="1">
        <v>0</v>
      </c>
      <c r="T2038" s="1">
        <v>0</v>
      </c>
      <c r="U2038" s="1">
        <v>0</v>
      </c>
      <c r="V2038" s="1">
        <v>0</v>
      </c>
      <c r="W2038" s="1">
        <v>0</v>
      </c>
      <c r="X2038" s="1">
        <v>0</v>
      </c>
      <c r="Y2038" s="1">
        <v>0</v>
      </c>
      <c r="Z2038" s="1" t="s">
        <v>57</v>
      </c>
      <c r="AA2038" s="1" t="s">
        <v>15786</v>
      </c>
      <c r="AB2038" s="1" t="s">
        <v>15787</v>
      </c>
      <c r="AC2038" s="1" t="s">
        <v>15788</v>
      </c>
      <c r="AD2038" s="1" t="s">
        <v>15789</v>
      </c>
      <c r="AE2038" s="1" t="s">
        <v>15790</v>
      </c>
      <c r="AF2038" s="1" t="s">
        <v>15791</v>
      </c>
      <c r="AG2038" s="1" t="s">
        <v>15792</v>
      </c>
    </row>
    <row r="2039" spans="1:33" ht="364.5" x14ac:dyDescent="0.15">
      <c r="A2039" s="1">
        <f t="shared" si="31"/>
        <v>2038</v>
      </c>
      <c r="B2039" s="1">
        <v>3</v>
      </c>
      <c r="C2039" s="1">
        <v>2</v>
      </c>
      <c r="D2039" s="1">
        <v>2</v>
      </c>
      <c r="E2039" s="1">
        <v>2</v>
      </c>
      <c r="F2039" s="1">
        <v>3</v>
      </c>
      <c r="G2039" s="1">
        <v>1</v>
      </c>
      <c r="H2039" s="1">
        <v>2</v>
      </c>
      <c r="I2039" s="1">
        <v>3</v>
      </c>
      <c r="J2039" s="1">
        <v>2</v>
      </c>
      <c r="K2039" s="1">
        <v>1</v>
      </c>
      <c r="L2039" s="1">
        <v>0</v>
      </c>
      <c r="M2039" s="1">
        <v>2</v>
      </c>
      <c r="N2039" s="1">
        <v>0</v>
      </c>
      <c r="O2039" s="1">
        <v>3</v>
      </c>
      <c r="P2039" s="1">
        <v>1</v>
      </c>
      <c r="Q2039" s="1">
        <v>0</v>
      </c>
      <c r="R2039" s="1">
        <v>3</v>
      </c>
      <c r="S2039" s="1">
        <v>3</v>
      </c>
      <c r="T2039" s="1">
        <v>1</v>
      </c>
      <c r="U2039" s="1">
        <v>1</v>
      </c>
      <c r="V2039" s="1">
        <v>2</v>
      </c>
      <c r="W2039" s="1">
        <v>2</v>
      </c>
      <c r="X2039" s="1">
        <v>1</v>
      </c>
      <c r="Y2039" s="1">
        <v>0</v>
      </c>
      <c r="Z2039" s="1" t="s">
        <v>15793</v>
      </c>
      <c r="AA2039" s="1" t="s">
        <v>15794</v>
      </c>
      <c r="AB2039" s="1" t="s">
        <v>15795</v>
      </c>
      <c r="AC2039" s="1" t="s">
        <v>15796</v>
      </c>
      <c r="AD2039" s="1" t="s">
        <v>15797</v>
      </c>
      <c r="AE2039" s="1" t="s">
        <v>15798</v>
      </c>
      <c r="AF2039" s="1" t="s">
        <v>15799</v>
      </c>
      <c r="AG2039" s="1" t="s">
        <v>15800</v>
      </c>
    </row>
    <row r="2040" spans="1:33" ht="216" x14ac:dyDescent="0.15">
      <c r="A2040" s="1">
        <f t="shared" si="31"/>
        <v>2039</v>
      </c>
      <c r="B2040" s="1">
        <v>0</v>
      </c>
      <c r="C2040" s="1">
        <v>0</v>
      </c>
      <c r="D2040" s="1">
        <v>0</v>
      </c>
      <c r="E2040" s="1">
        <v>0</v>
      </c>
      <c r="F2040" s="1">
        <v>0</v>
      </c>
      <c r="G2040" s="1">
        <v>0</v>
      </c>
      <c r="H2040" s="1">
        <v>0</v>
      </c>
      <c r="I2040" s="1">
        <v>0</v>
      </c>
      <c r="J2040" s="1">
        <v>0</v>
      </c>
      <c r="K2040" s="1">
        <v>0</v>
      </c>
      <c r="L2040" s="1">
        <v>0</v>
      </c>
      <c r="M2040" s="1">
        <v>0</v>
      </c>
      <c r="N2040" s="1">
        <v>0</v>
      </c>
      <c r="O2040" s="1">
        <v>0</v>
      </c>
      <c r="P2040" s="1">
        <v>0</v>
      </c>
      <c r="Q2040" s="1">
        <v>0</v>
      </c>
      <c r="R2040" s="1">
        <v>0</v>
      </c>
      <c r="S2040" s="1">
        <v>0</v>
      </c>
      <c r="T2040" s="1">
        <v>0</v>
      </c>
      <c r="U2040" s="1">
        <v>0</v>
      </c>
      <c r="V2040" s="1">
        <v>0</v>
      </c>
      <c r="W2040" s="1">
        <v>0</v>
      </c>
      <c r="X2040" s="1">
        <v>0</v>
      </c>
      <c r="Y2040" s="1">
        <v>0</v>
      </c>
      <c r="Z2040" s="1" t="s">
        <v>15801</v>
      </c>
      <c r="AA2040" s="1" t="s">
        <v>15802</v>
      </c>
      <c r="AB2040" s="1" t="s">
        <v>15803</v>
      </c>
      <c r="AC2040" s="1" t="s">
        <v>15804</v>
      </c>
      <c r="AD2040" s="1" t="s">
        <v>15805</v>
      </c>
      <c r="AE2040" s="1" t="s">
        <v>15806</v>
      </c>
      <c r="AF2040" s="1" t="s">
        <v>15807</v>
      </c>
      <c r="AG2040" s="1" t="s">
        <v>15808</v>
      </c>
    </row>
    <row r="2041" spans="1:33" ht="189" x14ac:dyDescent="0.15">
      <c r="A2041" s="1">
        <f t="shared" si="31"/>
        <v>2040</v>
      </c>
      <c r="B2041" s="1">
        <v>0</v>
      </c>
      <c r="C2041" s="1">
        <v>0</v>
      </c>
      <c r="D2041" s="1">
        <v>0</v>
      </c>
      <c r="E2041" s="1">
        <v>0</v>
      </c>
      <c r="F2041" s="1">
        <v>0</v>
      </c>
      <c r="G2041" s="1">
        <v>1</v>
      </c>
      <c r="H2041" s="1">
        <v>0</v>
      </c>
      <c r="I2041" s="1">
        <v>0</v>
      </c>
      <c r="J2041" s="1">
        <v>3</v>
      </c>
      <c r="K2041" s="1">
        <v>0</v>
      </c>
      <c r="L2041" s="1">
        <v>2</v>
      </c>
      <c r="M2041" s="1">
        <v>1</v>
      </c>
      <c r="N2041" s="1">
        <v>1</v>
      </c>
      <c r="O2041" s="1">
        <v>0</v>
      </c>
      <c r="P2041" s="1">
        <v>0</v>
      </c>
      <c r="Q2041" s="1">
        <v>1</v>
      </c>
      <c r="R2041" s="1">
        <v>0</v>
      </c>
      <c r="S2041" s="1">
        <v>0</v>
      </c>
      <c r="T2041" s="1">
        <v>1</v>
      </c>
      <c r="U2041" s="1">
        <v>2</v>
      </c>
      <c r="V2041" s="1">
        <v>1</v>
      </c>
      <c r="W2041" s="1">
        <v>1</v>
      </c>
      <c r="X2041" s="1">
        <v>2</v>
      </c>
      <c r="Y2041" s="1">
        <v>2</v>
      </c>
      <c r="Z2041" s="1" t="s">
        <v>15809</v>
      </c>
      <c r="AA2041" s="1" t="s">
        <v>15810</v>
      </c>
      <c r="AB2041" s="1" t="s">
        <v>15811</v>
      </c>
      <c r="AC2041" s="1" t="s">
        <v>15812</v>
      </c>
      <c r="AD2041" s="1" t="s">
        <v>15813</v>
      </c>
      <c r="AE2041" s="1" t="s">
        <v>15814</v>
      </c>
      <c r="AF2041" s="1" t="s">
        <v>15815</v>
      </c>
      <c r="AG2041" s="1" t="s">
        <v>15816</v>
      </c>
    </row>
    <row r="2042" spans="1:33" ht="409.5" x14ac:dyDescent="0.15">
      <c r="A2042" s="1">
        <f t="shared" si="31"/>
        <v>2041</v>
      </c>
      <c r="B2042" s="1">
        <v>0</v>
      </c>
      <c r="C2042" s="1">
        <v>0</v>
      </c>
      <c r="D2042" s="1">
        <v>0</v>
      </c>
      <c r="E2042" s="1">
        <v>1</v>
      </c>
      <c r="F2042" s="1">
        <v>0</v>
      </c>
      <c r="G2042" s="1">
        <v>0</v>
      </c>
      <c r="H2042" s="1">
        <v>0</v>
      </c>
      <c r="I2042" s="1">
        <v>0</v>
      </c>
      <c r="J2042" s="1">
        <v>2</v>
      </c>
      <c r="K2042" s="1">
        <v>0</v>
      </c>
      <c r="L2042" s="1">
        <v>2</v>
      </c>
      <c r="M2042" s="1">
        <v>0</v>
      </c>
      <c r="N2042" s="1">
        <v>2</v>
      </c>
      <c r="O2042" s="1">
        <v>0</v>
      </c>
      <c r="P2042" s="1">
        <v>0</v>
      </c>
      <c r="Q2042" s="1">
        <v>0</v>
      </c>
      <c r="R2042" s="1">
        <v>2</v>
      </c>
      <c r="S2042" s="1">
        <v>0</v>
      </c>
      <c r="T2042" s="1">
        <v>0</v>
      </c>
      <c r="U2042" s="1">
        <v>0</v>
      </c>
      <c r="V2042" s="1">
        <v>1</v>
      </c>
      <c r="W2042" s="1">
        <v>0</v>
      </c>
      <c r="X2042" s="1">
        <v>1</v>
      </c>
      <c r="Y2042" s="1">
        <v>0</v>
      </c>
      <c r="Z2042" s="1" t="s">
        <v>15817</v>
      </c>
      <c r="AA2042" s="1" t="s">
        <v>15818</v>
      </c>
      <c r="AB2042" s="1" t="s">
        <v>15819</v>
      </c>
      <c r="AC2042" s="1" t="s">
        <v>15820</v>
      </c>
      <c r="AD2042" s="1" t="s">
        <v>15821</v>
      </c>
      <c r="AE2042" s="1" t="s">
        <v>15822</v>
      </c>
      <c r="AF2042" s="1" t="s">
        <v>15823</v>
      </c>
      <c r="AG2042" s="1" t="s">
        <v>15824</v>
      </c>
    </row>
    <row r="2043" spans="1:33" ht="189" x14ac:dyDescent="0.15">
      <c r="A2043" s="1">
        <f t="shared" si="31"/>
        <v>2042</v>
      </c>
      <c r="B2043" s="1">
        <v>2</v>
      </c>
      <c r="C2043" s="1">
        <v>1</v>
      </c>
      <c r="D2043" s="1">
        <v>2</v>
      </c>
      <c r="E2043" s="1">
        <v>0</v>
      </c>
      <c r="F2043" s="1">
        <v>1</v>
      </c>
      <c r="G2043" s="1">
        <v>0</v>
      </c>
      <c r="H2043" s="1">
        <v>3</v>
      </c>
      <c r="I2043" s="1">
        <v>3</v>
      </c>
      <c r="J2043" s="1">
        <v>2</v>
      </c>
      <c r="K2043" s="1">
        <v>1</v>
      </c>
      <c r="L2043" s="1">
        <v>1</v>
      </c>
      <c r="M2043" s="1">
        <v>0</v>
      </c>
      <c r="N2043" s="1">
        <v>1</v>
      </c>
      <c r="O2043" s="1">
        <v>0</v>
      </c>
      <c r="P2043" s="1">
        <v>1</v>
      </c>
      <c r="Q2043" s="1">
        <v>2</v>
      </c>
      <c r="R2043" s="1">
        <v>1</v>
      </c>
      <c r="S2043" s="1">
        <v>0</v>
      </c>
      <c r="T2043" s="1">
        <v>2</v>
      </c>
      <c r="U2043" s="1">
        <v>0</v>
      </c>
      <c r="V2043" s="1">
        <v>1</v>
      </c>
      <c r="W2043" s="1">
        <v>0</v>
      </c>
      <c r="X2043" s="1">
        <v>1</v>
      </c>
      <c r="Y2043" s="1">
        <v>3</v>
      </c>
      <c r="Z2043" s="1" t="s">
        <v>15825</v>
      </c>
      <c r="AA2043" s="1" t="s">
        <v>15826</v>
      </c>
      <c r="AB2043" s="1" t="s">
        <v>15827</v>
      </c>
      <c r="AC2043" s="1" t="s">
        <v>15828</v>
      </c>
      <c r="AD2043" s="1" t="s">
        <v>15829</v>
      </c>
      <c r="AE2043" s="1" t="s">
        <v>15830</v>
      </c>
      <c r="AF2043" s="1" t="s">
        <v>15831</v>
      </c>
      <c r="AG2043" s="1" t="s">
        <v>15832</v>
      </c>
    </row>
    <row r="2044" spans="1:33" ht="310.5" x14ac:dyDescent="0.15">
      <c r="A2044" s="1">
        <f t="shared" si="31"/>
        <v>2043</v>
      </c>
      <c r="B2044" s="1">
        <v>0</v>
      </c>
      <c r="C2044" s="1">
        <v>0</v>
      </c>
      <c r="D2044" s="1">
        <v>0</v>
      </c>
      <c r="E2044" s="1">
        <v>0</v>
      </c>
      <c r="F2044" s="1">
        <v>0</v>
      </c>
      <c r="G2044" s="1">
        <v>0</v>
      </c>
      <c r="H2044" s="1">
        <v>1</v>
      </c>
      <c r="I2044" s="1">
        <v>0</v>
      </c>
      <c r="J2044" s="1">
        <v>0</v>
      </c>
      <c r="K2044" s="1">
        <v>0</v>
      </c>
      <c r="L2044" s="1">
        <v>0</v>
      </c>
      <c r="M2044" s="1">
        <v>0</v>
      </c>
      <c r="N2044" s="1">
        <v>0</v>
      </c>
      <c r="O2044" s="1">
        <v>1</v>
      </c>
      <c r="Z2044" s="1" t="s">
        <v>15833</v>
      </c>
      <c r="AA2044" s="1" t="s">
        <v>15834</v>
      </c>
      <c r="AB2044" s="1" t="s">
        <v>15835</v>
      </c>
      <c r="AC2044" s="1" t="s">
        <v>15836</v>
      </c>
      <c r="AD2044" s="1" t="s">
        <v>15837</v>
      </c>
      <c r="AE2044" s="1" t="s">
        <v>15838</v>
      </c>
      <c r="AF2044" s="1" t="s">
        <v>15839</v>
      </c>
      <c r="AG2044" s="1" t="s">
        <v>15840</v>
      </c>
    </row>
    <row r="2045" spans="1:33" ht="148.5" x14ac:dyDescent="0.15">
      <c r="A2045" s="1">
        <f t="shared" si="31"/>
        <v>2044</v>
      </c>
      <c r="B2045" s="1">
        <v>2</v>
      </c>
      <c r="C2045" s="1">
        <v>2</v>
      </c>
      <c r="D2045" s="1">
        <v>2</v>
      </c>
      <c r="E2045" s="1">
        <v>1</v>
      </c>
      <c r="F2045" s="1">
        <v>1</v>
      </c>
      <c r="G2045" s="1">
        <v>1</v>
      </c>
      <c r="H2045" s="1">
        <v>2</v>
      </c>
      <c r="I2045" s="1">
        <v>2</v>
      </c>
      <c r="J2045" s="1">
        <v>2</v>
      </c>
      <c r="K2045" s="1">
        <v>2</v>
      </c>
      <c r="L2045" s="1">
        <v>0</v>
      </c>
      <c r="M2045" s="1">
        <v>1</v>
      </c>
      <c r="N2045" s="1">
        <v>0</v>
      </c>
      <c r="O2045" s="1">
        <v>1</v>
      </c>
      <c r="P2045" s="1">
        <v>0</v>
      </c>
      <c r="Q2045" s="1">
        <v>2</v>
      </c>
      <c r="R2045" s="1">
        <v>0</v>
      </c>
      <c r="S2045" s="1">
        <v>2</v>
      </c>
      <c r="T2045" s="1">
        <v>2</v>
      </c>
      <c r="U2045" s="1">
        <v>1</v>
      </c>
      <c r="V2045" s="1">
        <v>2</v>
      </c>
      <c r="W2045" s="1">
        <v>1</v>
      </c>
      <c r="X2045" s="1">
        <v>2</v>
      </c>
      <c r="Y2045" s="1">
        <v>2</v>
      </c>
      <c r="Z2045" s="1" t="s">
        <v>15841</v>
      </c>
      <c r="AA2045" s="1" t="s">
        <v>15842</v>
      </c>
      <c r="AB2045" s="1" t="s">
        <v>15843</v>
      </c>
      <c r="AC2045" s="1" t="s">
        <v>15844</v>
      </c>
      <c r="AD2045" s="1" t="s">
        <v>15845</v>
      </c>
      <c r="AE2045" s="1" t="s">
        <v>15846</v>
      </c>
      <c r="AF2045" s="1" t="s">
        <v>15847</v>
      </c>
      <c r="AG2045" s="1" t="s">
        <v>15848</v>
      </c>
    </row>
    <row r="2046" spans="1:33" ht="202.5" x14ac:dyDescent="0.15">
      <c r="A2046" s="1">
        <f t="shared" si="31"/>
        <v>2045</v>
      </c>
      <c r="B2046" s="1">
        <v>0</v>
      </c>
      <c r="C2046" s="1">
        <v>0</v>
      </c>
      <c r="D2046" s="1">
        <v>0</v>
      </c>
      <c r="E2046" s="1">
        <v>0</v>
      </c>
      <c r="F2046" s="1">
        <v>0</v>
      </c>
      <c r="G2046" s="1">
        <v>0</v>
      </c>
      <c r="H2046" s="1">
        <v>1</v>
      </c>
      <c r="I2046" s="1">
        <v>0</v>
      </c>
      <c r="J2046" s="1">
        <v>0</v>
      </c>
      <c r="K2046" s="1">
        <v>0</v>
      </c>
      <c r="L2046" s="1">
        <v>0</v>
      </c>
      <c r="M2046" s="1">
        <v>0</v>
      </c>
      <c r="N2046" s="1">
        <v>0</v>
      </c>
      <c r="O2046" s="1">
        <v>0</v>
      </c>
      <c r="P2046" s="1">
        <v>0</v>
      </c>
      <c r="Q2046" s="1">
        <v>0</v>
      </c>
      <c r="R2046" s="1">
        <v>0</v>
      </c>
      <c r="S2046" s="1">
        <v>0</v>
      </c>
      <c r="T2046" s="1">
        <v>0</v>
      </c>
      <c r="U2046" s="1">
        <v>0</v>
      </c>
      <c r="V2046" s="1">
        <v>0</v>
      </c>
      <c r="W2046" s="1">
        <v>0</v>
      </c>
      <c r="X2046" s="1">
        <v>0</v>
      </c>
      <c r="Y2046" s="1">
        <v>0</v>
      </c>
      <c r="Z2046" s="1" t="s">
        <v>15849</v>
      </c>
      <c r="AA2046" s="1" t="s">
        <v>15850</v>
      </c>
      <c r="AB2046" s="1" t="s">
        <v>15851</v>
      </c>
      <c r="AC2046" s="1" t="s">
        <v>15852</v>
      </c>
      <c r="AD2046" s="1" t="s">
        <v>15853</v>
      </c>
      <c r="AE2046" s="1" t="s">
        <v>15854</v>
      </c>
      <c r="AF2046" s="1" t="s">
        <v>15855</v>
      </c>
      <c r="AG2046" s="1" t="s">
        <v>15856</v>
      </c>
    </row>
    <row r="2047" spans="1:33" ht="162" x14ac:dyDescent="0.15">
      <c r="A2047" s="1">
        <f t="shared" si="31"/>
        <v>2046</v>
      </c>
      <c r="B2047" s="1">
        <v>1</v>
      </c>
      <c r="C2047" s="1">
        <v>0</v>
      </c>
      <c r="D2047" s="1">
        <v>0</v>
      </c>
      <c r="E2047" s="1">
        <v>0</v>
      </c>
      <c r="F2047" s="1">
        <v>0</v>
      </c>
      <c r="G2047" s="1">
        <v>0</v>
      </c>
      <c r="H2047" s="1">
        <v>1</v>
      </c>
      <c r="I2047" s="1">
        <v>0</v>
      </c>
      <c r="J2047" s="1">
        <v>0</v>
      </c>
      <c r="K2047" s="1">
        <v>0</v>
      </c>
      <c r="L2047" s="1">
        <v>0</v>
      </c>
      <c r="M2047" s="1">
        <v>0</v>
      </c>
      <c r="N2047" s="1">
        <v>0</v>
      </c>
      <c r="O2047" s="1">
        <v>0</v>
      </c>
      <c r="P2047" s="1">
        <v>0</v>
      </c>
      <c r="Q2047" s="1">
        <v>0</v>
      </c>
      <c r="R2047" s="1">
        <v>2</v>
      </c>
      <c r="S2047" s="1">
        <v>0</v>
      </c>
      <c r="T2047" s="1">
        <v>1</v>
      </c>
      <c r="U2047" s="1">
        <v>0</v>
      </c>
      <c r="V2047" s="1">
        <v>0</v>
      </c>
      <c r="W2047" s="1">
        <v>0</v>
      </c>
      <c r="X2047" s="1">
        <v>0</v>
      </c>
      <c r="Y2047" s="1">
        <v>0</v>
      </c>
      <c r="Z2047" s="1" t="s">
        <v>15857</v>
      </c>
      <c r="AA2047" s="1" t="s">
        <v>15858</v>
      </c>
      <c r="AB2047" s="1" t="s">
        <v>15859</v>
      </c>
      <c r="AC2047" s="1" t="s">
        <v>15860</v>
      </c>
      <c r="AD2047" s="1" t="s">
        <v>15861</v>
      </c>
      <c r="AE2047" s="1" t="s">
        <v>15862</v>
      </c>
      <c r="AF2047" s="1" t="s">
        <v>15863</v>
      </c>
      <c r="AG2047" s="1" t="s">
        <v>15864</v>
      </c>
    </row>
    <row r="2048" spans="1:33" ht="216" x14ac:dyDescent="0.15">
      <c r="A2048" s="1">
        <f t="shared" si="31"/>
        <v>2047</v>
      </c>
      <c r="B2048" s="1">
        <v>0</v>
      </c>
      <c r="C2048" s="1">
        <v>1</v>
      </c>
      <c r="D2048" s="1">
        <v>2</v>
      </c>
      <c r="E2048" s="1">
        <v>2</v>
      </c>
      <c r="F2048" s="1">
        <v>0</v>
      </c>
      <c r="G2048" s="1">
        <v>0</v>
      </c>
      <c r="H2048" s="1">
        <v>1</v>
      </c>
      <c r="I2048" s="1">
        <v>0</v>
      </c>
      <c r="J2048" s="1">
        <v>0</v>
      </c>
      <c r="K2048" s="1">
        <v>1</v>
      </c>
      <c r="L2048" s="1">
        <v>0</v>
      </c>
      <c r="M2048" s="1">
        <v>0</v>
      </c>
      <c r="N2048" s="1">
        <v>0</v>
      </c>
      <c r="O2048" s="1">
        <v>0</v>
      </c>
      <c r="P2048" s="1">
        <v>0</v>
      </c>
      <c r="Q2048" s="1">
        <v>0</v>
      </c>
      <c r="R2048" s="1">
        <v>2</v>
      </c>
      <c r="S2048" s="1">
        <v>0</v>
      </c>
      <c r="T2048" s="1">
        <v>1</v>
      </c>
      <c r="U2048" s="1">
        <v>1</v>
      </c>
      <c r="V2048" s="1">
        <v>0</v>
      </c>
      <c r="W2048" s="1">
        <v>0</v>
      </c>
      <c r="X2048" s="1">
        <v>0</v>
      </c>
      <c r="Y2048" s="1">
        <v>0</v>
      </c>
      <c r="Z2048" s="1" t="s">
        <v>15865</v>
      </c>
      <c r="AA2048" s="1" t="s">
        <v>15866</v>
      </c>
      <c r="AB2048" s="1" t="s">
        <v>15867</v>
      </c>
      <c r="AC2048" s="1" t="s">
        <v>15868</v>
      </c>
      <c r="AD2048" s="1" t="s">
        <v>15869</v>
      </c>
      <c r="AE2048" s="1" t="s">
        <v>15870</v>
      </c>
      <c r="AF2048" s="1" t="s">
        <v>15871</v>
      </c>
      <c r="AG2048" s="1" t="s">
        <v>15872</v>
      </c>
    </row>
    <row r="2049" spans="1:33" ht="229.5" x14ac:dyDescent="0.15">
      <c r="A2049" s="1">
        <f t="shared" si="31"/>
        <v>2048</v>
      </c>
      <c r="B2049" s="1">
        <v>2</v>
      </c>
      <c r="C2049" s="1">
        <v>0</v>
      </c>
      <c r="D2049" s="1">
        <v>2</v>
      </c>
      <c r="E2049" s="1">
        <v>1</v>
      </c>
      <c r="F2049" s="1">
        <v>1</v>
      </c>
      <c r="G2049" s="1">
        <v>1</v>
      </c>
      <c r="H2049" s="1">
        <v>0</v>
      </c>
      <c r="I2049" s="1">
        <v>1</v>
      </c>
      <c r="J2049" s="1">
        <v>2</v>
      </c>
      <c r="K2049" s="1">
        <v>0</v>
      </c>
      <c r="L2049" s="1">
        <v>2</v>
      </c>
      <c r="M2049" s="1">
        <v>0</v>
      </c>
      <c r="N2049" s="1">
        <v>1</v>
      </c>
      <c r="O2049" s="1">
        <v>1</v>
      </c>
      <c r="P2049" s="1">
        <v>1</v>
      </c>
      <c r="Q2049" s="1">
        <v>1</v>
      </c>
      <c r="R2049" s="1">
        <v>1</v>
      </c>
      <c r="S2049" s="1">
        <v>2</v>
      </c>
      <c r="T2049" s="1">
        <v>0</v>
      </c>
      <c r="U2049" s="1">
        <v>1</v>
      </c>
      <c r="V2049" s="1">
        <v>0</v>
      </c>
      <c r="W2049" s="1">
        <v>2</v>
      </c>
      <c r="X2049" s="1">
        <v>0</v>
      </c>
      <c r="Y2049" s="1">
        <v>1</v>
      </c>
      <c r="Z2049" s="1" t="s">
        <v>15873</v>
      </c>
      <c r="AA2049" s="1" t="s">
        <v>15874</v>
      </c>
      <c r="AB2049" s="1" t="s">
        <v>15875</v>
      </c>
      <c r="AC2049" s="1" t="s">
        <v>15876</v>
      </c>
      <c r="AD2049" s="1" t="s">
        <v>15877</v>
      </c>
      <c r="AE2049" s="1" t="s">
        <v>15878</v>
      </c>
      <c r="AF2049" s="1" t="s">
        <v>15879</v>
      </c>
      <c r="AG2049" s="1" t="s">
        <v>15880</v>
      </c>
    </row>
    <row r="2050" spans="1:33" ht="121.5" x14ac:dyDescent="0.15">
      <c r="A2050" s="1">
        <f t="shared" ref="A2050:A2113" si="32">ROW()-1</f>
        <v>2049</v>
      </c>
      <c r="B2050" s="1">
        <v>0</v>
      </c>
      <c r="C2050" s="1">
        <v>0</v>
      </c>
      <c r="D2050" s="1">
        <v>0</v>
      </c>
      <c r="E2050" s="1">
        <v>0</v>
      </c>
      <c r="F2050" s="1">
        <v>0</v>
      </c>
      <c r="G2050" s="1">
        <v>0</v>
      </c>
      <c r="H2050" s="1">
        <v>1</v>
      </c>
      <c r="I2050" s="1">
        <v>0</v>
      </c>
      <c r="J2050" s="1">
        <v>0</v>
      </c>
      <c r="K2050" s="1">
        <v>0</v>
      </c>
      <c r="L2050" s="1">
        <v>0</v>
      </c>
      <c r="M2050" s="1">
        <v>0</v>
      </c>
      <c r="N2050" s="1">
        <v>1</v>
      </c>
      <c r="O2050" s="1">
        <v>0</v>
      </c>
      <c r="P2050" s="1">
        <v>0</v>
      </c>
      <c r="Q2050" s="1">
        <v>0</v>
      </c>
      <c r="R2050" s="1">
        <v>0</v>
      </c>
      <c r="S2050" s="1">
        <v>0</v>
      </c>
      <c r="T2050" s="1">
        <v>0</v>
      </c>
      <c r="U2050" s="1">
        <v>0</v>
      </c>
      <c r="V2050" s="1">
        <v>0</v>
      </c>
      <c r="W2050" s="1">
        <v>0</v>
      </c>
      <c r="X2050" s="1">
        <v>0</v>
      </c>
      <c r="Y2050" s="1">
        <v>0</v>
      </c>
      <c r="Z2050" s="1" t="s">
        <v>15881</v>
      </c>
      <c r="AA2050" s="1" t="s">
        <v>15882</v>
      </c>
      <c r="AB2050" s="1" t="s">
        <v>15883</v>
      </c>
      <c r="AC2050" s="1" t="s">
        <v>15884</v>
      </c>
      <c r="AD2050" s="1" t="s">
        <v>15885</v>
      </c>
      <c r="AE2050" s="1" t="s">
        <v>15886</v>
      </c>
      <c r="AF2050" s="1" t="s">
        <v>15887</v>
      </c>
      <c r="AG2050" s="1" t="s">
        <v>15888</v>
      </c>
    </row>
    <row r="2051" spans="1:33" ht="189" x14ac:dyDescent="0.15">
      <c r="A2051" s="1">
        <f t="shared" si="32"/>
        <v>2050</v>
      </c>
      <c r="B2051" s="1">
        <v>2</v>
      </c>
      <c r="C2051" s="1">
        <v>1</v>
      </c>
      <c r="D2051" s="1">
        <v>0</v>
      </c>
      <c r="E2051" s="1">
        <v>0</v>
      </c>
      <c r="F2051" s="1">
        <v>0</v>
      </c>
      <c r="G2051" s="1">
        <v>0</v>
      </c>
      <c r="H2051" s="1">
        <v>0</v>
      </c>
      <c r="I2051" s="1">
        <v>2</v>
      </c>
      <c r="J2051" s="1">
        <v>1</v>
      </c>
      <c r="K2051" s="1">
        <v>0</v>
      </c>
      <c r="L2051" s="1">
        <v>0</v>
      </c>
      <c r="M2051" s="1">
        <v>0</v>
      </c>
      <c r="N2051" s="1">
        <v>1</v>
      </c>
      <c r="O2051" s="1">
        <v>0</v>
      </c>
      <c r="P2051" s="1">
        <v>0</v>
      </c>
      <c r="Q2051" s="1">
        <v>0</v>
      </c>
      <c r="R2051" s="1">
        <v>2</v>
      </c>
      <c r="S2051" s="1">
        <v>0</v>
      </c>
      <c r="T2051" s="1">
        <v>0</v>
      </c>
      <c r="U2051" s="1">
        <v>0</v>
      </c>
      <c r="V2051" s="1">
        <v>1</v>
      </c>
      <c r="W2051" s="1">
        <v>0</v>
      </c>
      <c r="X2051" s="1">
        <v>0</v>
      </c>
      <c r="Y2051" s="1">
        <v>1</v>
      </c>
      <c r="Z2051" s="1" t="s">
        <v>15889</v>
      </c>
      <c r="AA2051" s="1" t="s">
        <v>15890</v>
      </c>
      <c r="AB2051" s="1" t="s">
        <v>15891</v>
      </c>
      <c r="AC2051" s="1" t="s">
        <v>15892</v>
      </c>
      <c r="AD2051" s="1" t="s">
        <v>15893</v>
      </c>
      <c r="AE2051" s="1" t="s">
        <v>15894</v>
      </c>
      <c r="AF2051" s="1" t="s">
        <v>15895</v>
      </c>
      <c r="AG2051" s="1" t="s">
        <v>15896</v>
      </c>
    </row>
    <row r="2052" spans="1:33" ht="256.5" x14ac:dyDescent="0.15">
      <c r="A2052" s="1">
        <f t="shared" si="32"/>
        <v>2051</v>
      </c>
      <c r="B2052" s="1">
        <v>3</v>
      </c>
      <c r="C2052" s="1">
        <v>2</v>
      </c>
      <c r="D2052" s="1">
        <v>2</v>
      </c>
      <c r="E2052" s="1">
        <v>2</v>
      </c>
      <c r="F2052" s="1">
        <v>1</v>
      </c>
      <c r="G2052" s="1">
        <v>1</v>
      </c>
      <c r="H2052" s="1">
        <v>2</v>
      </c>
      <c r="I2052" s="1">
        <v>3</v>
      </c>
      <c r="J2052" s="1">
        <v>1</v>
      </c>
      <c r="K2052" s="1">
        <v>2</v>
      </c>
      <c r="L2052" s="1">
        <v>2</v>
      </c>
      <c r="M2052" s="1">
        <v>2</v>
      </c>
      <c r="N2052" s="1">
        <v>2</v>
      </c>
      <c r="O2052" s="1">
        <v>2</v>
      </c>
      <c r="P2052" s="1">
        <v>1</v>
      </c>
      <c r="Q2052" s="1">
        <v>3</v>
      </c>
      <c r="R2052" s="1">
        <v>1</v>
      </c>
      <c r="S2052" s="1">
        <v>0</v>
      </c>
      <c r="T2052" s="1">
        <v>2</v>
      </c>
      <c r="U2052" s="1">
        <v>2</v>
      </c>
      <c r="V2052" s="1">
        <v>4</v>
      </c>
      <c r="W2052" s="1">
        <v>2</v>
      </c>
      <c r="X2052" s="1">
        <v>2</v>
      </c>
      <c r="Y2052" s="1">
        <v>3</v>
      </c>
      <c r="Z2052" s="1" t="s">
        <v>15897</v>
      </c>
      <c r="AA2052" s="1" t="s">
        <v>15898</v>
      </c>
      <c r="AB2052" s="1" t="s">
        <v>15899</v>
      </c>
      <c r="AC2052" s="1" t="s">
        <v>15900</v>
      </c>
      <c r="AD2052" s="1" t="s">
        <v>15901</v>
      </c>
      <c r="AE2052" s="1" t="s">
        <v>15902</v>
      </c>
      <c r="AF2052" s="1" t="s">
        <v>15903</v>
      </c>
      <c r="AG2052" s="1" t="s">
        <v>15904</v>
      </c>
    </row>
    <row r="2053" spans="1:33" ht="148.5" x14ac:dyDescent="0.15">
      <c r="A2053" s="1">
        <f t="shared" si="32"/>
        <v>2052</v>
      </c>
      <c r="B2053" s="1">
        <v>2</v>
      </c>
      <c r="C2053" s="1">
        <v>0</v>
      </c>
      <c r="D2053" s="1">
        <v>0</v>
      </c>
      <c r="E2053" s="1">
        <v>0</v>
      </c>
      <c r="F2053" s="1">
        <v>0</v>
      </c>
      <c r="G2053" s="1">
        <v>2</v>
      </c>
      <c r="H2053" s="1">
        <v>0</v>
      </c>
      <c r="I2053" s="1">
        <v>0</v>
      </c>
      <c r="J2053" s="1">
        <v>1</v>
      </c>
      <c r="K2053" s="1">
        <v>0</v>
      </c>
      <c r="L2053" s="1">
        <v>0</v>
      </c>
      <c r="M2053" s="1">
        <v>0</v>
      </c>
      <c r="N2053" s="1">
        <v>0</v>
      </c>
      <c r="O2053" s="1">
        <v>0</v>
      </c>
      <c r="P2053" s="1">
        <v>0</v>
      </c>
      <c r="Q2053" s="1">
        <v>0</v>
      </c>
      <c r="R2053" s="1">
        <v>0</v>
      </c>
      <c r="S2053" s="1">
        <v>0</v>
      </c>
      <c r="T2053" s="1">
        <v>2</v>
      </c>
      <c r="U2053" s="1">
        <v>0</v>
      </c>
      <c r="V2053" s="1">
        <v>0</v>
      </c>
      <c r="W2053" s="1">
        <v>0</v>
      </c>
      <c r="X2053" s="1">
        <v>0</v>
      </c>
      <c r="Y2053" s="1">
        <v>2</v>
      </c>
      <c r="Z2053" s="1" t="s">
        <v>15905</v>
      </c>
      <c r="AA2053" s="1" t="s">
        <v>15906</v>
      </c>
      <c r="AB2053" s="1" t="s">
        <v>15907</v>
      </c>
      <c r="AC2053" s="1" t="s">
        <v>15908</v>
      </c>
      <c r="AD2053" s="1" t="s">
        <v>15909</v>
      </c>
      <c r="AE2053" s="1" t="s">
        <v>15910</v>
      </c>
      <c r="AF2053" s="1" t="s">
        <v>15911</v>
      </c>
      <c r="AG2053" s="1" t="s">
        <v>15912</v>
      </c>
    </row>
    <row r="2054" spans="1:33" ht="121.5" x14ac:dyDescent="0.15">
      <c r="A2054" s="1">
        <f t="shared" si="32"/>
        <v>2053</v>
      </c>
      <c r="B2054" s="1">
        <v>0</v>
      </c>
      <c r="C2054" s="1">
        <v>1</v>
      </c>
      <c r="D2054" s="1">
        <v>0</v>
      </c>
      <c r="E2054" s="1">
        <v>1</v>
      </c>
      <c r="F2054" s="1">
        <v>0</v>
      </c>
      <c r="G2054" s="1">
        <v>0</v>
      </c>
      <c r="H2054" s="1">
        <v>1</v>
      </c>
      <c r="I2054" s="1">
        <v>0</v>
      </c>
      <c r="J2054" s="1">
        <v>0</v>
      </c>
      <c r="K2054" s="1">
        <v>1</v>
      </c>
      <c r="L2054" s="1">
        <v>1</v>
      </c>
      <c r="M2054" s="1">
        <v>1</v>
      </c>
      <c r="N2054" s="1">
        <v>1</v>
      </c>
      <c r="O2054" s="1">
        <v>0</v>
      </c>
      <c r="P2054" s="1">
        <v>0</v>
      </c>
      <c r="Q2054" s="1">
        <v>0</v>
      </c>
      <c r="R2054" s="1">
        <v>1</v>
      </c>
      <c r="S2054" s="1">
        <v>0</v>
      </c>
      <c r="T2054" s="1">
        <v>0</v>
      </c>
      <c r="U2054" s="1">
        <v>0</v>
      </c>
      <c r="V2054" s="1">
        <v>1</v>
      </c>
      <c r="W2054" s="1">
        <v>0</v>
      </c>
      <c r="X2054" s="1">
        <v>1</v>
      </c>
      <c r="Y2054" s="1">
        <v>1</v>
      </c>
      <c r="Z2054" s="1" t="s">
        <v>15913</v>
      </c>
      <c r="AA2054" s="1" t="s">
        <v>15914</v>
      </c>
      <c r="AB2054" s="1" t="s">
        <v>15915</v>
      </c>
      <c r="AC2054" s="1" t="s">
        <v>15916</v>
      </c>
      <c r="AD2054" s="1" t="s">
        <v>15917</v>
      </c>
      <c r="AE2054" s="1" t="s">
        <v>15918</v>
      </c>
      <c r="AF2054" s="1" t="s">
        <v>15919</v>
      </c>
      <c r="AG2054" s="1" t="s">
        <v>15920</v>
      </c>
    </row>
    <row r="2055" spans="1:33" ht="378" x14ac:dyDescent="0.15">
      <c r="A2055" s="1">
        <f t="shared" si="32"/>
        <v>2054</v>
      </c>
      <c r="B2055" s="1">
        <v>2</v>
      </c>
      <c r="C2055" s="1">
        <v>1</v>
      </c>
      <c r="D2055" s="1">
        <v>0</v>
      </c>
      <c r="E2055" s="1">
        <v>0</v>
      </c>
      <c r="F2055" s="1">
        <v>1</v>
      </c>
      <c r="G2055" s="1">
        <v>1</v>
      </c>
      <c r="H2055" s="1">
        <v>1</v>
      </c>
      <c r="I2055" s="1">
        <v>2</v>
      </c>
      <c r="J2055" s="1">
        <v>0</v>
      </c>
      <c r="K2055" s="1">
        <v>0</v>
      </c>
      <c r="L2055" s="1">
        <v>1</v>
      </c>
      <c r="M2055" s="1">
        <v>0</v>
      </c>
      <c r="N2055" s="1">
        <v>0</v>
      </c>
      <c r="O2055" s="1">
        <v>1</v>
      </c>
      <c r="P2055" s="1">
        <v>1</v>
      </c>
      <c r="Q2055" s="1">
        <v>0</v>
      </c>
      <c r="R2055" s="1">
        <v>2</v>
      </c>
      <c r="S2055" s="1">
        <v>1</v>
      </c>
      <c r="T2055" s="1">
        <v>1</v>
      </c>
      <c r="U2055" s="1">
        <v>1</v>
      </c>
      <c r="V2055" s="1">
        <v>2</v>
      </c>
      <c r="W2055" s="1">
        <v>1</v>
      </c>
      <c r="X2055" s="1">
        <v>0</v>
      </c>
      <c r="Y2055" s="1">
        <v>1</v>
      </c>
      <c r="Z2055" s="1" t="s">
        <v>15921</v>
      </c>
      <c r="AA2055" s="1" t="s">
        <v>15922</v>
      </c>
      <c r="AB2055" s="1" t="s">
        <v>15923</v>
      </c>
      <c r="AC2055" s="1" t="s">
        <v>15924</v>
      </c>
      <c r="AD2055" s="1" t="s">
        <v>15925</v>
      </c>
      <c r="AE2055" s="1" t="s">
        <v>15926</v>
      </c>
      <c r="AF2055" s="1" t="s">
        <v>15927</v>
      </c>
      <c r="AG2055" s="1" t="s">
        <v>15928</v>
      </c>
    </row>
    <row r="2056" spans="1:33" ht="391.5" x14ac:dyDescent="0.15">
      <c r="A2056" s="1">
        <f t="shared" si="32"/>
        <v>2055</v>
      </c>
      <c r="B2056" s="1">
        <v>1</v>
      </c>
      <c r="C2056" s="1">
        <v>0</v>
      </c>
      <c r="D2056" s="1">
        <v>3</v>
      </c>
      <c r="E2056" s="1">
        <v>1</v>
      </c>
      <c r="F2056" s="1">
        <v>0</v>
      </c>
      <c r="G2056" s="1">
        <v>2</v>
      </c>
      <c r="H2056" s="1">
        <v>0</v>
      </c>
      <c r="I2056" s="1">
        <v>1</v>
      </c>
      <c r="J2056" s="1">
        <v>2</v>
      </c>
      <c r="K2056" s="1">
        <v>1</v>
      </c>
      <c r="L2056" s="1">
        <v>1</v>
      </c>
      <c r="M2056" s="1">
        <v>0</v>
      </c>
      <c r="N2056" s="1">
        <v>2</v>
      </c>
      <c r="O2056" s="1">
        <v>1</v>
      </c>
      <c r="P2056" s="1">
        <v>1</v>
      </c>
      <c r="Q2056" s="1">
        <v>0</v>
      </c>
      <c r="R2056" s="1">
        <v>2</v>
      </c>
      <c r="S2056" s="1">
        <v>1</v>
      </c>
      <c r="T2056" s="1">
        <v>2</v>
      </c>
      <c r="U2056" s="1">
        <v>2</v>
      </c>
      <c r="V2056" s="1">
        <v>0</v>
      </c>
      <c r="W2056" s="1">
        <v>1</v>
      </c>
      <c r="X2056" s="1">
        <v>1</v>
      </c>
      <c r="Y2056" s="1">
        <v>2</v>
      </c>
      <c r="Z2056" s="1" t="s">
        <v>15929</v>
      </c>
      <c r="AA2056" s="1" t="s">
        <v>15930</v>
      </c>
      <c r="AB2056" s="1" t="s">
        <v>15931</v>
      </c>
      <c r="AC2056" s="1" t="s">
        <v>15932</v>
      </c>
      <c r="AD2056" s="1" t="s">
        <v>15933</v>
      </c>
      <c r="AE2056" s="1" t="s">
        <v>15934</v>
      </c>
      <c r="AF2056" s="1" t="s">
        <v>15935</v>
      </c>
      <c r="AG2056" s="1" t="s">
        <v>15936</v>
      </c>
    </row>
    <row r="2057" spans="1:33" ht="324" x14ac:dyDescent="0.15">
      <c r="A2057" s="1">
        <f t="shared" si="32"/>
        <v>2056</v>
      </c>
      <c r="B2057" s="1">
        <v>0</v>
      </c>
      <c r="C2057" s="1">
        <v>0</v>
      </c>
      <c r="D2057" s="1">
        <v>0</v>
      </c>
      <c r="E2057" s="1">
        <v>0</v>
      </c>
      <c r="F2057" s="1">
        <v>0</v>
      </c>
      <c r="G2057" s="1">
        <v>0</v>
      </c>
      <c r="H2057" s="1">
        <v>1</v>
      </c>
      <c r="I2057" s="1">
        <v>0</v>
      </c>
      <c r="J2057" s="1">
        <v>1</v>
      </c>
      <c r="K2057" s="1">
        <v>0</v>
      </c>
      <c r="L2057" s="1">
        <v>0</v>
      </c>
      <c r="M2057" s="1">
        <v>0</v>
      </c>
      <c r="N2057" s="1">
        <v>0</v>
      </c>
      <c r="O2057" s="1">
        <v>1</v>
      </c>
      <c r="P2057" s="1">
        <v>0</v>
      </c>
      <c r="Q2057" s="1">
        <v>0</v>
      </c>
      <c r="R2057" s="1">
        <v>1</v>
      </c>
      <c r="S2057" s="1">
        <v>0</v>
      </c>
      <c r="T2057" s="1">
        <v>0</v>
      </c>
      <c r="U2057" s="1">
        <v>0</v>
      </c>
      <c r="V2057" s="1">
        <v>0</v>
      </c>
      <c r="W2057" s="1">
        <v>0</v>
      </c>
      <c r="X2057" s="1">
        <v>0</v>
      </c>
      <c r="Y2057" s="1">
        <v>0</v>
      </c>
      <c r="Z2057" s="1" t="s">
        <v>15937</v>
      </c>
      <c r="AA2057" s="1" t="s">
        <v>15938</v>
      </c>
      <c r="AB2057" s="1" t="s">
        <v>15939</v>
      </c>
      <c r="AC2057" s="1" t="s">
        <v>15940</v>
      </c>
      <c r="AD2057" s="1" t="s">
        <v>15941</v>
      </c>
      <c r="AE2057" s="1" t="s">
        <v>15942</v>
      </c>
      <c r="AF2057" s="1" t="s">
        <v>15943</v>
      </c>
      <c r="AG2057" s="1" t="s">
        <v>15944</v>
      </c>
    </row>
    <row r="2058" spans="1:33" ht="189" x14ac:dyDescent="0.15">
      <c r="A2058" s="1">
        <f t="shared" si="32"/>
        <v>2057</v>
      </c>
      <c r="B2058" s="1">
        <v>0</v>
      </c>
      <c r="C2058" s="1">
        <v>0</v>
      </c>
      <c r="D2058" s="1">
        <v>0</v>
      </c>
      <c r="E2058" s="1">
        <v>0</v>
      </c>
      <c r="F2058" s="1">
        <v>0</v>
      </c>
      <c r="G2058" s="1">
        <v>0</v>
      </c>
      <c r="H2058" s="1">
        <v>1</v>
      </c>
      <c r="I2058" s="1">
        <v>0</v>
      </c>
      <c r="J2058" s="1">
        <v>0</v>
      </c>
      <c r="K2058" s="1">
        <v>0</v>
      </c>
      <c r="L2058" s="1">
        <v>0</v>
      </c>
      <c r="M2058" s="1">
        <v>0</v>
      </c>
      <c r="N2058" s="1">
        <v>0</v>
      </c>
      <c r="O2058" s="1">
        <v>0</v>
      </c>
      <c r="P2058" s="1">
        <v>0</v>
      </c>
      <c r="Q2058" s="1">
        <v>0</v>
      </c>
      <c r="R2058" s="1">
        <v>2</v>
      </c>
      <c r="S2058" s="1">
        <v>0</v>
      </c>
      <c r="T2058" s="1">
        <v>1</v>
      </c>
      <c r="U2058" s="1">
        <v>0</v>
      </c>
      <c r="V2058" s="1">
        <v>0</v>
      </c>
      <c r="W2058" s="1">
        <v>0</v>
      </c>
      <c r="X2058" s="1">
        <v>1</v>
      </c>
      <c r="Y2058" s="1">
        <v>0</v>
      </c>
      <c r="Z2058" s="1" t="s">
        <v>15945</v>
      </c>
      <c r="AA2058" s="1" t="s">
        <v>15946</v>
      </c>
      <c r="AB2058" s="1" t="s">
        <v>15947</v>
      </c>
      <c r="AC2058" s="1" t="s">
        <v>15948</v>
      </c>
      <c r="AD2058" s="1" t="s">
        <v>15949</v>
      </c>
      <c r="AE2058" s="1" t="s">
        <v>15950</v>
      </c>
      <c r="AF2058" s="1" t="s">
        <v>15951</v>
      </c>
      <c r="AG2058" s="1" t="s">
        <v>15952</v>
      </c>
    </row>
    <row r="2059" spans="1:33" ht="148.5" x14ac:dyDescent="0.15">
      <c r="A2059" s="1">
        <f t="shared" si="32"/>
        <v>2058</v>
      </c>
      <c r="B2059" s="1">
        <v>1</v>
      </c>
      <c r="C2059" s="1">
        <v>2</v>
      </c>
      <c r="D2059" s="1">
        <v>3</v>
      </c>
      <c r="E2059" s="1">
        <v>1</v>
      </c>
      <c r="F2059" s="1">
        <v>2</v>
      </c>
      <c r="G2059" s="1">
        <v>3</v>
      </c>
      <c r="H2059" s="1">
        <v>2</v>
      </c>
      <c r="I2059" s="1">
        <v>3</v>
      </c>
      <c r="J2059" s="1">
        <v>2</v>
      </c>
      <c r="K2059" s="1">
        <v>1</v>
      </c>
      <c r="L2059" s="1">
        <v>2</v>
      </c>
      <c r="M2059" s="1">
        <v>3</v>
      </c>
      <c r="N2059" s="1">
        <v>2</v>
      </c>
      <c r="O2059" s="1">
        <v>1</v>
      </c>
      <c r="P2059" s="1">
        <v>0</v>
      </c>
      <c r="Q2059" s="1">
        <v>2</v>
      </c>
      <c r="R2059" s="1">
        <v>3</v>
      </c>
      <c r="S2059" s="1">
        <v>2</v>
      </c>
      <c r="T2059" s="1">
        <v>1</v>
      </c>
      <c r="U2059" s="1">
        <v>2</v>
      </c>
      <c r="V2059" s="1">
        <v>1</v>
      </c>
      <c r="W2059" s="1">
        <v>1</v>
      </c>
      <c r="X2059" s="1">
        <v>3</v>
      </c>
      <c r="Y2059" s="1">
        <v>3</v>
      </c>
      <c r="Z2059" s="1" t="s">
        <v>15953</v>
      </c>
      <c r="AA2059" s="1" t="s">
        <v>15954</v>
      </c>
      <c r="AB2059" s="1" t="s">
        <v>15955</v>
      </c>
      <c r="AC2059" s="1" t="s">
        <v>15956</v>
      </c>
      <c r="AD2059" s="1" t="s">
        <v>15957</v>
      </c>
      <c r="AE2059" s="1" t="s">
        <v>15958</v>
      </c>
      <c r="AF2059" s="1" t="s">
        <v>15959</v>
      </c>
      <c r="AG2059" s="1" t="s">
        <v>15960</v>
      </c>
    </row>
    <row r="2060" spans="1:33" ht="409.5" x14ac:dyDescent="0.15">
      <c r="A2060" s="1">
        <f t="shared" si="32"/>
        <v>2059</v>
      </c>
      <c r="B2060" s="1">
        <v>2</v>
      </c>
      <c r="C2060" s="1">
        <v>1</v>
      </c>
      <c r="D2060" s="1">
        <v>3</v>
      </c>
      <c r="E2060" s="1">
        <v>1</v>
      </c>
      <c r="F2060" s="1">
        <v>1</v>
      </c>
      <c r="G2060" s="1">
        <v>2</v>
      </c>
      <c r="H2060" s="1">
        <v>3</v>
      </c>
      <c r="I2060" s="1">
        <v>1</v>
      </c>
      <c r="J2060" s="1">
        <v>2</v>
      </c>
      <c r="K2060" s="1">
        <v>1</v>
      </c>
      <c r="L2060" s="1">
        <v>0</v>
      </c>
      <c r="M2060" s="1">
        <v>2</v>
      </c>
      <c r="N2060" s="1">
        <v>2</v>
      </c>
      <c r="O2060" s="1">
        <v>4</v>
      </c>
      <c r="P2060" s="1">
        <v>2</v>
      </c>
      <c r="Q2060" s="1">
        <v>1</v>
      </c>
      <c r="R2060" s="1">
        <v>2</v>
      </c>
      <c r="S2060" s="1">
        <v>3</v>
      </c>
      <c r="T2060" s="1">
        <v>1</v>
      </c>
      <c r="U2060" s="1">
        <v>0</v>
      </c>
      <c r="V2060" s="1">
        <v>2</v>
      </c>
      <c r="W2060" s="1">
        <v>1</v>
      </c>
      <c r="X2060" s="1">
        <v>1</v>
      </c>
      <c r="Y2060" s="1">
        <v>3</v>
      </c>
      <c r="Z2060" s="1" t="s">
        <v>15961</v>
      </c>
      <c r="AA2060" s="1" t="s">
        <v>15962</v>
      </c>
      <c r="AB2060" s="1" t="s">
        <v>15963</v>
      </c>
      <c r="AC2060" s="1" t="s">
        <v>15964</v>
      </c>
      <c r="AD2060" s="1" t="s">
        <v>15965</v>
      </c>
      <c r="AE2060" s="1" t="s">
        <v>15966</v>
      </c>
      <c r="AF2060" s="1" t="s">
        <v>15967</v>
      </c>
      <c r="AG2060" s="1" t="s">
        <v>15968</v>
      </c>
    </row>
    <row r="2061" spans="1:33" ht="148.5" x14ac:dyDescent="0.15">
      <c r="A2061" s="1">
        <f t="shared" si="32"/>
        <v>2060</v>
      </c>
      <c r="B2061" s="1">
        <v>2</v>
      </c>
      <c r="C2061" s="1">
        <v>1</v>
      </c>
      <c r="D2061" s="1">
        <v>1</v>
      </c>
      <c r="E2061" s="1">
        <v>1</v>
      </c>
      <c r="F2061" s="1">
        <v>1</v>
      </c>
      <c r="G2061" s="1">
        <v>1</v>
      </c>
      <c r="H2061" s="1">
        <v>2</v>
      </c>
      <c r="I2061" s="1">
        <v>1</v>
      </c>
      <c r="J2061" s="1">
        <v>0</v>
      </c>
      <c r="K2061" s="1">
        <v>0</v>
      </c>
      <c r="L2061" s="1">
        <v>1</v>
      </c>
      <c r="M2061" s="1">
        <v>0</v>
      </c>
      <c r="N2061" s="1">
        <v>0</v>
      </c>
      <c r="O2061" s="1">
        <v>1</v>
      </c>
      <c r="P2061" s="1">
        <v>0</v>
      </c>
      <c r="Q2061" s="1">
        <v>1</v>
      </c>
      <c r="R2061" s="1">
        <v>0</v>
      </c>
      <c r="S2061" s="1">
        <v>2</v>
      </c>
      <c r="T2061" s="1">
        <v>0</v>
      </c>
      <c r="U2061" s="1">
        <v>0</v>
      </c>
      <c r="V2061" s="1">
        <v>0</v>
      </c>
      <c r="W2061" s="1">
        <v>0</v>
      </c>
      <c r="X2061" s="1">
        <v>1</v>
      </c>
      <c r="Y2061" s="1">
        <v>0</v>
      </c>
      <c r="Z2061" s="1" t="s">
        <v>15969</v>
      </c>
      <c r="AA2061" s="1" t="s">
        <v>15970</v>
      </c>
      <c r="AB2061" s="1" t="s">
        <v>15971</v>
      </c>
      <c r="AC2061" s="1" t="s">
        <v>15972</v>
      </c>
      <c r="AD2061" s="1" t="s">
        <v>15973</v>
      </c>
      <c r="AE2061" s="1" t="s">
        <v>15974</v>
      </c>
      <c r="AF2061" s="1" t="s">
        <v>15975</v>
      </c>
      <c r="AG2061" s="1" t="s">
        <v>15976</v>
      </c>
    </row>
    <row r="2062" spans="1:33" ht="108" x14ac:dyDescent="0.15">
      <c r="A2062" s="1">
        <f t="shared" si="32"/>
        <v>2061</v>
      </c>
      <c r="B2062" s="1">
        <v>1</v>
      </c>
      <c r="C2062" s="1">
        <v>2</v>
      </c>
      <c r="D2062" s="1">
        <v>0</v>
      </c>
      <c r="E2062" s="1">
        <v>0</v>
      </c>
      <c r="F2062" s="1">
        <v>0</v>
      </c>
      <c r="G2062" s="1">
        <v>0</v>
      </c>
      <c r="H2062" s="1">
        <v>2</v>
      </c>
      <c r="I2062" s="1">
        <v>3</v>
      </c>
      <c r="J2062" s="1">
        <v>0</v>
      </c>
      <c r="K2062" s="1">
        <v>0</v>
      </c>
      <c r="L2062" s="1">
        <v>0</v>
      </c>
      <c r="M2062" s="1">
        <v>0</v>
      </c>
      <c r="N2062" s="1">
        <v>0</v>
      </c>
      <c r="O2062" s="1">
        <v>0</v>
      </c>
      <c r="P2062" s="1">
        <v>0</v>
      </c>
      <c r="Q2062" s="1">
        <v>0</v>
      </c>
      <c r="R2062" s="1">
        <v>0</v>
      </c>
      <c r="S2062" s="1">
        <v>0</v>
      </c>
      <c r="T2062" s="1">
        <v>0</v>
      </c>
      <c r="U2062" s="1">
        <v>0</v>
      </c>
      <c r="V2062" s="1">
        <v>0</v>
      </c>
      <c r="W2062" s="1">
        <v>0</v>
      </c>
      <c r="X2062" s="1">
        <v>3</v>
      </c>
      <c r="Y2062" s="1">
        <v>0</v>
      </c>
      <c r="Z2062" s="1" t="s">
        <v>15977</v>
      </c>
      <c r="AA2062" s="1" t="s">
        <v>15978</v>
      </c>
      <c r="AB2062" s="1" t="s">
        <v>15979</v>
      </c>
      <c r="AC2062" s="1" t="s">
        <v>15980</v>
      </c>
      <c r="AD2062" s="1" t="s">
        <v>15981</v>
      </c>
      <c r="AE2062" s="1" t="s">
        <v>15982</v>
      </c>
      <c r="AF2062" s="1" t="s">
        <v>15983</v>
      </c>
      <c r="AG2062" s="1" t="s">
        <v>15984</v>
      </c>
    </row>
    <row r="2063" spans="1:33" ht="409.5" x14ac:dyDescent="0.15">
      <c r="A2063" s="1">
        <f t="shared" si="32"/>
        <v>2062</v>
      </c>
      <c r="B2063" s="1">
        <v>0</v>
      </c>
      <c r="C2063" s="1">
        <v>0</v>
      </c>
      <c r="D2063" s="1">
        <v>0</v>
      </c>
      <c r="E2063" s="1">
        <v>0</v>
      </c>
      <c r="F2063" s="1">
        <v>0</v>
      </c>
      <c r="G2063" s="1">
        <v>0</v>
      </c>
      <c r="H2063" s="1">
        <v>1</v>
      </c>
      <c r="I2063" s="1">
        <v>0</v>
      </c>
      <c r="J2063" s="1">
        <v>1</v>
      </c>
      <c r="K2063" s="1">
        <v>0</v>
      </c>
      <c r="L2063" s="1">
        <v>0</v>
      </c>
      <c r="M2063" s="1">
        <v>1</v>
      </c>
      <c r="N2063" s="1">
        <v>2</v>
      </c>
      <c r="O2063" s="1">
        <v>0</v>
      </c>
      <c r="P2063" s="1">
        <v>0</v>
      </c>
      <c r="Q2063" s="1">
        <v>0</v>
      </c>
      <c r="R2063" s="1">
        <v>0</v>
      </c>
      <c r="S2063" s="1">
        <v>0</v>
      </c>
      <c r="T2063" s="1">
        <v>0</v>
      </c>
      <c r="U2063" s="1">
        <v>0</v>
      </c>
      <c r="V2063" s="1">
        <v>0</v>
      </c>
      <c r="W2063" s="1">
        <v>0</v>
      </c>
      <c r="X2063" s="1">
        <v>0</v>
      </c>
      <c r="Y2063" s="1">
        <v>0</v>
      </c>
      <c r="Z2063" s="1" t="s">
        <v>15985</v>
      </c>
      <c r="AA2063" s="1" t="s">
        <v>15986</v>
      </c>
      <c r="AB2063" s="1" t="s">
        <v>15987</v>
      </c>
      <c r="AC2063" s="1" t="s">
        <v>15988</v>
      </c>
      <c r="AD2063" s="1" t="s">
        <v>15989</v>
      </c>
      <c r="AE2063" s="1" t="s">
        <v>15990</v>
      </c>
      <c r="AF2063" s="1" t="s">
        <v>15991</v>
      </c>
      <c r="AG2063" s="1" t="s">
        <v>15992</v>
      </c>
    </row>
    <row r="2064" spans="1:33" ht="162" x14ac:dyDescent="0.15">
      <c r="A2064" s="1">
        <f t="shared" si="32"/>
        <v>2063</v>
      </c>
      <c r="B2064" s="1">
        <v>1</v>
      </c>
      <c r="C2064" s="1">
        <v>2</v>
      </c>
      <c r="D2064" s="1">
        <v>2</v>
      </c>
      <c r="E2064" s="1">
        <v>0</v>
      </c>
      <c r="F2064" s="1">
        <v>0</v>
      </c>
      <c r="G2064" s="1">
        <v>2</v>
      </c>
      <c r="H2064" s="1">
        <v>1</v>
      </c>
      <c r="I2064" s="1">
        <v>0</v>
      </c>
      <c r="J2064" s="1">
        <v>1</v>
      </c>
      <c r="K2064" s="1">
        <v>0</v>
      </c>
      <c r="L2064" s="1">
        <v>2</v>
      </c>
      <c r="M2064" s="1">
        <v>1</v>
      </c>
      <c r="N2064" s="1">
        <v>0</v>
      </c>
      <c r="O2064" s="1">
        <v>2</v>
      </c>
      <c r="P2064" s="1">
        <v>0</v>
      </c>
      <c r="Q2064" s="1">
        <v>2</v>
      </c>
      <c r="R2064" s="1">
        <v>0</v>
      </c>
      <c r="S2064" s="1">
        <v>1</v>
      </c>
      <c r="T2064" s="1">
        <v>0</v>
      </c>
      <c r="U2064" s="1">
        <v>0</v>
      </c>
      <c r="V2064" s="1">
        <v>0</v>
      </c>
      <c r="W2064" s="1">
        <v>2</v>
      </c>
      <c r="X2064" s="1">
        <v>1</v>
      </c>
      <c r="Y2064" s="1">
        <v>1</v>
      </c>
      <c r="Z2064" s="1" t="s">
        <v>15993</v>
      </c>
      <c r="AA2064" s="1" t="s">
        <v>15994</v>
      </c>
      <c r="AB2064" s="1" t="s">
        <v>15995</v>
      </c>
      <c r="AC2064" s="1" t="s">
        <v>15996</v>
      </c>
      <c r="AD2064" s="1" t="s">
        <v>15997</v>
      </c>
      <c r="AE2064" s="1" t="s">
        <v>15998</v>
      </c>
      <c r="AF2064" s="1" t="s">
        <v>15999</v>
      </c>
      <c r="AG2064" s="1" t="s">
        <v>16000</v>
      </c>
    </row>
    <row r="2065" spans="1:33" ht="243" x14ac:dyDescent="0.15">
      <c r="A2065" s="1">
        <f t="shared" si="32"/>
        <v>2064</v>
      </c>
      <c r="B2065" s="1">
        <v>0</v>
      </c>
      <c r="C2065" s="1">
        <v>0</v>
      </c>
      <c r="D2065" s="1">
        <v>0</v>
      </c>
      <c r="E2065" s="1">
        <v>0</v>
      </c>
      <c r="F2065" s="1">
        <v>0</v>
      </c>
      <c r="G2065" s="1">
        <v>0</v>
      </c>
      <c r="H2065" s="1">
        <v>0</v>
      </c>
      <c r="I2065" s="1">
        <v>0</v>
      </c>
      <c r="J2065" s="1">
        <v>0</v>
      </c>
      <c r="K2065" s="1">
        <v>0</v>
      </c>
      <c r="L2065" s="1">
        <v>0</v>
      </c>
      <c r="M2065" s="1">
        <v>0</v>
      </c>
      <c r="N2065" s="1">
        <v>0</v>
      </c>
      <c r="O2065" s="1">
        <v>0</v>
      </c>
      <c r="P2065" s="1">
        <v>0</v>
      </c>
      <c r="Q2065" s="1">
        <v>0</v>
      </c>
      <c r="R2065" s="1">
        <v>0</v>
      </c>
      <c r="S2065" s="1">
        <v>0</v>
      </c>
      <c r="T2065" s="1">
        <v>0</v>
      </c>
      <c r="U2065" s="1">
        <v>0</v>
      </c>
      <c r="V2065" s="1">
        <v>0</v>
      </c>
      <c r="W2065" s="1">
        <v>0</v>
      </c>
      <c r="X2065" s="1">
        <v>0</v>
      </c>
      <c r="Y2065" s="1">
        <v>0</v>
      </c>
      <c r="Z2065" s="1" t="s">
        <v>16001</v>
      </c>
      <c r="AA2065" s="1" t="s">
        <v>16002</v>
      </c>
      <c r="AB2065" s="1" t="s">
        <v>16003</v>
      </c>
      <c r="AC2065" s="1" t="s">
        <v>16004</v>
      </c>
      <c r="AD2065" s="1" t="s">
        <v>16005</v>
      </c>
      <c r="AE2065" s="1" t="s">
        <v>16006</v>
      </c>
      <c r="AF2065" s="1" t="s">
        <v>16007</v>
      </c>
      <c r="AG2065" s="1" t="s">
        <v>16008</v>
      </c>
    </row>
    <row r="2066" spans="1:33" ht="283.5" x14ac:dyDescent="0.15">
      <c r="A2066" s="1">
        <f t="shared" si="32"/>
        <v>2065</v>
      </c>
      <c r="B2066" s="1">
        <v>1</v>
      </c>
      <c r="C2066" s="1">
        <v>2</v>
      </c>
      <c r="D2066" s="1">
        <v>0</v>
      </c>
      <c r="E2066" s="1">
        <v>0</v>
      </c>
      <c r="F2066" s="1">
        <v>1</v>
      </c>
      <c r="G2066" s="1">
        <v>0</v>
      </c>
      <c r="H2066" s="1">
        <v>2</v>
      </c>
      <c r="I2066" s="1">
        <v>0</v>
      </c>
      <c r="J2066" s="1">
        <v>2</v>
      </c>
      <c r="K2066" s="1">
        <v>0</v>
      </c>
      <c r="L2066" s="1">
        <v>0</v>
      </c>
      <c r="M2066" s="1">
        <v>0</v>
      </c>
      <c r="N2066" s="1">
        <v>0</v>
      </c>
      <c r="O2066" s="1">
        <v>1</v>
      </c>
      <c r="P2066" s="1">
        <v>0</v>
      </c>
      <c r="Q2066" s="1">
        <v>0</v>
      </c>
      <c r="R2066" s="1">
        <v>2</v>
      </c>
      <c r="S2066" s="1">
        <v>0</v>
      </c>
      <c r="T2066" s="1">
        <v>0</v>
      </c>
      <c r="U2066" s="1">
        <v>0</v>
      </c>
      <c r="V2066" s="1">
        <v>1</v>
      </c>
      <c r="W2066" s="1">
        <v>0</v>
      </c>
      <c r="X2066" s="1">
        <v>1</v>
      </c>
      <c r="Y2066" s="1">
        <v>0</v>
      </c>
      <c r="Z2066" s="1" t="s">
        <v>16009</v>
      </c>
      <c r="AA2066" s="1" t="s">
        <v>16010</v>
      </c>
      <c r="AB2066" s="1" t="s">
        <v>16011</v>
      </c>
      <c r="AC2066" s="1" t="s">
        <v>16012</v>
      </c>
      <c r="AD2066" s="1" t="s">
        <v>16013</v>
      </c>
      <c r="AE2066" s="1" t="s">
        <v>16014</v>
      </c>
      <c r="AF2066" s="1" t="s">
        <v>16015</v>
      </c>
      <c r="AG2066" s="1" t="s">
        <v>16016</v>
      </c>
    </row>
    <row r="2067" spans="1:33" ht="243" x14ac:dyDescent="0.15">
      <c r="A2067" s="1">
        <f t="shared" si="32"/>
        <v>2066</v>
      </c>
      <c r="B2067" s="1">
        <v>2</v>
      </c>
      <c r="C2067" s="1">
        <v>0</v>
      </c>
      <c r="D2067" s="1">
        <v>2</v>
      </c>
      <c r="E2067" s="1">
        <v>0</v>
      </c>
      <c r="F2067" s="1">
        <v>0</v>
      </c>
      <c r="G2067" s="1">
        <v>0</v>
      </c>
      <c r="H2067" s="1">
        <v>2</v>
      </c>
      <c r="I2067" s="1">
        <v>1</v>
      </c>
      <c r="J2067" s="1">
        <v>1</v>
      </c>
      <c r="K2067" s="1">
        <v>3</v>
      </c>
      <c r="L2067" s="1">
        <v>1</v>
      </c>
      <c r="M2067" s="1">
        <v>1</v>
      </c>
      <c r="N2067" s="1">
        <v>2</v>
      </c>
      <c r="O2067" s="1">
        <v>1</v>
      </c>
      <c r="P2067" s="1">
        <v>1</v>
      </c>
      <c r="Q2067" s="1">
        <v>3</v>
      </c>
      <c r="R2067" s="1">
        <v>1</v>
      </c>
      <c r="S2067" s="1">
        <v>2</v>
      </c>
      <c r="T2067" s="1">
        <v>1</v>
      </c>
      <c r="U2067" s="1">
        <v>0</v>
      </c>
      <c r="V2067" s="1">
        <v>1</v>
      </c>
      <c r="W2067" s="1">
        <v>2</v>
      </c>
      <c r="X2067" s="1">
        <v>1</v>
      </c>
      <c r="Y2067" s="1">
        <v>3</v>
      </c>
      <c r="Z2067" s="1" t="s">
        <v>16017</v>
      </c>
      <c r="AA2067" s="1" t="s">
        <v>16018</v>
      </c>
      <c r="AB2067" s="1" t="s">
        <v>16019</v>
      </c>
      <c r="AC2067" s="1" t="s">
        <v>16020</v>
      </c>
      <c r="AD2067" s="1" t="s">
        <v>16021</v>
      </c>
      <c r="AE2067" s="1" t="s">
        <v>16022</v>
      </c>
      <c r="AF2067" s="1" t="s">
        <v>16023</v>
      </c>
      <c r="AG2067" s="1" t="s">
        <v>16024</v>
      </c>
    </row>
    <row r="2068" spans="1:33" ht="337.5" x14ac:dyDescent="0.15">
      <c r="A2068" s="1">
        <f t="shared" si="32"/>
        <v>2067</v>
      </c>
      <c r="B2068" s="1">
        <v>1</v>
      </c>
      <c r="C2068" s="1">
        <v>2</v>
      </c>
      <c r="D2068" s="1">
        <v>0</v>
      </c>
      <c r="E2068" s="1">
        <v>1</v>
      </c>
      <c r="F2068" s="1">
        <v>0</v>
      </c>
      <c r="G2068" s="1">
        <v>0</v>
      </c>
      <c r="H2068" s="1">
        <v>2</v>
      </c>
      <c r="I2068" s="1">
        <v>2</v>
      </c>
      <c r="J2068" s="1">
        <v>1</v>
      </c>
      <c r="K2068" s="1">
        <v>1</v>
      </c>
      <c r="L2068" s="1">
        <v>0</v>
      </c>
      <c r="M2068" s="1">
        <v>1</v>
      </c>
      <c r="N2068" s="1">
        <v>2</v>
      </c>
      <c r="O2068" s="1">
        <v>1</v>
      </c>
      <c r="P2068" s="1">
        <v>0</v>
      </c>
      <c r="Q2068" s="1">
        <v>2</v>
      </c>
      <c r="R2068" s="1">
        <v>1</v>
      </c>
      <c r="S2068" s="1">
        <v>0</v>
      </c>
      <c r="T2068" s="1">
        <v>0</v>
      </c>
      <c r="U2068" s="1">
        <v>1</v>
      </c>
      <c r="V2068" s="1">
        <v>1</v>
      </c>
      <c r="W2068" s="1">
        <v>0</v>
      </c>
      <c r="X2068" s="1">
        <v>2</v>
      </c>
      <c r="Y2068" s="1">
        <v>1</v>
      </c>
      <c r="Z2068" s="1" t="s">
        <v>16025</v>
      </c>
      <c r="AA2068" s="1" t="s">
        <v>16026</v>
      </c>
      <c r="AB2068" s="1" t="s">
        <v>16027</v>
      </c>
      <c r="AC2068" s="1" t="s">
        <v>16028</v>
      </c>
      <c r="AD2068" s="1" t="s">
        <v>16029</v>
      </c>
      <c r="AE2068" s="1" t="s">
        <v>16030</v>
      </c>
      <c r="AF2068" s="1" t="s">
        <v>16031</v>
      </c>
      <c r="AG2068" s="1" t="s">
        <v>16032</v>
      </c>
    </row>
    <row r="2069" spans="1:33" ht="189" x14ac:dyDescent="0.15">
      <c r="A2069" s="1">
        <f t="shared" si="32"/>
        <v>2068</v>
      </c>
      <c r="B2069" s="1">
        <v>1</v>
      </c>
      <c r="C2069" s="1">
        <v>0</v>
      </c>
      <c r="D2069" s="1">
        <v>0</v>
      </c>
      <c r="E2069" s="1">
        <v>1</v>
      </c>
      <c r="F2069" s="1">
        <v>0</v>
      </c>
      <c r="G2069" s="1">
        <v>0</v>
      </c>
      <c r="H2069" s="1">
        <v>2</v>
      </c>
      <c r="I2069" s="1">
        <v>0</v>
      </c>
      <c r="J2069" s="1">
        <v>1</v>
      </c>
      <c r="K2069" s="1">
        <v>0</v>
      </c>
      <c r="L2069" s="1">
        <v>0</v>
      </c>
      <c r="M2069" s="1">
        <v>1</v>
      </c>
      <c r="N2069" s="1">
        <v>2</v>
      </c>
      <c r="O2069" s="1">
        <v>0</v>
      </c>
      <c r="P2069" s="1">
        <v>0</v>
      </c>
      <c r="Q2069" s="1">
        <v>0</v>
      </c>
      <c r="R2069" s="1">
        <v>2</v>
      </c>
      <c r="S2069" s="1">
        <v>0</v>
      </c>
      <c r="T2069" s="1">
        <v>0</v>
      </c>
      <c r="U2069" s="1">
        <v>1</v>
      </c>
      <c r="V2069" s="1">
        <v>2</v>
      </c>
      <c r="W2069" s="1">
        <v>0</v>
      </c>
      <c r="X2069" s="1">
        <v>0</v>
      </c>
      <c r="Y2069" s="1">
        <v>1</v>
      </c>
      <c r="Z2069" s="1" t="s">
        <v>16033</v>
      </c>
      <c r="AA2069" s="1" t="s">
        <v>16034</v>
      </c>
      <c r="AB2069" s="1" t="s">
        <v>16035</v>
      </c>
      <c r="AC2069" s="1" t="s">
        <v>16036</v>
      </c>
      <c r="AD2069" s="1" t="s">
        <v>16037</v>
      </c>
      <c r="AE2069" s="1" t="s">
        <v>16038</v>
      </c>
      <c r="AF2069" s="1" t="s">
        <v>16039</v>
      </c>
      <c r="AG2069" s="1" t="s">
        <v>6901</v>
      </c>
    </row>
    <row r="2070" spans="1:33" ht="351" x14ac:dyDescent="0.15">
      <c r="A2070" s="1">
        <f t="shared" si="32"/>
        <v>2069</v>
      </c>
      <c r="B2070" s="1">
        <v>0</v>
      </c>
      <c r="C2070" s="1">
        <v>0</v>
      </c>
      <c r="D2070" s="1">
        <v>1</v>
      </c>
      <c r="E2070" s="1">
        <v>1</v>
      </c>
      <c r="F2070" s="1">
        <v>0</v>
      </c>
      <c r="G2070" s="1">
        <v>0</v>
      </c>
      <c r="H2070" s="1">
        <v>1</v>
      </c>
      <c r="I2070" s="1">
        <v>0</v>
      </c>
      <c r="J2070" s="1">
        <v>0</v>
      </c>
      <c r="K2070" s="1">
        <v>1</v>
      </c>
      <c r="L2070" s="1">
        <v>0</v>
      </c>
      <c r="M2070" s="1">
        <v>0</v>
      </c>
      <c r="N2070" s="1">
        <v>0</v>
      </c>
      <c r="O2070" s="1">
        <v>1</v>
      </c>
      <c r="P2070" s="1">
        <v>0</v>
      </c>
      <c r="Q2070" s="1">
        <v>0</v>
      </c>
      <c r="R2070" s="1">
        <v>1</v>
      </c>
      <c r="S2070" s="1">
        <v>0</v>
      </c>
      <c r="T2070" s="1">
        <v>1</v>
      </c>
      <c r="U2070" s="1">
        <v>1</v>
      </c>
      <c r="V2070" s="1">
        <v>0</v>
      </c>
      <c r="W2070" s="1">
        <v>0</v>
      </c>
      <c r="X2070" s="1">
        <v>0</v>
      </c>
      <c r="Y2070" s="1">
        <v>3</v>
      </c>
      <c r="Z2070" s="1" t="s">
        <v>16040</v>
      </c>
      <c r="AA2070" s="1" t="s">
        <v>16041</v>
      </c>
      <c r="AB2070" s="1" t="s">
        <v>16042</v>
      </c>
      <c r="AC2070" s="1" t="s">
        <v>16043</v>
      </c>
      <c r="AD2070" s="1" t="s">
        <v>16044</v>
      </c>
      <c r="AE2070" s="1" t="s">
        <v>16045</v>
      </c>
      <c r="AF2070" s="1" t="s">
        <v>16046</v>
      </c>
      <c r="AG2070" s="1" t="s">
        <v>16047</v>
      </c>
    </row>
    <row r="2071" spans="1:33" ht="351" x14ac:dyDescent="0.15">
      <c r="A2071" s="1">
        <f t="shared" si="32"/>
        <v>2070</v>
      </c>
      <c r="B2071" s="1">
        <v>0</v>
      </c>
      <c r="C2071" s="1">
        <v>0</v>
      </c>
      <c r="D2071" s="1">
        <v>0</v>
      </c>
      <c r="E2071" s="1">
        <v>0</v>
      </c>
      <c r="F2071" s="1">
        <v>0</v>
      </c>
      <c r="G2071" s="1">
        <v>0</v>
      </c>
      <c r="H2071" s="1">
        <v>1</v>
      </c>
      <c r="I2071" s="1">
        <v>0</v>
      </c>
      <c r="J2071" s="1">
        <v>1</v>
      </c>
      <c r="K2071" s="1">
        <v>0</v>
      </c>
      <c r="L2071" s="1">
        <v>0</v>
      </c>
      <c r="M2071" s="1">
        <v>0</v>
      </c>
      <c r="N2071" s="1">
        <v>1</v>
      </c>
      <c r="O2071" s="1">
        <v>0</v>
      </c>
      <c r="P2071" s="1">
        <v>0</v>
      </c>
      <c r="Q2071" s="1">
        <v>0</v>
      </c>
      <c r="R2071" s="1">
        <v>2</v>
      </c>
      <c r="S2071" s="1">
        <v>0</v>
      </c>
      <c r="T2071" s="1">
        <v>0</v>
      </c>
      <c r="U2071" s="1">
        <v>0</v>
      </c>
      <c r="V2071" s="1">
        <v>1</v>
      </c>
      <c r="W2071" s="1">
        <v>0</v>
      </c>
      <c r="X2071" s="1">
        <v>0</v>
      </c>
      <c r="Y2071" s="1">
        <v>1</v>
      </c>
      <c r="Z2071" s="1" t="s">
        <v>16048</v>
      </c>
      <c r="AA2071" s="1" t="s">
        <v>16049</v>
      </c>
      <c r="AB2071" s="1" t="s">
        <v>16050</v>
      </c>
      <c r="AC2071" s="1" t="s">
        <v>16051</v>
      </c>
      <c r="AD2071" s="1" t="s">
        <v>16052</v>
      </c>
      <c r="AE2071" s="1" t="s">
        <v>16053</v>
      </c>
      <c r="AF2071" s="1" t="s">
        <v>16054</v>
      </c>
      <c r="AG2071" s="1" t="s">
        <v>16055</v>
      </c>
    </row>
    <row r="2072" spans="1:33" ht="243" x14ac:dyDescent="0.15">
      <c r="A2072" s="1">
        <f t="shared" si="32"/>
        <v>2071</v>
      </c>
      <c r="B2072" s="1">
        <v>0</v>
      </c>
      <c r="C2072" s="1">
        <v>1</v>
      </c>
      <c r="D2072" s="1">
        <v>0</v>
      </c>
      <c r="E2072" s="1">
        <v>1</v>
      </c>
      <c r="F2072" s="1">
        <v>1</v>
      </c>
      <c r="G2072" s="1">
        <v>1</v>
      </c>
      <c r="H2072" s="1">
        <v>0</v>
      </c>
      <c r="I2072" s="1">
        <v>1</v>
      </c>
      <c r="J2072" s="1">
        <v>2</v>
      </c>
      <c r="K2072" s="1">
        <v>1</v>
      </c>
      <c r="L2072" s="1">
        <v>0</v>
      </c>
      <c r="M2072" s="1">
        <v>0</v>
      </c>
      <c r="N2072" s="1">
        <v>1</v>
      </c>
      <c r="O2072" s="1">
        <v>1</v>
      </c>
      <c r="P2072" s="1">
        <v>0</v>
      </c>
      <c r="Q2072" s="1">
        <v>1</v>
      </c>
      <c r="R2072" s="1">
        <v>0</v>
      </c>
      <c r="S2072" s="1">
        <v>0</v>
      </c>
      <c r="T2072" s="1">
        <v>1</v>
      </c>
      <c r="U2072" s="1">
        <v>0</v>
      </c>
      <c r="V2072" s="1">
        <v>0</v>
      </c>
      <c r="W2072" s="1">
        <v>0</v>
      </c>
      <c r="X2072" s="1">
        <v>1</v>
      </c>
      <c r="Y2072" s="1">
        <v>2</v>
      </c>
      <c r="Z2072" s="1" t="s">
        <v>16056</v>
      </c>
      <c r="AA2072" s="1" t="s">
        <v>16057</v>
      </c>
      <c r="AB2072" s="1" t="s">
        <v>16058</v>
      </c>
      <c r="AC2072" s="1" t="s">
        <v>16059</v>
      </c>
      <c r="AD2072" s="1" t="s">
        <v>16060</v>
      </c>
      <c r="AE2072" s="1" t="s">
        <v>16061</v>
      </c>
      <c r="AF2072" s="1" t="s">
        <v>16062</v>
      </c>
      <c r="AG2072" s="1" t="s">
        <v>16063</v>
      </c>
    </row>
    <row r="2073" spans="1:33" ht="409.5" x14ac:dyDescent="0.15">
      <c r="A2073" s="1">
        <f t="shared" si="32"/>
        <v>2072</v>
      </c>
      <c r="B2073" s="1">
        <v>1</v>
      </c>
      <c r="C2073" s="1">
        <v>1</v>
      </c>
      <c r="D2073" s="1">
        <v>1</v>
      </c>
      <c r="E2073" s="1">
        <v>1</v>
      </c>
      <c r="F2073" s="1">
        <v>1</v>
      </c>
      <c r="G2073" s="1">
        <v>1</v>
      </c>
      <c r="H2073" s="1">
        <v>1</v>
      </c>
      <c r="I2073" s="1">
        <v>1</v>
      </c>
      <c r="J2073" s="1">
        <v>1</v>
      </c>
      <c r="K2073" s="1">
        <v>1</v>
      </c>
      <c r="L2073" s="1">
        <v>1</v>
      </c>
      <c r="M2073" s="1">
        <v>1</v>
      </c>
      <c r="N2073" s="1">
        <v>1</v>
      </c>
      <c r="O2073" s="1">
        <v>1</v>
      </c>
      <c r="P2073" s="1">
        <v>1</v>
      </c>
      <c r="Q2073" s="1">
        <v>1</v>
      </c>
      <c r="R2073" s="1">
        <v>1</v>
      </c>
      <c r="S2073" s="1">
        <v>1</v>
      </c>
      <c r="T2073" s="1">
        <v>1</v>
      </c>
      <c r="U2073" s="1">
        <v>1</v>
      </c>
      <c r="V2073" s="1">
        <v>1</v>
      </c>
      <c r="W2073" s="1">
        <v>1</v>
      </c>
      <c r="X2073" s="1">
        <v>1</v>
      </c>
      <c r="Y2073" s="1">
        <v>1</v>
      </c>
      <c r="Z2073" s="1" t="s">
        <v>16064</v>
      </c>
      <c r="AA2073" s="1" t="s">
        <v>16065</v>
      </c>
      <c r="AB2073" s="1" t="s">
        <v>16066</v>
      </c>
      <c r="AC2073" s="1" t="s">
        <v>16067</v>
      </c>
      <c r="AD2073" s="1" t="s">
        <v>16068</v>
      </c>
      <c r="AE2073" s="1" t="s">
        <v>16069</v>
      </c>
      <c r="AF2073" s="1" t="s">
        <v>16070</v>
      </c>
      <c r="AG2073" s="1" t="s">
        <v>16071</v>
      </c>
    </row>
    <row r="2074" spans="1:33" ht="202.5" x14ac:dyDescent="0.15">
      <c r="A2074" s="1">
        <f t="shared" si="32"/>
        <v>2073</v>
      </c>
      <c r="B2074" s="1">
        <v>0</v>
      </c>
      <c r="C2074" s="1">
        <v>0</v>
      </c>
      <c r="D2074" s="1">
        <v>0</v>
      </c>
      <c r="E2074" s="1">
        <v>0</v>
      </c>
      <c r="F2074" s="1">
        <v>0</v>
      </c>
      <c r="G2074" s="1">
        <v>0</v>
      </c>
      <c r="H2074" s="1">
        <v>1</v>
      </c>
      <c r="I2074" s="1">
        <v>0</v>
      </c>
      <c r="J2074" s="1">
        <v>0</v>
      </c>
      <c r="K2074" s="1">
        <v>0</v>
      </c>
      <c r="L2074" s="1">
        <v>0</v>
      </c>
      <c r="M2074" s="1">
        <v>0</v>
      </c>
      <c r="N2074" s="1">
        <v>0</v>
      </c>
      <c r="O2074" s="1">
        <v>0</v>
      </c>
      <c r="P2074" s="1">
        <v>0</v>
      </c>
      <c r="Q2074" s="1">
        <v>1</v>
      </c>
      <c r="R2074" s="1">
        <v>0</v>
      </c>
      <c r="S2074" s="1">
        <v>0</v>
      </c>
      <c r="T2074" s="1">
        <v>0</v>
      </c>
      <c r="U2074" s="1">
        <v>0</v>
      </c>
      <c r="V2074" s="1">
        <v>0</v>
      </c>
      <c r="W2074" s="1">
        <v>0</v>
      </c>
      <c r="X2074" s="1">
        <v>0</v>
      </c>
      <c r="Y2074" s="1">
        <v>0</v>
      </c>
      <c r="Z2074" s="1" t="s">
        <v>16072</v>
      </c>
      <c r="AA2074" s="1" t="s">
        <v>16073</v>
      </c>
      <c r="AB2074" s="1" t="s">
        <v>16074</v>
      </c>
      <c r="AC2074" s="1" t="s">
        <v>16075</v>
      </c>
      <c r="AD2074" s="1" t="s">
        <v>16076</v>
      </c>
      <c r="AE2074" s="1" t="s">
        <v>16077</v>
      </c>
      <c r="AF2074" s="1" t="s">
        <v>16078</v>
      </c>
      <c r="AG2074" s="1" t="s">
        <v>16079</v>
      </c>
    </row>
    <row r="2075" spans="1:33" ht="121.5" x14ac:dyDescent="0.15">
      <c r="A2075" s="1">
        <f t="shared" si="32"/>
        <v>2074</v>
      </c>
      <c r="B2075" s="1">
        <v>1</v>
      </c>
      <c r="C2075" s="1">
        <v>2</v>
      </c>
      <c r="D2075" s="1">
        <v>1</v>
      </c>
      <c r="E2075" s="1">
        <v>0</v>
      </c>
      <c r="F2075" s="1">
        <v>1</v>
      </c>
      <c r="G2075" s="1">
        <v>2</v>
      </c>
      <c r="H2075" s="1">
        <v>1</v>
      </c>
      <c r="I2075" s="1">
        <v>2</v>
      </c>
      <c r="J2075" s="1">
        <v>2</v>
      </c>
      <c r="K2075" s="1">
        <v>0</v>
      </c>
      <c r="L2075" s="1">
        <v>1</v>
      </c>
      <c r="M2075" s="1">
        <v>0</v>
      </c>
      <c r="N2075" s="1">
        <v>1</v>
      </c>
      <c r="O2075" s="1">
        <v>0</v>
      </c>
      <c r="P2075" s="1">
        <v>0</v>
      </c>
      <c r="Q2075" s="1">
        <v>0</v>
      </c>
      <c r="R2075" s="1">
        <v>1</v>
      </c>
      <c r="S2075" s="1">
        <v>0</v>
      </c>
      <c r="T2075" s="1">
        <v>2</v>
      </c>
      <c r="U2075" s="1">
        <v>1</v>
      </c>
      <c r="V2075" s="1">
        <v>0</v>
      </c>
      <c r="W2075" s="1">
        <v>1</v>
      </c>
      <c r="X2075" s="1">
        <v>0</v>
      </c>
      <c r="Y2075" s="1">
        <v>0</v>
      </c>
      <c r="Z2075" s="1" t="s">
        <v>16080</v>
      </c>
      <c r="AA2075" s="1" t="s">
        <v>16081</v>
      </c>
      <c r="AB2075" s="1" t="s">
        <v>16082</v>
      </c>
      <c r="AC2075" s="1" t="s">
        <v>16083</v>
      </c>
      <c r="AD2075" s="1" t="s">
        <v>16084</v>
      </c>
      <c r="AE2075" s="1" t="s">
        <v>16085</v>
      </c>
      <c r="AF2075" s="1" t="s">
        <v>16086</v>
      </c>
      <c r="AG2075" s="1" t="s">
        <v>16087</v>
      </c>
    </row>
    <row r="2076" spans="1:33" ht="135" x14ac:dyDescent="0.15">
      <c r="A2076" s="1">
        <f t="shared" si="32"/>
        <v>2075</v>
      </c>
      <c r="B2076" s="1">
        <v>0</v>
      </c>
      <c r="C2076" s="1">
        <v>1</v>
      </c>
      <c r="D2076" s="1">
        <v>0</v>
      </c>
      <c r="E2076" s="1">
        <v>1</v>
      </c>
      <c r="F2076" s="1">
        <v>0</v>
      </c>
      <c r="G2076" s="1">
        <v>0</v>
      </c>
      <c r="H2076" s="1">
        <v>0</v>
      </c>
      <c r="I2076" s="1">
        <v>0</v>
      </c>
      <c r="J2076" s="1">
        <v>0</v>
      </c>
      <c r="K2076" s="1">
        <v>0</v>
      </c>
      <c r="L2076" s="1">
        <v>1</v>
      </c>
      <c r="M2076" s="1">
        <v>0</v>
      </c>
      <c r="N2076" s="1">
        <v>1</v>
      </c>
      <c r="O2076" s="1">
        <v>0</v>
      </c>
      <c r="P2076" s="1">
        <v>0</v>
      </c>
      <c r="Q2076" s="1">
        <v>1</v>
      </c>
      <c r="R2076" s="1">
        <v>1</v>
      </c>
      <c r="S2076" s="1">
        <v>1</v>
      </c>
      <c r="T2076" s="1">
        <v>0</v>
      </c>
      <c r="U2076" s="1">
        <v>0</v>
      </c>
      <c r="V2076" s="1">
        <v>0</v>
      </c>
      <c r="W2076" s="1">
        <v>0</v>
      </c>
      <c r="X2076" s="1">
        <v>0</v>
      </c>
      <c r="Y2076" s="1">
        <v>1</v>
      </c>
      <c r="Z2076" s="1" t="s">
        <v>16088</v>
      </c>
      <c r="AA2076" s="1" t="s">
        <v>16089</v>
      </c>
      <c r="AB2076" s="1" t="s">
        <v>16090</v>
      </c>
      <c r="AC2076" s="1" t="s">
        <v>16091</v>
      </c>
      <c r="AD2076" s="1" t="s">
        <v>16092</v>
      </c>
      <c r="AE2076" s="1" t="s">
        <v>16093</v>
      </c>
      <c r="AF2076" s="1" t="s">
        <v>16094</v>
      </c>
      <c r="AG2076" s="1" t="s">
        <v>16095</v>
      </c>
    </row>
    <row r="2077" spans="1:33" ht="409.5" x14ac:dyDescent="0.15">
      <c r="A2077" s="1">
        <f t="shared" si="32"/>
        <v>2076</v>
      </c>
      <c r="B2077" s="1">
        <v>0</v>
      </c>
      <c r="C2077" s="1">
        <v>1</v>
      </c>
      <c r="D2077" s="1">
        <v>0</v>
      </c>
      <c r="E2077" s="1">
        <v>1</v>
      </c>
      <c r="F2077" s="1">
        <v>0</v>
      </c>
      <c r="G2077" s="1">
        <v>1</v>
      </c>
      <c r="H2077" s="1">
        <v>0</v>
      </c>
      <c r="I2077" s="1">
        <v>0</v>
      </c>
      <c r="J2077" s="1">
        <v>1</v>
      </c>
      <c r="K2077" s="1">
        <v>0</v>
      </c>
      <c r="L2077" s="1">
        <v>1</v>
      </c>
      <c r="M2077" s="1">
        <v>0</v>
      </c>
      <c r="N2077" s="1">
        <v>1</v>
      </c>
      <c r="O2077" s="1">
        <v>0</v>
      </c>
      <c r="P2077" s="1">
        <v>0</v>
      </c>
      <c r="Q2077" s="1">
        <v>0</v>
      </c>
      <c r="R2077" s="1">
        <v>2</v>
      </c>
      <c r="S2077" s="1">
        <v>0</v>
      </c>
      <c r="T2077" s="1">
        <v>0</v>
      </c>
      <c r="U2077" s="1">
        <v>0</v>
      </c>
      <c r="V2077" s="1">
        <v>1</v>
      </c>
      <c r="W2077" s="1">
        <v>0</v>
      </c>
      <c r="X2077" s="1">
        <v>1</v>
      </c>
      <c r="Y2077" s="1">
        <v>1</v>
      </c>
      <c r="Z2077" s="1" t="s">
        <v>16096</v>
      </c>
      <c r="AA2077" s="1" t="s">
        <v>16097</v>
      </c>
      <c r="AB2077" s="1" t="s">
        <v>16098</v>
      </c>
      <c r="AC2077" s="1" t="s">
        <v>16099</v>
      </c>
      <c r="AD2077" s="1" t="s">
        <v>16100</v>
      </c>
      <c r="AE2077" s="1" t="s">
        <v>16101</v>
      </c>
      <c r="AF2077" s="1" t="s">
        <v>16102</v>
      </c>
      <c r="AG2077" s="1" t="s">
        <v>16103</v>
      </c>
    </row>
    <row r="2078" spans="1:33" ht="243" x14ac:dyDescent="0.15">
      <c r="A2078" s="1">
        <f t="shared" si="32"/>
        <v>2077</v>
      </c>
      <c r="B2078" s="1">
        <v>2</v>
      </c>
      <c r="C2078" s="1">
        <v>1</v>
      </c>
      <c r="D2078" s="1">
        <v>1</v>
      </c>
      <c r="E2078" s="1">
        <v>2</v>
      </c>
      <c r="F2078" s="1">
        <v>1</v>
      </c>
      <c r="G2078" s="1">
        <v>2</v>
      </c>
      <c r="H2078" s="1">
        <v>1</v>
      </c>
      <c r="I2078" s="1">
        <v>0</v>
      </c>
      <c r="J2078" s="1">
        <v>0</v>
      </c>
      <c r="K2078" s="1">
        <v>3</v>
      </c>
      <c r="L2078" s="1">
        <v>0</v>
      </c>
      <c r="M2078" s="1">
        <v>1</v>
      </c>
      <c r="N2078" s="1">
        <v>0</v>
      </c>
      <c r="O2078" s="1">
        <v>1</v>
      </c>
      <c r="P2078" s="1">
        <v>0</v>
      </c>
      <c r="Q2078" s="1">
        <v>0</v>
      </c>
      <c r="R2078" s="1">
        <v>1</v>
      </c>
      <c r="S2078" s="1">
        <v>0</v>
      </c>
      <c r="T2078" s="1">
        <v>1</v>
      </c>
      <c r="U2078" s="1">
        <v>0</v>
      </c>
      <c r="V2078" s="1">
        <v>2</v>
      </c>
      <c r="W2078" s="1">
        <v>1</v>
      </c>
      <c r="X2078" s="1">
        <v>0</v>
      </c>
      <c r="Y2078" s="1">
        <v>1</v>
      </c>
      <c r="Z2078" s="1" t="s">
        <v>16104</v>
      </c>
      <c r="AA2078" s="1" t="s">
        <v>16105</v>
      </c>
      <c r="AB2078" s="1" t="s">
        <v>16106</v>
      </c>
      <c r="AC2078" s="1" t="s">
        <v>16107</v>
      </c>
      <c r="AD2078" s="1" t="s">
        <v>16108</v>
      </c>
      <c r="AE2078" s="1" t="s">
        <v>16109</v>
      </c>
      <c r="AF2078" s="1" t="s">
        <v>16110</v>
      </c>
      <c r="AG2078" s="1" t="s">
        <v>16111</v>
      </c>
    </row>
    <row r="2079" spans="1:33" ht="283.5" x14ac:dyDescent="0.15">
      <c r="A2079" s="1">
        <f t="shared" si="32"/>
        <v>2078</v>
      </c>
      <c r="B2079" s="1">
        <v>0</v>
      </c>
      <c r="C2079" s="1">
        <v>0</v>
      </c>
      <c r="D2079" s="1">
        <v>0</v>
      </c>
      <c r="E2079" s="1">
        <v>1</v>
      </c>
      <c r="F2079" s="1">
        <v>1</v>
      </c>
      <c r="G2079" s="1">
        <v>0</v>
      </c>
      <c r="H2079" s="1">
        <v>0</v>
      </c>
      <c r="I2079" s="1">
        <v>0</v>
      </c>
      <c r="J2079" s="1">
        <v>0</v>
      </c>
      <c r="K2079" s="1">
        <v>0</v>
      </c>
      <c r="L2079" s="1">
        <v>0</v>
      </c>
      <c r="M2079" s="1">
        <v>0</v>
      </c>
      <c r="N2079" s="1">
        <v>0</v>
      </c>
      <c r="O2079" s="1">
        <v>1</v>
      </c>
      <c r="P2079" s="1">
        <v>0</v>
      </c>
      <c r="Q2079" s="1">
        <v>0</v>
      </c>
      <c r="R2079" s="1">
        <v>2</v>
      </c>
      <c r="S2079" s="1">
        <v>0</v>
      </c>
      <c r="T2079" s="1">
        <v>1</v>
      </c>
      <c r="U2079" s="1">
        <v>0</v>
      </c>
      <c r="V2079" s="1">
        <v>0</v>
      </c>
      <c r="W2079" s="1">
        <v>0</v>
      </c>
      <c r="X2079" s="1">
        <v>0</v>
      </c>
      <c r="Y2079" s="1">
        <v>1</v>
      </c>
      <c r="Z2079" s="1" t="s">
        <v>16112</v>
      </c>
      <c r="AA2079" s="1" t="s">
        <v>16113</v>
      </c>
      <c r="AB2079" s="1" t="s">
        <v>16114</v>
      </c>
      <c r="AC2079" s="1" t="s">
        <v>16115</v>
      </c>
      <c r="AD2079" s="1" t="s">
        <v>16116</v>
      </c>
      <c r="AE2079" s="1" t="s">
        <v>16117</v>
      </c>
      <c r="AF2079" s="1" t="s">
        <v>16118</v>
      </c>
      <c r="AG2079" s="1" t="s">
        <v>16119</v>
      </c>
    </row>
    <row r="2080" spans="1:33" ht="405" x14ac:dyDescent="0.15">
      <c r="A2080" s="1">
        <f t="shared" si="32"/>
        <v>2079</v>
      </c>
      <c r="B2080" s="1">
        <v>0</v>
      </c>
      <c r="C2080" s="1">
        <v>0</v>
      </c>
      <c r="D2080" s="1">
        <v>1</v>
      </c>
      <c r="E2080" s="1">
        <v>0</v>
      </c>
      <c r="F2080" s="1">
        <v>0</v>
      </c>
      <c r="G2080" s="1">
        <v>0</v>
      </c>
      <c r="H2080" s="1">
        <v>0</v>
      </c>
      <c r="I2080" s="1">
        <v>0</v>
      </c>
      <c r="J2080" s="1">
        <v>0</v>
      </c>
      <c r="K2080" s="1">
        <v>0</v>
      </c>
      <c r="L2080" s="1">
        <v>0</v>
      </c>
      <c r="M2080" s="1">
        <v>0</v>
      </c>
      <c r="N2080" s="1">
        <v>0</v>
      </c>
      <c r="O2080" s="1">
        <v>0</v>
      </c>
      <c r="P2080" s="1">
        <v>0</v>
      </c>
      <c r="Q2080" s="1">
        <v>0</v>
      </c>
      <c r="R2080" s="1">
        <v>0</v>
      </c>
      <c r="S2080" s="1">
        <v>0</v>
      </c>
      <c r="T2080" s="1">
        <v>0</v>
      </c>
      <c r="U2080" s="1">
        <v>0</v>
      </c>
      <c r="V2080" s="1">
        <v>0</v>
      </c>
      <c r="W2080" s="1">
        <v>0</v>
      </c>
      <c r="X2080" s="1">
        <v>0</v>
      </c>
      <c r="Y2080" s="1">
        <v>0</v>
      </c>
      <c r="Z2080" s="1" t="s">
        <v>16120</v>
      </c>
      <c r="AA2080" s="1" t="s">
        <v>16121</v>
      </c>
      <c r="AB2080" s="1" t="s">
        <v>16122</v>
      </c>
      <c r="AC2080" s="1" t="s">
        <v>16123</v>
      </c>
      <c r="AD2080" s="1" t="s">
        <v>16124</v>
      </c>
      <c r="AE2080" s="1" t="s">
        <v>16125</v>
      </c>
      <c r="AF2080" s="1" t="s">
        <v>16126</v>
      </c>
      <c r="AG2080" s="1" t="s">
        <v>16127</v>
      </c>
    </row>
    <row r="2081" spans="1:33" ht="337.5" x14ac:dyDescent="0.15">
      <c r="A2081" s="1">
        <f t="shared" si="32"/>
        <v>2080</v>
      </c>
      <c r="B2081" s="1">
        <v>1</v>
      </c>
      <c r="C2081" s="1">
        <v>1</v>
      </c>
      <c r="D2081" s="1">
        <v>2</v>
      </c>
      <c r="E2081" s="1">
        <v>0</v>
      </c>
      <c r="F2081" s="1">
        <v>1</v>
      </c>
      <c r="G2081" s="1">
        <v>1</v>
      </c>
      <c r="H2081" s="1">
        <v>2</v>
      </c>
      <c r="I2081" s="1">
        <v>2</v>
      </c>
      <c r="J2081" s="1">
        <v>1</v>
      </c>
      <c r="K2081" s="1">
        <v>0</v>
      </c>
      <c r="L2081" s="1">
        <v>1</v>
      </c>
      <c r="M2081" s="1">
        <v>3</v>
      </c>
      <c r="N2081" s="1">
        <v>1</v>
      </c>
      <c r="O2081" s="1">
        <v>1</v>
      </c>
      <c r="P2081" s="1">
        <v>1</v>
      </c>
      <c r="Q2081" s="1">
        <v>2</v>
      </c>
      <c r="R2081" s="1">
        <v>1</v>
      </c>
      <c r="S2081" s="1">
        <v>0</v>
      </c>
      <c r="T2081" s="1">
        <v>0</v>
      </c>
      <c r="U2081" s="1">
        <v>2</v>
      </c>
      <c r="V2081" s="1">
        <v>1</v>
      </c>
      <c r="W2081" s="1">
        <v>2</v>
      </c>
      <c r="X2081" s="1">
        <v>3</v>
      </c>
      <c r="Y2081" s="1">
        <v>1</v>
      </c>
      <c r="Z2081" s="1" t="s">
        <v>16128</v>
      </c>
      <c r="AA2081" s="1" t="s">
        <v>16129</v>
      </c>
      <c r="AB2081" s="1" t="s">
        <v>16130</v>
      </c>
      <c r="AC2081" s="1" t="s">
        <v>16131</v>
      </c>
      <c r="AD2081" s="1" t="s">
        <v>16132</v>
      </c>
      <c r="AE2081" s="1" t="s">
        <v>16133</v>
      </c>
      <c r="AF2081" s="1" t="s">
        <v>16134</v>
      </c>
      <c r="AG2081" s="1" t="s">
        <v>16135</v>
      </c>
    </row>
    <row r="2082" spans="1:33" ht="324" x14ac:dyDescent="0.15">
      <c r="A2082" s="1">
        <f t="shared" si="32"/>
        <v>2081</v>
      </c>
      <c r="B2082" s="1">
        <v>0</v>
      </c>
      <c r="C2082" s="1">
        <v>0</v>
      </c>
      <c r="D2082" s="1">
        <v>0</v>
      </c>
      <c r="E2082" s="1">
        <v>1</v>
      </c>
      <c r="F2082" s="1">
        <v>1</v>
      </c>
      <c r="G2082" s="1">
        <v>0</v>
      </c>
      <c r="H2082" s="1">
        <v>1</v>
      </c>
      <c r="I2082" s="1">
        <v>3</v>
      </c>
      <c r="J2082" s="1">
        <v>2</v>
      </c>
      <c r="K2082" s="1">
        <v>3</v>
      </c>
      <c r="L2082" s="1">
        <v>2</v>
      </c>
      <c r="M2082" s="1">
        <v>2</v>
      </c>
      <c r="N2082" s="1">
        <v>1</v>
      </c>
      <c r="O2082" s="1">
        <v>1</v>
      </c>
      <c r="P2082" s="1">
        <v>1</v>
      </c>
      <c r="Q2082" s="1">
        <v>2</v>
      </c>
      <c r="R2082" s="1">
        <v>1</v>
      </c>
      <c r="S2082" s="1">
        <v>2</v>
      </c>
      <c r="T2082" s="1">
        <v>1</v>
      </c>
      <c r="U2082" s="1">
        <v>3</v>
      </c>
      <c r="V2082" s="1">
        <v>2</v>
      </c>
      <c r="W2082" s="1">
        <v>1</v>
      </c>
      <c r="X2082" s="1">
        <v>0</v>
      </c>
      <c r="Y2082" s="1">
        <v>2</v>
      </c>
      <c r="Z2082" s="1" t="s">
        <v>16136</v>
      </c>
      <c r="AA2082" s="1" t="s">
        <v>16137</v>
      </c>
      <c r="AB2082" s="1" t="s">
        <v>16138</v>
      </c>
      <c r="AC2082" s="1" t="s">
        <v>16139</v>
      </c>
      <c r="AD2082" s="1" t="s">
        <v>16140</v>
      </c>
      <c r="AE2082" s="1" t="s">
        <v>16141</v>
      </c>
      <c r="AF2082" s="1" t="s">
        <v>16142</v>
      </c>
      <c r="AG2082" s="1" t="s">
        <v>16143</v>
      </c>
    </row>
    <row r="2083" spans="1:33" ht="216" x14ac:dyDescent="0.15">
      <c r="A2083" s="1">
        <f t="shared" si="32"/>
        <v>2082</v>
      </c>
      <c r="B2083" s="1">
        <v>3</v>
      </c>
      <c r="C2083" s="1">
        <v>2</v>
      </c>
      <c r="D2083" s="1">
        <v>2</v>
      </c>
      <c r="E2083" s="1">
        <v>2</v>
      </c>
      <c r="F2083" s="1">
        <v>3</v>
      </c>
      <c r="G2083" s="1">
        <v>1</v>
      </c>
      <c r="H2083" s="1">
        <v>2</v>
      </c>
      <c r="I2083" s="1">
        <v>3</v>
      </c>
      <c r="J2083" s="1">
        <v>2</v>
      </c>
      <c r="K2083" s="1">
        <v>0</v>
      </c>
      <c r="L2083" s="1">
        <v>0</v>
      </c>
      <c r="M2083" s="1">
        <v>0</v>
      </c>
      <c r="N2083" s="1">
        <v>2</v>
      </c>
      <c r="O2083" s="1">
        <v>3</v>
      </c>
      <c r="P2083" s="1">
        <v>1</v>
      </c>
      <c r="Q2083" s="1">
        <v>0</v>
      </c>
      <c r="R2083" s="1">
        <v>3</v>
      </c>
      <c r="S2083" s="1">
        <v>3</v>
      </c>
      <c r="T2083" s="1">
        <v>1</v>
      </c>
      <c r="U2083" s="1">
        <v>1</v>
      </c>
      <c r="V2083" s="1">
        <v>2</v>
      </c>
      <c r="W2083" s="1">
        <v>2</v>
      </c>
      <c r="X2083" s="1">
        <v>1</v>
      </c>
      <c r="Y2083" s="1">
        <v>0</v>
      </c>
      <c r="Z2083" s="1" t="s">
        <v>16144</v>
      </c>
      <c r="AA2083" s="1" t="s">
        <v>16145</v>
      </c>
      <c r="AB2083" s="1" t="s">
        <v>16146</v>
      </c>
      <c r="AC2083" s="1" t="s">
        <v>16147</v>
      </c>
      <c r="AD2083" s="1" t="s">
        <v>16148</v>
      </c>
      <c r="AE2083" s="1" t="s">
        <v>16149</v>
      </c>
      <c r="AF2083" s="1" t="s">
        <v>16150</v>
      </c>
      <c r="AG2083" s="1" t="s">
        <v>16151</v>
      </c>
    </row>
    <row r="2084" spans="1:33" ht="229.5" x14ac:dyDescent="0.15">
      <c r="A2084" s="1">
        <f t="shared" si="32"/>
        <v>2083</v>
      </c>
      <c r="B2084" s="1">
        <v>0</v>
      </c>
      <c r="C2084" s="1">
        <v>0</v>
      </c>
      <c r="D2084" s="1">
        <v>0</v>
      </c>
      <c r="E2084" s="1">
        <v>0</v>
      </c>
      <c r="F2084" s="1">
        <v>1</v>
      </c>
      <c r="G2084" s="1">
        <v>0</v>
      </c>
      <c r="H2084" s="1">
        <v>2</v>
      </c>
      <c r="I2084" s="1">
        <v>0</v>
      </c>
      <c r="J2084" s="1">
        <v>0</v>
      </c>
      <c r="K2084" s="1">
        <v>1</v>
      </c>
      <c r="L2084" s="1">
        <v>0</v>
      </c>
      <c r="M2084" s="1">
        <v>0</v>
      </c>
      <c r="N2084" s="1">
        <v>0</v>
      </c>
      <c r="O2084" s="1">
        <v>0</v>
      </c>
      <c r="P2084" s="1">
        <v>0</v>
      </c>
      <c r="Q2084" s="1">
        <v>1</v>
      </c>
      <c r="R2084" s="1">
        <v>0</v>
      </c>
      <c r="S2084" s="1">
        <v>0</v>
      </c>
      <c r="T2084" s="1">
        <v>0</v>
      </c>
      <c r="U2084" s="1">
        <v>0</v>
      </c>
      <c r="V2084" s="1">
        <v>0</v>
      </c>
      <c r="W2084" s="1">
        <v>0</v>
      </c>
      <c r="X2084" s="1">
        <v>1</v>
      </c>
      <c r="Y2084" s="1">
        <v>0</v>
      </c>
      <c r="Z2084" s="1" t="s">
        <v>16152</v>
      </c>
      <c r="AA2084" s="1" t="s">
        <v>16153</v>
      </c>
      <c r="AB2084" s="1" t="s">
        <v>16154</v>
      </c>
      <c r="AC2084" s="1" t="s">
        <v>16155</v>
      </c>
      <c r="AD2084" s="1" t="s">
        <v>16156</v>
      </c>
      <c r="AE2084" s="1" t="s">
        <v>16157</v>
      </c>
      <c r="AF2084" s="1" t="s">
        <v>16158</v>
      </c>
      <c r="AG2084" s="1" t="s">
        <v>16159</v>
      </c>
    </row>
    <row r="2085" spans="1:33" ht="364.5" x14ac:dyDescent="0.15">
      <c r="A2085" s="1">
        <f t="shared" si="32"/>
        <v>2084</v>
      </c>
      <c r="B2085" s="1">
        <v>0</v>
      </c>
      <c r="C2085" s="1">
        <v>2</v>
      </c>
      <c r="D2085" s="1">
        <v>3</v>
      </c>
      <c r="E2085" s="1">
        <v>0</v>
      </c>
      <c r="F2085" s="1">
        <v>0</v>
      </c>
      <c r="G2085" s="1">
        <v>1</v>
      </c>
      <c r="H2085" s="1">
        <v>4</v>
      </c>
      <c r="I2085" s="1">
        <v>1</v>
      </c>
      <c r="J2085" s="1">
        <v>1</v>
      </c>
      <c r="K2085" s="1">
        <v>2</v>
      </c>
      <c r="L2085" s="1">
        <v>0</v>
      </c>
      <c r="M2085" s="1">
        <v>1</v>
      </c>
      <c r="N2085" s="1">
        <v>0</v>
      </c>
      <c r="O2085" s="1">
        <v>0</v>
      </c>
      <c r="P2085" s="1">
        <v>1</v>
      </c>
      <c r="Q2085" s="1">
        <v>0</v>
      </c>
      <c r="R2085" s="1">
        <v>0</v>
      </c>
      <c r="S2085" s="1">
        <v>2</v>
      </c>
      <c r="T2085" s="1">
        <v>0</v>
      </c>
      <c r="U2085" s="1">
        <v>0</v>
      </c>
      <c r="V2085" s="1">
        <v>0</v>
      </c>
      <c r="W2085" s="1">
        <v>0</v>
      </c>
      <c r="X2085" s="1">
        <v>0</v>
      </c>
      <c r="Y2085" s="1">
        <v>1</v>
      </c>
      <c r="Z2085" s="1" t="s">
        <v>16160</v>
      </c>
      <c r="AA2085" s="1" t="s">
        <v>16161</v>
      </c>
      <c r="AB2085" s="1" t="s">
        <v>16162</v>
      </c>
      <c r="AC2085" s="1" t="s">
        <v>16163</v>
      </c>
      <c r="AD2085" s="1" t="s">
        <v>16164</v>
      </c>
      <c r="AE2085" s="1" t="s">
        <v>16165</v>
      </c>
      <c r="AF2085" s="1" t="s">
        <v>16166</v>
      </c>
      <c r="AG2085" s="1" t="s">
        <v>16167</v>
      </c>
    </row>
    <row r="2086" spans="1:33" ht="243" x14ac:dyDescent="0.15">
      <c r="A2086" s="1">
        <f t="shared" si="32"/>
        <v>2085</v>
      </c>
      <c r="B2086" s="1">
        <v>0</v>
      </c>
      <c r="C2086" s="1">
        <v>2</v>
      </c>
      <c r="D2086" s="1">
        <v>1</v>
      </c>
      <c r="E2086" s="1">
        <v>0</v>
      </c>
      <c r="F2086" s="1">
        <v>1</v>
      </c>
      <c r="G2086" s="1">
        <v>0</v>
      </c>
      <c r="H2086" s="1">
        <v>1</v>
      </c>
      <c r="I2086" s="1">
        <v>0</v>
      </c>
      <c r="J2086" s="1">
        <v>3</v>
      </c>
      <c r="K2086" s="1">
        <v>0</v>
      </c>
      <c r="L2086" s="1">
        <v>2</v>
      </c>
      <c r="M2086" s="1">
        <v>1</v>
      </c>
      <c r="N2086" s="1">
        <v>1</v>
      </c>
      <c r="O2086" s="1">
        <v>0</v>
      </c>
      <c r="P2086" s="1">
        <v>0</v>
      </c>
      <c r="Q2086" s="1">
        <v>1</v>
      </c>
      <c r="R2086" s="1">
        <v>0</v>
      </c>
      <c r="S2086" s="1">
        <v>0</v>
      </c>
      <c r="T2086" s="1">
        <v>1</v>
      </c>
      <c r="U2086" s="1">
        <v>2</v>
      </c>
      <c r="V2086" s="1">
        <v>1</v>
      </c>
      <c r="W2086" s="1">
        <v>1</v>
      </c>
      <c r="X2086" s="1">
        <v>2</v>
      </c>
      <c r="Y2086" s="1">
        <v>2</v>
      </c>
      <c r="Z2086" s="1" t="s">
        <v>16168</v>
      </c>
      <c r="AA2086" s="1" t="s">
        <v>16169</v>
      </c>
      <c r="AB2086" s="1" t="s">
        <v>16170</v>
      </c>
      <c r="AC2086" s="1" t="s">
        <v>16171</v>
      </c>
      <c r="AD2086" s="1" t="s">
        <v>16172</v>
      </c>
      <c r="AE2086" s="1" t="s">
        <v>16173</v>
      </c>
      <c r="AF2086" s="1" t="s">
        <v>16174</v>
      </c>
      <c r="AG2086" s="1" t="s">
        <v>16175</v>
      </c>
    </row>
    <row r="2087" spans="1:33" ht="135" x14ac:dyDescent="0.15">
      <c r="A2087" s="1">
        <f t="shared" si="32"/>
        <v>2086</v>
      </c>
      <c r="B2087" s="1">
        <v>0</v>
      </c>
      <c r="C2087" s="1">
        <v>1</v>
      </c>
      <c r="D2087" s="1">
        <v>0</v>
      </c>
      <c r="E2087" s="1">
        <v>1</v>
      </c>
      <c r="F2087" s="1">
        <v>1</v>
      </c>
      <c r="G2087" s="1">
        <v>0</v>
      </c>
      <c r="H2087" s="1">
        <v>2</v>
      </c>
      <c r="I2087" s="1">
        <v>0</v>
      </c>
      <c r="J2087" s="1">
        <v>1</v>
      </c>
      <c r="K2087" s="1">
        <v>2</v>
      </c>
      <c r="L2087" s="1">
        <v>0</v>
      </c>
      <c r="M2087" s="1">
        <v>1</v>
      </c>
      <c r="N2087" s="1">
        <v>0</v>
      </c>
      <c r="O2087" s="1">
        <v>1</v>
      </c>
      <c r="P2087" s="1">
        <v>2</v>
      </c>
      <c r="Q2087" s="1">
        <v>0</v>
      </c>
      <c r="R2087" s="1">
        <v>1</v>
      </c>
      <c r="S2087" s="1">
        <v>0</v>
      </c>
      <c r="T2087" s="1">
        <v>0</v>
      </c>
      <c r="U2087" s="1">
        <v>2</v>
      </c>
      <c r="V2087" s="1">
        <v>1</v>
      </c>
      <c r="W2087" s="1">
        <v>0</v>
      </c>
      <c r="X2087" s="1">
        <v>0</v>
      </c>
      <c r="Y2087" s="1">
        <v>1</v>
      </c>
      <c r="Z2087" s="1" t="s">
        <v>7116</v>
      </c>
      <c r="AA2087" s="1" t="s">
        <v>16176</v>
      </c>
      <c r="AB2087" s="1" t="s">
        <v>16177</v>
      </c>
      <c r="AC2087" s="1" t="s">
        <v>16178</v>
      </c>
      <c r="AD2087" s="1" t="s">
        <v>16179</v>
      </c>
      <c r="AE2087" s="1" t="s">
        <v>16180</v>
      </c>
      <c r="AF2087" s="1" t="s">
        <v>16181</v>
      </c>
      <c r="AG2087" s="1" t="s">
        <v>16182</v>
      </c>
    </row>
    <row r="2088" spans="1:33" ht="148.5" x14ac:dyDescent="0.15">
      <c r="A2088" s="1">
        <f t="shared" si="32"/>
        <v>2087</v>
      </c>
      <c r="B2088" s="1">
        <v>4</v>
      </c>
      <c r="C2088" s="1">
        <v>3</v>
      </c>
      <c r="D2088" s="1">
        <v>2</v>
      </c>
      <c r="E2088" s="1">
        <v>1</v>
      </c>
      <c r="F2088" s="1">
        <v>2</v>
      </c>
      <c r="G2088" s="1">
        <v>0</v>
      </c>
      <c r="H2088" s="1">
        <v>3</v>
      </c>
      <c r="I2088" s="1">
        <v>1</v>
      </c>
      <c r="J2088" s="1">
        <v>3</v>
      </c>
      <c r="K2088" s="1">
        <v>0</v>
      </c>
      <c r="L2088" s="1">
        <v>0</v>
      </c>
      <c r="M2088" s="1">
        <v>0</v>
      </c>
      <c r="N2088" s="1">
        <v>2</v>
      </c>
      <c r="O2088" s="1">
        <v>0</v>
      </c>
      <c r="P2088" s="1">
        <v>1</v>
      </c>
      <c r="Q2088" s="1">
        <v>1</v>
      </c>
      <c r="R2088" s="1">
        <v>0</v>
      </c>
      <c r="S2088" s="1">
        <v>0</v>
      </c>
      <c r="T2088" s="1">
        <v>0</v>
      </c>
      <c r="U2088" s="1">
        <v>1</v>
      </c>
      <c r="V2088" s="1">
        <v>2</v>
      </c>
      <c r="W2088" s="1">
        <v>3</v>
      </c>
      <c r="X2088" s="1">
        <v>4</v>
      </c>
      <c r="Y2088" s="1">
        <v>4</v>
      </c>
      <c r="Z2088" s="1" t="s">
        <v>57</v>
      </c>
      <c r="AA2088" s="1" t="s">
        <v>58</v>
      </c>
      <c r="AB2088" s="1" t="s">
        <v>16183</v>
      </c>
      <c r="AC2088" s="1" t="s">
        <v>16184</v>
      </c>
      <c r="AD2088" s="1" t="s">
        <v>53</v>
      </c>
      <c r="AE2088" s="1" t="s">
        <v>16185</v>
      </c>
      <c r="AF2088" s="1" t="s">
        <v>16186</v>
      </c>
      <c r="AG2088" s="1" t="s">
        <v>16187</v>
      </c>
    </row>
    <row r="2089" spans="1:33" ht="256.5" x14ac:dyDescent="0.15">
      <c r="A2089" s="1">
        <f t="shared" si="32"/>
        <v>2088</v>
      </c>
      <c r="B2089" s="1">
        <v>0</v>
      </c>
      <c r="C2089" s="1">
        <v>0</v>
      </c>
      <c r="D2089" s="1">
        <v>0</v>
      </c>
      <c r="E2089" s="1">
        <v>0</v>
      </c>
      <c r="F2089" s="1">
        <v>0</v>
      </c>
      <c r="G2089" s="1">
        <v>1</v>
      </c>
      <c r="H2089" s="1">
        <v>0</v>
      </c>
      <c r="I2089" s="1">
        <v>1</v>
      </c>
      <c r="J2089" s="1">
        <v>0</v>
      </c>
      <c r="K2089" s="1">
        <v>0</v>
      </c>
      <c r="L2089" s="1">
        <v>0</v>
      </c>
      <c r="M2089" s="1">
        <v>0</v>
      </c>
      <c r="N2089" s="1">
        <v>0</v>
      </c>
      <c r="O2089" s="1">
        <v>0</v>
      </c>
      <c r="P2089" s="1">
        <v>0</v>
      </c>
      <c r="Q2089" s="1">
        <v>0</v>
      </c>
      <c r="R2089" s="1">
        <v>0</v>
      </c>
      <c r="S2089" s="1">
        <v>0</v>
      </c>
      <c r="T2089" s="1">
        <v>0</v>
      </c>
      <c r="U2089" s="1">
        <v>0</v>
      </c>
      <c r="V2089" s="1">
        <v>0</v>
      </c>
      <c r="W2089" s="1">
        <v>0</v>
      </c>
      <c r="X2089" s="1">
        <v>0</v>
      </c>
      <c r="Y2089" s="1">
        <v>0</v>
      </c>
      <c r="Z2089" s="1" t="s">
        <v>16188</v>
      </c>
      <c r="AA2089" s="1" t="s">
        <v>16189</v>
      </c>
      <c r="AB2089" s="1" t="s">
        <v>16190</v>
      </c>
      <c r="AC2089" s="1" t="s">
        <v>16191</v>
      </c>
      <c r="AD2089" s="1" t="s">
        <v>16192</v>
      </c>
      <c r="AE2089" s="1" t="s">
        <v>16193</v>
      </c>
      <c r="AF2089" s="1" t="s">
        <v>16194</v>
      </c>
      <c r="AG2089" s="1" t="s">
        <v>16195</v>
      </c>
    </row>
    <row r="2090" spans="1:33" ht="409.5" x14ac:dyDescent="0.15">
      <c r="A2090" s="1">
        <f t="shared" si="32"/>
        <v>2089</v>
      </c>
      <c r="B2090" s="1">
        <v>1</v>
      </c>
      <c r="C2090" s="1">
        <v>2</v>
      </c>
      <c r="D2090" s="1">
        <v>0</v>
      </c>
      <c r="E2090" s="1">
        <v>1</v>
      </c>
      <c r="F2090" s="1">
        <v>2</v>
      </c>
      <c r="G2090" s="1">
        <v>0</v>
      </c>
      <c r="H2090" s="1">
        <v>3</v>
      </c>
      <c r="I2090" s="1">
        <v>2</v>
      </c>
      <c r="J2090" s="1">
        <v>1</v>
      </c>
      <c r="K2090" s="1">
        <v>1</v>
      </c>
      <c r="L2090" s="1">
        <v>1</v>
      </c>
      <c r="M2090" s="1">
        <v>0</v>
      </c>
      <c r="N2090" s="1">
        <v>1</v>
      </c>
      <c r="O2090" s="1">
        <v>1</v>
      </c>
      <c r="P2090" s="1">
        <v>1</v>
      </c>
      <c r="Q2090" s="1">
        <v>2</v>
      </c>
      <c r="R2090" s="1">
        <v>1</v>
      </c>
      <c r="S2090" s="1">
        <v>1</v>
      </c>
      <c r="T2090" s="1">
        <v>2</v>
      </c>
      <c r="U2090" s="1">
        <v>1</v>
      </c>
      <c r="V2090" s="1">
        <v>0</v>
      </c>
      <c r="W2090" s="1">
        <v>2</v>
      </c>
      <c r="X2090" s="1">
        <v>1</v>
      </c>
      <c r="Y2090" s="1">
        <v>3</v>
      </c>
      <c r="Z2090" s="1" t="s">
        <v>16196</v>
      </c>
      <c r="AA2090" s="1" t="s">
        <v>16197</v>
      </c>
      <c r="AB2090" s="1" t="s">
        <v>16198</v>
      </c>
      <c r="AC2090" s="1" t="s">
        <v>16199</v>
      </c>
      <c r="AD2090" s="1" t="s">
        <v>16200</v>
      </c>
      <c r="AE2090" s="1" t="s">
        <v>16201</v>
      </c>
      <c r="AF2090" s="1" t="s">
        <v>16202</v>
      </c>
      <c r="AG2090" s="1" t="s">
        <v>16203</v>
      </c>
    </row>
    <row r="2091" spans="1:33" ht="391.5" x14ac:dyDescent="0.15">
      <c r="A2091" s="1">
        <f t="shared" si="32"/>
        <v>2090</v>
      </c>
      <c r="B2091" s="1">
        <v>3</v>
      </c>
      <c r="C2091" s="1">
        <v>2</v>
      </c>
      <c r="D2091" s="1">
        <v>2</v>
      </c>
      <c r="E2091" s="1">
        <v>2</v>
      </c>
      <c r="F2091" s="1">
        <v>3</v>
      </c>
      <c r="G2091" s="1">
        <v>1</v>
      </c>
      <c r="H2091" s="1">
        <v>2</v>
      </c>
      <c r="I2091" s="1">
        <v>3</v>
      </c>
      <c r="J2091" s="1">
        <v>2</v>
      </c>
      <c r="K2091" s="1">
        <v>1</v>
      </c>
      <c r="L2091" s="1">
        <v>0</v>
      </c>
      <c r="M2091" s="1">
        <v>2</v>
      </c>
      <c r="N2091" s="1">
        <v>0</v>
      </c>
      <c r="O2091" s="1">
        <v>3</v>
      </c>
      <c r="P2091" s="1">
        <v>1</v>
      </c>
      <c r="Q2091" s="1">
        <v>0</v>
      </c>
      <c r="R2091" s="1">
        <v>3</v>
      </c>
      <c r="S2091" s="1">
        <v>3</v>
      </c>
      <c r="T2091" s="1">
        <v>1</v>
      </c>
      <c r="U2091" s="1">
        <v>1</v>
      </c>
      <c r="V2091" s="1">
        <v>2</v>
      </c>
      <c r="W2091" s="1">
        <v>2</v>
      </c>
      <c r="X2091" s="1">
        <v>1</v>
      </c>
      <c r="Y2091" s="1">
        <v>0</v>
      </c>
      <c r="Z2091" s="1" t="s">
        <v>16204</v>
      </c>
      <c r="AA2091" s="1" t="s">
        <v>16205</v>
      </c>
      <c r="AB2091" s="1" t="s">
        <v>16206</v>
      </c>
      <c r="AC2091" s="1" t="s">
        <v>16207</v>
      </c>
      <c r="AD2091" s="1" t="s">
        <v>16208</v>
      </c>
      <c r="AE2091" s="1" t="s">
        <v>16209</v>
      </c>
      <c r="AF2091" s="1" t="s">
        <v>16210</v>
      </c>
      <c r="AG2091" s="1" t="s">
        <v>16211</v>
      </c>
    </row>
    <row r="2092" spans="1:33" ht="189" x14ac:dyDescent="0.15">
      <c r="A2092" s="1">
        <f t="shared" si="32"/>
        <v>2091</v>
      </c>
      <c r="B2092" s="1">
        <v>1</v>
      </c>
      <c r="C2092" s="1">
        <v>0</v>
      </c>
      <c r="D2092" s="1">
        <v>0</v>
      </c>
      <c r="E2092" s="1">
        <v>0</v>
      </c>
      <c r="F2092" s="1">
        <v>0</v>
      </c>
      <c r="G2092" s="1">
        <v>0</v>
      </c>
      <c r="H2092" s="1">
        <v>0</v>
      </c>
      <c r="I2092" s="1">
        <v>0</v>
      </c>
      <c r="J2092" s="1">
        <v>0</v>
      </c>
      <c r="K2092" s="1">
        <v>0</v>
      </c>
      <c r="L2092" s="1">
        <v>0</v>
      </c>
      <c r="M2092" s="1">
        <v>0</v>
      </c>
      <c r="N2092" s="1">
        <v>0</v>
      </c>
      <c r="O2092" s="1">
        <v>0</v>
      </c>
      <c r="P2092" s="1">
        <v>1</v>
      </c>
      <c r="Q2092" s="1">
        <v>0</v>
      </c>
      <c r="R2092" s="1">
        <v>2</v>
      </c>
      <c r="S2092" s="1">
        <v>0</v>
      </c>
      <c r="T2092" s="1">
        <v>0</v>
      </c>
      <c r="U2092" s="1">
        <v>0</v>
      </c>
      <c r="V2092" s="1">
        <v>0</v>
      </c>
      <c r="W2092" s="1">
        <v>0</v>
      </c>
      <c r="X2092" s="1">
        <v>1</v>
      </c>
      <c r="Y2092" s="1">
        <v>0</v>
      </c>
      <c r="Z2092" s="1" t="s">
        <v>16212</v>
      </c>
      <c r="AA2092" s="1" t="s">
        <v>16213</v>
      </c>
      <c r="AB2092" s="1" t="s">
        <v>16214</v>
      </c>
      <c r="AC2092" s="1" t="s">
        <v>16215</v>
      </c>
      <c r="AD2092" s="1" t="s">
        <v>16216</v>
      </c>
      <c r="AE2092" s="1" t="s">
        <v>16217</v>
      </c>
      <c r="AF2092" s="1" t="s">
        <v>16218</v>
      </c>
      <c r="AG2092" s="1" t="s">
        <v>16219</v>
      </c>
    </row>
    <row r="2093" spans="1:33" ht="202.5" x14ac:dyDescent="0.15">
      <c r="A2093" s="1">
        <f t="shared" si="32"/>
        <v>2092</v>
      </c>
      <c r="B2093" s="1">
        <v>0</v>
      </c>
      <c r="C2093" s="1">
        <v>0</v>
      </c>
      <c r="D2093" s="1">
        <v>0</v>
      </c>
      <c r="E2093" s="1">
        <v>0</v>
      </c>
      <c r="F2093" s="1">
        <v>0</v>
      </c>
      <c r="G2093" s="1">
        <v>0</v>
      </c>
      <c r="H2093" s="1">
        <v>0</v>
      </c>
      <c r="I2093" s="1">
        <v>0</v>
      </c>
      <c r="J2093" s="1">
        <v>0</v>
      </c>
      <c r="K2093" s="1">
        <v>0</v>
      </c>
      <c r="L2093" s="1">
        <v>0</v>
      </c>
      <c r="M2093" s="1">
        <v>0</v>
      </c>
      <c r="N2093" s="1">
        <v>0</v>
      </c>
      <c r="O2093" s="1">
        <v>0</v>
      </c>
      <c r="P2093" s="1">
        <v>0</v>
      </c>
      <c r="Q2093" s="1">
        <v>2</v>
      </c>
      <c r="R2093" s="1">
        <v>0</v>
      </c>
      <c r="S2093" s="1">
        <v>0</v>
      </c>
      <c r="T2093" s="1">
        <v>1</v>
      </c>
      <c r="U2093" s="1">
        <v>0</v>
      </c>
      <c r="V2093" s="1">
        <v>0</v>
      </c>
      <c r="W2093" s="1">
        <v>0</v>
      </c>
      <c r="X2093" s="1">
        <v>0</v>
      </c>
      <c r="Y2093" s="1">
        <v>0</v>
      </c>
      <c r="Z2093" s="1" t="s">
        <v>16220</v>
      </c>
      <c r="AA2093" s="1" t="s">
        <v>16221</v>
      </c>
      <c r="AB2093" s="1" t="s">
        <v>16222</v>
      </c>
      <c r="AC2093" s="1" t="s">
        <v>16223</v>
      </c>
      <c r="AD2093" s="1" t="s">
        <v>16224</v>
      </c>
      <c r="AE2093" s="1" t="s">
        <v>16225</v>
      </c>
      <c r="AF2093" s="1" t="s">
        <v>16226</v>
      </c>
      <c r="AG2093" s="1" t="s">
        <v>16227</v>
      </c>
    </row>
    <row r="2094" spans="1:33" ht="409.5" x14ac:dyDescent="0.15">
      <c r="A2094" s="1">
        <f t="shared" si="32"/>
        <v>2093</v>
      </c>
      <c r="B2094" s="1">
        <v>1</v>
      </c>
      <c r="C2094" s="1">
        <v>1</v>
      </c>
      <c r="D2094" s="1">
        <v>0</v>
      </c>
      <c r="E2094" s="1">
        <v>0</v>
      </c>
      <c r="F2094" s="1">
        <v>0</v>
      </c>
      <c r="G2094" s="1">
        <v>0</v>
      </c>
      <c r="H2094" s="1">
        <v>1</v>
      </c>
      <c r="I2094" s="1">
        <v>0</v>
      </c>
      <c r="J2094" s="1">
        <v>0</v>
      </c>
      <c r="K2094" s="1">
        <v>1</v>
      </c>
      <c r="L2094" s="1">
        <v>0</v>
      </c>
      <c r="M2094" s="1">
        <v>1</v>
      </c>
      <c r="N2094" s="1">
        <v>0</v>
      </c>
      <c r="O2094" s="1">
        <v>0</v>
      </c>
      <c r="P2094" s="1">
        <v>0</v>
      </c>
      <c r="Q2094" s="1">
        <v>0</v>
      </c>
      <c r="R2094" s="1">
        <v>2</v>
      </c>
      <c r="S2094" s="1">
        <v>1</v>
      </c>
      <c r="T2094" s="1">
        <v>1</v>
      </c>
      <c r="U2094" s="1">
        <v>2</v>
      </c>
      <c r="V2094" s="1">
        <v>1</v>
      </c>
      <c r="W2094" s="1">
        <v>0</v>
      </c>
      <c r="X2094" s="1">
        <v>1</v>
      </c>
      <c r="Y2094" s="1">
        <v>1</v>
      </c>
      <c r="Z2094" s="1" t="s">
        <v>16228</v>
      </c>
      <c r="AA2094" s="1" t="s">
        <v>16229</v>
      </c>
      <c r="AB2094" s="1" t="s">
        <v>16230</v>
      </c>
      <c r="AC2094" s="1" t="s">
        <v>16231</v>
      </c>
      <c r="AD2094" s="1" t="s">
        <v>16232</v>
      </c>
      <c r="AE2094" s="1" t="s">
        <v>16233</v>
      </c>
      <c r="AF2094" s="1" t="s">
        <v>16234</v>
      </c>
      <c r="AG2094" s="1" t="s">
        <v>16235</v>
      </c>
    </row>
    <row r="2095" spans="1:33" ht="135" x14ac:dyDescent="0.15">
      <c r="A2095" s="1">
        <f t="shared" si="32"/>
        <v>2094</v>
      </c>
      <c r="B2095" s="1">
        <v>2</v>
      </c>
      <c r="C2095" s="1">
        <v>1</v>
      </c>
      <c r="D2095" s="1">
        <v>1</v>
      </c>
      <c r="E2095" s="1">
        <v>1</v>
      </c>
      <c r="F2095" s="1">
        <v>1</v>
      </c>
      <c r="G2095" s="1">
        <v>1</v>
      </c>
      <c r="H2095" s="1">
        <v>1</v>
      </c>
      <c r="I2095" s="1">
        <v>2</v>
      </c>
      <c r="J2095" s="1">
        <v>1</v>
      </c>
      <c r="K2095" s="1">
        <v>1</v>
      </c>
      <c r="L2095" s="1">
        <v>1</v>
      </c>
      <c r="M2095" s="1">
        <v>1</v>
      </c>
      <c r="N2095" s="1">
        <v>1</v>
      </c>
      <c r="O2095" s="1">
        <v>1</v>
      </c>
      <c r="P2095" s="1">
        <v>1</v>
      </c>
      <c r="Q2095" s="1">
        <v>1</v>
      </c>
      <c r="R2095" s="1">
        <v>0</v>
      </c>
      <c r="S2095" s="1">
        <v>1</v>
      </c>
      <c r="T2095" s="1">
        <v>1</v>
      </c>
      <c r="U2095" s="1">
        <v>1</v>
      </c>
      <c r="V2095" s="1">
        <v>0</v>
      </c>
      <c r="W2095" s="1">
        <v>1</v>
      </c>
      <c r="X2095" s="1">
        <v>2</v>
      </c>
      <c r="Y2095" s="1">
        <v>0</v>
      </c>
      <c r="Z2095" s="1" t="s">
        <v>16236</v>
      </c>
      <c r="AA2095" s="1" t="s">
        <v>16237</v>
      </c>
      <c r="AB2095" s="1" t="s">
        <v>16238</v>
      </c>
      <c r="AC2095" s="1" t="s">
        <v>16239</v>
      </c>
      <c r="AD2095" s="1" t="s">
        <v>16240</v>
      </c>
      <c r="AE2095" s="1" t="s">
        <v>16241</v>
      </c>
      <c r="AF2095" s="1" t="s">
        <v>16242</v>
      </c>
      <c r="AG2095" s="1" t="s">
        <v>16243</v>
      </c>
    </row>
    <row r="2096" spans="1:33" ht="337.5" x14ac:dyDescent="0.15">
      <c r="A2096" s="1">
        <f t="shared" si="32"/>
        <v>2095</v>
      </c>
      <c r="B2096" s="1">
        <v>1</v>
      </c>
      <c r="C2096" s="1">
        <v>1</v>
      </c>
      <c r="D2096" s="1">
        <v>1</v>
      </c>
      <c r="E2096" s="1">
        <v>1</v>
      </c>
      <c r="F2096" s="1">
        <v>2</v>
      </c>
      <c r="G2096" s="1">
        <v>1</v>
      </c>
      <c r="H2096" s="1">
        <v>1</v>
      </c>
      <c r="I2096" s="1">
        <v>3</v>
      </c>
      <c r="J2096" s="1">
        <v>1</v>
      </c>
      <c r="K2096" s="1">
        <v>0</v>
      </c>
      <c r="L2096" s="1">
        <v>0</v>
      </c>
      <c r="M2096" s="1">
        <v>1</v>
      </c>
      <c r="N2096" s="1">
        <v>2</v>
      </c>
      <c r="O2096" s="1">
        <v>0</v>
      </c>
      <c r="P2096" s="1">
        <v>1</v>
      </c>
      <c r="Q2096" s="1">
        <v>1</v>
      </c>
      <c r="R2096" s="1">
        <v>2</v>
      </c>
      <c r="S2096" s="1">
        <v>1</v>
      </c>
      <c r="T2096" s="1">
        <v>1</v>
      </c>
      <c r="U2096" s="1">
        <v>1</v>
      </c>
      <c r="V2096" s="1">
        <v>1</v>
      </c>
      <c r="W2096" s="1">
        <v>1</v>
      </c>
      <c r="X2096" s="1">
        <v>1</v>
      </c>
      <c r="Y2096" s="1">
        <v>2</v>
      </c>
      <c r="Z2096" s="1" t="s">
        <v>16244</v>
      </c>
      <c r="AA2096" s="1" t="s">
        <v>16245</v>
      </c>
      <c r="AB2096" s="1" t="s">
        <v>16246</v>
      </c>
      <c r="AC2096" s="1" t="s">
        <v>16247</v>
      </c>
      <c r="AD2096" s="1" t="s">
        <v>16248</v>
      </c>
      <c r="AE2096" s="1" t="s">
        <v>16249</v>
      </c>
      <c r="AF2096" s="1" t="s">
        <v>16250</v>
      </c>
      <c r="AG2096" s="1" t="s">
        <v>16251</v>
      </c>
    </row>
    <row r="2097" spans="1:33" ht="256.5" x14ac:dyDescent="0.15">
      <c r="A2097" s="1">
        <f t="shared" si="32"/>
        <v>2096</v>
      </c>
      <c r="B2097" s="1">
        <v>2</v>
      </c>
      <c r="C2097" s="1">
        <v>1</v>
      </c>
      <c r="D2097" s="1">
        <v>0</v>
      </c>
      <c r="E2097" s="1">
        <v>1</v>
      </c>
      <c r="F2097" s="1">
        <v>1</v>
      </c>
      <c r="G2097" s="1">
        <v>1</v>
      </c>
      <c r="H2097" s="1">
        <v>3</v>
      </c>
      <c r="I2097" s="1">
        <v>2</v>
      </c>
      <c r="J2097" s="1">
        <v>1</v>
      </c>
      <c r="K2097" s="1">
        <v>2</v>
      </c>
      <c r="L2097" s="1">
        <v>0</v>
      </c>
      <c r="M2097" s="1">
        <v>3</v>
      </c>
      <c r="N2097" s="1">
        <v>1</v>
      </c>
      <c r="O2097" s="1">
        <v>2</v>
      </c>
      <c r="P2097" s="1">
        <v>1</v>
      </c>
      <c r="Q2097" s="1">
        <v>1</v>
      </c>
      <c r="R2097" s="1">
        <v>0</v>
      </c>
      <c r="S2097" s="1">
        <v>1</v>
      </c>
      <c r="T2097" s="1">
        <v>2</v>
      </c>
      <c r="U2097" s="1">
        <v>1</v>
      </c>
      <c r="V2097" s="1">
        <v>1</v>
      </c>
      <c r="W2097" s="1">
        <v>4</v>
      </c>
      <c r="X2097" s="1">
        <v>3</v>
      </c>
      <c r="Y2097" s="1">
        <v>0</v>
      </c>
      <c r="Z2097" s="1" t="s">
        <v>16252</v>
      </c>
      <c r="AA2097" s="1" t="s">
        <v>16253</v>
      </c>
      <c r="AB2097" s="1" t="s">
        <v>16254</v>
      </c>
      <c r="AC2097" s="1" t="s">
        <v>16255</v>
      </c>
      <c r="AD2097" s="1" t="s">
        <v>16256</v>
      </c>
      <c r="AE2097" s="1" t="s">
        <v>16257</v>
      </c>
      <c r="AF2097" s="1" t="s">
        <v>16258</v>
      </c>
      <c r="AG2097" s="1" t="s">
        <v>16259</v>
      </c>
    </row>
    <row r="2098" spans="1:33" ht="378" x14ac:dyDescent="0.15">
      <c r="A2098" s="1">
        <f t="shared" si="32"/>
        <v>2097</v>
      </c>
      <c r="B2098" s="1">
        <v>1</v>
      </c>
      <c r="C2098" s="1">
        <v>0</v>
      </c>
      <c r="D2098" s="1">
        <v>2</v>
      </c>
      <c r="E2098" s="1">
        <v>2</v>
      </c>
      <c r="F2098" s="1">
        <v>1</v>
      </c>
      <c r="G2098" s="1">
        <v>3</v>
      </c>
      <c r="H2098" s="1">
        <v>2</v>
      </c>
      <c r="I2098" s="1">
        <v>3</v>
      </c>
      <c r="J2098" s="1">
        <v>0</v>
      </c>
      <c r="K2098" s="1">
        <v>2</v>
      </c>
      <c r="L2098" s="1">
        <v>0</v>
      </c>
      <c r="M2098" s="1">
        <v>0</v>
      </c>
      <c r="N2098" s="1">
        <v>0</v>
      </c>
      <c r="O2098" s="1">
        <v>0</v>
      </c>
      <c r="P2098" s="1">
        <v>0</v>
      </c>
      <c r="Q2098" s="1">
        <v>1</v>
      </c>
      <c r="R2098" s="1">
        <v>1</v>
      </c>
      <c r="S2098" s="1">
        <v>1</v>
      </c>
      <c r="T2098" s="1">
        <v>0</v>
      </c>
      <c r="U2098" s="1">
        <v>2</v>
      </c>
      <c r="V2098" s="1">
        <v>0</v>
      </c>
      <c r="W2098" s="1">
        <v>3</v>
      </c>
      <c r="X2098" s="1">
        <v>4</v>
      </c>
      <c r="Y2098" s="1">
        <v>2</v>
      </c>
      <c r="Z2098" s="1" t="s">
        <v>16260</v>
      </c>
      <c r="AA2098" s="1" t="s">
        <v>16261</v>
      </c>
      <c r="AB2098" s="1" t="s">
        <v>16262</v>
      </c>
      <c r="AC2098" s="1" t="s">
        <v>16263</v>
      </c>
      <c r="AD2098" s="1" t="s">
        <v>16264</v>
      </c>
      <c r="AE2098" s="1" t="s">
        <v>16265</v>
      </c>
      <c r="AF2098" s="1" t="s">
        <v>16266</v>
      </c>
      <c r="AG2098" s="1" t="s">
        <v>16267</v>
      </c>
    </row>
    <row r="2099" spans="1:33" ht="405" x14ac:dyDescent="0.15">
      <c r="A2099" s="1">
        <f t="shared" si="32"/>
        <v>2098</v>
      </c>
      <c r="B2099" s="1">
        <v>1</v>
      </c>
      <c r="C2099" s="1">
        <v>1</v>
      </c>
      <c r="D2099" s="1">
        <v>2</v>
      </c>
      <c r="E2099" s="1">
        <v>0</v>
      </c>
      <c r="F2099" s="1">
        <v>1</v>
      </c>
      <c r="G2099" s="1">
        <v>1</v>
      </c>
      <c r="H2099" s="1">
        <v>2</v>
      </c>
      <c r="I2099" s="1">
        <v>2</v>
      </c>
      <c r="J2099" s="1">
        <v>1</v>
      </c>
      <c r="K2099" s="1">
        <v>1</v>
      </c>
      <c r="L2099" s="1">
        <v>1</v>
      </c>
      <c r="M2099" s="1">
        <v>0</v>
      </c>
      <c r="N2099" s="1">
        <v>0</v>
      </c>
      <c r="O2099" s="1">
        <v>0</v>
      </c>
      <c r="P2099" s="1">
        <v>0</v>
      </c>
      <c r="Q2099" s="1">
        <v>2</v>
      </c>
      <c r="R2099" s="1">
        <v>3</v>
      </c>
      <c r="S2099" s="1">
        <v>3</v>
      </c>
      <c r="T2099" s="1">
        <v>1</v>
      </c>
      <c r="U2099" s="1">
        <v>1</v>
      </c>
      <c r="V2099" s="1">
        <v>1</v>
      </c>
      <c r="W2099" s="1">
        <v>1</v>
      </c>
      <c r="X2099" s="1">
        <v>2</v>
      </c>
      <c r="Y2099" s="1">
        <v>2</v>
      </c>
      <c r="Z2099" s="1" t="s">
        <v>16268</v>
      </c>
      <c r="AA2099" s="1" t="s">
        <v>16269</v>
      </c>
      <c r="AB2099" s="1" t="s">
        <v>16270</v>
      </c>
      <c r="AC2099" s="1" t="s">
        <v>16271</v>
      </c>
      <c r="AD2099" s="1" t="s">
        <v>16272</v>
      </c>
      <c r="AE2099" s="1" t="s">
        <v>16273</v>
      </c>
      <c r="AF2099" s="1" t="s">
        <v>16274</v>
      </c>
      <c r="AG2099" s="1" t="s">
        <v>16275</v>
      </c>
    </row>
    <row r="2100" spans="1:33" ht="310.5" x14ac:dyDescent="0.15">
      <c r="A2100" s="1">
        <f t="shared" si="32"/>
        <v>2099</v>
      </c>
      <c r="B2100" s="1">
        <v>1</v>
      </c>
      <c r="C2100" s="1">
        <v>1</v>
      </c>
      <c r="D2100" s="1">
        <v>1</v>
      </c>
      <c r="E2100" s="1">
        <v>1</v>
      </c>
      <c r="F2100" s="1">
        <v>1</v>
      </c>
      <c r="G2100" s="1">
        <v>1</v>
      </c>
      <c r="H2100" s="1">
        <v>2</v>
      </c>
      <c r="I2100" s="1">
        <v>1</v>
      </c>
      <c r="J2100" s="1">
        <v>2</v>
      </c>
      <c r="K2100" s="1">
        <v>3</v>
      </c>
      <c r="L2100" s="1">
        <v>1</v>
      </c>
      <c r="M2100" s="1">
        <v>1</v>
      </c>
      <c r="N2100" s="1">
        <v>1</v>
      </c>
      <c r="O2100" s="1">
        <v>1</v>
      </c>
      <c r="P2100" s="1">
        <v>1</v>
      </c>
      <c r="Q2100" s="1">
        <v>1</v>
      </c>
      <c r="R2100" s="1">
        <v>1</v>
      </c>
      <c r="S2100" s="1">
        <v>1</v>
      </c>
      <c r="T2100" s="1">
        <v>1</v>
      </c>
      <c r="U2100" s="1">
        <v>1</v>
      </c>
      <c r="V2100" s="1">
        <v>1</v>
      </c>
      <c r="W2100" s="1">
        <v>1</v>
      </c>
      <c r="X2100" s="1">
        <v>1</v>
      </c>
      <c r="Y2100" s="1">
        <v>1</v>
      </c>
      <c r="Z2100" s="1" t="s">
        <v>16276</v>
      </c>
      <c r="AA2100" s="1" t="s">
        <v>16277</v>
      </c>
      <c r="AB2100" s="1" t="s">
        <v>16278</v>
      </c>
      <c r="AC2100" s="1" t="s">
        <v>16279</v>
      </c>
      <c r="AD2100" s="1" t="s">
        <v>16280</v>
      </c>
      <c r="AE2100" s="1" t="s">
        <v>16281</v>
      </c>
      <c r="AF2100" s="1" t="s">
        <v>16282</v>
      </c>
      <c r="AG2100" s="1" t="s">
        <v>16283</v>
      </c>
    </row>
    <row r="2101" spans="1:33" ht="324" x14ac:dyDescent="0.15">
      <c r="A2101" s="1">
        <f t="shared" si="32"/>
        <v>2100</v>
      </c>
      <c r="B2101" s="1">
        <v>0</v>
      </c>
      <c r="C2101" s="1">
        <v>0</v>
      </c>
      <c r="D2101" s="1">
        <v>0</v>
      </c>
      <c r="E2101" s="1">
        <v>0</v>
      </c>
      <c r="F2101" s="1">
        <v>0</v>
      </c>
      <c r="G2101" s="1">
        <v>0</v>
      </c>
      <c r="H2101" s="1">
        <v>0</v>
      </c>
      <c r="I2101" s="1">
        <v>0</v>
      </c>
      <c r="J2101" s="1">
        <v>0</v>
      </c>
      <c r="K2101" s="1">
        <v>0</v>
      </c>
      <c r="L2101" s="1">
        <v>0</v>
      </c>
      <c r="M2101" s="1">
        <v>0</v>
      </c>
      <c r="N2101" s="1">
        <v>0</v>
      </c>
      <c r="O2101" s="1">
        <v>0</v>
      </c>
      <c r="P2101" s="1">
        <v>0</v>
      </c>
      <c r="Q2101" s="1">
        <v>0</v>
      </c>
      <c r="R2101" s="1">
        <v>0</v>
      </c>
      <c r="S2101" s="1">
        <v>0</v>
      </c>
      <c r="T2101" s="1">
        <v>0</v>
      </c>
      <c r="U2101" s="1">
        <v>0</v>
      </c>
      <c r="V2101" s="1">
        <v>2</v>
      </c>
      <c r="W2101" s="1">
        <v>1</v>
      </c>
      <c r="X2101" s="1">
        <v>0</v>
      </c>
      <c r="Y2101" s="1">
        <v>0</v>
      </c>
      <c r="Z2101" s="1" t="s">
        <v>16284</v>
      </c>
      <c r="AA2101" s="1" t="s">
        <v>16285</v>
      </c>
      <c r="AB2101" s="1" t="s">
        <v>16286</v>
      </c>
      <c r="AC2101" s="1" t="s">
        <v>16287</v>
      </c>
      <c r="AD2101" s="1" t="s">
        <v>16288</v>
      </c>
      <c r="AE2101" s="1" t="s">
        <v>16289</v>
      </c>
      <c r="AF2101" s="1" t="s">
        <v>16290</v>
      </c>
      <c r="AG2101" s="1" t="s">
        <v>16291</v>
      </c>
    </row>
    <row r="2102" spans="1:33" ht="270" x14ac:dyDescent="0.15">
      <c r="A2102" s="1">
        <f t="shared" si="32"/>
        <v>2101</v>
      </c>
      <c r="B2102" s="1">
        <v>1</v>
      </c>
      <c r="C2102" s="1">
        <v>1</v>
      </c>
      <c r="D2102" s="1">
        <v>1</v>
      </c>
      <c r="E2102" s="1">
        <v>0</v>
      </c>
      <c r="F2102" s="1">
        <v>0</v>
      </c>
      <c r="G2102" s="1">
        <v>0</v>
      </c>
      <c r="H2102" s="1">
        <v>1</v>
      </c>
      <c r="I2102" s="1">
        <v>1</v>
      </c>
      <c r="J2102" s="1">
        <v>1</v>
      </c>
      <c r="K2102" s="1">
        <v>0</v>
      </c>
      <c r="L2102" s="1">
        <v>0</v>
      </c>
      <c r="M2102" s="1">
        <v>0</v>
      </c>
      <c r="N2102" s="1">
        <v>0</v>
      </c>
      <c r="O2102" s="1">
        <v>0</v>
      </c>
      <c r="P2102" s="1">
        <v>0</v>
      </c>
      <c r="Q2102" s="1">
        <v>1</v>
      </c>
      <c r="R2102" s="1">
        <v>1</v>
      </c>
      <c r="S2102" s="1">
        <v>1</v>
      </c>
      <c r="T2102" s="1">
        <v>0</v>
      </c>
      <c r="U2102" s="1">
        <v>0</v>
      </c>
      <c r="V2102" s="1">
        <v>0</v>
      </c>
      <c r="W2102" s="1">
        <v>0</v>
      </c>
      <c r="X2102" s="1">
        <v>0</v>
      </c>
      <c r="Y2102" s="1">
        <v>0</v>
      </c>
      <c r="Z2102" s="1" t="s">
        <v>16292</v>
      </c>
      <c r="AA2102" s="1" t="s">
        <v>16293</v>
      </c>
      <c r="AB2102" s="1" t="s">
        <v>16294</v>
      </c>
      <c r="AC2102" s="1" t="s">
        <v>16295</v>
      </c>
      <c r="AD2102" s="1" t="s">
        <v>16296</v>
      </c>
      <c r="AE2102" s="1" t="s">
        <v>16297</v>
      </c>
      <c r="AF2102" s="1" t="s">
        <v>16298</v>
      </c>
      <c r="AG2102" s="1" t="s">
        <v>16299</v>
      </c>
    </row>
    <row r="2103" spans="1:33" ht="324" x14ac:dyDescent="0.15">
      <c r="A2103" s="1">
        <f t="shared" si="32"/>
        <v>2102</v>
      </c>
      <c r="B2103" s="1">
        <v>0</v>
      </c>
      <c r="C2103" s="1">
        <v>0</v>
      </c>
      <c r="D2103" s="1">
        <v>0</v>
      </c>
      <c r="E2103" s="1">
        <v>1</v>
      </c>
      <c r="F2103" s="1">
        <v>1</v>
      </c>
      <c r="G2103" s="1">
        <v>2</v>
      </c>
      <c r="H2103" s="1">
        <v>3</v>
      </c>
      <c r="I2103" s="1">
        <v>0</v>
      </c>
      <c r="J2103" s="1">
        <v>0</v>
      </c>
      <c r="K2103" s="1">
        <v>1</v>
      </c>
      <c r="L2103" s="1">
        <v>0</v>
      </c>
      <c r="M2103" s="1">
        <v>1</v>
      </c>
      <c r="N2103" s="1">
        <v>0</v>
      </c>
      <c r="O2103" s="1">
        <v>1</v>
      </c>
      <c r="P2103" s="1">
        <v>0</v>
      </c>
      <c r="Q2103" s="1">
        <v>3</v>
      </c>
      <c r="R2103" s="1">
        <v>1</v>
      </c>
      <c r="S2103" s="1">
        <v>1</v>
      </c>
      <c r="T2103" s="1">
        <v>1</v>
      </c>
      <c r="U2103" s="1">
        <v>0</v>
      </c>
      <c r="V2103" s="1">
        <v>1</v>
      </c>
      <c r="W2103" s="1">
        <v>1</v>
      </c>
      <c r="X2103" s="1">
        <v>2</v>
      </c>
      <c r="Y2103" s="1">
        <v>0</v>
      </c>
      <c r="Z2103" s="1" t="s">
        <v>16300</v>
      </c>
      <c r="AA2103" s="1" t="s">
        <v>16301</v>
      </c>
      <c r="AB2103" s="1" t="s">
        <v>16302</v>
      </c>
      <c r="AC2103" s="1" t="s">
        <v>16303</v>
      </c>
      <c r="AD2103" s="1" t="s">
        <v>16304</v>
      </c>
      <c r="AE2103" s="1" t="s">
        <v>16305</v>
      </c>
      <c r="AF2103" s="1" t="s">
        <v>16306</v>
      </c>
      <c r="AG2103" s="1" t="s">
        <v>16307</v>
      </c>
    </row>
    <row r="2104" spans="1:33" ht="148.5" x14ac:dyDescent="0.15">
      <c r="A2104" s="1">
        <f t="shared" si="32"/>
        <v>2103</v>
      </c>
      <c r="B2104" s="1">
        <v>0</v>
      </c>
      <c r="C2104" s="1">
        <v>1</v>
      </c>
      <c r="D2104" s="1">
        <v>2</v>
      </c>
      <c r="E2104" s="1">
        <v>1</v>
      </c>
      <c r="F2104" s="1">
        <v>0</v>
      </c>
      <c r="G2104" s="1">
        <v>0</v>
      </c>
      <c r="H2104" s="1">
        <v>2</v>
      </c>
      <c r="I2104" s="1">
        <v>1</v>
      </c>
      <c r="J2104" s="1">
        <v>1</v>
      </c>
      <c r="K2104" s="1">
        <v>3</v>
      </c>
      <c r="L2104" s="1">
        <v>1</v>
      </c>
      <c r="M2104" s="1">
        <v>0</v>
      </c>
      <c r="N2104" s="1">
        <v>1</v>
      </c>
      <c r="O2104" s="1">
        <v>2</v>
      </c>
      <c r="P2104" s="1">
        <v>3</v>
      </c>
      <c r="Q2104" s="1">
        <v>1</v>
      </c>
      <c r="R2104" s="1">
        <v>0</v>
      </c>
      <c r="S2104" s="1">
        <v>2</v>
      </c>
      <c r="T2104" s="1">
        <v>0</v>
      </c>
      <c r="U2104" s="1">
        <v>1</v>
      </c>
      <c r="V2104" s="1">
        <v>2</v>
      </c>
      <c r="W2104" s="1">
        <v>3</v>
      </c>
      <c r="X2104" s="1">
        <v>0</v>
      </c>
      <c r="Y2104" s="1">
        <v>1</v>
      </c>
      <c r="Z2104" s="1" t="s">
        <v>16308</v>
      </c>
      <c r="AA2104" s="1" t="s">
        <v>16309</v>
      </c>
      <c r="AB2104" s="1" t="s">
        <v>16310</v>
      </c>
      <c r="AC2104" s="1" t="s">
        <v>16311</v>
      </c>
      <c r="AD2104" s="1" t="s">
        <v>16312</v>
      </c>
      <c r="AE2104" s="1" t="s">
        <v>16313</v>
      </c>
      <c r="AF2104" s="1" t="s">
        <v>16314</v>
      </c>
      <c r="AG2104" s="1" t="s">
        <v>16315</v>
      </c>
    </row>
    <row r="2105" spans="1:33" ht="364.5" x14ac:dyDescent="0.15">
      <c r="A2105" s="1">
        <f t="shared" si="32"/>
        <v>2104</v>
      </c>
      <c r="B2105" s="1">
        <v>4</v>
      </c>
      <c r="C2105" s="1">
        <v>2</v>
      </c>
      <c r="D2105" s="1">
        <v>1</v>
      </c>
      <c r="E2105" s="1">
        <v>2</v>
      </c>
      <c r="F2105" s="1">
        <v>1</v>
      </c>
      <c r="G2105" s="1">
        <v>3</v>
      </c>
      <c r="H2105" s="1">
        <v>2</v>
      </c>
      <c r="I2105" s="1">
        <v>4</v>
      </c>
      <c r="J2105" s="1">
        <v>3</v>
      </c>
      <c r="K2105" s="1">
        <v>2</v>
      </c>
      <c r="L2105" s="1">
        <v>1</v>
      </c>
      <c r="M2105" s="1">
        <v>3</v>
      </c>
      <c r="N2105" s="1">
        <v>2</v>
      </c>
      <c r="O2105" s="1">
        <v>1</v>
      </c>
      <c r="P2105" s="1">
        <v>3</v>
      </c>
      <c r="Q2105" s="1">
        <v>1</v>
      </c>
      <c r="R2105" s="1">
        <v>2</v>
      </c>
      <c r="S2105" s="1">
        <v>4</v>
      </c>
      <c r="T2105" s="1">
        <v>1</v>
      </c>
      <c r="U2105" s="1">
        <v>2</v>
      </c>
      <c r="V2105" s="1">
        <v>1</v>
      </c>
      <c r="W2105" s="1">
        <v>3</v>
      </c>
      <c r="X2105" s="1">
        <v>3</v>
      </c>
      <c r="Y2105" s="1">
        <v>4</v>
      </c>
      <c r="Z2105" s="1" t="s">
        <v>16316</v>
      </c>
      <c r="AA2105" s="1" t="s">
        <v>16317</v>
      </c>
      <c r="AB2105" s="1" t="s">
        <v>16318</v>
      </c>
      <c r="AC2105" s="1" t="s">
        <v>16319</v>
      </c>
      <c r="AD2105" s="1" t="s">
        <v>16320</v>
      </c>
      <c r="AE2105" s="1" t="s">
        <v>16321</v>
      </c>
      <c r="AF2105" s="1" t="s">
        <v>16322</v>
      </c>
      <c r="AG2105" s="1" t="s">
        <v>16323</v>
      </c>
    </row>
    <row r="2106" spans="1:33" ht="337.5" x14ac:dyDescent="0.15">
      <c r="A2106" s="1">
        <f t="shared" si="32"/>
        <v>2105</v>
      </c>
      <c r="B2106" s="1">
        <v>0</v>
      </c>
      <c r="C2106" s="1">
        <v>0</v>
      </c>
      <c r="D2106" s="1">
        <v>0</v>
      </c>
      <c r="E2106" s="1">
        <v>0</v>
      </c>
      <c r="F2106" s="1">
        <v>0</v>
      </c>
      <c r="G2106" s="1">
        <v>0</v>
      </c>
      <c r="H2106" s="1">
        <v>0</v>
      </c>
      <c r="I2106" s="1">
        <v>0</v>
      </c>
      <c r="J2106" s="1">
        <v>0</v>
      </c>
      <c r="K2106" s="1">
        <v>0</v>
      </c>
      <c r="L2106" s="1">
        <v>0</v>
      </c>
      <c r="M2106" s="1">
        <v>0</v>
      </c>
      <c r="N2106" s="1">
        <v>0</v>
      </c>
      <c r="O2106" s="1">
        <v>0</v>
      </c>
      <c r="P2106" s="1">
        <v>0</v>
      </c>
      <c r="Q2106" s="1">
        <v>0</v>
      </c>
      <c r="R2106" s="1">
        <v>2</v>
      </c>
      <c r="S2106" s="1">
        <v>0</v>
      </c>
      <c r="T2106" s="1">
        <v>0</v>
      </c>
      <c r="U2106" s="1">
        <v>0</v>
      </c>
      <c r="V2106" s="1">
        <v>0</v>
      </c>
      <c r="W2106" s="1">
        <v>0</v>
      </c>
      <c r="X2106" s="1">
        <v>0</v>
      </c>
      <c r="Y2106" s="1">
        <v>0</v>
      </c>
      <c r="Z2106" s="1" t="s">
        <v>16324</v>
      </c>
      <c r="AA2106" s="1" t="s">
        <v>16325</v>
      </c>
      <c r="AB2106" s="1" t="s">
        <v>16326</v>
      </c>
      <c r="AC2106" s="1" t="s">
        <v>16327</v>
      </c>
      <c r="AD2106" s="1" t="s">
        <v>16328</v>
      </c>
      <c r="AE2106" s="1" t="s">
        <v>16329</v>
      </c>
      <c r="AF2106" s="1" t="s">
        <v>16330</v>
      </c>
      <c r="AG2106" s="1" t="s">
        <v>16331</v>
      </c>
    </row>
    <row r="2107" spans="1:33" ht="378" x14ac:dyDescent="0.15">
      <c r="A2107" s="1">
        <f t="shared" si="32"/>
        <v>2106</v>
      </c>
      <c r="B2107" s="1">
        <v>0</v>
      </c>
      <c r="C2107" s="1">
        <v>1</v>
      </c>
      <c r="D2107" s="1">
        <v>2</v>
      </c>
      <c r="E2107" s="1">
        <v>0</v>
      </c>
      <c r="F2107" s="1">
        <v>1</v>
      </c>
      <c r="G2107" s="1">
        <v>1</v>
      </c>
      <c r="H2107" s="1">
        <v>0</v>
      </c>
      <c r="I2107" s="1">
        <v>1</v>
      </c>
      <c r="J2107" s="1">
        <v>0</v>
      </c>
      <c r="K2107" s="1">
        <v>0</v>
      </c>
      <c r="L2107" s="1">
        <v>1</v>
      </c>
      <c r="M2107" s="1">
        <v>1</v>
      </c>
      <c r="N2107" s="1">
        <v>0</v>
      </c>
      <c r="O2107" s="1">
        <v>1</v>
      </c>
      <c r="P2107" s="1">
        <v>1</v>
      </c>
      <c r="Q2107" s="1">
        <v>2</v>
      </c>
      <c r="R2107" s="1">
        <v>1</v>
      </c>
      <c r="S2107" s="1">
        <v>0</v>
      </c>
      <c r="T2107" s="1">
        <v>0</v>
      </c>
      <c r="U2107" s="1">
        <v>1</v>
      </c>
      <c r="V2107" s="1">
        <v>0</v>
      </c>
      <c r="W2107" s="1">
        <v>1</v>
      </c>
      <c r="X2107" s="1">
        <v>2</v>
      </c>
      <c r="Y2107" s="1">
        <v>0</v>
      </c>
      <c r="Z2107" s="1" t="s">
        <v>16332</v>
      </c>
      <c r="AA2107" s="1" t="s">
        <v>16333</v>
      </c>
      <c r="AB2107" s="1" t="s">
        <v>16334</v>
      </c>
      <c r="AC2107" s="1" t="s">
        <v>16335</v>
      </c>
      <c r="AD2107" s="1" t="s">
        <v>16336</v>
      </c>
      <c r="AE2107" s="1" t="s">
        <v>16337</v>
      </c>
      <c r="AF2107" s="1" t="s">
        <v>16338</v>
      </c>
      <c r="AG2107" s="1" t="s">
        <v>16339</v>
      </c>
    </row>
    <row r="2108" spans="1:33" ht="310.5" x14ac:dyDescent="0.15">
      <c r="A2108" s="1">
        <f t="shared" si="32"/>
        <v>2107</v>
      </c>
      <c r="B2108" s="1">
        <v>0</v>
      </c>
      <c r="C2108" s="1">
        <v>0</v>
      </c>
      <c r="D2108" s="1">
        <v>0</v>
      </c>
      <c r="E2108" s="1">
        <v>1</v>
      </c>
      <c r="F2108" s="1">
        <v>1</v>
      </c>
      <c r="G2108" s="1">
        <v>1</v>
      </c>
      <c r="H2108" s="1">
        <v>2</v>
      </c>
      <c r="I2108" s="1">
        <v>0</v>
      </c>
      <c r="J2108" s="1">
        <v>1</v>
      </c>
      <c r="K2108" s="1">
        <v>0</v>
      </c>
      <c r="L2108" s="1">
        <v>1</v>
      </c>
      <c r="M2108" s="1">
        <v>0</v>
      </c>
      <c r="N2108" s="1">
        <v>1</v>
      </c>
      <c r="O2108" s="1">
        <v>0</v>
      </c>
      <c r="P2108" s="1">
        <v>0</v>
      </c>
      <c r="Q2108" s="1">
        <v>0</v>
      </c>
      <c r="R2108" s="1">
        <v>0</v>
      </c>
      <c r="S2108" s="1">
        <v>0</v>
      </c>
      <c r="T2108" s="1">
        <v>0</v>
      </c>
      <c r="U2108" s="1">
        <v>1</v>
      </c>
      <c r="V2108" s="1">
        <v>0</v>
      </c>
      <c r="W2108" s="1">
        <v>0</v>
      </c>
      <c r="X2108" s="1">
        <v>0</v>
      </c>
      <c r="Y2108" s="1">
        <v>1</v>
      </c>
      <c r="Z2108" s="1" t="s">
        <v>16340</v>
      </c>
      <c r="AA2108" s="1" t="s">
        <v>16341</v>
      </c>
      <c r="AB2108" s="1" t="s">
        <v>16342</v>
      </c>
      <c r="AC2108" s="1" t="s">
        <v>16343</v>
      </c>
      <c r="AD2108" s="1" t="s">
        <v>16344</v>
      </c>
      <c r="AE2108" s="1" t="s">
        <v>16345</v>
      </c>
      <c r="AF2108" s="1" t="s">
        <v>16346</v>
      </c>
      <c r="AG2108" s="1" t="s">
        <v>16347</v>
      </c>
    </row>
    <row r="2109" spans="1:33" ht="409.5" x14ac:dyDescent="0.15">
      <c r="A2109" s="1">
        <f t="shared" si="32"/>
        <v>2108</v>
      </c>
      <c r="B2109" s="1">
        <v>3</v>
      </c>
      <c r="C2109" s="1">
        <v>2</v>
      </c>
      <c r="D2109" s="1">
        <v>1</v>
      </c>
      <c r="E2109" s="1">
        <v>2</v>
      </c>
      <c r="F2109" s="1">
        <v>1</v>
      </c>
      <c r="G2109" s="1">
        <v>2</v>
      </c>
      <c r="H2109" s="1">
        <v>3</v>
      </c>
      <c r="I2109" s="1">
        <v>2</v>
      </c>
      <c r="J2109" s="1">
        <v>1</v>
      </c>
      <c r="K2109" s="1">
        <v>4</v>
      </c>
      <c r="L2109" s="1">
        <v>2</v>
      </c>
      <c r="M2109" s="1">
        <v>1</v>
      </c>
      <c r="N2109" s="1">
        <v>2</v>
      </c>
      <c r="O2109" s="1">
        <v>4</v>
      </c>
      <c r="P2109" s="1">
        <v>1</v>
      </c>
      <c r="Q2109" s="1">
        <v>3</v>
      </c>
      <c r="R2109" s="1">
        <v>2</v>
      </c>
      <c r="S2109" s="1">
        <v>1</v>
      </c>
      <c r="T2109" s="1">
        <v>2</v>
      </c>
      <c r="U2109" s="1">
        <v>1</v>
      </c>
      <c r="V2109" s="1">
        <v>2</v>
      </c>
      <c r="W2109" s="1">
        <v>3</v>
      </c>
      <c r="X2109" s="1">
        <v>3</v>
      </c>
      <c r="Y2109" s="1">
        <v>4</v>
      </c>
      <c r="Z2109" s="1" t="s">
        <v>16348</v>
      </c>
      <c r="AA2109" s="1" t="s">
        <v>16349</v>
      </c>
      <c r="AB2109" s="1" t="s">
        <v>16350</v>
      </c>
      <c r="AC2109" s="1" t="s">
        <v>16351</v>
      </c>
      <c r="AD2109" s="1" t="s">
        <v>16352</v>
      </c>
      <c r="AE2109" s="1" t="s">
        <v>16353</v>
      </c>
      <c r="AF2109" s="1" t="s">
        <v>16354</v>
      </c>
      <c r="AG2109" s="1" t="s">
        <v>16355</v>
      </c>
    </row>
    <row r="2110" spans="1:33" ht="364.5" x14ac:dyDescent="0.15">
      <c r="A2110" s="1">
        <f t="shared" si="32"/>
        <v>2109</v>
      </c>
      <c r="B2110" s="1">
        <v>1</v>
      </c>
      <c r="C2110" s="1">
        <v>0</v>
      </c>
      <c r="D2110" s="1">
        <v>2</v>
      </c>
      <c r="E2110" s="1">
        <v>0</v>
      </c>
      <c r="F2110" s="1">
        <v>0</v>
      </c>
      <c r="G2110" s="1">
        <v>0</v>
      </c>
      <c r="H2110" s="1">
        <v>2</v>
      </c>
      <c r="I2110" s="1">
        <v>0</v>
      </c>
      <c r="J2110" s="1">
        <v>2</v>
      </c>
      <c r="K2110" s="1">
        <v>2</v>
      </c>
      <c r="L2110" s="1">
        <v>0</v>
      </c>
      <c r="M2110" s="1">
        <v>0</v>
      </c>
      <c r="N2110" s="1">
        <v>0</v>
      </c>
      <c r="O2110" s="1">
        <v>0</v>
      </c>
      <c r="P2110" s="1">
        <v>1</v>
      </c>
      <c r="Q2110" s="1">
        <v>0</v>
      </c>
      <c r="R2110" s="1">
        <v>1</v>
      </c>
      <c r="S2110" s="1">
        <v>0</v>
      </c>
      <c r="T2110" s="1">
        <v>0</v>
      </c>
      <c r="U2110" s="1">
        <v>2</v>
      </c>
      <c r="V2110" s="1">
        <v>0</v>
      </c>
      <c r="W2110" s="1">
        <v>1</v>
      </c>
      <c r="X2110" s="1">
        <v>0</v>
      </c>
      <c r="Y2110" s="1">
        <v>2</v>
      </c>
      <c r="Z2110" s="1" t="s">
        <v>16356</v>
      </c>
      <c r="AA2110" s="1" t="s">
        <v>16357</v>
      </c>
      <c r="AB2110" s="1" t="s">
        <v>16358</v>
      </c>
      <c r="AC2110" s="1" t="s">
        <v>16359</v>
      </c>
      <c r="AD2110" s="1" t="s">
        <v>16360</v>
      </c>
      <c r="AE2110" s="1" t="s">
        <v>16361</v>
      </c>
      <c r="AF2110" s="1" t="s">
        <v>16362</v>
      </c>
      <c r="AG2110" s="1" t="s">
        <v>16363</v>
      </c>
    </row>
    <row r="2111" spans="1:33" ht="256.5" x14ac:dyDescent="0.15">
      <c r="A2111" s="1">
        <f t="shared" si="32"/>
        <v>2110</v>
      </c>
      <c r="B2111" s="1">
        <v>1</v>
      </c>
      <c r="C2111" s="1">
        <v>0</v>
      </c>
      <c r="D2111" s="1">
        <v>0</v>
      </c>
      <c r="E2111" s="1">
        <v>0</v>
      </c>
      <c r="F2111" s="1">
        <v>0</v>
      </c>
      <c r="G2111" s="1">
        <v>0</v>
      </c>
      <c r="H2111" s="1">
        <v>1</v>
      </c>
      <c r="I2111" s="1">
        <v>0</v>
      </c>
      <c r="J2111" s="1">
        <v>0</v>
      </c>
      <c r="K2111" s="1">
        <v>0</v>
      </c>
      <c r="L2111" s="1">
        <v>0</v>
      </c>
      <c r="M2111" s="1">
        <v>0</v>
      </c>
      <c r="N2111" s="1">
        <v>0</v>
      </c>
      <c r="O2111" s="1">
        <v>0</v>
      </c>
      <c r="P2111" s="1">
        <v>0</v>
      </c>
      <c r="Q2111" s="1">
        <v>0</v>
      </c>
      <c r="R2111" s="1">
        <v>0</v>
      </c>
      <c r="S2111" s="1">
        <v>0</v>
      </c>
      <c r="T2111" s="1">
        <v>1</v>
      </c>
      <c r="U2111" s="1">
        <v>0</v>
      </c>
      <c r="V2111" s="1">
        <v>0</v>
      </c>
      <c r="W2111" s="1">
        <v>0</v>
      </c>
      <c r="X2111" s="1">
        <v>0</v>
      </c>
      <c r="Y2111" s="1">
        <v>0</v>
      </c>
      <c r="Z2111" s="1" t="s">
        <v>16364</v>
      </c>
      <c r="AA2111" s="1" t="s">
        <v>16365</v>
      </c>
      <c r="AB2111" s="1" t="s">
        <v>16366</v>
      </c>
      <c r="AC2111" s="1" t="s">
        <v>16367</v>
      </c>
      <c r="AD2111" s="1" t="s">
        <v>16368</v>
      </c>
      <c r="AE2111" s="1" t="s">
        <v>16369</v>
      </c>
      <c r="AF2111" s="1" t="s">
        <v>16370</v>
      </c>
      <c r="AG2111" s="1" t="s">
        <v>16371</v>
      </c>
    </row>
    <row r="2112" spans="1:33" ht="270" x14ac:dyDescent="0.15">
      <c r="A2112" s="1">
        <f t="shared" si="32"/>
        <v>2111</v>
      </c>
      <c r="B2112" s="1">
        <v>0</v>
      </c>
      <c r="C2112" s="1">
        <v>1</v>
      </c>
      <c r="D2112" s="1">
        <v>1</v>
      </c>
      <c r="E2112" s="1">
        <v>0</v>
      </c>
      <c r="F2112" s="1">
        <v>0</v>
      </c>
      <c r="G2112" s="1">
        <v>0</v>
      </c>
      <c r="H2112" s="1">
        <v>0</v>
      </c>
      <c r="I2112" s="1">
        <v>0</v>
      </c>
      <c r="J2112" s="1">
        <v>0</v>
      </c>
      <c r="K2112" s="1">
        <v>0</v>
      </c>
      <c r="L2112" s="1">
        <v>0</v>
      </c>
      <c r="M2112" s="1">
        <v>0</v>
      </c>
      <c r="N2112" s="1">
        <v>0</v>
      </c>
      <c r="O2112" s="1">
        <v>0</v>
      </c>
      <c r="P2112" s="1">
        <v>0</v>
      </c>
      <c r="Q2112" s="1">
        <v>0</v>
      </c>
      <c r="R2112" s="1">
        <v>0</v>
      </c>
      <c r="S2112" s="1">
        <v>0</v>
      </c>
      <c r="T2112" s="1">
        <v>0</v>
      </c>
      <c r="U2112" s="1">
        <v>1</v>
      </c>
      <c r="V2112" s="1">
        <v>0</v>
      </c>
      <c r="W2112" s="1">
        <v>1</v>
      </c>
      <c r="X2112" s="1">
        <v>1</v>
      </c>
      <c r="Y2112" s="1">
        <v>0</v>
      </c>
      <c r="Z2112" s="1" t="s">
        <v>16372</v>
      </c>
      <c r="AA2112" s="1" t="s">
        <v>16373</v>
      </c>
      <c r="AB2112" s="1" t="s">
        <v>16374</v>
      </c>
      <c r="AC2112" s="1" t="s">
        <v>16375</v>
      </c>
      <c r="AD2112" s="1" t="s">
        <v>16376</v>
      </c>
      <c r="AE2112" s="1" t="s">
        <v>16377</v>
      </c>
      <c r="AF2112" s="1" t="s">
        <v>16378</v>
      </c>
      <c r="AG2112" s="1" t="s">
        <v>16379</v>
      </c>
    </row>
    <row r="2113" spans="1:33" ht="270" x14ac:dyDescent="0.15">
      <c r="A2113" s="1">
        <f t="shared" si="32"/>
        <v>2112</v>
      </c>
      <c r="B2113" s="1">
        <v>2</v>
      </c>
      <c r="C2113" s="1">
        <v>0</v>
      </c>
      <c r="D2113" s="1">
        <v>0</v>
      </c>
      <c r="E2113" s="1">
        <v>1</v>
      </c>
      <c r="F2113" s="1">
        <v>0</v>
      </c>
      <c r="G2113" s="1">
        <v>0</v>
      </c>
      <c r="H2113" s="1">
        <v>2</v>
      </c>
      <c r="I2113" s="1">
        <v>1</v>
      </c>
      <c r="J2113" s="1">
        <v>0</v>
      </c>
      <c r="K2113" s="1">
        <v>0</v>
      </c>
      <c r="L2113" s="1">
        <v>0</v>
      </c>
      <c r="M2113" s="1">
        <v>0</v>
      </c>
      <c r="N2113" s="1">
        <v>1</v>
      </c>
      <c r="O2113" s="1">
        <v>0</v>
      </c>
      <c r="P2113" s="1">
        <v>0</v>
      </c>
      <c r="Q2113" s="1">
        <v>0</v>
      </c>
      <c r="R2113" s="1">
        <v>2</v>
      </c>
      <c r="S2113" s="1">
        <v>1</v>
      </c>
      <c r="T2113" s="1">
        <v>0</v>
      </c>
      <c r="U2113" s="1">
        <v>1</v>
      </c>
      <c r="V2113" s="1">
        <v>0</v>
      </c>
      <c r="W2113" s="1">
        <v>0</v>
      </c>
      <c r="X2113" s="1">
        <v>1</v>
      </c>
      <c r="Y2113" s="1">
        <v>0</v>
      </c>
      <c r="Z2113" s="1" t="s">
        <v>16380</v>
      </c>
      <c r="AA2113" s="1" t="s">
        <v>16381</v>
      </c>
      <c r="AB2113" s="1" t="s">
        <v>16382</v>
      </c>
      <c r="AC2113" s="1" t="s">
        <v>16383</v>
      </c>
      <c r="AD2113" s="1" t="s">
        <v>16384</v>
      </c>
      <c r="AE2113" s="1" t="s">
        <v>16385</v>
      </c>
      <c r="AF2113" s="1" t="s">
        <v>16386</v>
      </c>
      <c r="AG2113" s="1" t="s">
        <v>16387</v>
      </c>
    </row>
    <row r="2114" spans="1:33" ht="337.5" x14ac:dyDescent="0.15">
      <c r="A2114" s="1">
        <f t="shared" ref="A2114:A2177" si="33">ROW()-1</f>
        <v>2113</v>
      </c>
      <c r="B2114" s="1">
        <v>0</v>
      </c>
      <c r="C2114" s="1">
        <v>1</v>
      </c>
      <c r="D2114" s="1">
        <v>0</v>
      </c>
      <c r="E2114" s="1">
        <v>1</v>
      </c>
      <c r="F2114" s="1">
        <v>0</v>
      </c>
      <c r="G2114" s="1">
        <v>1</v>
      </c>
      <c r="H2114" s="1">
        <v>2</v>
      </c>
      <c r="I2114" s="1">
        <v>1</v>
      </c>
      <c r="J2114" s="1">
        <v>1</v>
      </c>
      <c r="K2114" s="1">
        <v>2</v>
      </c>
      <c r="L2114" s="1">
        <v>1</v>
      </c>
      <c r="M2114" s="1">
        <v>1</v>
      </c>
      <c r="N2114" s="1">
        <v>0</v>
      </c>
      <c r="O2114" s="1">
        <v>1</v>
      </c>
      <c r="P2114" s="1">
        <v>2</v>
      </c>
      <c r="Q2114" s="1">
        <v>3</v>
      </c>
      <c r="R2114" s="1">
        <v>0</v>
      </c>
      <c r="S2114" s="1">
        <v>2</v>
      </c>
      <c r="T2114" s="1">
        <v>1</v>
      </c>
      <c r="U2114" s="1">
        <v>0</v>
      </c>
      <c r="V2114" s="1">
        <v>1</v>
      </c>
      <c r="W2114" s="1">
        <v>1</v>
      </c>
      <c r="X2114" s="1">
        <v>0</v>
      </c>
      <c r="Y2114" s="1">
        <v>0</v>
      </c>
      <c r="Z2114" s="1" t="s">
        <v>16388</v>
      </c>
      <c r="AA2114" s="1" t="s">
        <v>16389</v>
      </c>
      <c r="AB2114" s="1" t="s">
        <v>16390</v>
      </c>
      <c r="AC2114" s="1" t="s">
        <v>16391</v>
      </c>
      <c r="AD2114" s="1" t="s">
        <v>16392</v>
      </c>
      <c r="AE2114" s="1" t="s">
        <v>16393</v>
      </c>
      <c r="AF2114" s="1" t="s">
        <v>16394</v>
      </c>
      <c r="AG2114" s="1" t="s">
        <v>16395</v>
      </c>
    </row>
    <row r="2115" spans="1:33" ht="202.5" x14ac:dyDescent="0.15">
      <c r="A2115" s="1">
        <f t="shared" si="33"/>
        <v>2114</v>
      </c>
      <c r="B2115" s="1">
        <v>0</v>
      </c>
      <c r="C2115" s="1">
        <v>0</v>
      </c>
      <c r="D2115" s="1">
        <v>0</v>
      </c>
      <c r="E2115" s="1">
        <v>0</v>
      </c>
      <c r="F2115" s="1">
        <v>0</v>
      </c>
      <c r="G2115" s="1">
        <v>0</v>
      </c>
      <c r="H2115" s="1">
        <v>1</v>
      </c>
      <c r="I2115" s="1">
        <v>0</v>
      </c>
      <c r="J2115" s="1">
        <v>0</v>
      </c>
      <c r="K2115" s="1">
        <v>1</v>
      </c>
      <c r="L2115" s="1">
        <v>0</v>
      </c>
      <c r="M2115" s="1">
        <v>1</v>
      </c>
      <c r="N2115" s="1">
        <v>0</v>
      </c>
      <c r="O2115" s="1">
        <v>0</v>
      </c>
      <c r="P2115" s="1">
        <v>1</v>
      </c>
      <c r="Q2115" s="1">
        <v>0</v>
      </c>
      <c r="R2115" s="1">
        <v>0</v>
      </c>
      <c r="S2115" s="1">
        <v>0</v>
      </c>
      <c r="T2115" s="1">
        <v>0</v>
      </c>
      <c r="U2115" s="1">
        <v>0</v>
      </c>
      <c r="V2115" s="1">
        <v>1</v>
      </c>
      <c r="W2115" s="1">
        <v>0</v>
      </c>
      <c r="X2115" s="1">
        <v>0</v>
      </c>
      <c r="Y2115" s="1">
        <v>1</v>
      </c>
      <c r="Z2115" s="1" t="s">
        <v>16396</v>
      </c>
      <c r="AA2115" s="1" t="s">
        <v>16397</v>
      </c>
      <c r="AB2115" s="1" t="s">
        <v>16398</v>
      </c>
      <c r="AC2115" s="1" t="s">
        <v>16399</v>
      </c>
      <c r="AD2115" s="1" t="s">
        <v>16400</v>
      </c>
      <c r="AE2115" s="1" t="s">
        <v>16401</v>
      </c>
      <c r="AF2115" s="1" t="s">
        <v>16402</v>
      </c>
      <c r="AG2115" s="1" t="s">
        <v>16403</v>
      </c>
    </row>
    <row r="2116" spans="1:33" ht="310.5" x14ac:dyDescent="0.15">
      <c r="A2116" s="1">
        <f t="shared" si="33"/>
        <v>2115</v>
      </c>
      <c r="B2116" s="1">
        <v>1</v>
      </c>
      <c r="C2116" s="1">
        <v>0</v>
      </c>
      <c r="D2116" s="1">
        <v>0</v>
      </c>
      <c r="E2116" s="1">
        <v>1</v>
      </c>
      <c r="F2116" s="1">
        <v>0</v>
      </c>
      <c r="G2116" s="1">
        <v>2</v>
      </c>
      <c r="H2116" s="1">
        <v>1</v>
      </c>
      <c r="I2116" s="1">
        <v>0</v>
      </c>
      <c r="J2116" s="1">
        <v>0</v>
      </c>
      <c r="K2116" s="1">
        <v>1</v>
      </c>
      <c r="L2116" s="1">
        <v>1</v>
      </c>
      <c r="M2116" s="1">
        <v>0</v>
      </c>
      <c r="N2116" s="1">
        <v>0</v>
      </c>
      <c r="O2116" s="1">
        <v>0</v>
      </c>
      <c r="P2116" s="1">
        <v>1</v>
      </c>
      <c r="Q2116" s="1">
        <v>0</v>
      </c>
      <c r="R2116" s="1">
        <v>1</v>
      </c>
      <c r="S2116" s="1">
        <v>0</v>
      </c>
      <c r="T2116" s="1">
        <v>0</v>
      </c>
      <c r="U2116" s="1">
        <v>0</v>
      </c>
      <c r="V2116" s="1">
        <v>1</v>
      </c>
      <c r="W2116" s="1">
        <v>0</v>
      </c>
      <c r="X2116" s="1">
        <v>0</v>
      </c>
      <c r="Y2116" s="1">
        <v>0</v>
      </c>
      <c r="Z2116" s="1" t="s">
        <v>16404</v>
      </c>
      <c r="AA2116" s="1" t="s">
        <v>16405</v>
      </c>
      <c r="AB2116" s="1" t="s">
        <v>16406</v>
      </c>
      <c r="AC2116" s="1" t="s">
        <v>16407</v>
      </c>
      <c r="AD2116" s="1" t="s">
        <v>16408</v>
      </c>
      <c r="AE2116" s="1" t="s">
        <v>16409</v>
      </c>
      <c r="AF2116" s="1" t="s">
        <v>16410</v>
      </c>
      <c r="AG2116" s="1" t="s">
        <v>16411</v>
      </c>
    </row>
    <row r="2117" spans="1:33" ht="378" x14ac:dyDescent="0.15">
      <c r="A2117" s="1">
        <f t="shared" si="33"/>
        <v>2116</v>
      </c>
      <c r="B2117" s="1">
        <v>1</v>
      </c>
      <c r="C2117" s="1">
        <v>0</v>
      </c>
      <c r="D2117" s="1">
        <v>2</v>
      </c>
      <c r="E2117" s="1">
        <v>1</v>
      </c>
      <c r="F2117" s="1">
        <v>2</v>
      </c>
      <c r="G2117" s="1">
        <v>0</v>
      </c>
      <c r="H2117" s="1">
        <v>1</v>
      </c>
      <c r="I2117" s="1">
        <v>2</v>
      </c>
      <c r="J2117" s="1">
        <v>1</v>
      </c>
      <c r="K2117" s="1">
        <v>0</v>
      </c>
      <c r="L2117" s="1">
        <v>1</v>
      </c>
      <c r="M2117" s="1">
        <v>3</v>
      </c>
      <c r="N2117" s="1">
        <v>0</v>
      </c>
      <c r="O2117" s="1">
        <v>1</v>
      </c>
      <c r="P2117" s="1">
        <v>2</v>
      </c>
      <c r="Q2117" s="1">
        <v>3</v>
      </c>
      <c r="R2117" s="1">
        <v>1</v>
      </c>
      <c r="S2117" s="1">
        <v>0</v>
      </c>
      <c r="T2117" s="1">
        <v>2</v>
      </c>
      <c r="U2117" s="1">
        <v>0</v>
      </c>
      <c r="V2117" s="1">
        <v>1</v>
      </c>
      <c r="W2117" s="1">
        <v>1</v>
      </c>
      <c r="X2117" s="1">
        <v>2</v>
      </c>
      <c r="Y2117" s="1">
        <v>0</v>
      </c>
      <c r="Z2117" s="1" t="s">
        <v>16412</v>
      </c>
      <c r="AA2117" s="1" t="s">
        <v>16413</v>
      </c>
      <c r="AB2117" s="1" t="s">
        <v>16414</v>
      </c>
      <c r="AC2117" s="1" t="s">
        <v>16415</v>
      </c>
      <c r="AD2117" s="1" t="s">
        <v>16416</v>
      </c>
      <c r="AE2117" s="1" t="s">
        <v>16417</v>
      </c>
      <c r="AF2117" s="1" t="s">
        <v>16418</v>
      </c>
      <c r="AG2117" s="1" t="s">
        <v>16419</v>
      </c>
    </row>
    <row r="2118" spans="1:33" ht="337.5" x14ac:dyDescent="0.15">
      <c r="A2118" s="1">
        <f t="shared" si="33"/>
        <v>2117</v>
      </c>
      <c r="B2118" s="1">
        <v>1</v>
      </c>
      <c r="C2118" s="1">
        <v>0</v>
      </c>
      <c r="D2118" s="1">
        <v>2</v>
      </c>
      <c r="E2118" s="1">
        <v>1</v>
      </c>
      <c r="F2118" s="1">
        <v>0</v>
      </c>
      <c r="G2118" s="1">
        <v>0</v>
      </c>
      <c r="H2118" s="1">
        <v>2</v>
      </c>
      <c r="I2118" s="1">
        <v>0</v>
      </c>
      <c r="J2118" s="1">
        <v>1</v>
      </c>
      <c r="K2118" s="1">
        <v>2</v>
      </c>
      <c r="L2118" s="1">
        <v>1</v>
      </c>
      <c r="M2118" s="1">
        <v>2</v>
      </c>
      <c r="N2118" s="1">
        <v>0</v>
      </c>
      <c r="O2118" s="1">
        <v>2</v>
      </c>
      <c r="P2118" s="1">
        <v>1</v>
      </c>
      <c r="Q2118" s="1">
        <v>2</v>
      </c>
      <c r="R2118" s="1">
        <v>2</v>
      </c>
      <c r="S2118" s="1">
        <v>3</v>
      </c>
      <c r="T2118" s="1">
        <v>1</v>
      </c>
      <c r="U2118" s="1">
        <v>0</v>
      </c>
      <c r="V2118" s="1">
        <v>2</v>
      </c>
      <c r="W2118" s="1">
        <v>0</v>
      </c>
      <c r="X2118" s="1">
        <v>1</v>
      </c>
      <c r="Y2118" s="1">
        <v>3</v>
      </c>
      <c r="Z2118" s="1" t="s">
        <v>16420</v>
      </c>
      <c r="AA2118" s="1" t="s">
        <v>16421</v>
      </c>
      <c r="AB2118" s="1" t="s">
        <v>16422</v>
      </c>
      <c r="AC2118" s="1" t="s">
        <v>16423</v>
      </c>
      <c r="AD2118" s="1" t="s">
        <v>16424</v>
      </c>
      <c r="AE2118" s="1" t="s">
        <v>16425</v>
      </c>
      <c r="AF2118" s="1" t="s">
        <v>16426</v>
      </c>
      <c r="AG2118" s="1" t="s">
        <v>16427</v>
      </c>
    </row>
    <row r="2119" spans="1:33" ht="162" x14ac:dyDescent="0.15">
      <c r="A2119" s="1">
        <f t="shared" si="33"/>
        <v>2118</v>
      </c>
      <c r="B2119" s="1">
        <v>0</v>
      </c>
      <c r="C2119" s="1">
        <v>0</v>
      </c>
      <c r="D2119" s="1">
        <v>0</v>
      </c>
      <c r="E2119" s="1">
        <v>1</v>
      </c>
      <c r="F2119" s="1">
        <v>0</v>
      </c>
      <c r="G2119" s="1">
        <v>0</v>
      </c>
      <c r="H2119" s="1">
        <v>1</v>
      </c>
      <c r="I2119" s="1">
        <v>0</v>
      </c>
      <c r="J2119" s="1">
        <v>2</v>
      </c>
      <c r="K2119" s="1">
        <v>0</v>
      </c>
      <c r="L2119" s="1">
        <v>0</v>
      </c>
      <c r="M2119" s="1">
        <v>0</v>
      </c>
      <c r="N2119" s="1">
        <v>0</v>
      </c>
      <c r="O2119" s="1">
        <v>1</v>
      </c>
      <c r="P2119" s="1">
        <v>0</v>
      </c>
      <c r="Q2119" s="1">
        <v>1</v>
      </c>
      <c r="R2119" s="1">
        <v>2</v>
      </c>
      <c r="S2119" s="1">
        <v>0</v>
      </c>
      <c r="T2119" s="1">
        <v>0</v>
      </c>
      <c r="U2119" s="1">
        <v>1</v>
      </c>
      <c r="V2119" s="1">
        <v>1</v>
      </c>
      <c r="W2119" s="1">
        <v>0</v>
      </c>
      <c r="X2119" s="1">
        <v>0</v>
      </c>
      <c r="Y2119" s="1">
        <v>0</v>
      </c>
      <c r="Z2119" s="1" t="s">
        <v>16428</v>
      </c>
      <c r="AA2119" s="1" t="s">
        <v>16429</v>
      </c>
      <c r="AB2119" s="1" t="s">
        <v>16430</v>
      </c>
      <c r="AC2119" s="1" t="s">
        <v>16431</v>
      </c>
      <c r="AD2119" s="1" t="s">
        <v>16432</v>
      </c>
      <c r="AE2119" s="1" t="s">
        <v>16433</v>
      </c>
      <c r="AF2119" s="1" t="s">
        <v>16434</v>
      </c>
      <c r="AG2119" s="1" t="s">
        <v>16435</v>
      </c>
    </row>
    <row r="2120" spans="1:33" ht="297" x14ac:dyDescent="0.15">
      <c r="A2120" s="1">
        <f t="shared" si="33"/>
        <v>2119</v>
      </c>
      <c r="B2120" s="1">
        <v>1</v>
      </c>
      <c r="C2120" s="1">
        <v>0</v>
      </c>
      <c r="D2120" s="1">
        <v>0</v>
      </c>
      <c r="E2120" s="1">
        <v>1</v>
      </c>
      <c r="F2120" s="1">
        <v>0</v>
      </c>
      <c r="G2120" s="1">
        <v>0</v>
      </c>
      <c r="H2120" s="1">
        <v>0</v>
      </c>
      <c r="I2120" s="1">
        <v>0</v>
      </c>
      <c r="J2120" s="1">
        <v>0</v>
      </c>
      <c r="K2120" s="1">
        <v>1</v>
      </c>
      <c r="L2120" s="1">
        <v>0</v>
      </c>
      <c r="M2120" s="1">
        <v>2</v>
      </c>
      <c r="N2120" s="1">
        <v>1</v>
      </c>
      <c r="O2120" s="1">
        <v>0</v>
      </c>
      <c r="P2120" s="1">
        <v>0</v>
      </c>
      <c r="Q2120" s="1">
        <v>2</v>
      </c>
      <c r="R2120" s="1">
        <v>0</v>
      </c>
      <c r="S2120" s="1">
        <v>0</v>
      </c>
      <c r="T2120" s="1">
        <v>0</v>
      </c>
      <c r="U2120" s="1">
        <v>0</v>
      </c>
      <c r="V2120" s="1">
        <v>1</v>
      </c>
      <c r="W2120" s="1">
        <v>0</v>
      </c>
      <c r="X2120" s="1">
        <v>1</v>
      </c>
      <c r="Y2120" s="1">
        <v>0</v>
      </c>
      <c r="Z2120" s="1" t="s">
        <v>16436</v>
      </c>
      <c r="AA2120" s="1" t="s">
        <v>16437</v>
      </c>
      <c r="AB2120" s="1" t="s">
        <v>16438</v>
      </c>
      <c r="AC2120" s="1" t="s">
        <v>16439</v>
      </c>
      <c r="AD2120" s="1" t="s">
        <v>16440</v>
      </c>
      <c r="AE2120" s="1" t="s">
        <v>16441</v>
      </c>
      <c r="AF2120" s="1" t="s">
        <v>16442</v>
      </c>
      <c r="AG2120" s="1" t="s">
        <v>16443</v>
      </c>
    </row>
    <row r="2121" spans="1:33" ht="189" x14ac:dyDescent="0.15">
      <c r="A2121" s="1">
        <f t="shared" si="33"/>
        <v>2120</v>
      </c>
      <c r="B2121" s="1">
        <v>1</v>
      </c>
      <c r="C2121" s="1">
        <v>2</v>
      </c>
      <c r="D2121" s="1">
        <v>1</v>
      </c>
      <c r="E2121" s="1">
        <v>0</v>
      </c>
      <c r="F2121" s="1">
        <v>0</v>
      </c>
      <c r="G2121" s="1">
        <v>0</v>
      </c>
      <c r="H2121" s="1">
        <v>2</v>
      </c>
      <c r="I2121" s="1">
        <v>0</v>
      </c>
      <c r="J2121" s="1">
        <v>1</v>
      </c>
      <c r="K2121" s="1">
        <v>1</v>
      </c>
      <c r="L2121" s="1">
        <v>0</v>
      </c>
      <c r="M2121" s="1">
        <v>1</v>
      </c>
      <c r="N2121" s="1">
        <v>1</v>
      </c>
      <c r="O2121" s="1">
        <v>0</v>
      </c>
      <c r="P2121" s="1">
        <v>0</v>
      </c>
      <c r="Q2121" s="1">
        <v>1</v>
      </c>
      <c r="R2121" s="1">
        <v>1</v>
      </c>
      <c r="S2121" s="1">
        <v>0</v>
      </c>
      <c r="T2121" s="1">
        <v>2</v>
      </c>
      <c r="U2121" s="1">
        <v>0</v>
      </c>
      <c r="V2121" s="1">
        <v>0</v>
      </c>
      <c r="W2121" s="1">
        <v>2</v>
      </c>
      <c r="X2121" s="1">
        <v>1</v>
      </c>
      <c r="Y2121" s="1">
        <v>3</v>
      </c>
      <c r="Z2121" s="1" t="s">
        <v>16444</v>
      </c>
      <c r="AA2121" s="1" t="s">
        <v>16445</v>
      </c>
      <c r="AB2121" s="1" t="s">
        <v>16446</v>
      </c>
      <c r="AC2121" s="1" t="s">
        <v>16447</v>
      </c>
      <c r="AD2121" s="1" t="s">
        <v>16448</v>
      </c>
      <c r="AE2121" s="1" t="s">
        <v>16449</v>
      </c>
      <c r="AF2121" s="1" t="s">
        <v>16450</v>
      </c>
      <c r="AG2121" s="1" t="s">
        <v>16451</v>
      </c>
    </row>
    <row r="2122" spans="1:33" ht="256.5" x14ac:dyDescent="0.15">
      <c r="A2122" s="1">
        <f t="shared" si="33"/>
        <v>2121</v>
      </c>
      <c r="B2122" s="1">
        <v>0</v>
      </c>
      <c r="C2122" s="1">
        <v>0</v>
      </c>
      <c r="D2122" s="1">
        <v>0</v>
      </c>
      <c r="E2122" s="1">
        <v>1</v>
      </c>
      <c r="F2122" s="1">
        <v>1</v>
      </c>
      <c r="G2122" s="1">
        <v>0</v>
      </c>
      <c r="H2122" s="1">
        <v>1</v>
      </c>
      <c r="I2122" s="1">
        <v>0</v>
      </c>
      <c r="J2122" s="1">
        <v>1</v>
      </c>
      <c r="K2122" s="1">
        <v>0</v>
      </c>
      <c r="L2122" s="1">
        <v>0</v>
      </c>
      <c r="M2122" s="1">
        <v>0</v>
      </c>
      <c r="N2122" s="1">
        <v>0</v>
      </c>
      <c r="O2122" s="1">
        <v>0</v>
      </c>
      <c r="P2122" s="1">
        <v>0</v>
      </c>
      <c r="Q2122" s="1">
        <v>1</v>
      </c>
      <c r="R2122" s="1">
        <v>0</v>
      </c>
      <c r="S2122" s="1">
        <v>0</v>
      </c>
      <c r="T2122" s="1">
        <v>0</v>
      </c>
      <c r="U2122" s="1">
        <v>0</v>
      </c>
      <c r="V2122" s="1">
        <v>0</v>
      </c>
      <c r="W2122" s="1">
        <v>0</v>
      </c>
      <c r="X2122" s="1">
        <v>0</v>
      </c>
      <c r="Y2122" s="1">
        <v>1</v>
      </c>
      <c r="Z2122" s="1" t="s">
        <v>16452</v>
      </c>
      <c r="AA2122" s="1" t="s">
        <v>16453</v>
      </c>
      <c r="AB2122" s="1" t="s">
        <v>16454</v>
      </c>
      <c r="AC2122" s="1" t="s">
        <v>16455</v>
      </c>
      <c r="AD2122" s="1" t="s">
        <v>16456</v>
      </c>
      <c r="AE2122" s="1" t="s">
        <v>16457</v>
      </c>
      <c r="AF2122" s="1" t="s">
        <v>16458</v>
      </c>
      <c r="AG2122" s="1" t="s">
        <v>16459</v>
      </c>
    </row>
    <row r="2123" spans="1:33" ht="324" x14ac:dyDescent="0.15">
      <c r="A2123" s="1">
        <f t="shared" si="33"/>
        <v>2122</v>
      </c>
      <c r="B2123" s="1">
        <v>0</v>
      </c>
      <c r="C2123" s="1">
        <v>1</v>
      </c>
      <c r="D2123" s="1">
        <v>2</v>
      </c>
      <c r="E2123" s="1">
        <v>0</v>
      </c>
      <c r="F2123" s="1">
        <v>0</v>
      </c>
      <c r="G2123" s="1">
        <v>0</v>
      </c>
      <c r="H2123" s="1">
        <v>2</v>
      </c>
      <c r="I2123" s="1">
        <v>0</v>
      </c>
      <c r="J2123" s="1">
        <v>0</v>
      </c>
      <c r="K2123" s="1">
        <v>0</v>
      </c>
      <c r="L2123" s="1">
        <v>2</v>
      </c>
      <c r="M2123" s="1">
        <v>0</v>
      </c>
      <c r="N2123" s="1">
        <v>0</v>
      </c>
      <c r="O2123" s="1">
        <v>0</v>
      </c>
      <c r="P2123" s="1">
        <v>0</v>
      </c>
      <c r="Q2123" s="1">
        <v>1</v>
      </c>
      <c r="R2123" s="1">
        <v>0</v>
      </c>
      <c r="S2123" s="1">
        <v>0</v>
      </c>
      <c r="T2123" s="1">
        <v>1</v>
      </c>
      <c r="U2123" s="1">
        <v>0</v>
      </c>
      <c r="V2123" s="1">
        <v>0</v>
      </c>
      <c r="W2123" s="1">
        <v>3</v>
      </c>
      <c r="X2123" s="1">
        <v>0</v>
      </c>
      <c r="Y2123" s="1">
        <v>0</v>
      </c>
      <c r="Z2123" s="1" t="s">
        <v>16460</v>
      </c>
      <c r="AA2123" s="1" t="s">
        <v>16461</v>
      </c>
      <c r="AB2123" s="1" t="s">
        <v>16462</v>
      </c>
      <c r="AC2123" s="1" t="s">
        <v>16463</v>
      </c>
      <c r="AD2123" s="1" t="s">
        <v>16464</v>
      </c>
      <c r="AE2123" s="1" t="s">
        <v>16465</v>
      </c>
      <c r="AF2123" s="1" t="s">
        <v>16466</v>
      </c>
      <c r="AG2123" s="1" t="s">
        <v>16467</v>
      </c>
    </row>
    <row r="2124" spans="1:33" ht="162" x14ac:dyDescent="0.15">
      <c r="A2124" s="1">
        <f t="shared" si="33"/>
        <v>2123</v>
      </c>
      <c r="B2124" s="1">
        <v>1</v>
      </c>
      <c r="C2124" s="1">
        <v>0</v>
      </c>
      <c r="D2124" s="1">
        <v>1</v>
      </c>
      <c r="E2124" s="1">
        <v>0</v>
      </c>
      <c r="F2124" s="1">
        <v>0</v>
      </c>
      <c r="G2124" s="1">
        <v>0</v>
      </c>
      <c r="H2124" s="1">
        <v>2</v>
      </c>
      <c r="I2124" s="1">
        <v>0</v>
      </c>
      <c r="J2124" s="1">
        <v>1</v>
      </c>
      <c r="K2124" s="1">
        <v>0</v>
      </c>
      <c r="L2124" s="1">
        <v>1</v>
      </c>
      <c r="M2124" s="1">
        <v>0</v>
      </c>
      <c r="N2124" s="1">
        <v>0</v>
      </c>
      <c r="O2124" s="1">
        <v>1</v>
      </c>
      <c r="P2124" s="1">
        <v>1</v>
      </c>
      <c r="Q2124" s="1">
        <v>0</v>
      </c>
      <c r="R2124" s="1">
        <v>2</v>
      </c>
      <c r="S2124" s="1">
        <v>0</v>
      </c>
      <c r="T2124" s="1">
        <v>0</v>
      </c>
      <c r="U2124" s="1">
        <v>0</v>
      </c>
      <c r="V2124" s="1">
        <v>2</v>
      </c>
      <c r="W2124" s="1">
        <v>0</v>
      </c>
      <c r="X2124" s="1">
        <v>2</v>
      </c>
      <c r="Y2124" s="1">
        <v>0</v>
      </c>
      <c r="Z2124" s="1" t="s">
        <v>16468</v>
      </c>
      <c r="AA2124" s="1" t="s">
        <v>16469</v>
      </c>
      <c r="AB2124" s="1" t="s">
        <v>16470</v>
      </c>
      <c r="AC2124" s="1" t="s">
        <v>16471</v>
      </c>
      <c r="AD2124" s="1" t="s">
        <v>16472</v>
      </c>
      <c r="AE2124" s="1" t="s">
        <v>16473</v>
      </c>
      <c r="AF2124" s="1" t="s">
        <v>16474</v>
      </c>
      <c r="AG2124" s="1" t="s">
        <v>16475</v>
      </c>
    </row>
    <row r="2125" spans="1:33" ht="229.5" x14ac:dyDescent="0.15">
      <c r="A2125" s="1">
        <f t="shared" si="33"/>
        <v>2124</v>
      </c>
      <c r="B2125" s="1">
        <v>0</v>
      </c>
      <c r="C2125" s="1">
        <v>1</v>
      </c>
      <c r="D2125" s="1">
        <v>0</v>
      </c>
      <c r="E2125" s="1">
        <v>1</v>
      </c>
      <c r="F2125" s="1">
        <v>0</v>
      </c>
      <c r="G2125" s="1">
        <v>1</v>
      </c>
      <c r="H2125" s="1">
        <v>0</v>
      </c>
      <c r="I2125" s="1">
        <v>0</v>
      </c>
      <c r="J2125" s="1">
        <v>2</v>
      </c>
      <c r="K2125" s="1">
        <v>0</v>
      </c>
      <c r="L2125" s="1">
        <v>0</v>
      </c>
      <c r="M2125" s="1">
        <v>1</v>
      </c>
      <c r="N2125" s="1">
        <v>1</v>
      </c>
      <c r="O2125" s="1">
        <v>0</v>
      </c>
      <c r="P2125" s="1">
        <v>0</v>
      </c>
      <c r="Q2125" s="1">
        <v>0</v>
      </c>
      <c r="R2125" s="1">
        <v>0</v>
      </c>
      <c r="S2125" s="1">
        <v>0</v>
      </c>
      <c r="T2125" s="1">
        <v>0</v>
      </c>
      <c r="U2125" s="1">
        <v>0</v>
      </c>
      <c r="V2125" s="1">
        <v>1</v>
      </c>
      <c r="W2125" s="1">
        <v>0</v>
      </c>
      <c r="X2125" s="1">
        <v>0</v>
      </c>
      <c r="Y2125" s="1">
        <v>1</v>
      </c>
      <c r="Z2125" s="1" t="s">
        <v>16476</v>
      </c>
      <c r="AA2125" s="1" t="s">
        <v>16477</v>
      </c>
      <c r="AB2125" s="1" t="s">
        <v>16478</v>
      </c>
      <c r="AC2125" s="1" t="s">
        <v>16479</v>
      </c>
      <c r="AD2125" s="1" t="s">
        <v>16480</v>
      </c>
      <c r="AE2125" s="1" t="s">
        <v>16481</v>
      </c>
      <c r="AF2125" s="1" t="s">
        <v>16482</v>
      </c>
      <c r="AG2125" s="1" t="s">
        <v>16483</v>
      </c>
    </row>
    <row r="2126" spans="1:33" ht="229.5" x14ac:dyDescent="0.15">
      <c r="A2126" s="1">
        <f t="shared" si="33"/>
        <v>2125</v>
      </c>
      <c r="B2126" s="1">
        <v>2</v>
      </c>
      <c r="C2126" s="1">
        <v>3</v>
      </c>
      <c r="D2126" s="1">
        <v>1</v>
      </c>
      <c r="E2126" s="1">
        <v>0</v>
      </c>
      <c r="F2126" s="1">
        <v>1</v>
      </c>
      <c r="G2126" s="1">
        <v>2</v>
      </c>
      <c r="H2126" s="1">
        <v>2</v>
      </c>
      <c r="I2126" s="1">
        <v>1</v>
      </c>
      <c r="J2126" s="1">
        <v>3</v>
      </c>
      <c r="K2126" s="1">
        <v>2</v>
      </c>
      <c r="L2126" s="1">
        <v>2</v>
      </c>
      <c r="M2126" s="1">
        <v>0</v>
      </c>
      <c r="N2126" s="1">
        <v>2</v>
      </c>
      <c r="O2126" s="1">
        <v>0</v>
      </c>
      <c r="P2126" s="1">
        <v>3</v>
      </c>
      <c r="Q2126" s="1">
        <v>2</v>
      </c>
      <c r="R2126" s="1">
        <v>1</v>
      </c>
      <c r="S2126" s="1">
        <v>3</v>
      </c>
      <c r="T2126" s="1">
        <v>1</v>
      </c>
      <c r="U2126" s="1">
        <v>2</v>
      </c>
      <c r="V2126" s="1">
        <v>4</v>
      </c>
      <c r="W2126" s="1">
        <v>3</v>
      </c>
      <c r="X2126" s="1">
        <v>0</v>
      </c>
      <c r="Y2126" s="1">
        <v>4</v>
      </c>
      <c r="Z2126" s="1" t="s">
        <v>16484</v>
      </c>
      <c r="AA2126" s="1" t="s">
        <v>16485</v>
      </c>
      <c r="AB2126" s="1" t="s">
        <v>16486</v>
      </c>
      <c r="AC2126" s="1" t="s">
        <v>16487</v>
      </c>
      <c r="AD2126" s="1" t="s">
        <v>16488</v>
      </c>
      <c r="AE2126" s="1" t="s">
        <v>16489</v>
      </c>
      <c r="AF2126" s="1" t="s">
        <v>9478</v>
      </c>
      <c r="AG2126" s="1" t="s">
        <v>16490</v>
      </c>
    </row>
    <row r="2127" spans="1:33" ht="351" x14ac:dyDescent="0.15">
      <c r="A2127" s="1">
        <f t="shared" si="33"/>
        <v>2126</v>
      </c>
      <c r="B2127" s="1">
        <v>1</v>
      </c>
      <c r="C2127" s="1">
        <v>2</v>
      </c>
      <c r="D2127" s="1">
        <v>1</v>
      </c>
      <c r="E2127" s="1">
        <v>0</v>
      </c>
      <c r="F2127" s="1">
        <v>1</v>
      </c>
      <c r="G2127" s="1">
        <v>2</v>
      </c>
      <c r="H2127" s="1">
        <v>1</v>
      </c>
      <c r="I2127" s="1">
        <v>0</v>
      </c>
      <c r="J2127" s="1">
        <v>2</v>
      </c>
      <c r="K2127" s="1">
        <v>0</v>
      </c>
      <c r="L2127" s="1">
        <v>0</v>
      </c>
      <c r="M2127" s="1">
        <v>1</v>
      </c>
      <c r="N2127" s="1">
        <v>0</v>
      </c>
      <c r="O2127" s="1">
        <v>0</v>
      </c>
      <c r="P2127" s="1">
        <v>1</v>
      </c>
      <c r="Q2127" s="1">
        <v>0</v>
      </c>
      <c r="R2127" s="1">
        <v>2</v>
      </c>
      <c r="S2127" s="1">
        <v>0</v>
      </c>
      <c r="T2127" s="1">
        <v>2</v>
      </c>
      <c r="U2127" s="1">
        <v>1</v>
      </c>
      <c r="V2127" s="1">
        <v>1</v>
      </c>
      <c r="W2127" s="1">
        <v>2</v>
      </c>
      <c r="X2127" s="1">
        <v>1</v>
      </c>
      <c r="Y2127" s="1">
        <v>2</v>
      </c>
      <c r="Z2127" s="1" t="s">
        <v>16491</v>
      </c>
      <c r="AA2127" s="1" t="s">
        <v>16492</v>
      </c>
      <c r="AB2127" s="1" t="s">
        <v>16493</v>
      </c>
      <c r="AC2127" s="1" t="s">
        <v>16494</v>
      </c>
      <c r="AD2127" s="1" t="s">
        <v>16495</v>
      </c>
      <c r="AE2127" s="1" t="s">
        <v>16496</v>
      </c>
      <c r="AF2127" s="1" t="s">
        <v>16497</v>
      </c>
      <c r="AG2127" s="1" t="s">
        <v>16498</v>
      </c>
    </row>
    <row r="2128" spans="1:33" ht="409.5" x14ac:dyDescent="0.15">
      <c r="A2128" s="1">
        <f t="shared" si="33"/>
        <v>2127</v>
      </c>
      <c r="B2128" s="1">
        <v>1</v>
      </c>
      <c r="C2128" s="1">
        <v>1</v>
      </c>
      <c r="D2128" s="1">
        <v>1</v>
      </c>
      <c r="E2128" s="1">
        <v>2</v>
      </c>
      <c r="F2128" s="1">
        <v>1</v>
      </c>
      <c r="G2128" s="1">
        <v>2</v>
      </c>
      <c r="H2128" s="1">
        <v>2</v>
      </c>
      <c r="I2128" s="1">
        <v>1</v>
      </c>
      <c r="J2128" s="1">
        <v>1</v>
      </c>
      <c r="K2128" s="1">
        <v>3</v>
      </c>
      <c r="L2128" s="1">
        <v>0</v>
      </c>
      <c r="M2128" s="1">
        <v>0</v>
      </c>
      <c r="N2128" s="1">
        <v>0</v>
      </c>
      <c r="O2128" s="1">
        <v>0</v>
      </c>
      <c r="P2128" s="1">
        <v>2</v>
      </c>
      <c r="Q2128" s="1">
        <v>1</v>
      </c>
      <c r="R2128" s="1">
        <v>0</v>
      </c>
      <c r="S2128" s="1">
        <v>0</v>
      </c>
      <c r="T2128" s="1">
        <v>0</v>
      </c>
      <c r="U2128" s="1">
        <v>1</v>
      </c>
      <c r="V2128" s="1">
        <v>0</v>
      </c>
      <c r="W2128" s="1">
        <v>0</v>
      </c>
      <c r="X2128" s="1">
        <v>2</v>
      </c>
      <c r="Y2128" s="1">
        <v>0</v>
      </c>
      <c r="Z2128" s="1" t="s">
        <v>16499</v>
      </c>
      <c r="AA2128" s="1" t="s">
        <v>16500</v>
      </c>
      <c r="AB2128" s="1" t="s">
        <v>16501</v>
      </c>
      <c r="AC2128" s="1" t="s">
        <v>16502</v>
      </c>
      <c r="AD2128" s="1" t="s">
        <v>16503</v>
      </c>
      <c r="AE2128" s="1" t="s">
        <v>16504</v>
      </c>
      <c r="AF2128" s="1" t="s">
        <v>16505</v>
      </c>
      <c r="AG2128" s="1" t="s">
        <v>16506</v>
      </c>
    </row>
    <row r="2129" spans="1:33" ht="405" x14ac:dyDescent="0.15">
      <c r="A2129" s="1">
        <f t="shared" si="33"/>
        <v>2128</v>
      </c>
      <c r="B2129" s="1">
        <v>0</v>
      </c>
      <c r="C2129" s="1">
        <v>1</v>
      </c>
      <c r="D2129" s="1">
        <v>0</v>
      </c>
      <c r="E2129" s="1">
        <v>0</v>
      </c>
      <c r="F2129" s="1">
        <v>0</v>
      </c>
      <c r="G2129" s="1">
        <v>2</v>
      </c>
      <c r="H2129" s="1">
        <v>0</v>
      </c>
      <c r="I2129" s="1">
        <v>0</v>
      </c>
      <c r="J2129" s="1">
        <v>1</v>
      </c>
      <c r="K2129" s="1">
        <v>0</v>
      </c>
      <c r="L2129" s="1">
        <v>0</v>
      </c>
      <c r="M2129" s="1">
        <v>0</v>
      </c>
      <c r="N2129" s="1">
        <v>1</v>
      </c>
      <c r="O2129" s="1">
        <v>0</v>
      </c>
      <c r="P2129" s="1">
        <v>0</v>
      </c>
      <c r="Q2129" s="1">
        <v>0</v>
      </c>
      <c r="R2129" s="1">
        <v>2</v>
      </c>
      <c r="S2129" s="1">
        <v>0</v>
      </c>
      <c r="T2129" s="1">
        <v>0</v>
      </c>
      <c r="U2129" s="1">
        <v>0</v>
      </c>
      <c r="V2129" s="1">
        <v>0</v>
      </c>
      <c r="W2129" s="1">
        <v>0</v>
      </c>
      <c r="X2129" s="1">
        <v>0</v>
      </c>
      <c r="Y2129" s="1">
        <v>0</v>
      </c>
      <c r="Z2129" s="1" t="s">
        <v>16507</v>
      </c>
      <c r="AA2129" s="1" t="s">
        <v>16508</v>
      </c>
      <c r="AB2129" s="1" t="s">
        <v>16509</v>
      </c>
      <c r="AC2129" s="1" t="s">
        <v>16510</v>
      </c>
      <c r="AD2129" s="1" t="s">
        <v>16511</v>
      </c>
      <c r="AE2129" s="1" t="s">
        <v>16512</v>
      </c>
      <c r="AF2129" s="1" t="s">
        <v>16513</v>
      </c>
      <c r="AG2129" s="1" t="s">
        <v>16514</v>
      </c>
    </row>
    <row r="2130" spans="1:33" ht="283.5" x14ac:dyDescent="0.15">
      <c r="A2130" s="1">
        <f t="shared" si="33"/>
        <v>2129</v>
      </c>
      <c r="B2130" s="1">
        <v>0</v>
      </c>
      <c r="C2130" s="1">
        <v>0</v>
      </c>
      <c r="D2130" s="1">
        <v>0</v>
      </c>
      <c r="E2130" s="1">
        <v>0</v>
      </c>
      <c r="F2130" s="1">
        <v>0</v>
      </c>
      <c r="G2130" s="1">
        <v>0</v>
      </c>
      <c r="H2130" s="1">
        <v>0</v>
      </c>
      <c r="I2130" s="1">
        <v>0</v>
      </c>
      <c r="J2130" s="1">
        <v>0</v>
      </c>
      <c r="K2130" s="1">
        <v>0</v>
      </c>
      <c r="L2130" s="1">
        <v>0</v>
      </c>
      <c r="M2130" s="1">
        <v>0</v>
      </c>
      <c r="N2130" s="1">
        <v>0</v>
      </c>
      <c r="O2130" s="1">
        <v>0</v>
      </c>
      <c r="P2130" s="1">
        <v>0</v>
      </c>
      <c r="Q2130" s="1">
        <v>0</v>
      </c>
      <c r="R2130" s="1">
        <v>0</v>
      </c>
      <c r="S2130" s="1">
        <v>0</v>
      </c>
      <c r="T2130" s="1">
        <v>0</v>
      </c>
      <c r="U2130" s="1">
        <v>0</v>
      </c>
      <c r="V2130" s="1">
        <v>0</v>
      </c>
      <c r="W2130" s="1">
        <v>0</v>
      </c>
      <c r="X2130" s="1">
        <v>0</v>
      </c>
      <c r="Y2130" s="1">
        <v>0</v>
      </c>
      <c r="Z2130" s="1" t="s">
        <v>16515</v>
      </c>
      <c r="AA2130" s="1" t="s">
        <v>16516</v>
      </c>
      <c r="AB2130" s="1" t="s">
        <v>16517</v>
      </c>
      <c r="AC2130" s="1" t="s">
        <v>16518</v>
      </c>
      <c r="AD2130" s="1" t="s">
        <v>16519</v>
      </c>
      <c r="AE2130" s="1" t="s">
        <v>16520</v>
      </c>
      <c r="AF2130" s="1" t="s">
        <v>16521</v>
      </c>
      <c r="AG2130" s="1" t="s">
        <v>16522</v>
      </c>
    </row>
    <row r="2131" spans="1:33" ht="409.5" x14ac:dyDescent="0.15">
      <c r="A2131" s="1">
        <f t="shared" si="33"/>
        <v>2130</v>
      </c>
      <c r="B2131" s="1">
        <v>2</v>
      </c>
      <c r="C2131" s="1">
        <v>3</v>
      </c>
      <c r="D2131" s="1">
        <v>1</v>
      </c>
      <c r="E2131" s="1">
        <v>2</v>
      </c>
      <c r="F2131" s="1">
        <v>1</v>
      </c>
      <c r="G2131" s="1">
        <v>2</v>
      </c>
      <c r="H2131" s="1">
        <v>3</v>
      </c>
      <c r="I2131" s="1">
        <v>0</v>
      </c>
      <c r="J2131" s="1">
        <v>1</v>
      </c>
      <c r="K2131" s="1">
        <v>2</v>
      </c>
      <c r="L2131" s="1">
        <v>3</v>
      </c>
      <c r="M2131" s="1">
        <v>1</v>
      </c>
      <c r="N2131" s="1">
        <v>2</v>
      </c>
      <c r="O2131" s="1">
        <v>0</v>
      </c>
      <c r="P2131" s="1">
        <v>3</v>
      </c>
      <c r="Q2131" s="1">
        <v>1</v>
      </c>
      <c r="R2131" s="1">
        <v>0</v>
      </c>
      <c r="S2131" s="1">
        <v>2</v>
      </c>
      <c r="T2131" s="1">
        <v>1</v>
      </c>
      <c r="U2131" s="1">
        <v>0</v>
      </c>
      <c r="V2131" s="1">
        <v>3</v>
      </c>
      <c r="W2131" s="1">
        <v>2</v>
      </c>
      <c r="X2131" s="1">
        <v>0</v>
      </c>
      <c r="Y2131" s="1">
        <v>1</v>
      </c>
      <c r="Z2131" s="1" t="s">
        <v>16523</v>
      </c>
      <c r="AA2131" s="1" t="s">
        <v>16524</v>
      </c>
      <c r="AB2131" s="1" t="s">
        <v>16525</v>
      </c>
      <c r="AC2131" s="1" t="s">
        <v>16526</v>
      </c>
      <c r="AD2131" s="1" t="s">
        <v>16527</v>
      </c>
      <c r="AE2131" s="1" t="s">
        <v>16528</v>
      </c>
      <c r="AF2131" s="1" t="s">
        <v>16529</v>
      </c>
      <c r="AG2131" s="1" t="s">
        <v>16530</v>
      </c>
    </row>
    <row r="2132" spans="1:33" ht="148.5" x14ac:dyDescent="0.15">
      <c r="A2132" s="1">
        <f t="shared" si="33"/>
        <v>2131</v>
      </c>
      <c r="B2132" s="1">
        <v>1</v>
      </c>
      <c r="C2132" s="1">
        <v>0</v>
      </c>
      <c r="D2132" s="1">
        <v>1</v>
      </c>
      <c r="E2132" s="1">
        <v>0</v>
      </c>
      <c r="F2132" s="1">
        <v>0</v>
      </c>
      <c r="G2132" s="1">
        <v>1</v>
      </c>
      <c r="H2132" s="1">
        <v>0</v>
      </c>
      <c r="I2132" s="1">
        <v>1</v>
      </c>
      <c r="J2132" s="1">
        <v>2</v>
      </c>
      <c r="K2132" s="1">
        <v>0</v>
      </c>
      <c r="L2132" s="1">
        <v>0</v>
      </c>
      <c r="M2132" s="1">
        <v>1</v>
      </c>
      <c r="N2132" s="1">
        <v>2</v>
      </c>
      <c r="O2132" s="1">
        <v>2</v>
      </c>
      <c r="P2132" s="1">
        <v>2</v>
      </c>
      <c r="Q2132" s="1">
        <v>0</v>
      </c>
      <c r="R2132" s="1">
        <v>0</v>
      </c>
      <c r="S2132" s="1">
        <v>0</v>
      </c>
      <c r="T2132" s="1">
        <v>1</v>
      </c>
      <c r="U2132" s="1">
        <v>2</v>
      </c>
      <c r="V2132" s="1">
        <v>0</v>
      </c>
      <c r="W2132" s="1">
        <v>0</v>
      </c>
      <c r="X2132" s="1">
        <v>3</v>
      </c>
      <c r="Y2132" s="1">
        <v>2</v>
      </c>
      <c r="Z2132" s="1" t="s">
        <v>16531</v>
      </c>
      <c r="AA2132" s="1" t="s">
        <v>16532</v>
      </c>
      <c r="AB2132" s="1" t="s">
        <v>16533</v>
      </c>
      <c r="AC2132" s="1" t="s">
        <v>16534</v>
      </c>
      <c r="AD2132" s="1" t="s">
        <v>16535</v>
      </c>
      <c r="AE2132" s="1" t="s">
        <v>16536</v>
      </c>
      <c r="AF2132" s="1" t="s">
        <v>16537</v>
      </c>
      <c r="AG2132" s="1" t="s">
        <v>16538</v>
      </c>
    </row>
    <row r="2133" spans="1:33" ht="256.5" x14ac:dyDescent="0.15">
      <c r="A2133" s="1">
        <f t="shared" si="33"/>
        <v>2132</v>
      </c>
      <c r="B2133" s="1">
        <v>0</v>
      </c>
      <c r="C2133" s="1">
        <v>0</v>
      </c>
      <c r="D2133" s="1">
        <v>0</v>
      </c>
      <c r="E2133" s="1">
        <v>0</v>
      </c>
      <c r="F2133" s="1">
        <v>0</v>
      </c>
      <c r="G2133" s="1">
        <v>0</v>
      </c>
      <c r="H2133" s="1">
        <v>1</v>
      </c>
      <c r="I2133" s="1">
        <v>0</v>
      </c>
      <c r="J2133" s="1">
        <v>3</v>
      </c>
      <c r="K2133" s="1">
        <v>0</v>
      </c>
      <c r="L2133" s="1">
        <v>2</v>
      </c>
      <c r="M2133" s="1">
        <v>0</v>
      </c>
      <c r="N2133" s="1">
        <v>1</v>
      </c>
      <c r="O2133" s="1">
        <v>0</v>
      </c>
      <c r="P2133" s="1">
        <v>0</v>
      </c>
      <c r="Q2133" s="1">
        <v>0</v>
      </c>
      <c r="R2133" s="1">
        <v>3</v>
      </c>
      <c r="S2133" s="1">
        <v>0</v>
      </c>
      <c r="T2133" s="1">
        <v>1</v>
      </c>
      <c r="U2133" s="1">
        <v>0</v>
      </c>
      <c r="V2133" s="1">
        <v>0</v>
      </c>
      <c r="W2133" s="1">
        <v>0</v>
      </c>
      <c r="X2133" s="1">
        <v>0</v>
      </c>
      <c r="Y2133" s="1">
        <v>0</v>
      </c>
      <c r="Z2133" s="1" t="s">
        <v>16539</v>
      </c>
      <c r="AA2133" s="1" t="s">
        <v>16540</v>
      </c>
      <c r="AB2133" s="1" t="s">
        <v>16541</v>
      </c>
      <c r="AC2133" s="1" t="s">
        <v>16542</v>
      </c>
      <c r="AD2133" s="1" t="s">
        <v>16543</v>
      </c>
      <c r="AE2133" s="1" t="s">
        <v>16544</v>
      </c>
      <c r="AF2133" s="1" t="s">
        <v>16545</v>
      </c>
      <c r="AG2133" s="1" t="s">
        <v>16546</v>
      </c>
    </row>
    <row r="2134" spans="1:33" ht="409.5" x14ac:dyDescent="0.15">
      <c r="A2134" s="1">
        <f t="shared" si="33"/>
        <v>2133</v>
      </c>
      <c r="B2134" s="1">
        <v>0</v>
      </c>
      <c r="C2134" s="1">
        <v>3</v>
      </c>
      <c r="D2134" s="1">
        <v>2</v>
      </c>
      <c r="E2134" s="1">
        <v>0</v>
      </c>
      <c r="F2134" s="1">
        <v>0</v>
      </c>
      <c r="G2134" s="1">
        <v>0</v>
      </c>
      <c r="H2134" s="1">
        <v>2</v>
      </c>
      <c r="I2134" s="1">
        <v>1</v>
      </c>
      <c r="J2134" s="1">
        <v>1</v>
      </c>
      <c r="K2134" s="1">
        <v>3</v>
      </c>
      <c r="L2134" s="1">
        <v>2</v>
      </c>
      <c r="M2134" s="1">
        <v>1</v>
      </c>
      <c r="N2134" s="1">
        <v>1</v>
      </c>
      <c r="O2134" s="1">
        <v>0</v>
      </c>
      <c r="P2134" s="1">
        <v>0</v>
      </c>
      <c r="Q2134" s="1">
        <v>1</v>
      </c>
      <c r="R2134" s="1">
        <v>4</v>
      </c>
      <c r="S2134" s="1">
        <v>1</v>
      </c>
      <c r="T2134" s="1">
        <v>2</v>
      </c>
      <c r="U2134" s="1">
        <v>1</v>
      </c>
      <c r="V2134" s="1">
        <v>1</v>
      </c>
      <c r="W2134" s="1">
        <v>0</v>
      </c>
      <c r="X2134" s="1">
        <v>2</v>
      </c>
      <c r="Y2134" s="1">
        <v>2</v>
      </c>
      <c r="Z2134" s="1" t="s">
        <v>16547</v>
      </c>
      <c r="AA2134" s="1" t="s">
        <v>16548</v>
      </c>
      <c r="AB2134" s="1" t="s">
        <v>16549</v>
      </c>
      <c r="AC2134" s="1" t="s">
        <v>16550</v>
      </c>
      <c r="AD2134" s="1" t="s">
        <v>16551</v>
      </c>
      <c r="AE2134" s="1" t="s">
        <v>16552</v>
      </c>
      <c r="AF2134" s="1" t="s">
        <v>16553</v>
      </c>
      <c r="AG2134" s="1" t="s">
        <v>16554</v>
      </c>
    </row>
    <row r="2135" spans="1:33" ht="108" x14ac:dyDescent="0.15">
      <c r="A2135" s="1">
        <f t="shared" si="33"/>
        <v>2134</v>
      </c>
      <c r="B2135" s="1">
        <v>1</v>
      </c>
      <c r="C2135" s="1">
        <v>2</v>
      </c>
      <c r="D2135" s="1">
        <v>0</v>
      </c>
      <c r="E2135" s="1">
        <v>1</v>
      </c>
      <c r="F2135" s="1">
        <v>0</v>
      </c>
      <c r="G2135" s="1">
        <v>0</v>
      </c>
      <c r="H2135" s="1">
        <v>2</v>
      </c>
      <c r="I2135" s="1">
        <v>1</v>
      </c>
      <c r="J2135" s="1">
        <v>2</v>
      </c>
      <c r="K2135" s="1">
        <v>0</v>
      </c>
      <c r="L2135" s="1">
        <v>1</v>
      </c>
      <c r="M2135" s="1">
        <v>1</v>
      </c>
      <c r="N2135" s="1">
        <v>0</v>
      </c>
      <c r="O2135" s="1">
        <v>1</v>
      </c>
      <c r="P2135" s="1">
        <v>1</v>
      </c>
      <c r="Q2135" s="1">
        <v>0</v>
      </c>
      <c r="R2135" s="1">
        <v>2</v>
      </c>
      <c r="S2135" s="1">
        <v>0</v>
      </c>
      <c r="T2135" s="1">
        <v>1</v>
      </c>
      <c r="U2135" s="1">
        <v>0</v>
      </c>
      <c r="V2135" s="1">
        <v>1</v>
      </c>
      <c r="W2135" s="1">
        <v>1</v>
      </c>
      <c r="X2135" s="1">
        <v>2</v>
      </c>
      <c r="Y2135" s="1">
        <v>3</v>
      </c>
      <c r="Z2135" s="1" t="s">
        <v>16555</v>
      </c>
      <c r="AA2135" s="1" t="s">
        <v>16556</v>
      </c>
      <c r="AB2135" s="1" t="s">
        <v>16557</v>
      </c>
      <c r="AC2135" s="1" t="s">
        <v>16558</v>
      </c>
      <c r="AD2135" s="1" t="s">
        <v>16559</v>
      </c>
      <c r="AE2135" s="1" t="s">
        <v>16560</v>
      </c>
      <c r="AF2135" s="1" t="s">
        <v>16561</v>
      </c>
      <c r="AG2135" s="1" t="s">
        <v>16562</v>
      </c>
    </row>
    <row r="2136" spans="1:33" ht="409.5" x14ac:dyDescent="0.15">
      <c r="A2136" s="1">
        <f t="shared" si="33"/>
        <v>2135</v>
      </c>
      <c r="B2136" s="1">
        <v>1</v>
      </c>
      <c r="C2136" s="1">
        <v>2</v>
      </c>
      <c r="D2136" s="1">
        <v>1</v>
      </c>
      <c r="E2136" s="1">
        <v>2</v>
      </c>
      <c r="F2136" s="1">
        <v>1</v>
      </c>
      <c r="G2136" s="1">
        <v>2</v>
      </c>
      <c r="H2136" s="1">
        <v>3</v>
      </c>
      <c r="I2136" s="1">
        <v>4</v>
      </c>
      <c r="J2136" s="1">
        <v>1</v>
      </c>
      <c r="K2136" s="1">
        <v>2</v>
      </c>
      <c r="L2136" s="1">
        <v>1</v>
      </c>
      <c r="M2136" s="1">
        <v>2</v>
      </c>
      <c r="N2136" s="1">
        <v>1</v>
      </c>
      <c r="O2136" s="1">
        <v>2</v>
      </c>
      <c r="P2136" s="1">
        <v>3</v>
      </c>
      <c r="Q2136" s="1">
        <v>4</v>
      </c>
      <c r="R2136" s="1">
        <v>0</v>
      </c>
      <c r="S2136" s="1">
        <v>1</v>
      </c>
      <c r="T2136" s="1">
        <v>1</v>
      </c>
      <c r="U2136" s="1">
        <v>2</v>
      </c>
      <c r="V2136" s="1">
        <v>1</v>
      </c>
      <c r="W2136" s="1">
        <v>2</v>
      </c>
      <c r="X2136" s="1">
        <v>3</v>
      </c>
      <c r="Y2136" s="1">
        <v>4</v>
      </c>
      <c r="Z2136" s="1" t="s">
        <v>16563</v>
      </c>
      <c r="AA2136" s="1" t="s">
        <v>16564</v>
      </c>
      <c r="AB2136" s="1" t="s">
        <v>16565</v>
      </c>
      <c r="AC2136" s="1" t="s">
        <v>16566</v>
      </c>
      <c r="AD2136" s="1" t="s">
        <v>16567</v>
      </c>
      <c r="AE2136" s="1" t="s">
        <v>16568</v>
      </c>
      <c r="AF2136" s="1" t="s">
        <v>16569</v>
      </c>
      <c r="AG2136" s="1" t="s">
        <v>16570</v>
      </c>
    </row>
    <row r="2137" spans="1:33" ht="409.5" x14ac:dyDescent="0.15">
      <c r="A2137" s="1">
        <f t="shared" si="33"/>
        <v>2136</v>
      </c>
      <c r="B2137" s="1">
        <v>0</v>
      </c>
      <c r="C2137" s="1">
        <v>0</v>
      </c>
      <c r="D2137" s="1">
        <v>0</v>
      </c>
      <c r="E2137" s="1">
        <v>1</v>
      </c>
      <c r="F2137" s="1">
        <v>1</v>
      </c>
      <c r="G2137" s="1">
        <v>0</v>
      </c>
      <c r="H2137" s="1">
        <v>3</v>
      </c>
      <c r="I2137" s="1">
        <v>1</v>
      </c>
      <c r="J2137" s="1">
        <v>1</v>
      </c>
      <c r="K2137" s="1">
        <v>0</v>
      </c>
      <c r="L2137" s="1">
        <v>0</v>
      </c>
      <c r="M2137" s="1">
        <v>1</v>
      </c>
      <c r="N2137" s="1">
        <v>0</v>
      </c>
      <c r="O2137" s="1">
        <v>0</v>
      </c>
      <c r="P2137" s="1">
        <v>0</v>
      </c>
      <c r="Q2137" s="1">
        <v>0</v>
      </c>
      <c r="R2137" s="1">
        <v>1</v>
      </c>
      <c r="S2137" s="1">
        <v>1</v>
      </c>
      <c r="T2137" s="1">
        <v>0</v>
      </c>
      <c r="U2137" s="1">
        <v>0</v>
      </c>
      <c r="V2137" s="1">
        <v>1</v>
      </c>
      <c r="W2137" s="1">
        <v>1</v>
      </c>
      <c r="X2137" s="1">
        <v>2</v>
      </c>
      <c r="Y2137" s="1">
        <v>0</v>
      </c>
      <c r="Z2137" s="1" t="s">
        <v>16571</v>
      </c>
      <c r="AA2137" s="1" t="s">
        <v>16572</v>
      </c>
      <c r="AB2137" s="1" t="s">
        <v>16573</v>
      </c>
      <c r="AC2137" s="1" t="s">
        <v>16574</v>
      </c>
      <c r="AD2137" s="1" t="s">
        <v>16575</v>
      </c>
      <c r="AE2137" s="1" t="s">
        <v>16576</v>
      </c>
      <c r="AF2137" s="1" t="s">
        <v>16577</v>
      </c>
      <c r="AG2137" s="1" t="s">
        <v>16578</v>
      </c>
    </row>
    <row r="2138" spans="1:33" ht="243" x14ac:dyDescent="0.15">
      <c r="A2138" s="1">
        <f t="shared" si="33"/>
        <v>2137</v>
      </c>
      <c r="B2138" s="1">
        <v>2</v>
      </c>
      <c r="C2138" s="1">
        <v>2</v>
      </c>
      <c r="D2138" s="1">
        <v>2</v>
      </c>
      <c r="E2138" s="1">
        <v>2</v>
      </c>
      <c r="F2138" s="1">
        <v>0</v>
      </c>
      <c r="G2138" s="1">
        <v>0</v>
      </c>
      <c r="H2138" s="1">
        <v>2</v>
      </c>
      <c r="I2138" s="1">
        <v>1</v>
      </c>
      <c r="J2138" s="1">
        <v>1</v>
      </c>
      <c r="K2138" s="1">
        <v>2</v>
      </c>
      <c r="L2138" s="1">
        <v>0</v>
      </c>
      <c r="M2138" s="1">
        <v>3</v>
      </c>
      <c r="N2138" s="1">
        <v>1</v>
      </c>
      <c r="O2138" s="1">
        <v>2</v>
      </c>
      <c r="P2138" s="1">
        <v>2</v>
      </c>
      <c r="Q2138" s="1">
        <v>1</v>
      </c>
      <c r="R2138" s="1">
        <v>3</v>
      </c>
      <c r="S2138" s="1">
        <v>0</v>
      </c>
      <c r="T2138" s="1">
        <v>2</v>
      </c>
      <c r="U2138" s="1">
        <v>1</v>
      </c>
      <c r="V2138" s="1">
        <v>2</v>
      </c>
      <c r="W2138" s="1">
        <v>1</v>
      </c>
      <c r="X2138" s="1">
        <v>0</v>
      </c>
      <c r="Y2138" s="1">
        <v>2</v>
      </c>
      <c r="Z2138" s="1" t="s">
        <v>16579</v>
      </c>
      <c r="AA2138" s="1" t="s">
        <v>16580</v>
      </c>
      <c r="AB2138" s="1" t="s">
        <v>16581</v>
      </c>
      <c r="AC2138" s="1" t="s">
        <v>16582</v>
      </c>
      <c r="AD2138" s="1" t="s">
        <v>16583</v>
      </c>
      <c r="AE2138" s="1" t="s">
        <v>16584</v>
      </c>
      <c r="AF2138" s="1" t="s">
        <v>16585</v>
      </c>
      <c r="AG2138" s="1" t="s">
        <v>16586</v>
      </c>
    </row>
    <row r="2139" spans="1:33" ht="256.5" x14ac:dyDescent="0.15">
      <c r="A2139" s="1">
        <f t="shared" si="33"/>
        <v>2138</v>
      </c>
      <c r="B2139" s="1">
        <v>1</v>
      </c>
      <c r="C2139" s="1">
        <v>1</v>
      </c>
      <c r="D2139" s="1">
        <v>0</v>
      </c>
      <c r="E2139" s="1">
        <v>0</v>
      </c>
      <c r="F2139" s="1">
        <v>1</v>
      </c>
      <c r="G2139" s="1">
        <v>0</v>
      </c>
      <c r="H2139" s="1">
        <v>1</v>
      </c>
      <c r="I2139" s="1">
        <v>1</v>
      </c>
      <c r="J2139" s="1">
        <v>0</v>
      </c>
      <c r="K2139" s="1">
        <v>1</v>
      </c>
      <c r="L2139" s="1">
        <v>0</v>
      </c>
      <c r="M2139" s="1">
        <v>0</v>
      </c>
      <c r="N2139" s="1">
        <v>2</v>
      </c>
      <c r="O2139" s="1">
        <v>1</v>
      </c>
      <c r="P2139" s="1">
        <v>1</v>
      </c>
      <c r="Q2139" s="1">
        <v>1</v>
      </c>
      <c r="R2139" s="1">
        <v>2</v>
      </c>
      <c r="S2139" s="1">
        <v>0</v>
      </c>
      <c r="T2139" s="1">
        <v>0</v>
      </c>
      <c r="U2139" s="1">
        <v>1</v>
      </c>
      <c r="V2139" s="1">
        <v>1</v>
      </c>
      <c r="W2139" s="1">
        <v>1</v>
      </c>
      <c r="X2139" s="1">
        <v>1</v>
      </c>
      <c r="Y2139" s="1">
        <v>0</v>
      </c>
      <c r="Z2139" s="1" t="s">
        <v>16587</v>
      </c>
      <c r="AA2139" s="1" t="s">
        <v>16588</v>
      </c>
      <c r="AB2139" s="1" t="s">
        <v>16589</v>
      </c>
      <c r="AC2139" s="1" t="s">
        <v>16590</v>
      </c>
      <c r="AD2139" s="1" t="s">
        <v>16591</v>
      </c>
      <c r="AE2139" s="1" t="s">
        <v>16592</v>
      </c>
      <c r="AF2139" s="1" t="s">
        <v>16593</v>
      </c>
      <c r="AG2139" s="1" t="s">
        <v>16594</v>
      </c>
    </row>
    <row r="2140" spans="1:33" ht="405" x14ac:dyDescent="0.15">
      <c r="A2140" s="1">
        <f t="shared" si="33"/>
        <v>2139</v>
      </c>
      <c r="B2140" s="1">
        <v>0</v>
      </c>
      <c r="C2140" s="1">
        <v>1</v>
      </c>
      <c r="D2140" s="1">
        <v>0</v>
      </c>
      <c r="E2140" s="1">
        <v>0</v>
      </c>
      <c r="F2140" s="1">
        <v>0</v>
      </c>
      <c r="G2140" s="1">
        <v>0</v>
      </c>
      <c r="H2140" s="1">
        <v>1</v>
      </c>
      <c r="I2140" s="1">
        <v>0</v>
      </c>
      <c r="J2140" s="1">
        <v>0</v>
      </c>
      <c r="K2140" s="1">
        <v>1</v>
      </c>
      <c r="L2140" s="1">
        <v>0</v>
      </c>
      <c r="M2140" s="1">
        <v>1</v>
      </c>
      <c r="N2140" s="1">
        <v>0</v>
      </c>
      <c r="O2140" s="1">
        <v>1</v>
      </c>
      <c r="P2140" s="1">
        <v>0</v>
      </c>
      <c r="Q2140" s="1">
        <v>1</v>
      </c>
      <c r="R2140" s="1">
        <v>0</v>
      </c>
      <c r="S2140" s="1">
        <v>0</v>
      </c>
      <c r="T2140" s="1">
        <v>0</v>
      </c>
      <c r="U2140" s="1">
        <v>0</v>
      </c>
      <c r="V2140" s="1">
        <v>1</v>
      </c>
      <c r="W2140" s="1">
        <v>0</v>
      </c>
      <c r="X2140" s="1">
        <v>1</v>
      </c>
      <c r="Y2140" s="1">
        <v>2</v>
      </c>
      <c r="Z2140" s="1" t="s">
        <v>16595</v>
      </c>
      <c r="AA2140" s="1" t="s">
        <v>16596</v>
      </c>
      <c r="AB2140" s="1" t="s">
        <v>16597</v>
      </c>
      <c r="AC2140" s="1" t="s">
        <v>16598</v>
      </c>
      <c r="AD2140" s="1" t="s">
        <v>16599</v>
      </c>
      <c r="AE2140" s="1" t="s">
        <v>16600</v>
      </c>
      <c r="AF2140" s="1" t="s">
        <v>16601</v>
      </c>
      <c r="AG2140" s="1" t="s">
        <v>16602</v>
      </c>
    </row>
    <row r="2141" spans="1:33" ht="337.5" x14ac:dyDescent="0.15">
      <c r="A2141" s="1">
        <f t="shared" si="33"/>
        <v>2140</v>
      </c>
      <c r="B2141" s="1">
        <v>0</v>
      </c>
      <c r="C2141" s="1">
        <v>0</v>
      </c>
      <c r="D2141" s="1">
        <v>2</v>
      </c>
      <c r="E2141" s="1">
        <v>0</v>
      </c>
      <c r="F2141" s="1">
        <v>1</v>
      </c>
      <c r="G2141" s="1">
        <v>0</v>
      </c>
      <c r="H2141" s="1">
        <v>2</v>
      </c>
      <c r="I2141" s="1">
        <v>0</v>
      </c>
      <c r="J2141" s="1">
        <v>2</v>
      </c>
      <c r="K2141" s="1">
        <v>0</v>
      </c>
      <c r="L2141" s="1">
        <v>1</v>
      </c>
      <c r="M2141" s="1">
        <v>0</v>
      </c>
      <c r="N2141" s="1">
        <v>0</v>
      </c>
      <c r="O2141" s="1">
        <v>1</v>
      </c>
      <c r="P2141" s="1">
        <v>0</v>
      </c>
      <c r="Q2141" s="1">
        <v>0</v>
      </c>
      <c r="R2141" s="1">
        <v>1</v>
      </c>
      <c r="S2141" s="1">
        <v>0</v>
      </c>
      <c r="T2141" s="1">
        <v>1</v>
      </c>
      <c r="U2141" s="1">
        <v>0</v>
      </c>
      <c r="V2141" s="1">
        <v>1</v>
      </c>
      <c r="W2141" s="1">
        <v>0</v>
      </c>
      <c r="X2141" s="1">
        <v>0</v>
      </c>
      <c r="Y2141" s="1">
        <v>1</v>
      </c>
      <c r="Z2141" s="1" t="s">
        <v>16603</v>
      </c>
      <c r="AA2141" s="1" t="s">
        <v>16604</v>
      </c>
      <c r="AB2141" s="1" t="s">
        <v>16605</v>
      </c>
      <c r="AC2141" s="1" t="s">
        <v>16606</v>
      </c>
      <c r="AD2141" s="1" t="s">
        <v>16607</v>
      </c>
      <c r="AE2141" s="1" t="s">
        <v>16608</v>
      </c>
      <c r="AF2141" s="1" t="s">
        <v>16609</v>
      </c>
      <c r="AG2141" s="1" t="s">
        <v>16610</v>
      </c>
    </row>
    <row r="2142" spans="1:33" ht="283.5" x14ac:dyDescent="0.15">
      <c r="A2142" s="1">
        <f t="shared" si="33"/>
        <v>2141</v>
      </c>
      <c r="B2142" s="1">
        <v>2</v>
      </c>
      <c r="C2142" s="1">
        <v>1</v>
      </c>
      <c r="D2142" s="1">
        <v>2</v>
      </c>
      <c r="E2142" s="1">
        <v>2</v>
      </c>
      <c r="F2142" s="1">
        <v>1</v>
      </c>
      <c r="G2142" s="1">
        <v>0</v>
      </c>
      <c r="H2142" s="1">
        <v>4</v>
      </c>
      <c r="I2142" s="1">
        <v>3</v>
      </c>
      <c r="J2142" s="1">
        <v>2</v>
      </c>
      <c r="K2142" s="1">
        <v>0</v>
      </c>
      <c r="L2142" s="1">
        <v>3</v>
      </c>
      <c r="M2142" s="1">
        <v>2</v>
      </c>
      <c r="N2142" s="1">
        <v>4</v>
      </c>
      <c r="O2142" s="1">
        <v>1</v>
      </c>
      <c r="P2142" s="1">
        <v>3</v>
      </c>
      <c r="Q2142" s="1">
        <v>2</v>
      </c>
      <c r="R2142" s="1">
        <v>4</v>
      </c>
      <c r="S2142" s="1">
        <v>3</v>
      </c>
      <c r="T2142" s="1">
        <v>2</v>
      </c>
      <c r="U2142" s="1">
        <v>0</v>
      </c>
      <c r="V2142" s="1">
        <v>2</v>
      </c>
      <c r="W2142" s="1">
        <v>0</v>
      </c>
      <c r="X2142" s="1">
        <v>4</v>
      </c>
      <c r="Y2142" s="1">
        <v>3</v>
      </c>
      <c r="Z2142" s="1" t="s">
        <v>16611</v>
      </c>
      <c r="AA2142" s="1" t="s">
        <v>16612</v>
      </c>
      <c r="AB2142" s="1" t="s">
        <v>16613</v>
      </c>
      <c r="AC2142" s="1" t="s">
        <v>16614</v>
      </c>
      <c r="AD2142" s="1" t="s">
        <v>16615</v>
      </c>
      <c r="AE2142" s="1" t="s">
        <v>16616</v>
      </c>
      <c r="AF2142" s="1" t="s">
        <v>16617</v>
      </c>
      <c r="AG2142" s="1" t="s">
        <v>16618</v>
      </c>
    </row>
    <row r="2143" spans="1:33" ht="162" x14ac:dyDescent="0.15">
      <c r="A2143" s="1">
        <f t="shared" si="33"/>
        <v>2142</v>
      </c>
      <c r="B2143" s="1">
        <v>1</v>
      </c>
      <c r="C2143" s="1">
        <v>1</v>
      </c>
      <c r="D2143" s="1">
        <v>1</v>
      </c>
      <c r="E2143" s="1">
        <v>0</v>
      </c>
      <c r="F2143" s="1">
        <v>1</v>
      </c>
      <c r="G2143" s="1">
        <v>1</v>
      </c>
      <c r="H2143" s="1">
        <v>1</v>
      </c>
      <c r="I2143" s="1">
        <v>0</v>
      </c>
      <c r="J2143" s="1">
        <v>1</v>
      </c>
      <c r="K2143" s="1">
        <v>0</v>
      </c>
      <c r="L2143" s="1">
        <v>1</v>
      </c>
      <c r="M2143" s="1">
        <v>0</v>
      </c>
      <c r="N2143" s="1">
        <v>0</v>
      </c>
      <c r="O2143" s="1">
        <v>2</v>
      </c>
      <c r="P2143" s="1">
        <v>0</v>
      </c>
      <c r="Q2143" s="1">
        <v>1</v>
      </c>
      <c r="R2143" s="1">
        <v>0</v>
      </c>
      <c r="S2143" s="1">
        <v>1</v>
      </c>
      <c r="T2143" s="1">
        <v>1</v>
      </c>
      <c r="U2143" s="1">
        <v>1</v>
      </c>
      <c r="V2143" s="1">
        <v>0</v>
      </c>
      <c r="W2143" s="1">
        <v>1</v>
      </c>
      <c r="X2143" s="1">
        <v>2</v>
      </c>
      <c r="Y2143" s="1">
        <v>0</v>
      </c>
      <c r="Z2143" s="1" t="s">
        <v>16619</v>
      </c>
      <c r="AA2143" s="1" t="s">
        <v>16620</v>
      </c>
      <c r="AB2143" s="1" t="s">
        <v>16621</v>
      </c>
      <c r="AC2143" s="1" t="s">
        <v>16622</v>
      </c>
      <c r="AD2143" s="1" t="s">
        <v>16623</v>
      </c>
      <c r="AE2143" s="1" t="s">
        <v>16624</v>
      </c>
      <c r="AF2143" s="1" t="s">
        <v>16625</v>
      </c>
      <c r="AG2143" s="1" t="s">
        <v>16626</v>
      </c>
    </row>
    <row r="2144" spans="1:33" ht="324" x14ac:dyDescent="0.15">
      <c r="A2144" s="1">
        <f t="shared" si="33"/>
        <v>2143</v>
      </c>
      <c r="B2144" s="1">
        <v>2</v>
      </c>
      <c r="C2144" s="1">
        <v>0</v>
      </c>
      <c r="D2144" s="1">
        <v>0</v>
      </c>
      <c r="E2144" s="1">
        <v>1</v>
      </c>
      <c r="F2144" s="1">
        <v>0</v>
      </c>
      <c r="G2144" s="1">
        <v>1</v>
      </c>
      <c r="H2144" s="1">
        <v>1</v>
      </c>
      <c r="I2144" s="1">
        <v>0</v>
      </c>
      <c r="J2144" s="1">
        <v>2</v>
      </c>
      <c r="K2144" s="1">
        <v>2</v>
      </c>
      <c r="L2144" s="1">
        <v>0</v>
      </c>
      <c r="M2144" s="1">
        <v>0</v>
      </c>
      <c r="N2144" s="1">
        <v>1</v>
      </c>
      <c r="O2144" s="1">
        <v>0</v>
      </c>
      <c r="P2144" s="1">
        <v>0</v>
      </c>
      <c r="Q2144" s="1">
        <v>0</v>
      </c>
      <c r="R2144" s="1">
        <v>1</v>
      </c>
      <c r="S2144" s="1">
        <v>0</v>
      </c>
      <c r="T2144" s="1">
        <v>0</v>
      </c>
      <c r="U2144" s="1">
        <v>0</v>
      </c>
      <c r="V2144" s="1">
        <v>2</v>
      </c>
      <c r="W2144" s="1">
        <v>0</v>
      </c>
      <c r="X2144" s="1">
        <v>0</v>
      </c>
      <c r="Y2144" s="1">
        <v>0</v>
      </c>
      <c r="Z2144" s="1" t="s">
        <v>16627</v>
      </c>
      <c r="AA2144" s="1" t="s">
        <v>16628</v>
      </c>
      <c r="AB2144" s="1" t="s">
        <v>16629</v>
      </c>
      <c r="AC2144" s="1" t="s">
        <v>16630</v>
      </c>
      <c r="AD2144" s="1" t="s">
        <v>16631</v>
      </c>
      <c r="AE2144" s="1" t="s">
        <v>16632</v>
      </c>
      <c r="AF2144" s="1" t="s">
        <v>16633</v>
      </c>
      <c r="AG2144" s="1" t="s">
        <v>16634</v>
      </c>
    </row>
    <row r="2145" spans="1:33" ht="148.5" x14ac:dyDescent="0.15">
      <c r="A2145" s="1">
        <f t="shared" si="33"/>
        <v>2144</v>
      </c>
      <c r="B2145" s="1">
        <v>0</v>
      </c>
      <c r="C2145" s="1">
        <v>1</v>
      </c>
      <c r="D2145" s="1">
        <v>0</v>
      </c>
      <c r="E2145" s="1">
        <v>1</v>
      </c>
      <c r="F2145" s="1">
        <v>1</v>
      </c>
      <c r="G2145" s="1">
        <v>1</v>
      </c>
      <c r="H2145" s="1">
        <v>2</v>
      </c>
      <c r="I2145" s="1">
        <v>1</v>
      </c>
      <c r="J2145" s="1">
        <v>2</v>
      </c>
      <c r="K2145" s="1">
        <v>1</v>
      </c>
      <c r="L2145" s="1">
        <v>2</v>
      </c>
      <c r="M2145" s="1">
        <v>0</v>
      </c>
      <c r="N2145" s="1">
        <v>1</v>
      </c>
      <c r="O2145" s="1">
        <v>0</v>
      </c>
      <c r="P2145" s="1">
        <v>1</v>
      </c>
      <c r="Q2145" s="1">
        <v>0</v>
      </c>
      <c r="R2145" s="1">
        <v>3</v>
      </c>
      <c r="S2145" s="1">
        <v>0</v>
      </c>
      <c r="T2145" s="1">
        <v>0</v>
      </c>
      <c r="U2145" s="1">
        <v>1</v>
      </c>
      <c r="V2145" s="1">
        <v>2</v>
      </c>
      <c r="W2145" s="1">
        <v>0</v>
      </c>
      <c r="X2145" s="1">
        <v>2</v>
      </c>
      <c r="Y2145" s="1">
        <v>3</v>
      </c>
      <c r="Z2145" s="1" t="s">
        <v>16635</v>
      </c>
      <c r="AA2145" s="1" t="s">
        <v>16636</v>
      </c>
      <c r="AB2145" s="1" t="s">
        <v>16637</v>
      </c>
      <c r="AC2145" s="1" t="s">
        <v>16638</v>
      </c>
      <c r="AD2145" s="1" t="s">
        <v>16639</v>
      </c>
      <c r="AE2145" s="1" t="s">
        <v>16640</v>
      </c>
      <c r="AF2145" s="1" t="s">
        <v>16641</v>
      </c>
      <c r="AG2145" s="1" t="s">
        <v>16642</v>
      </c>
    </row>
    <row r="2146" spans="1:33" ht="364.5" x14ac:dyDescent="0.15">
      <c r="A2146" s="1">
        <f t="shared" si="33"/>
        <v>2145</v>
      </c>
      <c r="B2146" s="1">
        <v>0</v>
      </c>
      <c r="C2146" s="1">
        <v>0</v>
      </c>
      <c r="D2146" s="1">
        <v>0</v>
      </c>
      <c r="E2146" s="1">
        <v>1</v>
      </c>
      <c r="F2146" s="1">
        <v>0</v>
      </c>
      <c r="G2146" s="1">
        <v>0</v>
      </c>
      <c r="H2146" s="1">
        <v>0</v>
      </c>
      <c r="I2146" s="1">
        <v>0</v>
      </c>
      <c r="J2146" s="1">
        <v>0</v>
      </c>
      <c r="K2146" s="1">
        <v>0</v>
      </c>
      <c r="L2146" s="1">
        <v>0</v>
      </c>
      <c r="M2146" s="1">
        <v>0</v>
      </c>
      <c r="N2146" s="1">
        <v>0</v>
      </c>
      <c r="O2146" s="1">
        <v>0</v>
      </c>
      <c r="P2146" s="1">
        <v>0</v>
      </c>
      <c r="Q2146" s="1">
        <v>0</v>
      </c>
      <c r="R2146" s="1">
        <v>1</v>
      </c>
      <c r="S2146" s="1">
        <v>0</v>
      </c>
      <c r="T2146" s="1">
        <v>0</v>
      </c>
      <c r="U2146" s="1">
        <v>0</v>
      </c>
      <c r="V2146" s="1">
        <v>0</v>
      </c>
      <c r="W2146" s="1">
        <v>0</v>
      </c>
      <c r="X2146" s="1">
        <v>0</v>
      </c>
      <c r="Y2146" s="1">
        <v>0</v>
      </c>
      <c r="Z2146" s="1" t="s">
        <v>16643</v>
      </c>
      <c r="AA2146" s="1" t="s">
        <v>16644</v>
      </c>
      <c r="AB2146" s="1" t="s">
        <v>16645</v>
      </c>
      <c r="AC2146" s="1" t="s">
        <v>16646</v>
      </c>
      <c r="AD2146" s="1" t="s">
        <v>16647</v>
      </c>
      <c r="AE2146" s="1" t="s">
        <v>16648</v>
      </c>
      <c r="AF2146" s="1" t="s">
        <v>16649</v>
      </c>
      <c r="AG2146" s="1" t="s">
        <v>16650</v>
      </c>
    </row>
    <row r="2147" spans="1:33" ht="243" x14ac:dyDescent="0.15">
      <c r="A2147" s="1">
        <f t="shared" si="33"/>
        <v>2146</v>
      </c>
      <c r="B2147" s="1">
        <v>0</v>
      </c>
      <c r="C2147" s="1">
        <v>0</v>
      </c>
      <c r="D2147" s="1">
        <v>0</v>
      </c>
      <c r="E2147" s="1">
        <v>0</v>
      </c>
      <c r="F2147" s="1">
        <v>0</v>
      </c>
      <c r="G2147" s="1">
        <v>0</v>
      </c>
      <c r="H2147" s="1">
        <v>1</v>
      </c>
      <c r="I2147" s="1">
        <v>0</v>
      </c>
      <c r="J2147" s="1">
        <v>2</v>
      </c>
      <c r="K2147" s="1">
        <v>0</v>
      </c>
      <c r="L2147" s="1">
        <v>0</v>
      </c>
      <c r="M2147" s="1">
        <v>0</v>
      </c>
      <c r="N2147" s="1">
        <v>0</v>
      </c>
      <c r="O2147" s="1">
        <v>0</v>
      </c>
      <c r="P2147" s="1">
        <v>0</v>
      </c>
      <c r="Q2147" s="1">
        <v>0</v>
      </c>
      <c r="R2147" s="1">
        <v>0</v>
      </c>
      <c r="S2147" s="1">
        <v>0</v>
      </c>
      <c r="T2147" s="1">
        <v>0</v>
      </c>
      <c r="U2147" s="1">
        <v>0</v>
      </c>
      <c r="V2147" s="1">
        <v>0</v>
      </c>
      <c r="W2147" s="1">
        <v>0</v>
      </c>
      <c r="X2147" s="1">
        <v>0</v>
      </c>
      <c r="Y2147" s="1">
        <v>0</v>
      </c>
      <c r="Z2147" s="1" t="s">
        <v>16651</v>
      </c>
      <c r="AA2147" s="1" t="s">
        <v>16652</v>
      </c>
      <c r="AB2147" s="1" t="s">
        <v>16653</v>
      </c>
      <c r="AC2147" s="1" t="s">
        <v>16654</v>
      </c>
      <c r="AD2147" s="1" t="s">
        <v>16655</v>
      </c>
      <c r="AE2147" s="1" t="s">
        <v>16656</v>
      </c>
      <c r="AF2147" s="1" t="s">
        <v>16657</v>
      </c>
      <c r="AG2147" s="1" t="s">
        <v>16658</v>
      </c>
    </row>
    <row r="2148" spans="1:33" ht="378" x14ac:dyDescent="0.15">
      <c r="A2148" s="1">
        <f t="shared" si="33"/>
        <v>2147</v>
      </c>
      <c r="B2148" s="1">
        <v>0</v>
      </c>
      <c r="C2148" s="1">
        <v>0</v>
      </c>
      <c r="D2148" s="1">
        <v>0</v>
      </c>
      <c r="E2148" s="1">
        <v>0</v>
      </c>
      <c r="F2148" s="1">
        <v>0</v>
      </c>
      <c r="G2148" s="1">
        <v>0</v>
      </c>
      <c r="H2148" s="1">
        <v>1</v>
      </c>
      <c r="I2148" s="1">
        <v>0</v>
      </c>
      <c r="J2148" s="1">
        <v>0</v>
      </c>
      <c r="K2148" s="1">
        <v>0</v>
      </c>
      <c r="L2148" s="1">
        <v>0</v>
      </c>
      <c r="M2148" s="1">
        <v>1</v>
      </c>
      <c r="N2148" s="1">
        <v>1</v>
      </c>
      <c r="O2148" s="1">
        <v>0</v>
      </c>
      <c r="P2148" s="1">
        <v>0</v>
      </c>
      <c r="Q2148" s="1">
        <v>0</v>
      </c>
      <c r="R2148" s="1">
        <v>1</v>
      </c>
      <c r="S2148" s="1">
        <v>1</v>
      </c>
      <c r="T2148" s="1">
        <v>0</v>
      </c>
      <c r="U2148" s="1">
        <v>0</v>
      </c>
      <c r="V2148" s="1">
        <v>0</v>
      </c>
      <c r="W2148" s="1">
        <v>1</v>
      </c>
      <c r="X2148" s="1">
        <v>0</v>
      </c>
      <c r="Y2148" s="1">
        <v>0</v>
      </c>
      <c r="Z2148" s="1" t="s">
        <v>16659</v>
      </c>
      <c r="AA2148" s="1" t="s">
        <v>16660</v>
      </c>
      <c r="AB2148" s="1" t="s">
        <v>16661</v>
      </c>
      <c r="AC2148" s="1" t="s">
        <v>16662</v>
      </c>
      <c r="AD2148" s="1" t="s">
        <v>16663</v>
      </c>
      <c r="AE2148" s="1" t="s">
        <v>16664</v>
      </c>
      <c r="AF2148" s="1" t="s">
        <v>16665</v>
      </c>
      <c r="AG2148" s="1" t="s">
        <v>16666</v>
      </c>
    </row>
    <row r="2149" spans="1:33" ht="337.5" x14ac:dyDescent="0.15">
      <c r="A2149" s="1">
        <f t="shared" si="33"/>
        <v>2148</v>
      </c>
      <c r="B2149" s="1">
        <v>1</v>
      </c>
      <c r="C2149" s="1">
        <v>2</v>
      </c>
      <c r="D2149" s="1">
        <v>1</v>
      </c>
      <c r="E2149" s="1">
        <v>2</v>
      </c>
      <c r="F2149" s="1">
        <v>1</v>
      </c>
      <c r="G2149" s="1">
        <v>1</v>
      </c>
      <c r="H2149" s="1">
        <v>2</v>
      </c>
      <c r="I2149" s="1">
        <v>1</v>
      </c>
      <c r="J2149" s="1">
        <v>1</v>
      </c>
      <c r="K2149" s="1">
        <v>1</v>
      </c>
      <c r="L2149" s="1">
        <v>1</v>
      </c>
      <c r="M2149" s="1">
        <v>1</v>
      </c>
      <c r="N2149" s="1">
        <v>1</v>
      </c>
      <c r="O2149" s="1">
        <v>1</v>
      </c>
      <c r="P2149" s="1">
        <v>1</v>
      </c>
      <c r="Q2149" s="1">
        <v>1</v>
      </c>
      <c r="R2149" s="1">
        <v>2</v>
      </c>
      <c r="S2149" s="1">
        <v>1</v>
      </c>
      <c r="T2149" s="1">
        <v>2</v>
      </c>
      <c r="U2149" s="1">
        <v>1</v>
      </c>
      <c r="V2149" s="1">
        <v>1</v>
      </c>
      <c r="W2149" s="1">
        <v>1</v>
      </c>
      <c r="X2149" s="1">
        <v>2</v>
      </c>
      <c r="Y2149" s="1">
        <v>1</v>
      </c>
      <c r="Z2149" s="1" t="s">
        <v>16667</v>
      </c>
      <c r="AA2149" s="1" t="s">
        <v>16668</v>
      </c>
      <c r="AB2149" s="1" t="s">
        <v>16669</v>
      </c>
      <c r="AC2149" s="1" t="s">
        <v>16670</v>
      </c>
      <c r="AD2149" s="1" t="s">
        <v>16671</v>
      </c>
      <c r="AE2149" s="1" t="s">
        <v>16672</v>
      </c>
      <c r="AF2149" s="1" t="s">
        <v>16673</v>
      </c>
      <c r="AG2149" s="1" t="s">
        <v>16674</v>
      </c>
    </row>
    <row r="2150" spans="1:33" ht="391.5" x14ac:dyDescent="0.15">
      <c r="A2150" s="1">
        <f t="shared" si="33"/>
        <v>2149</v>
      </c>
      <c r="B2150" s="1">
        <v>0</v>
      </c>
      <c r="C2150" s="1">
        <v>0</v>
      </c>
      <c r="D2150" s="1">
        <v>0</v>
      </c>
      <c r="E2150" s="1">
        <v>0</v>
      </c>
      <c r="F2150" s="1">
        <v>1</v>
      </c>
      <c r="G2150" s="1">
        <v>0</v>
      </c>
      <c r="H2150" s="1">
        <v>1</v>
      </c>
      <c r="I2150" s="1">
        <v>0</v>
      </c>
      <c r="J2150" s="1">
        <v>1</v>
      </c>
      <c r="K2150" s="1">
        <v>1</v>
      </c>
      <c r="L2150" s="1">
        <v>0</v>
      </c>
      <c r="M2150" s="1">
        <v>1</v>
      </c>
      <c r="N2150" s="1">
        <v>0</v>
      </c>
      <c r="O2150" s="1">
        <v>0</v>
      </c>
      <c r="P2150" s="1">
        <v>1</v>
      </c>
      <c r="Q2150" s="1">
        <v>0</v>
      </c>
      <c r="R2150" s="1">
        <v>0</v>
      </c>
      <c r="S2150" s="1">
        <v>0</v>
      </c>
      <c r="T2150" s="1">
        <v>1</v>
      </c>
      <c r="U2150" s="1">
        <v>0</v>
      </c>
      <c r="V2150" s="1">
        <v>1</v>
      </c>
      <c r="W2150" s="1">
        <v>0</v>
      </c>
      <c r="X2150" s="1">
        <v>2</v>
      </c>
      <c r="Y2150" s="1">
        <v>2</v>
      </c>
      <c r="Z2150" s="1" t="s">
        <v>16675</v>
      </c>
      <c r="AA2150" s="1" t="s">
        <v>16676</v>
      </c>
      <c r="AB2150" s="1" t="s">
        <v>16677</v>
      </c>
      <c r="AC2150" s="1" t="s">
        <v>16678</v>
      </c>
      <c r="AD2150" s="1" t="s">
        <v>16679</v>
      </c>
      <c r="AE2150" s="1" t="s">
        <v>16680</v>
      </c>
      <c r="AF2150" s="1" t="s">
        <v>16681</v>
      </c>
      <c r="AG2150" s="1" t="s">
        <v>16682</v>
      </c>
    </row>
    <row r="2151" spans="1:33" ht="297" x14ac:dyDescent="0.15">
      <c r="A2151" s="1">
        <f t="shared" si="33"/>
        <v>2150</v>
      </c>
      <c r="B2151" s="1">
        <v>0</v>
      </c>
      <c r="C2151" s="1">
        <v>0</v>
      </c>
      <c r="D2151" s="1">
        <v>0</v>
      </c>
      <c r="E2151" s="1">
        <v>0</v>
      </c>
      <c r="F2151" s="1">
        <v>0</v>
      </c>
      <c r="G2151" s="1">
        <v>0</v>
      </c>
      <c r="H2151" s="1">
        <v>1</v>
      </c>
      <c r="I2151" s="1">
        <v>0</v>
      </c>
      <c r="J2151" s="1">
        <v>1</v>
      </c>
      <c r="K2151" s="1">
        <v>0</v>
      </c>
      <c r="L2151" s="1">
        <v>0</v>
      </c>
      <c r="M2151" s="1">
        <v>0</v>
      </c>
      <c r="N2151" s="1">
        <v>0</v>
      </c>
      <c r="O2151" s="1">
        <v>0</v>
      </c>
      <c r="P2151" s="1">
        <v>0</v>
      </c>
      <c r="Q2151" s="1">
        <v>1</v>
      </c>
      <c r="R2151" s="1">
        <v>0</v>
      </c>
      <c r="S2151" s="1">
        <v>0</v>
      </c>
      <c r="T2151" s="1">
        <v>0</v>
      </c>
      <c r="U2151" s="1">
        <v>0</v>
      </c>
      <c r="V2151" s="1">
        <v>0</v>
      </c>
      <c r="W2151" s="1">
        <v>0</v>
      </c>
      <c r="X2151" s="1">
        <v>1</v>
      </c>
      <c r="Y2151" s="1">
        <v>0</v>
      </c>
      <c r="Z2151" s="1" t="s">
        <v>16683</v>
      </c>
      <c r="AA2151" s="1" t="s">
        <v>16684</v>
      </c>
      <c r="AB2151" s="1" t="s">
        <v>16685</v>
      </c>
      <c r="AC2151" s="1" t="s">
        <v>16686</v>
      </c>
      <c r="AD2151" s="1" t="s">
        <v>16687</v>
      </c>
      <c r="AE2151" s="1" t="s">
        <v>16688</v>
      </c>
      <c r="AF2151" s="1" t="s">
        <v>16689</v>
      </c>
      <c r="AG2151" s="1" t="s">
        <v>16690</v>
      </c>
    </row>
    <row r="2152" spans="1:33" ht="364.5" x14ac:dyDescent="0.15">
      <c r="A2152" s="1">
        <f t="shared" si="33"/>
        <v>2151</v>
      </c>
      <c r="B2152" s="1">
        <v>1</v>
      </c>
      <c r="C2152" s="1">
        <v>2</v>
      </c>
      <c r="D2152" s="1">
        <v>3</v>
      </c>
      <c r="E2152" s="1">
        <v>1</v>
      </c>
      <c r="F2152" s="1">
        <v>0</v>
      </c>
      <c r="G2152" s="1">
        <v>2</v>
      </c>
      <c r="H2152" s="1">
        <v>3</v>
      </c>
      <c r="I2152" s="1">
        <v>1</v>
      </c>
      <c r="J2152" s="1">
        <v>2</v>
      </c>
      <c r="K2152" s="1">
        <v>0</v>
      </c>
      <c r="L2152" s="1">
        <v>2</v>
      </c>
      <c r="M2152" s="1">
        <v>3</v>
      </c>
      <c r="N2152" s="1">
        <v>2</v>
      </c>
      <c r="O2152" s="1">
        <v>1</v>
      </c>
      <c r="P2152" s="1">
        <v>1</v>
      </c>
      <c r="Q2152" s="1">
        <v>0</v>
      </c>
      <c r="R2152" s="1">
        <v>2</v>
      </c>
      <c r="S2152" s="1">
        <v>1</v>
      </c>
      <c r="T2152" s="1">
        <v>0</v>
      </c>
      <c r="U2152" s="1">
        <v>0</v>
      </c>
      <c r="V2152" s="1">
        <v>1</v>
      </c>
      <c r="W2152" s="1">
        <v>2</v>
      </c>
      <c r="X2152" s="1">
        <v>3</v>
      </c>
      <c r="Y2152" s="1">
        <v>0</v>
      </c>
      <c r="Z2152" s="1" t="s">
        <v>16691</v>
      </c>
      <c r="AA2152" s="1" t="s">
        <v>16692</v>
      </c>
      <c r="AB2152" s="1" t="s">
        <v>16693</v>
      </c>
      <c r="AC2152" s="1" t="s">
        <v>16694</v>
      </c>
      <c r="AD2152" s="1" t="s">
        <v>16695</v>
      </c>
      <c r="AE2152" s="1" t="s">
        <v>16696</v>
      </c>
      <c r="AF2152" s="1" t="s">
        <v>16697</v>
      </c>
      <c r="AG2152" s="1" t="s">
        <v>16698</v>
      </c>
    </row>
    <row r="2153" spans="1:33" ht="351" x14ac:dyDescent="0.15">
      <c r="A2153" s="1">
        <f t="shared" si="33"/>
        <v>2152</v>
      </c>
      <c r="B2153" s="1">
        <v>2</v>
      </c>
      <c r="C2153" s="1">
        <v>3</v>
      </c>
      <c r="D2153" s="1">
        <v>1</v>
      </c>
      <c r="E2153" s="1">
        <v>0</v>
      </c>
      <c r="F2153" s="1">
        <v>1</v>
      </c>
      <c r="G2153" s="1">
        <v>2</v>
      </c>
      <c r="H2153" s="1">
        <v>2</v>
      </c>
      <c r="I2153" s="1">
        <v>1</v>
      </c>
      <c r="J2153" s="1">
        <v>3</v>
      </c>
      <c r="K2153" s="1">
        <v>2</v>
      </c>
      <c r="L2153" s="1">
        <v>1</v>
      </c>
      <c r="M2153" s="1">
        <v>3</v>
      </c>
      <c r="N2153" s="1">
        <v>2</v>
      </c>
      <c r="O2153" s="1">
        <v>3</v>
      </c>
      <c r="P2153" s="1">
        <v>1</v>
      </c>
      <c r="Q2153" s="1">
        <v>0</v>
      </c>
      <c r="R2153" s="1">
        <v>2</v>
      </c>
      <c r="S2153" s="1">
        <v>1</v>
      </c>
      <c r="T2153" s="1">
        <v>0</v>
      </c>
      <c r="U2153" s="1">
        <v>3</v>
      </c>
      <c r="V2153" s="1">
        <v>1</v>
      </c>
      <c r="W2153" s="1">
        <v>2</v>
      </c>
      <c r="X2153" s="1">
        <v>0</v>
      </c>
      <c r="Y2153" s="1">
        <v>1</v>
      </c>
      <c r="Z2153" s="1" t="s">
        <v>16699</v>
      </c>
      <c r="AA2153" s="1" t="s">
        <v>16700</v>
      </c>
      <c r="AB2153" s="1" t="s">
        <v>16701</v>
      </c>
      <c r="AC2153" s="1" t="s">
        <v>16702</v>
      </c>
      <c r="AD2153" s="1" t="s">
        <v>16703</v>
      </c>
      <c r="AE2153" s="1" t="s">
        <v>16704</v>
      </c>
      <c r="AF2153" s="1" t="s">
        <v>16705</v>
      </c>
      <c r="AG2153" s="1" t="s">
        <v>16706</v>
      </c>
    </row>
    <row r="2154" spans="1:33" ht="409.5" x14ac:dyDescent="0.15">
      <c r="A2154" s="1">
        <f t="shared" si="33"/>
        <v>2153</v>
      </c>
      <c r="B2154" s="1">
        <v>1</v>
      </c>
      <c r="C2154" s="1">
        <v>2</v>
      </c>
      <c r="D2154" s="1">
        <v>0</v>
      </c>
      <c r="E2154" s="1">
        <v>1</v>
      </c>
      <c r="F2154" s="1">
        <v>2</v>
      </c>
      <c r="G2154" s="1">
        <v>2</v>
      </c>
      <c r="H2154" s="1">
        <v>3</v>
      </c>
      <c r="I2154" s="1">
        <v>1</v>
      </c>
      <c r="J2154" s="1">
        <v>4</v>
      </c>
      <c r="K2154" s="1">
        <v>2</v>
      </c>
      <c r="L2154" s="1">
        <v>1</v>
      </c>
      <c r="M2154" s="1">
        <v>2</v>
      </c>
      <c r="N2154" s="1">
        <v>1</v>
      </c>
      <c r="O2154" s="1">
        <v>2</v>
      </c>
      <c r="P2154" s="1">
        <v>0</v>
      </c>
      <c r="Q2154" s="1">
        <v>3</v>
      </c>
      <c r="R2154" s="1">
        <v>0</v>
      </c>
      <c r="S2154" s="1">
        <v>1</v>
      </c>
      <c r="T2154" s="1">
        <v>0</v>
      </c>
      <c r="U2154" s="1">
        <v>2</v>
      </c>
      <c r="V2154" s="1">
        <v>1</v>
      </c>
      <c r="W2154" s="1">
        <v>0</v>
      </c>
      <c r="X2154" s="1">
        <v>3</v>
      </c>
      <c r="Y2154" s="1">
        <v>1</v>
      </c>
      <c r="Z2154" s="1" t="s">
        <v>16707</v>
      </c>
      <c r="AA2154" s="1" t="s">
        <v>16708</v>
      </c>
      <c r="AB2154" s="1" t="s">
        <v>16709</v>
      </c>
      <c r="AC2154" s="1" t="s">
        <v>16710</v>
      </c>
      <c r="AD2154" s="1" t="s">
        <v>16711</v>
      </c>
      <c r="AE2154" s="1" t="s">
        <v>16712</v>
      </c>
      <c r="AF2154" s="1" t="s">
        <v>16713</v>
      </c>
      <c r="AG2154" s="1" t="s">
        <v>16714</v>
      </c>
    </row>
    <row r="2155" spans="1:33" ht="409.5" x14ac:dyDescent="0.15">
      <c r="A2155" s="1">
        <f t="shared" si="33"/>
        <v>2154</v>
      </c>
      <c r="B2155" s="1">
        <v>1</v>
      </c>
      <c r="C2155" s="1">
        <v>1</v>
      </c>
      <c r="D2155" s="1">
        <v>2</v>
      </c>
      <c r="E2155" s="1">
        <v>0</v>
      </c>
      <c r="F2155" s="1">
        <v>0</v>
      </c>
      <c r="G2155" s="1">
        <v>2</v>
      </c>
      <c r="H2155" s="1">
        <v>2</v>
      </c>
      <c r="I2155" s="1">
        <v>1</v>
      </c>
      <c r="J2155" s="1">
        <v>2</v>
      </c>
      <c r="K2155" s="1">
        <v>1</v>
      </c>
      <c r="L2155" s="1">
        <v>0</v>
      </c>
      <c r="M2155" s="1">
        <v>0</v>
      </c>
      <c r="N2155" s="1">
        <v>1</v>
      </c>
      <c r="O2155" s="1">
        <v>3</v>
      </c>
      <c r="P2155" s="1">
        <v>0</v>
      </c>
      <c r="Q2155" s="1">
        <v>1</v>
      </c>
      <c r="R2155" s="1">
        <v>0</v>
      </c>
      <c r="S2155" s="1">
        <v>0</v>
      </c>
      <c r="T2155" s="1">
        <v>0</v>
      </c>
      <c r="U2155" s="1">
        <v>0</v>
      </c>
      <c r="V2155" s="1">
        <v>2</v>
      </c>
      <c r="W2155" s="1">
        <v>1</v>
      </c>
      <c r="X2155" s="1">
        <v>0</v>
      </c>
      <c r="Y2155" s="1">
        <v>2</v>
      </c>
      <c r="Z2155" s="1" t="s">
        <v>16715</v>
      </c>
      <c r="AA2155" s="1" t="s">
        <v>16716</v>
      </c>
      <c r="AB2155" s="1" t="s">
        <v>16717</v>
      </c>
      <c r="AC2155" s="1" t="s">
        <v>16718</v>
      </c>
      <c r="AD2155" s="1" t="s">
        <v>16719</v>
      </c>
      <c r="AE2155" s="1" t="s">
        <v>16720</v>
      </c>
      <c r="AF2155" s="1" t="s">
        <v>16721</v>
      </c>
      <c r="AG2155" s="1" t="s">
        <v>16722</v>
      </c>
    </row>
    <row r="2156" spans="1:33" ht="256.5" x14ac:dyDescent="0.15">
      <c r="A2156" s="1">
        <f t="shared" si="33"/>
        <v>2155</v>
      </c>
      <c r="B2156" s="1">
        <v>0</v>
      </c>
      <c r="C2156" s="1">
        <v>0</v>
      </c>
      <c r="D2156" s="1">
        <v>0</v>
      </c>
      <c r="E2156" s="1">
        <v>0</v>
      </c>
      <c r="F2156" s="1">
        <v>0</v>
      </c>
      <c r="G2156" s="1">
        <v>0</v>
      </c>
      <c r="H2156" s="1">
        <v>0</v>
      </c>
      <c r="I2156" s="1">
        <v>0</v>
      </c>
      <c r="J2156" s="1">
        <v>0</v>
      </c>
      <c r="K2156" s="1">
        <v>0</v>
      </c>
      <c r="L2156" s="1">
        <v>0</v>
      </c>
      <c r="M2156" s="1">
        <v>0</v>
      </c>
      <c r="N2156" s="1">
        <v>0</v>
      </c>
      <c r="O2156" s="1">
        <v>0</v>
      </c>
      <c r="P2156" s="1">
        <v>0</v>
      </c>
      <c r="Q2156" s="1">
        <v>0</v>
      </c>
      <c r="R2156" s="1">
        <v>0</v>
      </c>
      <c r="S2156" s="1">
        <v>0</v>
      </c>
      <c r="T2156" s="1">
        <v>0</v>
      </c>
      <c r="U2156" s="1">
        <v>0</v>
      </c>
      <c r="V2156" s="1">
        <v>0</v>
      </c>
      <c r="W2156" s="1">
        <v>0</v>
      </c>
      <c r="X2156" s="1">
        <v>0</v>
      </c>
      <c r="Y2156" s="1">
        <v>0</v>
      </c>
      <c r="Z2156" s="1" t="s">
        <v>16723</v>
      </c>
      <c r="AA2156" s="1" t="s">
        <v>16724</v>
      </c>
      <c r="AB2156" s="1" t="s">
        <v>16725</v>
      </c>
      <c r="AC2156" s="1" t="s">
        <v>16726</v>
      </c>
      <c r="AD2156" s="1" t="s">
        <v>16727</v>
      </c>
      <c r="AE2156" s="1" t="s">
        <v>16728</v>
      </c>
      <c r="AF2156" s="1" t="s">
        <v>16729</v>
      </c>
      <c r="AG2156" s="1" t="s">
        <v>16730</v>
      </c>
    </row>
    <row r="2157" spans="1:33" ht="108" x14ac:dyDescent="0.15">
      <c r="A2157" s="1">
        <f t="shared" si="33"/>
        <v>2156</v>
      </c>
      <c r="B2157" s="1">
        <v>1</v>
      </c>
      <c r="C2157" s="1">
        <v>1</v>
      </c>
      <c r="D2157" s="1">
        <v>0</v>
      </c>
      <c r="E2157" s="1">
        <v>1</v>
      </c>
      <c r="F2157" s="1">
        <v>0</v>
      </c>
      <c r="G2157" s="1">
        <v>0</v>
      </c>
      <c r="H2157" s="1">
        <v>2</v>
      </c>
      <c r="I2157" s="1">
        <v>0</v>
      </c>
      <c r="J2157" s="1">
        <v>1</v>
      </c>
      <c r="K2157" s="1">
        <v>0</v>
      </c>
      <c r="L2157" s="1">
        <v>2</v>
      </c>
      <c r="M2157" s="1">
        <v>1</v>
      </c>
      <c r="N2157" s="1">
        <v>0</v>
      </c>
      <c r="O2157" s="1">
        <v>1</v>
      </c>
      <c r="P2157" s="1">
        <v>1</v>
      </c>
      <c r="Q2157" s="1">
        <v>0</v>
      </c>
      <c r="R2157" s="1">
        <v>0</v>
      </c>
      <c r="S2157" s="1">
        <v>0</v>
      </c>
      <c r="T2157" s="1">
        <v>2</v>
      </c>
      <c r="U2157" s="1">
        <v>2</v>
      </c>
      <c r="V2157" s="1">
        <v>0</v>
      </c>
      <c r="W2157" s="1">
        <v>1</v>
      </c>
      <c r="X2157" s="1">
        <v>2</v>
      </c>
      <c r="Y2157" s="1">
        <v>3</v>
      </c>
      <c r="Z2157" s="1" t="s">
        <v>16731</v>
      </c>
      <c r="AA2157" s="1" t="s">
        <v>16732</v>
      </c>
      <c r="AB2157" s="1" t="s">
        <v>16733</v>
      </c>
      <c r="AC2157" s="1" t="s">
        <v>16734</v>
      </c>
      <c r="AD2157" s="1" t="s">
        <v>16735</v>
      </c>
      <c r="AE2157" s="1" t="s">
        <v>16736</v>
      </c>
      <c r="AF2157" s="1" t="s">
        <v>16737</v>
      </c>
      <c r="AG2157" s="1" t="s">
        <v>16738</v>
      </c>
    </row>
    <row r="2158" spans="1:33" ht="283.5" x14ac:dyDescent="0.15">
      <c r="A2158" s="1">
        <f t="shared" si="33"/>
        <v>2157</v>
      </c>
      <c r="B2158" s="1">
        <v>1</v>
      </c>
      <c r="C2158" s="1">
        <v>1</v>
      </c>
      <c r="D2158" s="1">
        <v>0</v>
      </c>
      <c r="E2158" s="1">
        <v>0</v>
      </c>
      <c r="F2158" s="1">
        <v>1</v>
      </c>
      <c r="G2158" s="1">
        <v>0</v>
      </c>
      <c r="H2158" s="1">
        <v>1</v>
      </c>
      <c r="I2158" s="1">
        <v>2</v>
      </c>
      <c r="J2158" s="1">
        <v>1</v>
      </c>
      <c r="K2158" s="1">
        <v>0</v>
      </c>
      <c r="L2158" s="1">
        <v>1</v>
      </c>
      <c r="M2158" s="1">
        <v>0</v>
      </c>
      <c r="N2158" s="1">
        <v>2</v>
      </c>
      <c r="O2158" s="1">
        <v>0</v>
      </c>
      <c r="P2158" s="1">
        <v>1</v>
      </c>
      <c r="Q2158" s="1">
        <v>0</v>
      </c>
      <c r="R2158" s="1">
        <v>2</v>
      </c>
      <c r="S2158" s="1">
        <v>1</v>
      </c>
      <c r="T2158" s="1">
        <v>1</v>
      </c>
      <c r="U2158" s="1">
        <v>2</v>
      </c>
      <c r="V2158" s="1">
        <v>0</v>
      </c>
      <c r="W2158" s="1">
        <v>0</v>
      </c>
      <c r="X2158" s="1">
        <v>3</v>
      </c>
      <c r="Y2158" s="1">
        <v>0</v>
      </c>
      <c r="Z2158" s="1" t="s">
        <v>16739</v>
      </c>
      <c r="AA2158" s="1" t="s">
        <v>16740</v>
      </c>
      <c r="AB2158" s="1" t="s">
        <v>16741</v>
      </c>
      <c r="AC2158" s="1" t="s">
        <v>16742</v>
      </c>
      <c r="AD2158" s="1" t="s">
        <v>16743</v>
      </c>
      <c r="AE2158" s="1" t="s">
        <v>16744</v>
      </c>
      <c r="AF2158" s="1" t="s">
        <v>16745</v>
      </c>
      <c r="AG2158" s="1" t="s">
        <v>16746</v>
      </c>
    </row>
    <row r="2159" spans="1:33" ht="409.5" x14ac:dyDescent="0.15">
      <c r="A2159" s="1">
        <f t="shared" si="33"/>
        <v>2158</v>
      </c>
      <c r="B2159" s="1">
        <v>0</v>
      </c>
      <c r="C2159" s="1">
        <v>1</v>
      </c>
      <c r="D2159" s="1">
        <v>0</v>
      </c>
      <c r="E2159" s="1">
        <v>1</v>
      </c>
      <c r="F2159" s="1">
        <v>1</v>
      </c>
      <c r="G2159" s="1">
        <v>0</v>
      </c>
      <c r="H2159" s="1">
        <v>0</v>
      </c>
      <c r="I2159" s="1">
        <v>0</v>
      </c>
      <c r="J2159" s="1">
        <v>0</v>
      </c>
      <c r="K2159" s="1">
        <v>0</v>
      </c>
      <c r="L2159" s="1">
        <v>0</v>
      </c>
      <c r="M2159" s="1">
        <v>1</v>
      </c>
      <c r="N2159" s="1">
        <v>0</v>
      </c>
      <c r="O2159" s="1">
        <v>0</v>
      </c>
      <c r="P2159" s="1">
        <v>0</v>
      </c>
      <c r="Q2159" s="1">
        <v>0</v>
      </c>
      <c r="R2159" s="1">
        <v>0</v>
      </c>
      <c r="S2159" s="1">
        <v>0</v>
      </c>
      <c r="T2159" s="1">
        <v>0</v>
      </c>
      <c r="U2159" s="1">
        <v>0</v>
      </c>
      <c r="V2159" s="1">
        <v>2</v>
      </c>
      <c r="W2159" s="1">
        <v>0</v>
      </c>
      <c r="X2159" s="1">
        <v>2</v>
      </c>
      <c r="Y2159" s="1">
        <v>0</v>
      </c>
      <c r="Z2159" s="1" t="s">
        <v>16747</v>
      </c>
      <c r="AA2159" s="1" t="s">
        <v>16748</v>
      </c>
      <c r="AB2159" s="1" t="s">
        <v>16749</v>
      </c>
      <c r="AC2159" s="1" t="s">
        <v>16750</v>
      </c>
      <c r="AD2159" s="1" t="s">
        <v>16751</v>
      </c>
      <c r="AE2159" s="1" t="s">
        <v>16752</v>
      </c>
      <c r="AF2159" s="1" t="s">
        <v>16753</v>
      </c>
      <c r="AG2159" s="1" t="s">
        <v>16754</v>
      </c>
    </row>
    <row r="2160" spans="1:33" ht="229.5" x14ac:dyDescent="0.15">
      <c r="A2160" s="1">
        <f t="shared" si="33"/>
        <v>2159</v>
      </c>
      <c r="B2160" s="1">
        <v>1</v>
      </c>
      <c r="C2160" s="1">
        <v>1</v>
      </c>
      <c r="D2160" s="1">
        <v>2</v>
      </c>
      <c r="E2160" s="1">
        <v>0</v>
      </c>
      <c r="F2160" s="1">
        <v>0</v>
      </c>
      <c r="G2160" s="1">
        <v>0</v>
      </c>
      <c r="H2160" s="1">
        <v>2</v>
      </c>
      <c r="I2160" s="1">
        <v>1</v>
      </c>
      <c r="J2160" s="1">
        <v>0</v>
      </c>
      <c r="K2160" s="1">
        <v>1</v>
      </c>
      <c r="L2160" s="1">
        <v>0</v>
      </c>
      <c r="M2160" s="1">
        <v>1</v>
      </c>
      <c r="N2160" s="1">
        <v>2</v>
      </c>
      <c r="O2160" s="1">
        <v>1</v>
      </c>
      <c r="P2160" s="1">
        <v>3</v>
      </c>
      <c r="Q2160" s="1">
        <v>1</v>
      </c>
      <c r="R2160" s="1">
        <v>2</v>
      </c>
      <c r="S2160" s="1">
        <v>0</v>
      </c>
      <c r="T2160" s="1">
        <v>1</v>
      </c>
      <c r="U2160" s="1">
        <v>1</v>
      </c>
      <c r="V2160" s="1">
        <v>0</v>
      </c>
      <c r="W2160" s="1">
        <v>1</v>
      </c>
      <c r="X2160" s="1">
        <v>2</v>
      </c>
      <c r="Y2160" s="1">
        <v>0</v>
      </c>
      <c r="Z2160" s="1" t="s">
        <v>16755</v>
      </c>
      <c r="AA2160" s="1" t="s">
        <v>16756</v>
      </c>
      <c r="AB2160" s="1" t="s">
        <v>16757</v>
      </c>
      <c r="AC2160" s="1" t="s">
        <v>16758</v>
      </c>
      <c r="AD2160" s="1" t="s">
        <v>16759</v>
      </c>
      <c r="AE2160" s="1" t="s">
        <v>16760</v>
      </c>
      <c r="AF2160" s="1" t="s">
        <v>16761</v>
      </c>
      <c r="AG2160" s="1" t="s">
        <v>16762</v>
      </c>
    </row>
    <row r="2161" spans="1:33" ht="189" x14ac:dyDescent="0.15">
      <c r="A2161" s="1">
        <f t="shared" si="33"/>
        <v>2160</v>
      </c>
      <c r="B2161" s="1">
        <v>1</v>
      </c>
      <c r="C2161" s="1">
        <v>1</v>
      </c>
      <c r="D2161" s="1">
        <v>2</v>
      </c>
      <c r="E2161" s="1">
        <v>1</v>
      </c>
      <c r="F2161" s="1">
        <v>1</v>
      </c>
      <c r="G2161" s="1">
        <v>2</v>
      </c>
      <c r="H2161" s="1">
        <v>1</v>
      </c>
      <c r="I2161" s="1">
        <v>1</v>
      </c>
      <c r="J2161" s="1">
        <v>1</v>
      </c>
      <c r="K2161" s="1">
        <v>1</v>
      </c>
      <c r="L2161" s="1">
        <v>1</v>
      </c>
      <c r="M2161" s="1">
        <v>1</v>
      </c>
      <c r="N2161" s="1">
        <v>1</v>
      </c>
      <c r="O2161" s="1">
        <v>1</v>
      </c>
      <c r="P2161" s="1">
        <v>1</v>
      </c>
      <c r="Q2161" s="1">
        <v>1</v>
      </c>
      <c r="R2161" s="1">
        <v>1</v>
      </c>
      <c r="S2161" s="1">
        <v>1</v>
      </c>
      <c r="T2161" s="1">
        <v>1</v>
      </c>
      <c r="U2161" s="1">
        <v>1</v>
      </c>
      <c r="V2161" s="1">
        <v>1</v>
      </c>
      <c r="W2161" s="1">
        <v>1</v>
      </c>
      <c r="X2161" s="1">
        <v>1</v>
      </c>
      <c r="Y2161" s="1">
        <v>1</v>
      </c>
      <c r="Z2161" s="1" t="s">
        <v>16763</v>
      </c>
      <c r="AA2161" s="1" t="s">
        <v>16764</v>
      </c>
      <c r="AB2161" s="1" t="s">
        <v>16765</v>
      </c>
      <c r="AC2161" s="1" t="s">
        <v>16766</v>
      </c>
      <c r="AD2161" s="1" t="s">
        <v>16767</v>
      </c>
      <c r="AE2161" s="1" t="s">
        <v>16768</v>
      </c>
      <c r="AF2161" s="1" t="s">
        <v>16769</v>
      </c>
      <c r="AG2161" s="1" t="s">
        <v>16770</v>
      </c>
    </row>
    <row r="2162" spans="1:33" ht="216" x14ac:dyDescent="0.15">
      <c r="A2162" s="1">
        <f t="shared" si="33"/>
        <v>2161</v>
      </c>
      <c r="B2162" s="1">
        <v>0</v>
      </c>
      <c r="C2162" s="1">
        <v>1</v>
      </c>
      <c r="D2162" s="1">
        <v>0</v>
      </c>
      <c r="E2162" s="1">
        <v>1</v>
      </c>
      <c r="F2162" s="1">
        <v>0</v>
      </c>
      <c r="G2162" s="1">
        <v>1</v>
      </c>
      <c r="H2162" s="1">
        <v>1</v>
      </c>
      <c r="I2162" s="1">
        <v>0</v>
      </c>
      <c r="J2162" s="1">
        <v>0</v>
      </c>
      <c r="K2162" s="1">
        <v>0</v>
      </c>
      <c r="L2162" s="1">
        <v>0</v>
      </c>
      <c r="M2162" s="1">
        <v>0</v>
      </c>
      <c r="N2162" s="1">
        <v>0</v>
      </c>
      <c r="O2162" s="1">
        <v>0</v>
      </c>
      <c r="P2162" s="1">
        <v>0</v>
      </c>
      <c r="Q2162" s="1">
        <v>0</v>
      </c>
      <c r="R2162" s="1">
        <v>1</v>
      </c>
      <c r="S2162" s="1">
        <v>0</v>
      </c>
      <c r="T2162" s="1">
        <v>0</v>
      </c>
      <c r="U2162" s="1">
        <v>0</v>
      </c>
      <c r="V2162" s="1">
        <v>1</v>
      </c>
      <c r="W2162" s="1">
        <v>0</v>
      </c>
      <c r="X2162" s="1">
        <v>0</v>
      </c>
      <c r="Y2162" s="1">
        <v>0</v>
      </c>
      <c r="Z2162" s="1" t="s">
        <v>16771</v>
      </c>
      <c r="AA2162" s="1" t="s">
        <v>16772</v>
      </c>
      <c r="AB2162" s="1" t="s">
        <v>16773</v>
      </c>
      <c r="AC2162" s="1" t="s">
        <v>16774</v>
      </c>
      <c r="AD2162" s="1" t="s">
        <v>16775</v>
      </c>
      <c r="AE2162" s="1" t="s">
        <v>16776</v>
      </c>
      <c r="AF2162" s="1" t="s">
        <v>16777</v>
      </c>
      <c r="AG2162" s="1" t="s">
        <v>16778</v>
      </c>
    </row>
    <row r="2163" spans="1:33" ht="409.5" x14ac:dyDescent="0.15">
      <c r="A2163" s="1">
        <f t="shared" si="33"/>
        <v>2162</v>
      </c>
      <c r="B2163" s="1">
        <v>2</v>
      </c>
      <c r="C2163" s="1">
        <v>1</v>
      </c>
      <c r="D2163" s="1">
        <v>2</v>
      </c>
      <c r="E2163" s="1">
        <v>1</v>
      </c>
      <c r="F2163" s="1">
        <v>1</v>
      </c>
      <c r="G2163" s="1">
        <v>2</v>
      </c>
      <c r="H2163" s="1">
        <v>2</v>
      </c>
      <c r="I2163" s="1">
        <v>1</v>
      </c>
      <c r="J2163" s="1">
        <v>2</v>
      </c>
      <c r="K2163" s="1">
        <v>1</v>
      </c>
      <c r="L2163" s="1">
        <v>1</v>
      </c>
      <c r="M2163" s="1">
        <v>0</v>
      </c>
      <c r="N2163" s="1">
        <v>0</v>
      </c>
      <c r="O2163" s="1">
        <v>1</v>
      </c>
      <c r="P2163" s="1">
        <v>1</v>
      </c>
      <c r="Q2163" s="1">
        <v>1</v>
      </c>
      <c r="R2163" s="1">
        <v>1</v>
      </c>
      <c r="S2163" s="1">
        <v>0</v>
      </c>
      <c r="T2163" s="1">
        <v>1</v>
      </c>
      <c r="U2163" s="1">
        <v>0</v>
      </c>
      <c r="V2163" s="1">
        <v>1</v>
      </c>
      <c r="W2163" s="1">
        <v>0</v>
      </c>
      <c r="X2163" s="1">
        <v>2</v>
      </c>
      <c r="Y2163" s="1">
        <v>2</v>
      </c>
      <c r="Z2163" s="1" t="s">
        <v>16779</v>
      </c>
      <c r="AA2163" s="1" t="s">
        <v>16780</v>
      </c>
      <c r="AB2163" s="1" t="s">
        <v>16781</v>
      </c>
      <c r="AC2163" s="1" t="s">
        <v>16782</v>
      </c>
      <c r="AD2163" s="1" t="s">
        <v>16783</v>
      </c>
      <c r="AE2163" s="1" t="s">
        <v>16784</v>
      </c>
      <c r="AF2163" s="1" t="s">
        <v>16785</v>
      </c>
      <c r="AG2163" s="1" t="s">
        <v>16786</v>
      </c>
    </row>
    <row r="2164" spans="1:33" ht="189" x14ac:dyDescent="0.15">
      <c r="A2164" s="1">
        <f t="shared" si="33"/>
        <v>2163</v>
      </c>
      <c r="B2164" s="1">
        <v>0</v>
      </c>
      <c r="C2164" s="1">
        <v>1</v>
      </c>
      <c r="D2164" s="1">
        <v>2</v>
      </c>
      <c r="E2164" s="1">
        <v>1</v>
      </c>
      <c r="F2164" s="1">
        <v>3</v>
      </c>
      <c r="G2164" s="1">
        <v>2</v>
      </c>
      <c r="H2164" s="1">
        <v>0</v>
      </c>
      <c r="I2164" s="1">
        <v>2</v>
      </c>
      <c r="J2164" s="1">
        <v>1</v>
      </c>
      <c r="K2164" s="1">
        <v>0</v>
      </c>
      <c r="L2164" s="1">
        <v>1</v>
      </c>
      <c r="M2164" s="1">
        <v>3</v>
      </c>
      <c r="N2164" s="1">
        <v>0</v>
      </c>
      <c r="O2164" s="1">
        <v>1</v>
      </c>
      <c r="P2164" s="1">
        <v>2</v>
      </c>
      <c r="Q2164" s="1">
        <v>4</v>
      </c>
      <c r="R2164" s="1">
        <v>3</v>
      </c>
      <c r="S2164" s="1">
        <v>2</v>
      </c>
      <c r="T2164" s="1">
        <v>0</v>
      </c>
      <c r="U2164" s="1">
        <v>2</v>
      </c>
      <c r="V2164" s="1">
        <v>1</v>
      </c>
      <c r="W2164" s="1">
        <v>2</v>
      </c>
      <c r="X2164" s="1">
        <v>3</v>
      </c>
      <c r="Y2164" s="1">
        <v>1</v>
      </c>
      <c r="Z2164" s="1" t="s">
        <v>16787</v>
      </c>
      <c r="AA2164" s="1" t="s">
        <v>16788</v>
      </c>
      <c r="AB2164" s="1" t="s">
        <v>16789</v>
      </c>
      <c r="AC2164" s="1" t="s">
        <v>16790</v>
      </c>
      <c r="AD2164" s="1" t="s">
        <v>16791</v>
      </c>
      <c r="AE2164" s="1" t="s">
        <v>16792</v>
      </c>
      <c r="AF2164" s="1" t="s">
        <v>16793</v>
      </c>
      <c r="AG2164" s="1" t="s">
        <v>16794</v>
      </c>
    </row>
    <row r="2165" spans="1:33" ht="409.5" x14ac:dyDescent="0.15">
      <c r="A2165" s="1">
        <f t="shared" si="33"/>
        <v>2164</v>
      </c>
      <c r="B2165" s="1">
        <v>1</v>
      </c>
      <c r="C2165" s="1">
        <v>0</v>
      </c>
      <c r="D2165" s="1">
        <v>0</v>
      </c>
      <c r="E2165" s="1">
        <v>0</v>
      </c>
      <c r="F2165" s="1">
        <v>2</v>
      </c>
      <c r="G2165" s="1">
        <v>1</v>
      </c>
      <c r="H2165" s="1">
        <v>1</v>
      </c>
      <c r="I2165" s="1">
        <v>0</v>
      </c>
      <c r="J2165" s="1">
        <v>0</v>
      </c>
      <c r="K2165" s="1">
        <v>0</v>
      </c>
      <c r="L2165" s="1">
        <v>1</v>
      </c>
      <c r="M2165" s="1">
        <v>0</v>
      </c>
      <c r="N2165" s="1">
        <v>0</v>
      </c>
      <c r="O2165" s="1">
        <v>0</v>
      </c>
      <c r="P2165" s="1">
        <v>0</v>
      </c>
      <c r="Q2165" s="1">
        <v>2</v>
      </c>
      <c r="R2165" s="1">
        <v>0</v>
      </c>
      <c r="S2165" s="1">
        <v>0</v>
      </c>
      <c r="T2165" s="1">
        <v>0</v>
      </c>
      <c r="U2165" s="1">
        <v>0</v>
      </c>
      <c r="V2165" s="1">
        <v>0</v>
      </c>
      <c r="W2165" s="1">
        <v>0</v>
      </c>
      <c r="X2165" s="1">
        <v>2</v>
      </c>
      <c r="Y2165" s="1">
        <v>2</v>
      </c>
      <c r="Z2165" s="1" t="s">
        <v>16795</v>
      </c>
      <c r="AA2165" s="1" t="s">
        <v>16796</v>
      </c>
      <c r="AB2165" s="1" t="s">
        <v>16797</v>
      </c>
      <c r="AC2165" s="1" t="s">
        <v>16798</v>
      </c>
      <c r="AD2165" s="1" t="s">
        <v>16799</v>
      </c>
      <c r="AE2165" s="1" t="s">
        <v>16800</v>
      </c>
      <c r="AF2165" s="1" t="s">
        <v>16801</v>
      </c>
      <c r="AG2165" s="1" t="s">
        <v>16802</v>
      </c>
    </row>
    <row r="2166" spans="1:33" ht="324" x14ac:dyDescent="0.15">
      <c r="A2166" s="1">
        <f t="shared" si="33"/>
        <v>2165</v>
      </c>
      <c r="B2166" s="1">
        <v>2</v>
      </c>
      <c r="C2166" s="1">
        <v>1</v>
      </c>
      <c r="D2166" s="1">
        <v>0</v>
      </c>
      <c r="E2166" s="1">
        <v>2</v>
      </c>
      <c r="F2166" s="1">
        <v>2</v>
      </c>
      <c r="G2166" s="1">
        <v>0</v>
      </c>
      <c r="H2166" s="1">
        <v>2</v>
      </c>
      <c r="I2166" s="1">
        <v>2</v>
      </c>
      <c r="J2166" s="1">
        <v>1</v>
      </c>
      <c r="K2166" s="1">
        <v>3</v>
      </c>
      <c r="L2166" s="1">
        <v>0</v>
      </c>
      <c r="M2166" s="1">
        <v>2</v>
      </c>
      <c r="N2166" s="1">
        <v>1</v>
      </c>
      <c r="O2166" s="1">
        <v>2</v>
      </c>
      <c r="P2166" s="1">
        <v>0</v>
      </c>
      <c r="Q2166" s="1">
        <v>1</v>
      </c>
      <c r="R2166" s="1">
        <v>1</v>
      </c>
      <c r="S2166" s="1">
        <v>2</v>
      </c>
      <c r="T2166" s="1">
        <v>1</v>
      </c>
      <c r="U2166" s="1">
        <v>2</v>
      </c>
      <c r="V2166" s="1">
        <v>1</v>
      </c>
      <c r="W2166" s="1">
        <v>3</v>
      </c>
      <c r="X2166" s="1">
        <v>3</v>
      </c>
      <c r="Y2166" s="1">
        <v>0</v>
      </c>
      <c r="Z2166" s="1" t="s">
        <v>16803</v>
      </c>
      <c r="AA2166" s="1" t="s">
        <v>16804</v>
      </c>
      <c r="AB2166" s="1" t="s">
        <v>16805</v>
      </c>
      <c r="AC2166" s="1" t="s">
        <v>16806</v>
      </c>
      <c r="AD2166" s="1" t="s">
        <v>16807</v>
      </c>
      <c r="AE2166" s="1" t="s">
        <v>16808</v>
      </c>
      <c r="AF2166" s="1" t="s">
        <v>16809</v>
      </c>
      <c r="AG2166" s="1" t="s">
        <v>16810</v>
      </c>
    </row>
    <row r="2167" spans="1:33" ht="148.5" x14ac:dyDescent="0.15">
      <c r="A2167" s="1">
        <f t="shared" si="33"/>
        <v>2166</v>
      </c>
      <c r="B2167" s="1">
        <v>1</v>
      </c>
      <c r="C2167" s="1">
        <v>1</v>
      </c>
      <c r="D2167" s="1">
        <v>1</v>
      </c>
      <c r="E2167" s="1">
        <v>1</v>
      </c>
      <c r="F2167" s="1">
        <v>1</v>
      </c>
      <c r="G2167" s="1">
        <v>0</v>
      </c>
      <c r="H2167" s="1">
        <v>1</v>
      </c>
      <c r="I2167" s="1">
        <v>1</v>
      </c>
      <c r="J2167" s="1">
        <v>1</v>
      </c>
      <c r="K2167" s="1">
        <v>1</v>
      </c>
      <c r="L2167" s="1">
        <v>1</v>
      </c>
      <c r="M2167" s="1">
        <v>1</v>
      </c>
      <c r="N2167" s="1">
        <v>1</v>
      </c>
      <c r="O2167" s="1">
        <v>1</v>
      </c>
      <c r="P2167" s="1">
        <v>0</v>
      </c>
      <c r="Q2167" s="1">
        <v>1</v>
      </c>
      <c r="R2167" s="1">
        <v>0</v>
      </c>
      <c r="S2167" s="1">
        <v>1</v>
      </c>
      <c r="T2167" s="1">
        <v>0</v>
      </c>
      <c r="U2167" s="1">
        <v>1</v>
      </c>
      <c r="V2167" s="1">
        <v>0</v>
      </c>
      <c r="W2167" s="1">
        <v>0</v>
      </c>
      <c r="X2167" s="1">
        <v>1</v>
      </c>
      <c r="Y2167" s="1">
        <v>0</v>
      </c>
      <c r="Z2167" s="1" t="s">
        <v>16811</v>
      </c>
      <c r="AA2167" s="1" t="s">
        <v>16812</v>
      </c>
      <c r="AB2167" s="1" t="s">
        <v>16813</v>
      </c>
      <c r="AC2167" s="1" t="s">
        <v>16814</v>
      </c>
      <c r="AD2167" s="1" t="s">
        <v>16815</v>
      </c>
      <c r="AE2167" s="1" t="s">
        <v>16816</v>
      </c>
      <c r="AF2167" s="1" t="s">
        <v>16817</v>
      </c>
      <c r="AG2167" s="1" t="s">
        <v>16818</v>
      </c>
    </row>
    <row r="2168" spans="1:33" ht="405" x14ac:dyDescent="0.15">
      <c r="A2168" s="1">
        <f t="shared" si="33"/>
        <v>2167</v>
      </c>
      <c r="B2168" s="1">
        <v>0</v>
      </c>
      <c r="C2168" s="1">
        <v>0</v>
      </c>
      <c r="D2168" s="1">
        <v>0</v>
      </c>
      <c r="E2168" s="1">
        <v>0</v>
      </c>
      <c r="F2168" s="1">
        <v>0</v>
      </c>
      <c r="G2168" s="1">
        <v>0</v>
      </c>
      <c r="H2168" s="1">
        <v>1</v>
      </c>
      <c r="I2168" s="1">
        <v>0</v>
      </c>
      <c r="J2168" s="1">
        <v>1</v>
      </c>
      <c r="K2168" s="1">
        <v>2</v>
      </c>
      <c r="L2168" s="1">
        <v>0</v>
      </c>
      <c r="M2168" s="1">
        <v>0</v>
      </c>
      <c r="N2168" s="1">
        <v>0</v>
      </c>
      <c r="O2168" s="1">
        <v>0</v>
      </c>
      <c r="P2168" s="1">
        <v>0</v>
      </c>
      <c r="Q2168" s="1">
        <v>0</v>
      </c>
      <c r="R2168" s="1">
        <v>0</v>
      </c>
      <c r="S2168" s="1">
        <v>0</v>
      </c>
      <c r="T2168" s="1">
        <v>0</v>
      </c>
      <c r="U2168" s="1">
        <v>0</v>
      </c>
      <c r="V2168" s="1">
        <v>0</v>
      </c>
      <c r="W2168" s="1">
        <v>0</v>
      </c>
      <c r="X2168" s="1">
        <v>0</v>
      </c>
      <c r="Y2168" s="1">
        <v>0</v>
      </c>
      <c r="Z2168" s="1" t="s">
        <v>16819</v>
      </c>
      <c r="AA2168" s="1" t="s">
        <v>16820</v>
      </c>
      <c r="AB2168" s="1" t="s">
        <v>16821</v>
      </c>
      <c r="AC2168" s="1" t="s">
        <v>16822</v>
      </c>
      <c r="AD2168" s="1" t="s">
        <v>16823</v>
      </c>
      <c r="AE2168" s="1" t="s">
        <v>16824</v>
      </c>
      <c r="AF2168" s="1" t="s">
        <v>16825</v>
      </c>
      <c r="AG2168" s="1" t="s">
        <v>16826</v>
      </c>
    </row>
    <row r="2169" spans="1:33" ht="391.5" x14ac:dyDescent="0.15">
      <c r="A2169" s="1">
        <f t="shared" si="33"/>
        <v>2168</v>
      </c>
      <c r="B2169" s="1">
        <v>1</v>
      </c>
      <c r="C2169" s="1">
        <v>2</v>
      </c>
      <c r="D2169" s="1">
        <v>0</v>
      </c>
      <c r="E2169" s="1">
        <v>0</v>
      </c>
      <c r="F2169" s="1">
        <v>1</v>
      </c>
      <c r="G2169" s="1">
        <v>0</v>
      </c>
      <c r="H2169" s="1">
        <v>2</v>
      </c>
      <c r="I2169" s="1">
        <v>1</v>
      </c>
      <c r="J2169" s="1">
        <v>2</v>
      </c>
      <c r="K2169" s="1">
        <v>1</v>
      </c>
      <c r="L2169" s="1">
        <v>2</v>
      </c>
      <c r="M2169" s="1">
        <v>1</v>
      </c>
      <c r="N2169" s="1">
        <v>1</v>
      </c>
      <c r="O2169" s="1">
        <v>2</v>
      </c>
      <c r="P2169" s="1">
        <v>1</v>
      </c>
      <c r="Q2169" s="1">
        <v>1</v>
      </c>
      <c r="R2169" s="1">
        <v>2</v>
      </c>
      <c r="S2169" s="1">
        <v>1</v>
      </c>
      <c r="T2169" s="1">
        <v>1</v>
      </c>
      <c r="U2169" s="1">
        <v>1</v>
      </c>
      <c r="V2169" s="1">
        <v>0</v>
      </c>
      <c r="W2169" s="1">
        <v>2</v>
      </c>
      <c r="X2169" s="1">
        <v>0</v>
      </c>
      <c r="Y2169" s="1">
        <v>4</v>
      </c>
      <c r="Z2169" s="1" t="s">
        <v>16827</v>
      </c>
      <c r="AA2169" s="1" t="s">
        <v>16828</v>
      </c>
      <c r="AB2169" s="1" t="s">
        <v>16829</v>
      </c>
      <c r="AC2169" s="1" t="s">
        <v>16830</v>
      </c>
      <c r="AD2169" s="1" t="s">
        <v>16831</v>
      </c>
      <c r="AE2169" s="1" t="s">
        <v>16832</v>
      </c>
      <c r="AF2169" s="1" t="s">
        <v>16833</v>
      </c>
      <c r="AG2169" s="1" t="s">
        <v>16834</v>
      </c>
    </row>
    <row r="2170" spans="1:33" ht="202.5" x14ac:dyDescent="0.15">
      <c r="A2170" s="1">
        <f t="shared" si="33"/>
        <v>2169</v>
      </c>
      <c r="B2170" s="1">
        <v>0</v>
      </c>
      <c r="C2170" s="1">
        <v>1</v>
      </c>
      <c r="D2170" s="1">
        <v>0</v>
      </c>
      <c r="E2170" s="1">
        <v>0</v>
      </c>
      <c r="F2170" s="1">
        <v>0</v>
      </c>
      <c r="G2170" s="1">
        <v>0</v>
      </c>
      <c r="H2170" s="1">
        <v>1</v>
      </c>
      <c r="I2170" s="1">
        <v>0</v>
      </c>
      <c r="J2170" s="1">
        <v>0</v>
      </c>
      <c r="K2170" s="1">
        <v>1</v>
      </c>
      <c r="L2170" s="1">
        <v>0</v>
      </c>
      <c r="M2170" s="1">
        <v>1</v>
      </c>
      <c r="N2170" s="1">
        <v>0</v>
      </c>
      <c r="O2170" s="1">
        <v>1</v>
      </c>
      <c r="P2170" s="1">
        <v>0</v>
      </c>
      <c r="Q2170" s="1">
        <v>0</v>
      </c>
      <c r="R2170" s="1">
        <v>1</v>
      </c>
      <c r="S2170" s="1">
        <v>0</v>
      </c>
      <c r="T2170" s="1">
        <v>0</v>
      </c>
      <c r="U2170" s="1">
        <v>0</v>
      </c>
      <c r="V2170" s="1">
        <v>1</v>
      </c>
      <c r="W2170" s="1">
        <v>0</v>
      </c>
      <c r="X2170" s="1">
        <v>1</v>
      </c>
      <c r="Y2170" s="1">
        <v>2</v>
      </c>
      <c r="Z2170" s="1" t="s">
        <v>16835</v>
      </c>
      <c r="AA2170" s="1" t="s">
        <v>16836</v>
      </c>
      <c r="AB2170" s="1" t="s">
        <v>16837</v>
      </c>
      <c r="AC2170" s="1" t="s">
        <v>16838</v>
      </c>
      <c r="AD2170" s="1" t="s">
        <v>16839</v>
      </c>
      <c r="AE2170" s="1" t="s">
        <v>16840</v>
      </c>
      <c r="AF2170" s="1" t="s">
        <v>16841</v>
      </c>
      <c r="AG2170" s="1" t="s">
        <v>16842</v>
      </c>
    </row>
    <row r="2171" spans="1:33" ht="270" x14ac:dyDescent="0.15">
      <c r="A2171" s="1">
        <f t="shared" si="33"/>
        <v>2170</v>
      </c>
      <c r="B2171" s="1">
        <v>0</v>
      </c>
      <c r="C2171" s="1">
        <v>1</v>
      </c>
      <c r="D2171" s="1">
        <v>0</v>
      </c>
      <c r="E2171" s="1">
        <v>0</v>
      </c>
      <c r="F2171" s="1">
        <v>0</v>
      </c>
      <c r="G2171" s="1">
        <v>1</v>
      </c>
      <c r="H2171" s="1">
        <v>0</v>
      </c>
      <c r="I2171" s="1">
        <v>1</v>
      </c>
      <c r="J2171" s="1">
        <v>0</v>
      </c>
      <c r="K2171" s="1">
        <v>0</v>
      </c>
      <c r="L2171" s="1">
        <v>0</v>
      </c>
      <c r="M2171" s="1">
        <v>0</v>
      </c>
      <c r="N2171" s="1">
        <v>2</v>
      </c>
      <c r="O2171" s="1">
        <v>0</v>
      </c>
      <c r="P2171" s="1">
        <v>0</v>
      </c>
      <c r="Q2171" s="1">
        <v>0</v>
      </c>
      <c r="R2171" s="1">
        <v>0</v>
      </c>
      <c r="S2171" s="1">
        <v>1</v>
      </c>
      <c r="T2171" s="1">
        <v>0</v>
      </c>
      <c r="U2171" s="1">
        <v>0</v>
      </c>
      <c r="V2171" s="1">
        <v>0</v>
      </c>
      <c r="W2171" s="1">
        <v>0</v>
      </c>
      <c r="X2171" s="1">
        <v>0</v>
      </c>
      <c r="Y2171" s="1">
        <v>0</v>
      </c>
      <c r="Z2171" s="1" t="s">
        <v>16843</v>
      </c>
      <c r="AA2171" s="1" t="s">
        <v>16844</v>
      </c>
      <c r="AB2171" s="1" t="s">
        <v>16845</v>
      </c>
      <c r="AC2171" s="1" t="s">
        <v>16846</v>
      </c>
      <c r="AD2171" s="1" t="s">
        <v>16847</v>
      </c>
      <c r="AE2171" s="1" t="s">
        <v>16848</v>
      </c>
      <c r="AF2171" s="1" t="s">
        <v>16849</v>
      </c>
      <c r="AG2171" s="1" t="s">
        <v>16850</v>
      </c>
    </row>
    <row r="2172" spans="1:33" ht="378" x14ac:dyDescent="0.15">
      <c r="A2172" s="1">
        <f t="shared" si="33"/>
        <v>2171</v>
      </c>
      <c r="B2172" s="1">
        <v>0</v>
      </c>
      <c r="C2172" s="1">
        <v>0</v>
      </c>
      <c r="D2172" s="1">
        <v>0</v>
      </c>
      <c r="E2172" s="1">
        <v>0</v>
      </c>
      <c r="F2172" s="1">
        <v>0</v>
      </c>
      <c r="G2172" s="1">
        <v>0</v>
      </c>
      <c r="H2172" s="1">
        <v>1</v>
      </c>
      <c r="I2172" s="1">
        <v>0</v>
      </c>
      <c r="J2172" s="1">
        <v>0</v>
      </c>
      <c r="K2172" s="1">
        <v>1</v>
      </c>
      <c r="L2172" s="1">
        <v>1</v>
      </c>
      <c r="M2172" s="1">
        <v>0</v>
      </c>
      <c r="N2172" s="1">
        <v>0</v>
      </c>
      <c r="O2172" s="1">
        <v>0</v>
      </c>
      <c r="P2172" s="1">
        <v>1</v>
      </c>
      <c r="Q2172" s="1">
        <v>2</v>
      </c>
      <c r="R2172" s="1">
        <v>2</v>
      </c>
      <c r="S2172" s="1">
        <v>0</v>
      </c>
      <c r="T2172" s="1">
        <v>0</v>
      </c>
      <c r="U2172" s="1">
        <v>0</v>
      </c>
      <c r="V2172" s="1">
        <v>2</v>
      </c>
      <c r="W2172" s="1">
        <v>0</v>
      </c>
      <c r="X2172" s="1">
        <v>1</v>
      </c>
      <c r="Y2172" s="1">
        <v>0</v>
      </c>
      <c r="Z2172" s="1" t="s">
        <v>16851</v>
      </c>
      <c r="AA2172" s="1" t="s">
        <v>16852</v>
      </c>
      <c r="AB2172" s="1" t="s">
        <v>16853</v>
      </c>
      <c r="AC2172" s="1" t="s">
        <v>16854</v>
      </c>
      <c r="AD2172" s="1" t="s">
        <v>16855</v>
      </c>
      <c r="AE2172" s="1" t="s">
        <v>16856</v>
      </c>
      <c r="AF2172" s="1" t="s">
        <v>16857</v>
      </c>
      <c r="AG2172" s="1" t="s">
        <v>16858</v>
      </c>
    </row>
    <row r="2173" spans="1:33" ht="94.5" x14ac:dyDescent="0.15">
      <c r="A2173" s="1">
        <f t="shared" si="33"/>
        <v>2172</v>
      </c>
      <c r="B2173" s="1">
        <v>0</v>
      </c>
      <c r="C2173" s="1">
        <v>0</v>
      </c>
      <c r="D2173" s="1">
        <v>0</v>
      </c>
      <c r="E2173" s="1">
        <v>0</v>
      </c>
      <c r="F2173" s="1">
        <v>0</v>
      </c>
      <c r="G2173" s="1">
        <v>0</v>
      </c>
      <c r="H2173" s="1">
        <v>0</v>
      </c>
      <c r="I2173" s="1">
        <v>0</v>
      </c>
      <c r="J2173" s="1">
        <v>0</v>
      </c>
      <c r="K2173" s="1">
        <v>0</v>
      </c>
      <c r="L2173" s="1">
        <v>0</v>
      </c>
      <c r="M2173" s="1">
        <v>0</v>
      </c>
      <c r="N2173" s="1">
        <v>0</v>
      </c>
      <c r="O2173" s="1">
        <v>0</v>
      </c>
      <c r="P2173" s="1">
        <v>0</v>
      </c>
      <c r="Q2173" s="1">
        <v>0</v>
      </c>
      <c r="R2173" s="1">
        <v>0</v>
      </c>
      <c r="S2173" s="1">
        <v>0</v>
      </c>
      <c r="T2173" s="1">
        <v>0</v>
      </c>
      <c r="U2173" s="1">
        <v>0</v>
      </c>
      <c r="V2173" s="1">
        <v>0</v>
      </c>
      <c r="W2173" s="1">
        <v>0</v>
      </c>
      <c r="X2173" s="1">
        <v>0</v>
      </c>
      <c r="Y2173" s="1">
        <v>0</v>
      </c>
      <c r="Z2173" s="1" t="s">
        <v>16859</v>
      </c>
      <c r="AA2173" s="1" t="s">
        <v>16860</v>
      </c>
      <c r="AB2173" s="1" t="s">
        <v>16861</v>
      </c>
      <c r="AC2173" s="1" t="s">
        <v>16862</v>
      </c>
      <c r="AD2173" s="1" t="s">
        <v>16863</v>
      </c>
      <c r="AE2173" s="1" t="s">
        <v>16864</v>
      </c>
      <c r="AF2173" s="1" t="s">
        <v>16865</v>
      </c>
      <c r="AG2173" s="1" t="s">
        <v>16866</v>
      </c>
    </row>
    <row r="2174" spans="1:33" ht="409.5" x14ac:dyDescent="0.15">
      <c r="A2174" s="1">
        <f t="shared" si="33"/>
        <v>2173</v>
      </c>
      <c r="B2174" s="1">
        <v>2</v>
      </c>
      <c r="C2174" s="1">
        <v>1</v>
      </c>
      <c r="D2174" s="1">
        <v>2</v>
      </c>
      <c r="E2174" s="1">
        <v>0</v>
      </c>
      <c r="F2174" s="1">
        <v>1</v>
      </c>
      <c r="G2174" s="1">
        <v>0</v>
      </c>
      <c r="H2174" s="1">
        <v>3</v>
      </c>
      <c r="I2174" s="1">
        <v>2</v>
      </c>
      <c r="J2174" s="1">
        <v>1</v>
      </c>
      <c r="K2174" s="1">
        <v>1</v>
      </c>
      <c r="L2174" s="1">
        <v>2</v>
      </c>
      <c r="M2174" s="1">
        <v>3</v>
      </c>
      <c r="N2174" s="1">
        <v>2</v>
      </c>
      <c r="O2174" s="1">
        <v>1</v>
      </c>
      <c r="P2174" s="1">
        <v>0</v>
      </c>
      <c r="Q2174" s="1">
        <v>1</v>
      </c>
      <c r="R2174" s="1">
        <v>2</v>
      </c>
      <c r="S2174" s="1">
        <v>2</v>
      </c>
      <c r="T2174" s="1">
        <v>0</v>
      </c>
      <c r="U2174" s="1">
        <v>3</v>
      </c>
      <c r="V2174" s="1">
        <v>2</v>
      </c>
      <c r="W2174" s="1">
        <v>3</v>
      </c>
      <c r="X2174" s="1">
        <v>3</v>
      </c>
      <c r="Y2174" s="1">
        <v>1</v>
      </c>
      <c r="Z2174" s="1" t="s">
        <v>16867</v>
      </c>
      <c r="AA2174" s="1" t="s">
        <v>16868</v>
      </c>
      <c r="AB2174" s="1" t="s">
        <v>16869</v>
      </c>
      <c r="AC2174" s="1" t="s">
        <v>16870</v>
      </c>
      <c r="AD2174" s="1" t="s">
        <v>16871</v>
      </c>
      <c r="AE2174" s="1" t="s">
        <v>16872</v>
      </c>
      <c r="AF2174" s="1" t="s">
        <v>16873</v>
      </c>
      <c r="AG2174" s="1" t="s">
        <v>16874</v>
      </c>
    </row>
    <row r="2175" spans="1:33" ht="175.5" x14ac:dyDescent="0.15">
      <c r="A2175" s="1">
        <f t="shared" si="33"/>
        <v>2174</v>
      </c>
      <c r="B2175" s="1">
        <v>1</v>
      </c>
      <c r="C2175" s="1">
        <v>0</v>
      </c>
      <c r="D2175" s="1">
        <v>0</v>
      </c>
      <c r="E2175" s="1">
        <v>0</v>
      </c>
      <c r="F2175" s="1">
        <v>0</v>
      </c>
      <c r="G2175" s="1">
        <v>0</v>
      </c>
      <c r="H2175" s="1">
        <v>1</v>
      </c>
      <c r="I2175" s="1">
        <v>0</v>
      </c>
      <c r="J2175" s="1">
        <v>2</v>
      </c>
      <c r="K2175" s="1">
        <v>0</v>
      </c>
      <c r="L2175" s="1">
        <v>0</v>
      </c>
      <c r="M2175" s="1">
        <v>0</v>
      </c>
      <c r="N2175" s="1">
        <v>1</v>
      </c>
      <c r="O2175" s="1">
        <v>0</v>
      </c>
      <c r="P2175" s="1">
        <v>0</v>
      </c>
      <c r="Q2175" s="1">
        <v>0</v>
      </c>
      <c r="R2175" s="1">
        <v>3</v>
      </c>
      <c r="S2175" s="1">
        <v>0</v>
      </c>
      <c r="T2175" s="1">
        <v>0</v>
      </c>
      <c r="U2175" s="1">
        <v>0</v>
      </c>
      <c r="V2175" s="1">
        <v>2</v>
      </c>
      <c r="W2175" s="1">
        <v>0</v>
      </c>
      <c r="X2175" s="1">
        <v>0</v>
      </c>
      <c r="Y2175" s="1">
        <v>2</v>
      </c>
      <c r="Z2175" s="1" t="s">
        <v>16875</v>
      </c>
      <c r="AA2175" s="1" t="s">
        <v>16876</v>
      </c>
      <c r="AB2175" s="1" t="s">
        <v>16877</v>
      </c>
      <c r="AC2175" s="1" t="s">
        <v>16878</v>
      </c>
      <c r="AD2175" s="1" t="s">
        <v>16879</v>
      </c>
      <c r="AE2175" s="1" t="s">
        <v>16880</v>
      </c>
      <c r="AF2175" s="1" t="s">
        <v>16881</v>
      </c>
      <c r="AG2175" s="1" t="s">
        <v>16882</v>
      </c>
    </row>
    <row r="2176" spans="1:33" ht="297" x14ac:dyDescent="0.15">
      <c r="A2176" s="1">
        <f t="shared" si="33"/>
        <v>2175</v>
      </c>
      <c r="B2176" s="1">
        <v>0</v>
      </c>
      <c r="C2176" s="1">
        <v>0</v>
      </c>
      <c r="D2176" s="1">
        <v>0</v>
      </c>
      <c r="E2176" s="1">
        <v>0</v>
      </c>
      <c r="F2176" s="1">
        <v>0</v>
      </c>
      <c r="G2176" s="1">
        <v>0</v>
      </c>
      <c r="H2176" s="1">
        <v>1</v>
      </c>
      <c r="I2176" s="1">
        <v>0</v>
      </c>
      <c r="J2176" s="1">
        <v>0</v>
      </c>
      <c r="K2176" s="1">
        <v>0</v>
      </c>
      <c r="L2176" s="1">
        <v>0</v>
      </c>
      <c r="M2176" s="1">
        <v>0</v>
      </c>
      <c r="N2176" s="1">
        <v>0</v>
      </c>
      <c r="O2176" s="1">
        <v>0</v>
      </c>
      <c r="P2176" s="1">
        <v>0</v>
      </c>
      <c r="Q2176" s="1">
        <v>0</v>
      </c>
      <c r="R2176" s="1">
        <v>0</v>
      </c>
      <c r="S2176" s="1">
        <v>0</v>
      </c>
      <c r="T2176" s="1">
        <v>0</v>
      </c>
      <c r="U2176" s="1">
        <v>0</v>
      </c>
      <c r="V2176" s="1">
        <v>0</v>
      </c>
      <c r="W2176" s="1">
        <v>0</v>
      </c>
      <c r="X2176" s="1">
        <v>0</v>
      </c>
      <c r="Y2176" s="1">
        <v>0</v>
      </c>
      <c r="Z2176" s="1" t="s">
        <v>16883</v>
      </c>
      <c r="AA2176" s="1" t="s">
        <v>16884</v>
      </c>
      <c r="AB2176" s="1" t="s">
        <v>16885</v>
      </c>
      <c r="AC2176" s="1" t="s">
        <v>16886</v>
      </c>
      <c r="AD2176" s="1" t="s">
        <v>16887</v>
      </c>
      <c r="AE2176" s="1" t="s">
        <v>16888</v>
      </c>
      <c r="AF2176" s="1" t="s">
        <v>16889</v>
      </c>
      <c r="AG2176" s="1" t="s">
        <v>16890</v>
      </c>
    </row>
    <row r="2177" spans="1:33" ht="364.5" x14ac:dyDescent="0.15">
      <c r="A2177" s="1">
        <f t="shared" si="33"/>
        <v>2176</v>
      </c>
      <c r="B2177" s="1">
        <v>0</v>
      </c>
      <c r="C2177" s="1">
        <v>2</v>
      </c>
      <c r="D2177" s="1">
        <v>0</v>
      </c>
      <c r="E2177" s="1">
        <v>1</v>
      </c>
      <c r="F2177" s="1">
        <v>1</v>
      </c>
      <c r="G2177" s="1">
        <v>1</v>
      </c>
      <c r="H2177" s="1">
        <v>1</v>
      </c>
      <c r="I2177" s="1">
        <v>1</v>
      </c>
      <c r="J2177" s="1">
        <v>2</v>
      </c>
      <c r="K2177" s="1">
        <v>1</v>
      </c>
      <c r="L2177" s="1">
        <v>1</v>
      </c>
      <c r="M2177" s="1">
        <v>1</v>
      </c>
      <c r="N2177" s="1">
        <v>1</v>
      </c>
      <c r="O2177" s="1">
        <v>1</v>
      </c>
      <c r="P2177" s="1">
        <v>1</v>
      </c>
      <c r="Q2177" s="1">
        <v>2</v>
      </c>
      <c r="R2177" s="1">
        <v>1</v>
      </c>
      <c r="S2177" s="1">
        <v>1</v>
      </c>
      <c r="T2177" s="1">
        <v>0</v>
      </c>
      <c r="U2177" s="1">
        <v>1</v>
      </c>
      <c r="V2177" s="1">
        <v>2</v>
      </c>
      <c r="W2177" s="1">
        <v>0</v>
      </c>
      <c r="X2177" s="1">
        <v>0</v>
      </c>
      <c r="Y2177" s="1">
        <v>1</v>
      </c>
      <c r="Z2177" s="1" t="s">
        <v>16891</v>
      </c>
      <c r="AA2177" s="1" t="s">
        <v>16892</v>
      </c>
      <c r="AB2177" s="1" t="s">
        <v>16893</v>
      </c>
      <c r="AC2177" s="1" t="s">
        <v>16894</v>
      </c>
      <c r="AD2177" s="1" t="s">
        <v>16895</v>
      </c>
      <c r="AE2177" s="1" t="s">
        <v>16896</v>
      </c>
      <c r="AF2177" s="1" t="s">
        <v>16897</v>
      </c>
      <c r="AG2177" s="1" t="s">
        <v>16898</v>
      </c>
    </row>
    <row r="2178" spans="1:33" ht="175.5" x14ac:dyDescent="0.15">
      <c r="A2178" s="1">
        <f t="shared" ref="A2178:A2241" si="34">ROW()-1</f>
        <v>2177</v>
      </c>
      <c r="B2178" s="1">
        <v>0</v>
      </c>
      <c r="C2178" s="1">
        <v>1</v>
      </c>
      <c r="D2178" s="1">
        <v>0</v>
      </c>
      <c r="E2178" s="1">
        <v>1</v>
      </c>
      <c r="F2178" s="1">
        <v>0</v>
      </c>
      <c r="G2178" s="1">
        <v>2</v>
      </c>
      <c r="H2178" s="1">
        <v>1</v>
      </c>
      <c r="I2178" s="1">
        <v>0</v>
      </c>
      <c r="J2178" s="1">
        <v>0</v>
      </c>
      <c r="K2178" s="1">
        <v>0</v>
      </c>
      <c r="L2178" s="1">
        <v>1</v>
      </c>
      <c r="M2178" s="1">
        <v>0</v>
      </c>
      <c r="N2178" s="1">
        <v>1</v>
      </c>
      <c r="O2178" s="1">
        <v>0</v>
      </c>
      <c r="P2178" s="1">
        <v>0</v>
      </c>
      <c r="Q2178" s="1">
        <v>0</v>
      </c>
      <c r="R2178" s="1">
        <v>2</v>
      </c>
      <c r="S2178" s="1">
        <v>0</v>
      </c>
      <c r="T2178" s="1">
        <v>0</v>
      </c>
      <c r="U2178" s="1">
        <v>0</v>
      </c>
      <c r="V2178" s="1">
        <v>1</v>
      </c>
      <c r="W2178" s="1">
        <v>0</v>
      </c>
      <c r="X2178" s="1">
        <v>0</v>
      </c>
      <c r="Y2178" s="1">
        <v>0</v>
      </c>
      <c r="Z2178" s="1" t="s">
        <v>16899</v>
      </c>
      <c r="AA2178" s="1" t="s">
        <v>16900</v>
      </c>
      <c r="AB2178" s="1" t="s">
        <v>16901</v>
      </c>
      <c r="AC2178" s="1" t="s">
        <v>16902</v>
      </c>
      <c r="AD2178" s="1" t="s">
        <v>16903</v>
      </c>
      <c r="AE2178" s="1" t="s">
        <v>16904</v>
      </c>
      <c r="AF2178" s="1" t="s">
        <v>16905</v>
      </c>
      <c r="AG2178" s="1" t="s">
        <v>16906</v>
      </c>
    </row>
    <row r="2179" spans="1:33" ht="391.5" x14ac:dyDescent="0.15">
      <c r="A2179" s="1">
        <f t="shared" si="34"/>
        <v>2178</v>
      </c>
      <c r="B2179" s="1">
        <v>1</v>
      </c>
      <c r="C2179" s="1">
        <v>0</v>
      </c>
      <c r="D2179" s="1">
        <v>0</v>
      </c>
      <c r="E2179" s="1">
        <v>1</v>
      </c>
      <c r="F2179" s="1">
        <v>0</v>
      </c>
      <c r="G2179" s="1">
        <v>0</v>
      </c>
      <c r="H2179" s="1">
        <v>0</v>
      </c>
      <c r="I2179" s="1">
        <v>0</v>
      </c>
      <c r="J2179" s="1">
        <v>0</v>
      </c>
      <c r="K2179" s="1">
        <v>0</v>
      </c>
      <c r="L2179" s="1">
        <v>0</v>
      </c>
      <c r="M2179" s="1">
        <v>0</v>
      </c>
      <c r="N2179" s="1">
        <v>0</v>
      </c>
      <c r="O2179" s="1">
        <v>0</v>
      </c>
      <c r="P2179" s="1">
        <v>0</v>
      </c>
      <c r="Q2179" s="1">
        <v>0</v>
      </c>
      <c r="R2179" s="1">
        <v>0</v>
      </c>
      <c r="S2179" s="1">
        <v>0</v>
      </c>
      <c r="T2179" s="1">
        <v>0</v>
      </c>
      <c r="U2179" s="1">
        <v>0</v>
      </c>
      <c r="V2179" s="1">
        <v>0</v>
      </c>
      <c r="W2179" s="1">
        <v>0</v>
      </c>
      <c r="X2179" s="1">
        <v>0</v>
      </c>
      <c r="Y2179" s="1">
        <v>0</v>
      </c>
      <c r="Z2179" s="1" t="s">
        <v>16907</v>
      </c>
      <c r="AA2179" s="1" t="s">
        <v>16908</v>
      </c>
      <c r="AB2179" s="1" t="s">
        <v>16909</v>
      </c>
      <c r="AC2179" s="1" t="s">
        <v>16910</v>
      </c>
      <c r="AD2179" s="1" t="s">
        <v>16911</v>
      </c>
      <c r="AE2179" s="1" t="s">
        <v>16912</v>
      </c>
      <c r="AF2179" s="1" t="s">
        <v>16913</v>
      </c>
      <c r="AG2179" s="1" t="s">
        <v>16914</v>
      </c>
    </row>
    <row r="2180" spans="1:33" ht="135" x14ac:dyDescent="0.15">
      <c r="A2180" s="1">
        <f t="shared" si="34"/>
        <v>2179</v>
      </c>
      <c r="B2180" s="1">
        <v>0</v>
      </c>
      <c r="C2180" s="1">
        <v>0</v>
      </c>
      <c r="D2180" s="1">
        <v>0</v>
      </c>
      <c r="E2180" s="1">
        <v>0</v>
      </c>
      <c r="F2180" s="1">
        <v>0</v>
      </c>
      <c r="G2180" s="1">
        <v>0</v>
      </c>
      <c r="H2180" s="1">
        <v>2</v>
      </c>
      <c r="I2180" s="1">
        <v>0</v>
      </c>
      <c r="J2180" s="1">
        <v>1</v>
      </c>
      <c r="K2180" s="1">
        <v>0</v>
      </c>
      <c r="L2180" s="1">
        <v>0</v>
      </c>
      <c r="M2180" s="1">
        <v>1</v>
      </c>
      <c r="N2180" s="1">
        <v>0</v>
      </c>
      <c r="O2180" s="1">
        <v>0</v>
      </c>
      <c r="P2180" s="1">
        <v>0</v>
      </c>
      <c r="Q2180" s="1">
        <v>0</v>
      </c>
      <c r="R2180" s="1">
        <v>1</v>
      </c>
      <c r="S2180" s="1">
        <v>0</v>
      </c>
      <c r="T2180" s="1">
        <v>0</v>
      </c>
      <c r="U2180" s="1">
        <v>0</v>
      </c>
      <c r="V2180" s="1">
        <v>1</v>
      </c>
      <c r="W2180" s="1">
        <v>0</v>
      </c>
      <c r="X2180" s="1">
        <v>0</v>
      </c>
      <c r="Y2180" s="1">
        <v>0</v>
      </c>
      <c r="Z2180" s="1" t="s">
        <v>16915</v>
      </c>
      <c r="AA2180" s="1" t="s">
        <v>16916</v>
      </c>
      <c r="AB2180" s="1" t="s">
        <v>16917</v>
      </c>
      <c r="AC2180" s="1" t="s">
        <v>16918</v>
      </c>
      <c r="AD2180" s="1" t="s">
        <v>16919</v>
      </c>
      <c r="AE2180" s="1" t="s">
        <v>16920</v>
      </c>
      <c r="AF2180" s="1" t="s">
        <v>16921</v>
      </c>
      <c r="AG2180" s="1" t="s">
        <v>16922</v>
      </c>
    </row>
    <row r="2181" spans="1:33" ht="216" x14ac:dyDescent="0.15">
      <c r="A2181" s="1">
        <f t="shared" si="34"/>
        <v>2180</v>
      </c>
      <c r="B2181" s="1">
        <v>1</v>
      </c>
      <c r="C2181" s="1">
        <v>2</v>
      </c>
      <c r="D2181" s="1">
        <v>0</v>
      </c>
      <c r="E2181" s="1">
        <v>1</v>
      </c>
      <c r="F2181" s="1">
        <v>0</v>
      </c>
      <c r="G2181" s="1">
        <v>1</v>
      </c>
      <c r="H2181" s="1">
        <v>2</v>
      </c>
      <c r="I2181" s="1">
        <v>0</v>
      </c>
      <c r="J2181" s="1">
        <v>3</v>
      </c>
      <c r="K2181" s="1">
        <v>2</v>
      </c>
      <c r="L2181" s="1">
        <v>1</v>
      </c>
      <c r="M2181" s="1">
        <v>1</v>
      </c>
      <c r="N2181" s="1">
        <v>0</v>
      </c>
      <c r="O2181" s="1">
        <v>1</v>
      </c>
      <c r="P2181" s="1">
        <v>2</v>
      </c>
      <c r="Q2181" s="1">
        <v>1</v>
      </c>
      <c r="R2181" s="1">
        <v>3</v>
      </c>
      <c r="S2181" s="1">
        <v>0</v>
      </c>
      <c r="T2181" s="1">
        <v>1</v>
      </c>
      <c r="U2181" s="1">
        <v>2</v>
      </c>
      <c r="V2181" s="1">
        <v>0</v>
      </c>
      <c r="W2181" s="1">
        <v>3</v>
      </c>
      <c r="X2181" s="1">
        <v>2</v>
      </c>
      <c r="Y2181" s="1">
        <v>1</v>
      </c>
      <c r="Z2181" s="1" t="s">
        <v>16923</v>
      </c>
      <c r="AA2181" s="1" t="s">
        <v>16924</v>
      </c>
      <c r="AB2181" s="1" t="s">
        <v>16925</v>
      </c>
      <c r="AC2181" s="1" t="s">
        <v>16926</v>
      </c>
      <c r="AD2181" s="1" t="s">
        <v>16927</v>
      </c>
      <c r="AE2181" s="1" t="s">
        <v>16928</v>
      </c>
      <c r="AF2181" s="1" t="s">
        <v>16929</v>
      </c>
      <c r="AG2181" s="1" t="s">
        <v>16930</v>
      </c>
    </row>
    <row r="2182" spans="1:33" ht="378" x14ac:dyDescent="0.15">
      <c r="A2182" s="1">
        <f t="shared" si="34"/>
        <v>2181</v>
      </c>
      <c r="B2182" s="1">
        <v>0</v>
      </c>
      <c r="C2182" s="1">
        <v>0</v>
      </c>
      <c r="D2182" s="1">
        <v>0</v>
      </c>
      <c r="E2182" s="1">
        <v>0</v>
      </c>
      <c r="F2182" s="1">
        <v>0</v>
      </c>
      <c r="G2182" s="1">
        <v>0</v>
      </c>
      <c r="H2182" s="1">
        <v>0</v>
      </c>
      <c r="I2182" s="1">
        <v>0</v>
      </c>
      <c r="J2182" s="1">
        <v>0</v>
      </c>
      <c r="K2182" s="1">
        <v>0</v>
      </c>
      <c r="L2182" s="1">
        <v>0</v>
      </c>
      <c r="M2182" s="1">
        <v>0</v>
      </c>
      <c r="N2182" s="1">
        <v>0</v>
      </c>
      <c r="O2182" s="1">
        <v>0</v>
      </c>
      <c r="P2182" s="1">
        <v>0</v>
      </c>
      <c r="Q2182" s="1">
        <v>0</v>
      </c>
      <c r="R2182" s="1">
        <v>2</v>
      </c>
      <c r="S2182" s="1">
        <v>0</v>
      </c>
      <c r="T2182" s="1">
        <v>0</v>
      </c>
      <c r="U2182" s="1">
        <v>0</v>
      </c>
      <c r="V2182" s="1">
        <v>0</v>
      </c>
      <c r="W2182" s="1">
        <v>0</v>
      </c>
      <c r="X2182" s="1">
        <v>0</v>
      </c>
      <c r="Y2182" s="1">
        <v>0</v>
      </c>
      <c r="Z2182" s="1" t="s">
        <v>16931</v>
      </c>
      <c r="AA2182" s="1" t="s">
        <v>16932</v>
      </c>
      <c r="AB2182" s="1" t="s">
        <v>16933</v>
      </c>
      <c r="AC2182" s="1" t="s">
        <v>16934</v>
      </c>
      <c r="AD2182" s="1" t="s">
        <v>16935</v>
      </c>
      <c r="AE2182" s="1" t="s">
        <v>16936</v>
      </c>
      <c r="AF2182" s="1" t="s">
        <v>16937</v>
      </c>
      <c r="AG2182" s="1" t="s">
        <v>16938</v>
      </c>
    </row>
    <row r="2183" spans="1:33" ht="148.5" x14ac:dyDescent="0.15">
      <c r="A2183" s="1">
        <f t="shared" si="34"/>
        <v>2182</v>
      </c>
      <c r="B2183" s="1">
        <v>1</v>
      </c>
      <c r="C2183" s="1">
        <v>2</v>
      </c>
      <c r="D2183" s="1">
        <v>1</v>
      </c>
      <c r="E2183" s="1">
        <v>0</v>
      </c>
      <c r="F2183" s="1">
        <v>1</v>
      </c>
      <c r="G2183" s="1">
        <v>0</v>
      </c>
      <c r="H2183" s="1">
        <v>0</v>
      </c>
      <c r="I2183" s="1">
        <v>1</v>
      </c>
      <c r="J2183" s="1">
        <v>2</v>
      </c>
      <c r="K2183" s="1">
        <v>2</v>
      </c>
      <c r="L2183" s="1">
        <v>0</v>
      </c>
      <c r="M2183" s="1">
        <v>1</v>
      </c>
      <c r="N2183" s="1">
        <v>3</v>
      </c>
      <c r="O2183" s="1">
        <v>0</v>
      </c>
      <c r="P2183" s="1">
        <v>0</v>
      </c>
      <c r="Q2183" s="1">
        <v>0</v>
      </c>
      <c r="R2183" s="1">
        <v>2</v>
      </c>
      <c r="S2183" s="1">
        <v>0</v>
      </c>
      <c r="T2183" s="1">
        <v>0</v>
      </c>
      <c r="U2183" s="1">
        <v>1</v>
      </c>
      <c r="V2183" s="1">
        <v>1</v>
      </c>
      <c r="W2183" s="1">
        <v>0</v>
      </c>
      <c r="X2183" s="1">
        <v>2</v>
      </c>
      <c r="Y2183" s="1">
        <v>0</v>
      </c>
      <c r="Z2183" s="1" t="s">
        <v>16939</v>
      </c>
      <c r="AA2183" s="1" t="s">
        <v>16940</v>
      </c>
      <c r="AB2183" s="1" t="s">
        <v>16941</v>
      </c>
      <c r="AC2183" s="1" t="s">
        <v>16942</v>
      </c>
      <c r="AD2183" s="1" t="s">
        <v>16943</v>
      </c>
      <c r="AE2183" s="1" t="s">
        <v>16944</v>
      </c>
      <c r="AF2183" s="1" t="s">
        <v>16945</v>
      </c>
      <c r="AG2183" s="1" t="s">
        <v>16946</v>
      </c>
    </row>
    <row r="2184" spans="1:33" ht="283.5" x14ac:dyDescent="0.15">
      <c r="A2184" s="1">
        <f t="shared" si="34"/>
        <v>2183</v>
      </c>
      <c r="B2184" s="1">
        <v>2</v>
      </c>
      <c r="C2184" s="1">
        <v>0</v>
      </c>
      <c r="D2184" s="1">
        <v>2</v>
      </c>
      <c r="E2184" s="1">
        <v>2</v>
      </c>
      <c r="F2184" s="1">
        <v>0</v>
      </c>
      <c r="G2184" s="1">
        <v>1</v>
      </c>
      <c r="H2184" s="1">
        <v>1</v>
      </c>
      <c r="I2184" s="1">
        <v>1</v>
      </c>
      <c r="J2184" s="1">
        <v>2</v>
      </c>
      <c r="K2184" s="1">
        <v>2</v>
      </c>
      <c r="L2184" s="1">
        <v>0</v>
      </c>
      <c r="M2184" s="1">
        <v>0</v>
      </c>
      <c r="N2184" s="1">
        <v>0</v>
      </c>
      <c r="O2184" s="1">
        <v>1</v>
      </c>
      <c r="P2184" s="1">
        <v>0</v>
      </c>
      <c r="Q2184" s="1">
        <v>0</v>
      </c>
      <c r="R2184" s="1">
        <v>0</v>
      </c>
      <c r="S2184" s="1">
        <v>0</v>
      </c>
      <c r="T2184" s="1">
        <v>0</v>
      </c>
      <c r="U2184" s="1">
        <v>0</v>
      </c>
      <c r="V2184" s="1">
        <v>0</v>
      </c>
      <c r="W2184" s="1">
        <v>1</v>
      </c>
      <c r="X2184" s="1">
        <v>1</v>
      </c>
      <c r="Y2184" s="1">
        <v>1</v>
      </c>
      <c r="Z2184" s="1" t="s">
        <v>16947</v>
      </c>
      <c r="AA2184" s="1" t="s">
        <v>16948</v>
      </c>
      <c r="AB2184" s="1" t="s">
        <v>16949</v>
      </c>
      <c r="AC2184" s="1" t="s">
        <v>16950</v>
      </c>
      <c r="AD2184" s="1" t="s">
        <v>16951</v>
      </c>
      <c r="AE2184" s="1" t="s">
        <v>16952</v>
      </c>
      <c r="AF2184" s="1" t="s">
        <v>16953</v>
      </c>
      <c r="AG2184" s="1" t="s">
        <v>16954</v>
      </c>
    </row>
    <row r="2185" spans="1:33" ht="378" x14ac:dyDescent="0.15">
      <c r="A2185" s="1">
        <f t="shared" si="34"/>
        <v>2184</v>
      </c>
      <c r="B2185" s="1">
        <v>1</v>
      </c>
      <c r="C2185" s="1">
        <v>0</v>
      </c>
      <c r="D2185" s="1">
        <v>0</v>
      </c>
      <c r="E2185" s="1">
        <v>0</v>
      </c>
      <c r="F2185" s="1">
        <v>0</v>
      </c>
      <c r="G2185" s="1">
        <v>0</v>
      </c>
      <c r="H2185" s="1">
        <v>0</v>
      </c>
      <c r="I2185" s="1">
        <v>0</v>
      </c>
      <c r="J2185" s="1">
        <v>0</v>
      </c>
      <c r="K2185" s="1">
        <v>0</v>
      </c>
      <c r="L2185" s="1">
        <v>0</v>
      </c>
      <c r="M2185" s="1">
        <v>0</v>
      </c>
      <c r="N2185" s="1">
        <v>0</v>
      </c>
      <c r="O2185" s="1">
        <v>0</v>
      </c>
      <c r="P2185" s="1">
        <v>0</v>
      </c>
      <c r="Q2185" s="1">
        <v>0</v>
      </c>
      <c r="R2185" s="1">
        <v>0</v>
      </c>
      <c r="S2185" s="1">
        <v>0</v>
      </c>
      <c r="T2185" s="1">
        <v>0</v>
      </c>
      <c r="U2185" s="1">
        <v>0</v>
      </c>
      <c r="V2185" s="1">
        <v>0</v>
      </c>
      <c r="W2185" s="1">
        <v>0</v>
      </c>
      <c r="X2185" s="1">
        <v>0</v>
      </c>
      <c r="Y2185" s="1">
        <v>0</v>
      </c>
      <c r="Z2185" s="1" t="s">
        <v>16955</v>
      </c>
      <c r="AA2185" s="1" t="s">
        <v>16956</v>
      </c>
      <c r="AB2185" s="1" t="s">
        <v>16957</v>
      </c>
      <c r="AC2185" s="1" t="s">
        <v>16958</v>
      </c>
      <c r="AD2185" s="1" t="s">
        <v>16959</v>
      </c>
      <c r="AE2185" s="1" t="s">
        <v>16960</v>
      </c>
      <c r="AF2185" s="1" t="s">
        <v>16961</v>
      </c>
      <c r="AG2185" s="1" t="s">
        <v>16962</v>
      </c>
    </row>
    <row r="2186" spans="1:33" ht="162" x14ac:dyDescent="0.15">
      <c r="A2186" s="1">
        <f t="shared" si="34"/>
        <v>2185</v>
      </c>
      <c r="B2186" s="1">
        <v>1</v>
      </c>
      <c r="C2186" s="1">
        <v>2</v>
      </c>
      <c r="D2186" s="1">
        <v>1</v>
      </c>
      <c r="E2186" s="1">
        <v>1</v>
      </c>
      <c r="F2186" s="1">
        <v>1</v>
      </c>
      <c r="G2186" s="1">
        <v>2</v>
      </c>
      <c r="H2186" s="1">
        <v>3</v>
      </c>
      <c r="I2186" s="1">
        <v>2</v>
      </c>
      <c r="J2186" s="1">
        <v>1</v>
      </c>
      <c r="K2186" s="1">
        <v>2</v>
      </c>
      <c r="L2186" s="1">
        <v>0</v>
      </c>
      <c r="M2186" s="1">
        <v>2</v>
      </c>
      <c r="N2186" s="1">
        <v>3</v>
      </c>
      <c r="O2186" s="1">
        <v>1</v>
      </c>
      <c r="P2186" s="1">
        <v>0</v>
      </c>
      <c r="Q2186" s="1">
        <v>2</v>
      </c>
      <c r="R2186" s="1">
        <v>1</v>
      </c>
      <c r="S2186" s="1">
        <v>0</v>
      </c>
      <c r="T2186" s="1">
        <v>4</v>
      </c>
      <c r="U2186" s="1">
        <v>2</v>
      </c>
      <c r="V2186" s="1">
        <v>0</v>
      </c>
      <c r="W2186" s="1">
        <v>1</v>
      </c>
      <c r="X2186" s="1">
        <v>2</v>
      </c>
      <c r="Y2186" s="1">
        <v>0</v>
      </c>
      <c r="Z2186" s="1" t="s">
        <v>16963</v>
      </c>
      <c r="AA2186" s="1" t="s">
        <v>16964</v>
      </c>
      <c r="AB2186" s="1" t="s">
        <v>16965</v>
      </c>
      <c r="AC2186" s="1" t="s">
        <v>16966</v>
      </c>
      <c r="AD2186" s="1" t="s">
        <v>16967</v>
      </c>
      <c r="AE2186" s="1" t="s">
        <v>16968</v>
      </c>
      <c r="AF2186" s="1" t="s">
        <v>16969</v>
      </c>
      <c r="AG2186" s="1" t="s">
        <v>16970</v>
      </c>
    </row>
    <row r="2187" spans="1:33" ht="189" x14ac:dyDescent="0.15">
      <c r="A2187" s="1">
        <f t="shared" si="34"/>
        <v>2186</v>
      </c>
      <c r="B2187" s="1">
        <v>1</v>
      </c>
      <c r="C2187" s="1">
        <v>0</v>
      </c>
      <c r="D2187" s="1">
        <v>0</v>
      </c>
      <c r="E2187" s="1">
        <v>1</v>
      </c>
      <c r="F2187" s="1">
        <v>0</v>
      </c>
      <c r="G2187" s="1">
        <v>0</v>
      </c>
      <c r="H2187" s="1">
        <v>0</v>
      </c>
      <c r="I2187" s="1">
        <v>0</v>
      </c>
      <c r="J2187" s="1">
        <v>0</v>
      </c>
      <c r="K2187" s="1">
        <v>1</v>
      </c>
      <c r="L2187" s="1">
        <v>0</v>
      </c>
      <c r="M2187" s="1">
        <v>0</v>
      </c>
      <c r="N2187" s="1">
        <v>0</v>
      </c>
      <c r="O2187" s="1">
        <v>1</v>
      </c>
      <c r="P2187" s="1">
        <v>0</v>
      </c>
      <c r="Q2187" s="1">
        <v>0</v>
      </c>
      <c r="R2187" s="1">
        <v>2</v>
      </c>
      <c r="S2187" s="1">
        <v>0</v>
      </c>
      <c r="T2187" s="1">
        <v>0</v>
      </c>
      <c r="U2187" s="1">
        <v>0</v>
      </c>
      <c r="V2187" s="1">
        <v>0</v>
      </c>
      <c r="W2187" s="1">
        <v>0</v>
      </c>
      <c r="X2187" s="1">
        <v>0</v>
      </c>
      <c r="Y2187" s="1">
        <v>0</v>
      </c>
      <c r="Z2187" s="1" t="s">
        <v>16971</v>
      </c>
      <c r="AA2187" s="1" t="s">
        <v>16972</v>
      </c>
      <c r="AB2187" s="1" t="s">
        <v>16973</v>
      </c>
      <c r="AC2187" s="1" t="s">
        <v>16974</v>
      </c>
      <c r="AD2187" s="1" t="s">
        <v>16975</v>
      </c>
      <c r="AE2187" s="1" t="s">
        <v>16976</v>
      </c>
      <c r="AF2187" s="1" t="s">
        <v>16977</v>
      </c>
      <c r="AG2187" s="1" t="s">
        <v>16978</v>
      </c>
    </row>
    <row r="2188" spans="1:33" ht="324" x14ac:dyDescent="0.15">
      <c r="A2188" s="1">
        <f t="shared" si="34"/>
        <v>2187</v>
      </c>
      <c r="B2188" s="1">
        <v>1</v>
      </c>
      <c r="C2188" s="1">
        <v>1</v>
      </c>
      <c r="D2188" s="1">
        <v>1</v>
      </c>
      <c r="E2188" s="1">
        <v>0</v>
      </c>
      <c r="F2188" s="1">
        <v>0</v>
      </c>
      <c r="G2188" s="1">
        <v>0</v>
      </c>
      <c r="H2188" s="1">
        <v>2</v>
      </c>
      <c r="I2188" s="1">
        <v>0</v>
      </c>
      <c r="J2188" s="1">
        <v>1</v>
      </c>
      <c r="K2188" s="1">
        <v>2</v>
      </c>
      <c r="L2188" s="1">
        <v>0</v>
      </c>
      <c r="M2188" s="1">
        <v>0</v>
      </c>
      <c r="N2188" s="1">
        <v>1</v>
      </c>
      <c r="O2188" s="1">
        <v>0</v>
      </c>
      <c r="P2188" s="1">
        <v>1</v>
      </c>
      <c r="Q2188" s="1">
        <v>0</v>
      </c>
      <c r="R2188" s="1">
        <v>0</v>
      </c>
      <c r="S2188" s="1">
        <v>2</v>
      </c>
      <c r="T2188" s="1">
        <v>0</v>
      </c>
      <c r="U2188" s="1">
        <v>1</v>
      </c>
      <c r="V2188" s="1">
        <v>0</v>
      </c>
      <c r="W2188" s="1">
        <v>0</v>
      </c>
      <c r="X2188" s="1">
        <v>2</v>
      </c>
      <c r="Y2188" s="1">
        <v>1</v>
      </c>
      <c r="Z2188" s="1" t="s">
        <v>16979</v>
      </c>
      <c r="AA2188" s="1" t="s">
        <v>16980</v>
      </c>
      <c r="AB2188" s="1" t="s">
        <v>16981</v>
      </c>
      <c r="AC2188" s="1" t="s">
        <v>16982</v>
      </c>
      <c r="AD2188" s="1" t="s">
        <v>16983</v>
      </c>
      <c r="AE2188" s="1" t="s">
        <v>16984</v>
      </c>
      <c r="AF2188" s="1" t="s">
        <v>16985</v>
      </c>
      <c r="AG2188" s="1" t="s">
        <v>16986</v>
      </c>
    </row>
    <row r="2189" spans="1:33" ht="162" x14ac:dyDescent="0.15">
      <c r="A2189" s="1">
        <f t="shared" si="34"/>
        <v>2188</v>
      </c>
      <c r="B2189" s="1">
        <v>2</v>
      </c>
      <c r="C2189" s="1">
        <v>0</v>
      </c>
      <c r="D2189" s="1">
        <v>2</v>
      </c>
      <c r="E2189" s="1">
        <v>0</v>
      </c>
      <c r="F2189" s="1">
        <v>0</v>
      </c>
      <c r="G2189" s="1">
        <v>0</v>
      </c>
      <c r="H2189" s="1">
        <v>2</v>
      </c>
      <c r="I2189" s="1">
        <v>1</v>
      </c>
      <c r="J2189" s="1">
        <v>3</v>
      </c>
      <c r="K2189" s="1">
        <v>0</v>
      </c>
      <c r="L2189" s="1">
        <v>2</v>
      </c>
      <c r="M2189" s="1">
        <v>1</v>
      </c>
      <c r="N2189" s="1">
        <v>1</v>
      </c>
      <c r="O2189" s="1">
        <v>2</v>
      </c>
      <c r="P2189" s="1">
        <v>0</v>
      </c>
      <c r="Q2189" s="1">
        <v>0</v>
      </c>
      <c r="R2189" s="1">
        <v>1</v>
      </c>
      <c r="S2189" s="1">
        <v>1</v>
      </c>
      <c r="T2189" s="1">
        <v>0</v>
      </c>
      <c r="U2189" s="1">
        <v>1</v>
      </c>
      <c r="V2189" s="1">
        <v>0</v>
      </c>
      <c r="W2189" s="1">
        <v>3</v>
      </c>
      <c r="X2189" s="1">
        <v>1</v>
      </c>
      <c r="Y2189" s="1">
        <v>0</v>
      </c>
      <c r="Z2189" s="1" t="s">
        <v>16987</v>
      </c>
      <c r="AA2189" s="1" t="s">
        <v>16988</v>
      </c>
      <c r="AB2189" s="1" t="s">
        <v>16989</v>
      </c>
      <c r="AC2189" s="1" t="s">
        <v>16990</v>
      </c>
      <c r="AD2189" s="1" t="s">
        <v>16991</v>
      </c>
      <c r="AE2189" s="1" t="s">
        <v>16992</v>
      </c>
      <c r="AF2189" s="1" t="s">
        <v>16993</v>
      </c>
      <c r="AG2189" s="1" t="s">
        <v>16994</v>
      </c>
    </row>
    <row r="2190" spans="1:33" ht="283.5" x14ac:dyDescent="0.15">
      <c r="A2190" s="1">
        <f t="shared" si="34"/>
        <v>2189</v>
      </c>
      <c r="B2190" s="1">
        <v>0</v>
      </c>
      <c r="C2190" s="1">
        <v>0</v>
      </c>
      <c r="D2190" s="1">
        <v>0</v>
      </c>
      <c r="E2190" s="1">
        <v>0</v>
      </c>
      <c r="F2190" s="1">
        <v>0</v>
      </c>
      <c r="G2190" s="1">
        <v>0</v>
      </c>
      <c r="H2190" s="1">
        <v>0</v>
      </c>
      <c r="I2190" s="1">
        <v>0</v>
      </c>
      <c r="J2190" s="1">
        <v>0</v>
      </c>
      <c r="K2190" s="1">
        <v>0</v>
      </c>
      <c r="L2190" s="1">
        <v>0</v>
      </c>
      <c r="M2190" s="1">
        <v>1</v>
      </c>
      <c r="N2190" s="1">
        <v>0</v>
      </c>
      <c r="O2190" s="1">
        <v>0</v>
      </c>
      <c r="P2190" s="1">
        <v>0</v>
      </c>
      <c r="Q2190" s="1">
        <v>0</v>
      </c>
      <c r="R2190" s="1">
        <v>0</v>
      </c>
      <c r="S2190" s="1">
        <v>0</v>
      </c>
      <c r="T2190" s="1">
        <v>0</v>
      </c>
      <c r="U2190" s="1">
        <v>1</v>
      </c>
      <c r="V2190" s="1">
        <v>0</v>
      </c>
      <c r="W2190" s="1">
        <v>0</v>
      </c>
      <c r="X2190" s="1">
        <v>0</v>
      </c>
      <c r="Y2190" s="1">
        <v>0</v>
      </c>
      <c r="Z2190" s="1" t="s">
        <v>16995</v>
      </c>
      <c r="AA2190" s="1" t="s">
        <v>16996</v>
      </c>
      <c r="AB2190" s="1" t="s">
        <v>16997</v>
      </c>
      <c r="AC2190" s="1" t="s">
        <v>16998</v>
      </c>
      <c r="AD2190" s="1" t="s">
        <v>16999</v>
      </c>
      <c r="AE2190" s="1" t="s">
        <v>17000</v>
      </c>
      <c r="AF2190" s="1" t="s">
        <v>17001</v>
      </c>
      <c r="AG2190" s="1" t="s">
        <v>17002</v>
      </c>
    </row>
    <row r="2191" spans="1:33" ht="409.5" x14ac:dyDescent="0.15">
      <c r="A2191" s="1">
        <f t="shared" si="34"/>
        <v>2190</v>
      </c>
      <c r="B2191" s="1">
        <v>0</v>
      </c>
      <c r="C2191" s="1">
        <v>0</v>
      </c>
      <c r="D2191" s="1">
        <v>0</v>
      </c>
      <c r="E2191" s="1">
        <v>1</v>
      </c>
      <c r="F2191" s="1">
        <v>2</v>
      </c>
      <c r="G2191" s="1">
        <v>0</v>
      </c>
      <c r="H2191" s="1">
        <v>0</v>
      </c>
      <c r="I2191" s="1">
        <v>2</v>
      </c>
      <c r="J2191" s="1">
        <v>0</v>
      </c>
      <c r="K2191" s="1">
        <v>3</v>
      </c>
      <c r="L2191" s="1">
        <v>2</v>
      </c>
      <c r="M2191" s="1">
        <v>0</v>
      </c>
      <c r="N2191" s="1">
        <v>0</v>
      </c>
      <c r="O2191" s="1">
        <v>0</v>
      </c>
      <c r="P2191" s="1">
        <v>0</v>
      </c>
      <c r="Q2191" s="1">
        <v>1</v>
      </c>
      <c r="R2191" s="1">
        <v>0</v>
      </c>
      <c r="S2191" s="1">
        <v>1</v>
      </c>
      <c r="T2191" s="1">
        <v>0</v>
      </c>
      <c r="U2191" s="1">
        <v>0</v>
      </c>
      <c r="V2191" s="1">
        <v>0</v>
      </c>
      <c r="W2191" s="1">
        <v>2</v>
      </c>
      <c r="X2191" s="1">
        <v>0</v>
      </c>
      <c r="Y2191" s="1">
        <v>4</v>
      </c>
      <c r="Z2191" s="1" t="s">
        <v>17003</v>
      </c>
      <c r="AA2191" s="1" t="s">
        <v>17004</v>
      </c>
      <c r="AB2191" s="1" t="s">
        <v>17005</v>
      </c>
      <c r="AC2191" s="1" t="s">
        <v>17006</v>
      </c>
      <c r="AD2191" s="1" t="s">
        <v>17007</v>
      </c>
      <c r="AE2191" s="1" t="s">
        <v>17008</v>
      </c>
      <c r="AF2191" s="1" t="s">
        <v>17009</v>
      </c>
      <c r="AG2191" s="1" t="s">
        <v>17010</v>
      </c>
    </row>
    <row r="2192" spans="1:33" ht="243" x14ac:dyDescent="0.15">
      <c r="A2192" s="1">
        <f t="shared" si="34"/>
        <v>2191</v>
      </c>
      <c r="B2192" s="1">
        <v>3</v>
      </c>
      <c r="C2192" s="1">
        <v>2</v>
      </c>
      <c r="D2192" s="1">
        <v>1</v>
      </c>
      <c r="E2192" s="1">
        <v>0</v>
      </c>
      <c r="F2192" s="1">
        <v>1</v>
      </c>
      <c r="G2192" s="1">
        <v>0</v>
      </c>
      <c r="H2192" s="1">
        <v>1</v>
      </c>
      <c r="I2192" s="1">
        <v>2</v>
      </c>
      <c r="J2192" s="1">
        <v>3</v>
      </c>
      <c r="K2192" s="1">
        <v>0</v>
      </c>
      <c r="L2192" s="1">
        <v>2</v>
      </c>
      <c r="M2192" s="1">
        <v>0</v>
      </c>
      <c r="N2192" s="1">
        <v>2</v>
      </c>
      <c r="O2192" s="1">
        <v>1</v>
      </c>
      <c r="P2192" s="1">
        <v>0</v>
      </c>
      <c r="Q2192" s="1">
        <v>3</v>
      </c>
      <c r="R2192" s="1">
        <v>2</v>
      </c>
      <c r="S2192" s="1">
        <v>1</v>
      </c>
      <c r="T2192" s="1">
        <v>3</v>
      </c>
      <c r="U2192" s="1">
        <v>1</v>
      </c>
      <c r="V2192" s="1">
        <v>0</v>
      </c>
      <c r="W2192" s="1">
        <v>2</v>
      </c>
      <c r="X2192" s="1">
        <v>1</v>
      </c>
      <c r="Y2192" s="1">
        <v>4</v>
      </c>
      <c r="Z2192" s="1" t="s">
        <v>17011</v>
      </c>
      <c r="AA2192" s="1" t="s">
        <v>17012</v>
      </c>
      <c r="AB2192" s="1" t="s">
        <v>17013</v>
      </c>
      <c r="AC2192" s="1" t="s">
        <v>17014</v>
      </c>
      <c r="AD2192" s="1" t="s">
        <v>17015</v>
      </c>
      <c r="AE2192" s="1" t="s">
        <v>17016</v>
      </c>
      <c r="AF2192" s="1" t="s">
        <v>17017</v>
      </c>
      <c r="AG2192" s="1" t="s">
        <v>17018</v>
      </c>
    </row>
    <row r="2193" spans="1:33" ht="391.5" x14ac:dyDescent="0.15">
      <c r="A2193" s="1">
        <f t="shared" si="34"/>
        <v>2192</v>
      </c>
      <c r="B2193" s="1">
        <v>0</v>
      </c>
      <c r="C2193" s="1">
        <v>0</v>
      </c>
      <c r="D2193" s="1">
        <v>0</v>
      </c>
      <c r="E2193" s="1">
        <v>0</v>
      </c>
      <c r="F2193" s="1">
        <v>0</v>
      </c>
      <c r="G2193" s="1">
        <v>0</v>
      </c>
      <c r="H2193" s="1">
        <v>1</v>
      </c>
      <c r="I2193" s="1">
        <v>0</v>
      </c>
      <c r="J2193" s="1">
        <v>0</v>
      </c>
      <c r="K2193" s="1">
        <v>0</v>
      </c>
      <c r="L2193" s="1">
        <v>0</v>
      </c>
      <c r="M2193" s="1">
        <v>0</v>
      </c>
      <c r="N2193" s="1">
        <v>1</v>
      </c>
      <c r="O2193" s="1">
        <v>0</v>
      </c>
      <c r="P2193" s="1">
        <v>0</v>
      </c>
      <c r="Q2193" s="1">
        <v>2</v>
      </c>
      <c r="R2193" s="1">
        <v>0</v>
      </c>
      <c r="S2193" s="1">
        <v>0</v>
      </c>
      <c r="T2193" s="1">
        <v>0</v>
      </c>
      <c r="U2193" s="1">
        <v>1</v>
      </c>
      <c r="V2193" s="1">
        <v>0</v>
      </c>
      <c r="W2193" s="1">
        <v>0</v>
      </c>
      <c r="X2193" s="1">
        <v>0</v>
      </c>
      <c r="Y2193" s="1">
        <v>0</v>
      </c>
      <c r="Z2193" s="1" t="s">
        <v>17019</v>
      </c>
      <c r="AA2193" s="1" t="s">
        <v>17020</v>
      </c>
      <c r="AB2193" s="1" t="s">
        <v>17021</v>
      </c>
      <c r="AC2193" s="1" t="s">
        <v>17022</v>
      </c>
      <c r="AD2193" s="1" t="s">
        <v>17023</v>
      </c>
      <c r="AE2193" s="1" t="s">
        <v>17024</v>
      </c>
      <c r="AF2193" s="1" t="s">
        <v>17025</v>
      </c>
      <c r="AG2193" s="1" t="s">
        <v>17026</v>
      </c>
    </row>
    <row r="2194" spans="1:33" ht="310.5" x14ac:dyDescent="0.15">
      <c r="A2194" s="1">
        <f t="shared" si="34"/>
        <v>2193</v>
      </c>
      <c r="B2194" s="1">
        <v>0</v>
      </c>
      <c r="C2194" s="1">
        <v>0</v>
      </c>
      <c r="D2194" s="1">
        <v>0</v>
      </c>
      <c r="E2194" s="1">
        <v>0</v>
      </c>
      <c r="F2194" s="1">
        <v>0</v>
      </c>
      <c r="G2194" s="1">
        <v>0</v>
      </c>
      <c r="H2194" s="1">
        <v>0</v>
      </c>
      <c r="I2194" s="1">
        <v>0</v>
      </c>
      <c r="J2194" s="1">
        <v>0</v>
      </c>
      <c r="K2194" s="1">
        <v>0</v>
      </c>
      <c r="L2194" s="1">
        <v>0</v>
      </c>
      <c r="M2194" s="1">
        <v>0</v>
      </c>
      <c r="N2194" s="1">
        <v>0</v>
      </c>
      <c r="O2194" s="1">
        <v>0</v>
      </c>
      <c r="P2194" s="1">
        <v>0</v>
      </c>
      <c r="Q2194" s="1">
        <v>0</v>
      </c>
      <c r="R2194" s="1">
        <v>0</v>
      </c>
      <c r="S2194" s="1">
        <v>0</v>
      </c>
      <c r="T2194" s="1">
        <v>0</v>
      </c>
      <c r="U2194" s="1">
        <v>0</v>
      </c>
      <c r="V2194" s="1">
        <v>0</v>
      </c>
      <c r="W2194" s="1">
        <v>0</v>
      </c>
      <c r="X2194" s="1">
        <v>0</v>
      </c>
      <c r="Y2194" s="1">
        <v>0</v>
      </c>
      <c r="Z2194" s="1" t="s">
        <v>17027</v>
      </c>
      <c r="AA2194" s="1" t="s">
        <v>17028</v>
      </c>
      <c r="AB2194" s="1" t="s">
        <v>17029</v>
      </c>
      <c r="AC2194" s="1" t="s">
        <v>17030</v>
      </c>
      <c r="AD2194" s="1" t="s">
        <v>17031</v>
      </c>
      <c r="AE2194" s="1" t="s">
        <v>17032</v>
      </c>
      <c r="AF2194" s="1" t="s">
        <v>17033</v>
      </c>
      <c r="AG2194" s="1" t="s">
        <v>17034</v>
      </c>
    </row>
    <row r="2195" spans="1:33" ht="409.5" x14ac:dyDescent="0.15">
      <c r="A2195" s="1">
        <f t="shared" si="34"/>
        <v>2194</v>
      </c>
      <c r="B2195" s="1">
        <v>0</v>
      </c>
      <c r="C2195" s="1">
        <v>0</v>
      </c>
      <c r="D2195" s="1">
        <v>0</v>
      </c>
      <c r="E2195" s="1">
        <v>0</v>
      </c>
      <c r="F2195" s="1">
        <v>0</v>
      </c>
      <c r="G2195" s="1">
        <v>0</v>
      </c>
      <c r="H2195" s="1">
        <v>1</v>
      </c>
      <c r="I2195" s="1">
        <v>0</v>
      </c>
      <c r="J2195" s="1">
        <v>2</v>
      </c>
      <c r="K2195" s="1">
        <v>0</v>
      </c>
      <c r="L2195" s="1">
        <v>0</v>
      </c>
      <c r="M2195" s="1">
        <v>0</v>
      </c>
      <c r="N2195" s="1">
        <v>1</v>
      </c>
      <c r="O2195" s="1">
        <v>0</v>
      </c>
      <c r="P2195" s="1">
        <v>0</v>
      </c>
      <c r="Q2195" s="1">
        <v>0</v>
      </c>
      <c r="R2195" s="1">
        <v>3</v>
      </c>
      <c r="S2195" s="1">
        <v>0</v>
      </c>
      <c r="T2195" s="1">
        <v>0</v>
      </c>
      <c r="U2195" s="1">
        <v>0</v>
      </c>
      <c r="V2195" s="1">
        <v>0</v>
      </c>
      <c r="W2195" s="1">
        <v>0</v>
      </c>
      <c r="X2195" s="1">
        <v>0</v>
      </c>
      <c r="Y2195" s="1">
        <v>0</v>
      </c>
      <c r="Z2195" s="1" t="s">
        <v>17035</v>
      </c>
      <c r="AA2195" s="1" t="s">
        <v>17036</v>
      </c>
      <c r="AB2195" s="1" t="s">
        <v>17037</v>
      </c>
      <c r="AC2195" s="1" t="s">
        <v>17038</v>
      </c>
      <c r="AD2195" s="1" t="s">
        <v>17039</v>
      </c>
      <c r="AE2195" s="1" t="s">
        <v>17040</v>
      </c>
      <c r="AF2195" s="1" t="s">
        <v>17041</v>
      </c>
      <c r="AG2195" s="1" t="s">
        <v>17042</v>
      </c>
    </row>
    <row r="2196" spans="1:33" ht="229.5" x14ac:dyDescent="0.15">
      <c r="A2196" s="1">
        <f t="shared" si="34"/>
        <v>2195</v>
      </c>
      <c r="B2196" s="1">
        <v>2</v>
      </c>
      <c r="C2196" s="1">
        <v>0</v>
      </c>
      <c r="D2196" s="1">
        <v>0</v>
      </c>
      <c r="E2196" s="1">
        <v>1</v>
      </c>
      <c r="F2196" s="1">
        <v>0</v>
      </c>
      <c r="G2196" s="1">
        <v>2</v>
      </c>
      <c r="H2196" s="1">
        <v>3</v>
      </c>
      <c r="I2196" s="1">
        <v>1</v>
      </c>
      <c r="J2196" s="1">
        <v>0</v>
      </c>
      <c r="K2196" s="1">
        <v>2</v>
      </c>
      <c r="L2196" s="1">
        <v>1</v>
      </c>
      <c r="M2196" s="1">
        <v>1</v>
      </c>
      <c r="N2196" s="1">
        <v>0</v>
      </c>
      <c r="O2196" s="1">
        <v>4</v>
      </c>
      <c r="P2196" s="1">
        <v>0</v>
      </c>
      <c r="Q2196" s="1">
        <v>0</v>
      </c>
      <c r="R2196" s="1">
        <v>0</v>
      </c>
      <c r="S2196" s="1">
        <v>2</v>
      </c>
      <c r="T2196" s="1">
        <v>0</v>
      </c>
      <c r="U2196" s="1">
        <v>0</v>
      </c>
      <c r="V2196" s="1">
        <v>3</v>
      </c>
      <c r="W2196" s="1">
        <v>0</v>
      </c>
      <c r="X2196" s="1">
        <v>1</v>
      </c>
      <c r="Y2196" s="1">
        <v>3</v>
      </c>
      <c r="Z2196" s="1" t="s">
        <v>17043</v>
      </c>
      <c r="AA2196" s="1" t="s">
        <v>17044</v>
      </c>
      <c r="AB2196" s="1" t="s">
        <v>17045</v>
      </c>
      <c r="AC2196" s="1" t="s">
        <v>17046</v>
      </c>
      <c r="AD2196" s="1" t="s">
        <v>17047</v>
      </c>
      <c r="AE2196" s="1" t="s">
        <v>17048</v>
      </c>
      <c r="AF2196" s="1" t="s">
        <v>17049</v>
      </c>
      <c r="AG2196" s="1" t="s">
        <v>17050</v>
      </c>
    </row>
    <row r="2197" spans="1:33" ht="409.5" x14ac:dyDescent="0.15">
      <c r="A2197" s="1">
        <f t="shared" si="34"/>
        <v>2196</v>
      </c>
      <c r="B2197" s="1">
        <v>0</v>
      </c>
      <c r="C2197" s="1">
        <v>0</v>
      </c>
      <c r="D2197" s="1">
        <v>0</v>
      </c>
      <c r="E2197" s="1">
        <v>2</v>
      </c>
      <c r="F2197" s="1">
        <v>1</v>
      </c>
      <c r="G2197" s="1">
        <v>0</v>
      </c>
      <c r="H2197" s="1">
        <v>1</v>
      </c>
      <c r="I2197" s="1">
        <v>2</v>
      </c>
      <c r="J2197" s="1">
        <v>2</v>
      </c>
      <c r="K2197" s="1">
        <v>1</v>
      </c>
      <c r="L2197" s="1">
        <v>0</v>
      </c>
      <c r="M2197" s="1">
        <v>0</v>
      </c>
      <c r="N2197" s="1">
        <v>1</v>
      </c>
      <c r="O2197" s="1">
        <v>0</v>
      </c>
      <c r="P2197" s="1">
        <v>0</v>
      </c>
      <c r="Q2197" s="1">
        <v>1</v>
      </c>
      <c r="R2197" s="1">
        <v>2</v>
      </c>
      <c r="S2197" s="1">
        <v>0</v>
      </c>
      <c r="T2197" s="1">
        <v>0</v>
      </c>
      <c r="U2197" s="1">
        <v>1</v>
      </c>
      <c r="V2197" s="1">
        <v>1</v>
      </c>
      <c r="W2197" s="1">
        <v>0</v>
      </c>
      <c r="X2197" s="1">
        <v>2</v>
      </c>
      <c r="Y2197" s="1">
        <v>0</v>
      </c>
      <c r="Z2197" s="1" t="s">
        <v>17051</v>
      </c>
      <c r="AA2197" s="1" t="s">
        <v>17052</v>
      </c>
      <c r="AB2197" s="1" t="s">
        <v>17053</v>
      </c>
      <c r="AC2197" s="1" t="s">
        <v>17054</v>
      </c>
      <c r="AD2197" s="1" t="s">
        <v>17055</v>
      </c>
      <c r="AE2197" s="1" t="s">
        <v>17056</v>
      </c>
      <c r="AF2197" s="1" t="s">
        <v>17057</v>
      </c>
      <c r="AG2197" s="1" t="s">
        <v>17058</v>
      </c>
    </row>
    <row r="2198" spans="1:33" ht="243" x14ac:dyDescent="0.15">
      <c r="A2198" s="1">
        <f t="shared" si="34"/>
        <v>2197</v>
      </c>
      <c r="B2198" s="1">
        <v>3</v>
      </c>
      <c r="C2198" s="1">
        <v>1</v>
      </c>
      <c r="D2198" s="1">
        <v>2</v>
      </c>
      <c r="E2198" s="1">
        <v>0</v>
      </c>
      <c r="F2198" s="1">
        <v>0</v>
      </c>
      <c r="G2198" s="1">
        <v>1</v>
      </c>
      <c r="H2198" s="1">
        <v>3</v>
      </c>
      <c r="I2198" s="1">
        <v>2</v>
      </c>
      <c r="J2198" s="1">
        <v>0</v>
      </c>
      <c r="K2198" s="1">
        <v>1</v>
      </c>
      <c r="L2198" s="1">
        <v>1</v>
      </c>
      <c r="M2198" s="1">
        <v>2</v>
      </c>
      <c r="N2198" s="1">
        <v>1</v>
      </c>
      <c r="O2198" s="1">
        <v>0</v>
      </c>
      <c r="P2198" s="1">
        <v>2</v>
      </c>
      <c r="Q2198" s="1">
        <v>1</v>
      </c>
      <c r="R2198" s="1">
        <v>0</v>
      </c>
      <c r="S2198" s="1">
        <v>2</v>
      </c>
      <c r="T2198" s="1">
        <v>1</v>
      </c>
      <c r="U2198" s="1">
        <v>0</v>
      </c>
      <c r="V2198" s="1">
        <v>1</v>
      </c>
      <c r="W2198" s="1">
        <v>2</v>
      </c>
      <c r="X2198" s="1">
        <v>1</v>
      </c>
      <c r="Y2198" s="1">
        <v>4</v>
      </c>
      <c r="Z2198" s="1" t="s">
        <v>17059</v>
      </c>
      <c r="AA2198" s="1" t="s">
        <v>17060</v>
      </c>
      <c r="AB2198" s="1" t="s">
        <v>17061</v>
      </c>
      <c r="AC2198" s="1" t="s">
        <v>17062</v>
      </c>
      <c r="AD2198" s="1" t="s">
        <v>17063</v>
      </c>
      <c r="AE2198" s="1" t="s">
        <v>17064</v>
      </c>
      <c r="AF2198" s="1" t="s">
        <v>17065</v>
      </c>
      <c r="AG2198" s="1" t="s">
        <v>17066</v>
      </c>
    </row>
    <row r="2199" spans="1:33" ht="243" x14ac:dyDescent="0.15">
      <c r="A2199" s="1">
        <f t="shared" si="34"/>
        <v>2198</v>
      </c>
      <c r="B2199" s="1">
        <v>2</v>
      </c>
      <c r="C2199" s="1">
        <v>0</v>
      </c>
      <c r="D2199" s="1">
        <v>1</v>
      </c>
      <c r="E2199" s="1">
        <v>1</v>
      </c>
      <c r="F2199" s="1">
        <v>1</v>
      </c>
      <c r="G2199" s="1">
        <v>0</v>
      </c>
      <c r="H2199" s="1">
        <v>0</v>
      </c>
      <c r="I2199" s="1">
        <v>0</v>
      </c>
      <c r="J2199" s="1">
        <v>2</v>
      </c>
      <c r="K2199" s="1">
        <v>1</v>
      </c>
      <c r="L2199" s="1">
        <v>2</v>
      </c>
      <c r="M2199" s="1">
        <v>0</v>
      </c>
      <c r="N2199" s="1">
        <v>1</v>
      </c>
      <c r="O2199" s="1">
        <v>0</v>
      </c>
      <c r="P2199" s="1">
        <v>0</v>
      </c>
      <c r="Q2199" s="1">
        <v>1</v>
      </c>
      <c r="R2199" s="1">
        <v>3</v>
      </c>
      <c r="S2199" s="1">
        <v>1</v>
      </c>
      <c r="T2199" s="1">
        <v>0</v>
      </c>
      <c r="U2199" s="1">
        <v>0</v>
      </c>
      <c r="V2199" s="1">
        <v>1</v>
      </c>
      <c r="W2199" s="1">
        <v>2</v>
      </c>
      <c r="X2199" s="1">
        <v>0</v>
      </c>
      <c r="Y2199" s="1">
        <v>3</v>
      </c>
      <c r="Z2199" s="1" t="s">
        <v>17067</v>
      </c>
      <c r="AA2199" s="1" t="s">
        <v>17068</v>
      </c>
      <c r="AB2199" s="1" t="s">
        <v>17069</v>
      </c>
      <c r="AC2199" s="1" t="s">
        <v>17070</v>
      </c>
      <c r="AD2199" s="1" t="s">
        <v>17071</v>
      </c>
      <c r="AE2199" s="1" t="s">
        <v>17072</v>
      </c>
      <c r="AF2199" s="1" t="s">
        <v>17073</v>
      </c>
      <c r="AG2199" s="1" t="s">
        <v>17074</v>
      </c>
    </row>
    <row r="2200" spans="1:33" ht="175.5" x14ac:dyDescent="0.15">
      <c r="A2200" s="1">
        <f t="shared" si="34"/>
        <v>2199</v>
      </c>
      <c r="B2200" s="1">
        <v>1</v>
      </c>
      <c r="C2200" s="1">
        <v>2</v>
      </c>
      <c r="D2200" s="1">
        <v>3</v>
      </c>
      <c r="E2200" s="1">
        <v>0</v>
      </c>
      <c r="F2200" s="1">
        <v>0</v>
      </c>
      <c r="G2200" s="1">
        <v>2</v>
      </c>
      <c r="H2200" s="1">
        <v>1</v>
      </c>
      <c r="I2200" s="1">
        <v>0</v>
      </c>
      <c r="J2200" s="1">
        <v>2</v>
      </c>
      <c r="K2200" s="1">
        <v>1</v>
      </c>
      <c r="L2200" s="1">
        <v>2</v>
      </c>
      <c r="M2200" s="1">
        <v>3</v>
      </c>
      <c r="N2200" s="1">
        <v>0</v>
      </c>
      <c r="O2200" s="1">
        <v>3</v>
      </c>
      <c r="P2200" s="1">
        <v>1</v>
      </c>
      <c r="Q2200" s="1">
        <v>0</v>
      </c>
      <c r="R2200" s="1">
        <v>2</v>
      </c>
      <c r="S2200" s="1">
        <v>0</v>
      </c>
      <c r="T2200" s="1">
        <v>0</v>
      </c>
      <c r="U2200" s="1">
        <v>0</v>
      </c>
      <c r="V2200" s="1">
        <v>0</v>
      </c>
      <c r="W2200" s="1">
        <v>3</v>
      </c>
      <c r="X2200" s="1">
        <v>1</v>
      </c>
      <c r="Y2200" s="1">
        <v>3</v>
      </c>
      <c r="Z2200" s="1" t="s">
        <v>17075</v>
      </c>
      <c r="AA2200" s="1" t="s">
        <v>17076</v>
      </c>
      <c r="AB2200" s="1" t="s">
        <v>17077</v>
      </c>
      <c r="AC2200" s="1" t="s">
        <v>17078</v>
      </c>
      <c r="AD2200" s="1" t="s">
        <v>17079</v>
      </c>
      <c r="AE2200" s="1" t="s">
        <v>17080</v>
      </c>
      <c r="AF2200" s="1" t="s">
        <v>17081</v>
      </c>
      <c r="AG2200" s="1" t="s">
        <v>17082</v>
      </c>
    </row>
    <row r="2201" spans="1:33" ht="229.5" x14ac:dyDescent="0.15">
      <c r="A2201" s="1">
        <f t="shared" si="34"/>
        <v>2200</v>
      </c>
      <c r="B2201" s="1">
        <v>1</v>
      </c>
      <c r="C2201" s="1">
        <v>0</v>
      </c>
      <c r="D2201" s="1">
        <v>1</v>
      </c>
      <c r="E2201" s="1">
        <v>0</v>
      </c>
      <c r="F2201" s="1">
        <v>1</v>
      </c>
      <c r="G2201" s="1">
        <v>0</v>
      </c>
      <c r="H2201" s="1">
        <v>1</v>
      </c>
      <c r="I2201" s="1">
        <v>0</v>
      </c>
      <c r="J2201" s="1">
        <v>0</v>
      </c>
      <c r="K2201" s="1">
        <v>1</v>
      </c>
      <c r="L2201" s="1">
        <v>0</v>
      </c>
      <c r="M2201" s="1">
        <v>0</v>
      </c>
      <c r="N2201" s="1">
        <v>1</v>
      </c>
      <c r="O2201" s="1">
        <v>0</v>
      </c>
      <c r="P2201" s="1">
        <v>0</v>
      </c>
      <c r="Q2201" s="1">
        <v>0</v>
      </c>
      <c r="R2201" s="1">
        <v>2</v>
      </c>
      <c r="S2201" s="1">
        <v>0</v>
      </c>
      <c r="T2201" s="1">
        <v>0</v>
      </c>
      <c r="U2201" s="1">
        <v>1</v>
      </c>
      <c r="V2201" s="1">
        <v>1</v>
      </c>
      <c r="W2201" s="1">
        <v>0</v>
      </c>
      <c r="X2201" s="1">
        <v>0</v>
      </c>
      <c r="Y2201" s="1">
        <v>1</v>
      </c>
      <c r="Z2201" s="1" t="s">
        <v>17083</v>
      </c>
      <c r="AA2201" s="1" t="s">
        <v>17084</v>
      </c>
      <c r="AB2201" s="1" t="s">
        <v>17085</v>
      </c>
      <c r="AC2201" s="1" t="s">
        <v>17086</v>
      </c>
      <c r="AD2201" s="1" t="s">
        <v>17087</v>
      </c>
      <c r="AE2201" s="1" t="s">
        <v>17088</v>
      </c>
      <c r="AF2201" s="1" t="s">
        <v>17089</v>
      </c>
      <c r="AG2201" s="1" t="s">
        <v>17090</v>
      </c>
    </row>
    <row r="2202" spans="1:33" ht="409.5" x14ac:dyDescent="0.15">
      <c r="A2202" s="1">
        <f t="shared" si="34"/>
        <v>2201</v>
      </c>
      <c r="B2202" s="1">
        <v>1</v>
      </c>
      <c r="C2202" s="1">
        <v>2</v>
      </c>
      <c r="D2202" s="1">
        <v>0</v>
      </c>
      <c r="E2202" s="1">
        <v>1</v>
      </c>
      <c r="F2202" s="1">
        <v>0</v>
      </c>
      <c r="G2202" s="1">
        <v>0</v>
      </c>
      <c r="H2202" s="1">
        <v>2</v>
      </c>
      <c r="I2202" s="1">
        <v>3</v>
      </c>
      <c r="J2202" s="1">
        <v>0</v>
      </c>
      <c r="K2202" s="1">
        <v>2</v>
      </c>
      <c r="L2202" s="1">
        <v>0</v>
      </c>
      <c r="M2202" s="1">
        <v>2</v>
      </c>
      <c r="N2202" s="1">
        <v>0</v>
      </c>
      <c r="O2202" s="1">
        <v>3</v>
      </c>
      <c r="P2202" s="1">
        <v>2</v>
      </c>
      <c r="Q2202" s="1">
        <v>0</v>
      </c>
      <c r="R2202" s="1">
        <v>0</v>
      </c>
      <c r="S2202" s="1">
        <v>0</v>
      </c>
      <c r="T2202" s="1">
        <v>2</v>
      </c>
      <c r="U2202" s="1">
        <v>0</v>
      </c>
      <c r="V2202" s="1">
        <v>1</v>
      </c>
      <c r="W2202" s="1">
        <v>2</v>
      </c>
      <c r="X2202" s="1">
        <v>0</v>
      </c>
      <c r="Y2202" s="1">
        <v>0</v>
      </c>
      <c r="Z2202" s="1" t="s">
        <v>17091</v>
      </c>
      <c r="AA2202" s="1" t="s">
        <v>17092</v>
      </c>
      <c r="AB2202" s="1" t="s">
        <v>17093</v>
      </c>
      <c r="AC2202" s="1" t="s">
        <v>17094</v>
      </c>
      <c r="AD2202" s="1" t="s">
        <v>17095</v>
      </c>
      <c r="AE2202" s="1" t="s">
        <v>17096</v>
      </c>
      <c r="AF2202" s="1" t="s">
        <v>17097</v>
      </c>
      <c r="AG2202" s="1" t="s">
        <v>17098</v>
      </c>
    </row>
    <row r="2203" spans="1:33" ht="216" x14ac:dyDescent="0.15">
      <c r="A2203" s="1">
        <f t="shared" si="34"/>
        <v>2202</v>
      </c>
      <c r="B2203" s="1">
        <v>2</v>
      </c>
      <c r="C2203" s="1">
        <v>1</v>
      </c>
      <c r="D2203" s="1">
        <v>3</v>
      </c>
      <c r="E2203" s="1">
        <v>0</v>
      </c>
      <c r="F2203" s="1">
        <v>1</v>
      </c>
      <c r="G2203" s="1">
        <v>2</v>
      </c>
      <c r="H2203" s="1">
        <v>2</v>
      </c>
      <c r="I2203" s="1">
        <v>3</v>
      </c>
      <c r="J2203" s="1">
        <v>3</v>
      </c>
      <c r="K2203" s="1">
        <v>1</v>
      </c>
      <c r="L2203" s="1">
        <v>2</v>
      </c>
      <c r="M2203" s="1">
        <v>0</v>
      </c>
      <c r="N2203" s="1">
        <v>2</v>
      </c>
      <c r="O2203" s="1">
        <v>0</v>
      </c>
      <c r="P2203" s="1">
        <v>0</v>
      </c>
      <c r="Q2203" s="1">
        <v>2</v>
      </c>
      <c r="R2203" s="1">
        <v>3</v>
      </c>
      <c r="S2203" s="1">
        <v>0</v>
      </c>
      <c r="T2203" s="1">
        <v>1</v>
      </c>
      <c r="U2203" s="1">
        <v>2</v>
      </c>
      <c r="V2203" s="1">
        <v>3</v>
      </c>
      <c r="W2203" s="1">
        <v>1</v>
      </c>
      <c r="X2203" s="1">
        <v>0</v>
      </c>
      <c r="Y2203" s="1">
        <v>2</v>
      </c>
      <c r="Z2203" s="1" t="s">
        <v>17099</v>
      </c>
      <c r="AA2203" s="1" t="s">
        <v>17100</v>
      </c>
      <c r="AB2203" s="1" t="s">
        <v>17101</v>
      </c>
      <c r="AC2203" s="1" t="s">
        <v>17102</v>
      </c>
      <c r="AD2203" s="1" t="s">
        <v>17103</v>
      </c>
      <c r="AE2203" s="1" t="s">
        <v>17104</v>
      </c>
      <c r="AF2203" s="1" t="s">
        <v>17105</v>
      </c>
      <c r="AG2203" s="1" t="s">
        <v>17106</v>
      </c>
    </row>
    <row r="2204" spans="1:33" ht="378" x14ac:dyDescent="0.15">
      <c r="A2204" s="1">
        <f t="shared" si="34"/>
        <v>2203</v>
      </c>
      <c r="B2204" s="1">
        <v>1</v>
      </c>
      <c r="C2204" s="1">
        <v>2</v>
      </c>
      <c r="D2204" s="1">
        <v>2</v>
      </c>
      <c r="E2204" s="1">
        <v>0</v>
      </c>
      <c r="F2204" s="1">
        <v>0</v>
      </c>
      <c r="G2204" s="1">
        <v>0</v>
      </c>
      <c r="H2204" s="1">
        <v>0</v>
      </c>
      <c r="I2204" s="1">
        <v>2</v>
      </c>
      <c r="J2204" s="1">
        <v>0</v>
      </c>
      <c r="K2204" s="1">
        <v>1</v>
      </c>
      <c r="L2204" s="1">
        <v>1</v>
      </c>
      <c r="M2204" s="1">
        <v>2</v>
      </c>
      <c r="N2204" s="1">
        <v>2</v>
      </c>
      <c r="O2204" s="1">
        <v>0</v>
      </c>
      <c r="P2204" s="1">
        <v>1</v>
      </c>
      <c r="Q2204" s="1">
        <v>0</v>
      </c>
      <c r="R2204" s="1">
        <v>2</v>
      </c>
      <c r="S2204" s="1">
        <v>0</v>
      </c>
      <c r="T2204" s="1">
        <v>1</v>
      </c>
      <c r="U2204" s="1">
        <v>2</v>
      </c>
      <c r="V2204" s="1">
        <v>1</v>
      </c>
      <c r="W2204" s="1">
        <v>0</v>
      </c>
      <c r="X2204" s="1">
        <v>0</v>
      </c>
      <c r="Y2204" s="1">
        <v>2</v>
      </c>
      <c r="Z2204" s="1" t="s">
        <v>17107</v>
      </c>
      <c r="AA2204" s="1" t="s">
        <v>17108</v>
      </c>
      <c r="AB2204" s="1" t="s">
        <v>17109</v>
      </c>
      <c r="AC2204" s="1" t="s">
        <v>17110</v>
      </c>
      <c r="AD2204" s="1" t="s">
        <v>17111</v>
      </c>
      <c r="AE2204" s="1" t="s">
        <v>17112</v>
      </c>
      <c r="AF2204" s="1" t="s">
        <v>17113</v>
      </c>
      <c r="AG2204" s="1" t="s">
        <v>17114</v>
      </c>
    </row>
    <row r="2205" spans="1:33" ht="324" x14ac:dyDescent="0.15">
      <c r="A2205" s="1">
        <f t="shared" si="34"/>
        <v>2204</v>
      </c>
      <c r="B2205" s="1">
        <v>2</v>
      </c>
      <c r="C2205" s="1">
        <v>0</v>
      </c>
      <c r="D2205" s="1">
        <v>1</v>
      </c>
      <c r="E2205" s="1">
        <v>2</v>
      </c>
      <c r="F2205" s="1">
        <v>1</v>
      </c>
      <c r="G2205" s="1">
        <v>1</v>
      </c>
      <c r="H2205" s="1">
        <v>0</v>
      </c>
      <c r="I2205" s="1">
        <v>1</v>
      </c>
      <c r="J2205" s="1">
        <v>0</v>
      </c>
      <c r="K2205" s="1">
        <v>2</v>
      </c>
      <c r="L2205" s="1">
        <v>0</v>
      </c>
      <c r="M2205" s="1">
        <v>2</v>
      </c>
      <c r="N2205" s="1">
        <v>1</v>
      </c>
      <c r="O2205" s="1">
        <v>0</v>
      </c>
      <c r="P2205" s="1">
        <v>1</v>
      </c>
      <c r="Q2205" s="1">
        <v>0</v>
      </c>
      <c r="R2205" s="1">
        <v>2</v>
      </c>
      <c r="S2205" s="1">
        <v>0</v>
      </c>
      <c r="T2205" s="1">
        <v>1</v>
      </c>
      <c r="U2205" s="1">
        <v>0</v>
      </c>
      <c r="V2205" s="1">
        <v>1</v>
      </c>
      <c r="W2205" s="1">
        <v>0</v>
      </c>
      <c r="X2205" s="1">
        <v>2</v>
      </c>
      <c r="Y2205" s="1">
        <v>0</v>
      </c>
      <c r="Z2205" s="1" t="s">
        <v>17115</v>
      </c>
      <c r="AA2205" s="1" t="s">
        <v>17116</v>
      </c>
      <c r="AB2205" s="1" t="s">
        <v>17117</v>
      </c>
      <c r="AC2205" s="1" t="s">
        <v>17118</v>
      </c>
      <c r="AD2205" s="1" t="s">
        <v>17119</v>
      </c>
      <c r="AE2205" s="1" t="s">
        <v>17120</v>
      </c>
      <c r="AF2205" s="1" t="s">
        <v>17121</v>
      </c>
      <c r="AG2205" s="1" t="s">
        <v>17122</v>
      </c>
    </row>
    <row r="2206" spans="1:33" ht="364.5" x14ac:dyDescent="0.15">
      <c r="A2206" s="1">
        <f t="shared" si="34"/>
        <v>2205</v>
      </c>
      <c r="B2206" s="1">
        <v>0</v>
      </c>
      <c r="C2206" s="1">
        <v>0</v>
      </c>
      <c r="D2206" s="1">
        <v>0</v>
      </c>
      <c r="E2206" s="1">
        <v>0</v>
      </c>
      <c r="F2206" s="1">
        <v>0</v>
      </c>
      <c r="G2206" s="1">
        <v>0</v>
      </c>
      <c r="H2206" s="1">
        <v>0</v>
      </c>
      <c r="I2206" s="1">
        <v>0</v>
      </c>
      <c r="J2206" s="1">
        <v>0</v>
      </c>
      <c r="K2206" s="1">
        <v>0</v>
      </c>
      <c r="L2206" s="1">
        <v>0</v>
      </c>
      <c r="M2206" s="1">
        <v>0</v>
      </c>
      <c r="N2206" s="1">
        <v>0</v>
      </c>
      <c r="O2206" s="1">
        <v>0</v>
      </c>
      <c r="P2206" s="1">
        <v>0</v>
      </c>
      <c r="Q2206" s="1">
        <v>0</v>
      </c>
      <c r="R2206" s="1">
        <v>0</v>
      </c>
      <c r="S2206" s="1">
        <v>0</v>
      </c>
      <c r="T2206" s="1">
        <v>0</v>
      </c>
      <c r="U2206" s="1">
        <v>0</v>
      </c>
      <c r="V2206" s="1">
        <v>0</v>
      </c>
      <c r="W2206" s="1">
        <v>0</v>
      </c>
      <c r="X2206" s="1">
        <v>0</v>
      </c>
      <c r="Y2206" s="1">
        <v>0</v>
      </c>
      <c r="Z2206" s="1" t="s">
        <v>17123</v>
      </c>
      <c r="AA2206" s="1" t="s">
        <v>17124</v>
      </c>
      <c r="AB2206" s="1" t="s">
        <v>17125</v>
      </c>
      <c r="AC2206" s="1" t="s">
        <v>17126</v>
      </c>
      <c r="AD2206" s="1" t="s">
        <v>17127</v>
      </c>
      <c r="AE2206" s="1" t="s">
        <v>17128</v>
      </c>
      <c r="AF2206" s="1" t="s">
        <v>17129</v>
      </c>
      <c r="AG2206" s="1" t="s">
        <v>17130</v>
      </c>
    </row>
    <row r="2207" spans="1:33" ht="409.5" x14ac:dyDescent="0.15">
      <c r="A2207" s="1">
        <f t="shared" si="34"/>
        <v>2206</v>
      </c>
      <c r="B2207" s="1">
        <v>1</v>
      </c>
      <c r="C2207" s="1">
        <v>0</v>
      </c>
      <c r="D2207" s="1">
        <v>1</v>
      </c>
      <c r="E2207" s="1">
        <v>1</v>
      </c>
      <c r="F2207" s="1">
        <v>0</v>
      </c>
      <c r="G2207" s="1">
        <v>1</v>
      </c>
      <c r="H2207" s="1">
        <v>1</v>
      </c>
      <c r="I2207" s="1">
        <v>1</v>
      </c>
      <c r="J2207" s="1">
        <v>2</v>
      </c>
      <c r="K2207" s="1">
        <v>1</v>
      </c>
      <c r="L2207" s="1">
        <v>1</v>
      </c>
      <c r="M2207" s="1">
        <v>0</v>
      </c>
      <c r="N2207" s="1">
        <v>0</v>
      </c>
      <c r="O2207" s="1">
        <v>0</v>
      </c>
      <c r="P2207" s="1">
        <v>0</v>
      </c>
      <c r="Q2207" s="1">
        <v>0</v>
      </c>
      <c r="R2207" s="1">
        <v>2</v>
      </c>
      <c r="S2207" s="1">
        <v>0</v>
      </c>
      <c r="T2207" s="1">
        <v>0</v>
      </c>
      <c r="U2207" s="1">
        <v>0</v>
      </c>
      <c r="V2207" s="1">
        <v>0</v>
      </c>
      <c r="W2207" s="1">
        <v>0</v>
      </c>
      <c r="X2207" s="1">
        <v>0</v>
      </c>
      <c r="Y2207" s="1">
        <v>1</v>
      </c>
      <c r="Z2207" s="1" t="s">
        <v>17131</v>
      </c>
      <c r="AA2207" s="1" t="s">
        <v>17132</v>
      </c>
      <c r="AB2207" s="1" t="s">
        <v>17133</v>
      </c>
      <c r="AC2207" s="1" t="s">
        <v>17134</v>
      </c>
      <c r="AD2207" s="1" t="s">
        <v>17135</v>
      </c>
      <c r="AE2207" s="1" t="s">
        <v>17136</v>
      </c>
      <c r="AF2207" s="1" t="s">
        <v>17137</v>
      </c>
      <c r="AG2207" s="1" t="s">
        <v>17138</v>
      </c>
    </row>
    <row r="2208" spans="1:33" ht="351" x14ac:dyDescent="0.15">
      <c r="A2208" s="1">
        <f t="shared" si="34"/>
        <v>2207</v>
      </c>
      <c r="B2208" s="1">
        <v>0</v>
      </c>
      <c r="C2208" s="1">
        <v>2</v>
      </c>
      <c r="D2208" s="1">
        <v>1</v>
      </c>
      <c r="E2208" s="1">
        <v>0</v>
      </c>
      <c r="F2208" s="1">
        <v>0</v>
      </c>
      <c r="G2208" s="1">
        <v>0</v>
      </c>
      <c r="H2208" s="1">
        <v>2</v>
      </c>
      <c r="I2208" s="1">
        <v>1</v>
      </c>
      <c r="J2208" s="1">
        <v>3</v>
      </c>
      <c r="K2208" s="1">
        <v>0</v>
      </c>
      <c r="L2208" s="1">
        <v>2</v>
      </c>
      <c r="M2208" s="1">
        <v>1</v>
      </c>
      <c r="N2208" s="1">
        <v>1</v>
      </c>
      <c r="O2208" s="1">
        <v>1</v>
      </c>
      <c r="P2208" s="1">
        <v>0</v>
      </c>
      <c r="Q2208" s="1">
        <v>2</v>
      </c>
      <c r="R2208" s="1">
        <v>0</v>
      </c>
      <c r="S2208" s="1">
        <v>0</v>
      </c>
      <c r="T2208" s="1">
        <v>2</v>
      </c>
      <c r="U2208" s="1">
        <v>1</v>
      </c>
      <c r="V2208" s="1">
        <v>1</v>
      </c>
      <c r="W2208" s="1">
        <v>0</v>
      </c>
      <c r="X2208" s="1">
        <v>1</v>
      </c>
      <c r="Y2208" s="1">
        <v>0</v>
      </c>
      <c r="Z2208" s="1" t="s">
        <v>17139</v>
      </c>
      <c r="AA2208" s="1" t="s">
        <v>17140</v>
      </c>
      <c r="AB2208" s="1" t="s">
        <v>17141</v>
      </c>
      <c r="AC2208" s="1" t="s">
        <v>17142</v>
      </c>
      <c r="AD2208" s="1" t="s">
        <v>17143</v>
      </c>
      <c r="AE2208" s="1" t="s">
        <v>17144</v>
      </c>
      <c r="AF2208" s="1" t="s">
        <v>17145</v>
      </c>
      <c r="AG2208" s="1" t="s">
        <v>17146</v>
      </c>
    </row>
    <row r="2209" spans="1:33" ht="175.5" x14ac:dyDescent="0.15">
      <c r="A2209" s="1">
        <f t="shared" si="34"/>
        <v>2208</v>
      </c>
      <c r="B2209" s="1">
        <v>0</v>
      </c>
      <c r="C2209" s="1">
        <v>0</v>
      </c>
      <c r="D2209" s="1">
        <v>0</v>
      </c>
      <c r="E2209" s="1">
        <v>0</v>
      </c>
      <c r="F2209" s="1">
        <v>0</v>
      </c>
      <c r="G2209" s="1">
        <v>0</v>
      </c>
      <c r="H2209" s="1">
        <v>0</v>
      </c>
      <c r="I2209" s="1">
        <v>0</v>
      </c>
      <c r="J2209" s="1">
        <v>1</v>
      </c>
      <c r="K2209" s="1">
        <v>0</v>
      </c>
      <c r="L2209" s="1">
        <v>0</v>
      </c>
      <c r="M2209" s="1">
        <v>0</v>
      </c>
      <c r="N2209" s="1">
        <v>1</v>
      </c>
      <c r="O2209" s="1">
        <v>0</v>
      </c>
      <c r="P2209" s="1">
        <v>0</v>
      </c>
      <c r="Q2209" s="1">
        <v>0</v>
      </c>
      <c r="R2209" s="1">
        <v>2</v>
      </c>
      <c r="S2209" s="1">
        <v>0</v>
      </c>
      <c r="T2209" s="1">
        <v>0</v>
      </c>
      <c r="U2209" s="1">
        <v>0</v>
      </c>
      <c r="V2209" s="1">
        <v>1</v>
      </c>
      <c r="W2209" s="1">
        <v>0</v>
      </c>
      <c r="X2209" s="1">
        <v>0</v>
      </c>
      <c r="Y2209" s="1">
        <v>0</v>
      </c>
      <c r="Z2209" s="1" t="s">
        <v>17147</v>
      </c>
      <c r="AA2209" s="1" t="s">
        <v>17148</v>
      </c>
      <c r="AB2209" s="1" t="s">
        <v>17149</v>
      </c>
      <c r="AC2209" s="1" t="s">
        <v>17150</v>
      </c>
      <c r="AD2209" s="1" t="s">
        <v>17151</v>
      </c>
      <c r="AE2209" s="1" t="s">
        <v>17152</v>
      </c>
      <c r="AF2209" s="1" t="s">
        <v>17153</v>
      </c>
      <c r="AG2209" s="1" t="s">
        <v>17154</v>
      </c>
    </row>
    <row r="2210" spans="1:33" ht="189" x14ac:dyDescent="0.15">
      <c r="A2210" s="1">
        <f t="shared" si="34"/>
        <v>2209</v>
      </c>
      <c r="B2210" s="1">
        <v>1</v>
      </c>
      <c r="C2210" s="1">
        <v>0</v>
      </c>
      <c r="D2210" s="1">
        <v>1</v>
      </c>
      <c r="E2210" s="1">
        <v>1</v>
      </c>
      <c r="F2210" s="1">
        <v>0</v>
      </c>
      <c r="G2210" s="1">
        <v>2</v>
      </c>
      <c r="H2210" s="1">
        <v>0</v>
      </c>
      <c r="I2210" s="1">
        <v>1</v>
      </c>
      <c r="J2210" s="1">
        <v>1</v>
      </c>
      <c r="K2210" s="1">
        <v>2</v>
      </c>
      <c r="L2210" s="1">
        <v>0</v>
      </c>
      <c r="M2210" s="1">
        <v>2</v>
      </c>
      <c r="N2210" s="1">
        <v>3</v>
      </c>
      <c r="O2210" s="1">
        <v>1</v>
      </c>
      <c r="P2210" s="1">
        <v>0</v>
      </c>
      <c r="Q2210" s="1">
        <v>2</v>
      </c>
      <c r="R2210" s="1">
        <v>0</v>
      </c>
      <c r="S2210" s="1">
        <v>1</v>
      </c>
      <c r="T2210" s="1">
        <v>2</v>
      </c>
      <c r="U2210" s="1">
        <v>0</v>
      </c>
      <c r="V2210" s="1">
        <v>1</v>
      </c>
      <c r="W2210" s="1">
        <v>0</v>
      </c>
      <c r="X2210" s="1">
        <v>0</v>
      </c>
      <c r="Y2210" s="1">
        <v>2</v>
      </c>
      <c r="Z2210" s="1" t="s">
        <v>17155</v>
      </c>
      <c r="AA2210" s="1" t="s">
        <v>17156</v>
      </c>
      <c r="AB2210" s="1" t="s">
        <v>17157</v>
      </c>
      <c r="AC2210" s="1" t="s">
        <v>17158</v>
      </c>
      <c r="AD2210" s="1" t="s">
        <v>17159</v>
      </c>
      <c r="AE2210" s="1" t="s">
        <v>17160</v>
      </c>
      <c r="AF2210" s="1" t="s">
        <v>17161</v>
      </c>
      <c r="AG2210" s="1" t="s">
        <v>17162</v>
      </c>
    </row>
    <row r="2211" spans="1:33" ht="409.5" x14ac:dyDescent="0.15">
      <c r="A2211" s="1">
        <f t="shared" si="34"/>
        <v>2210</v>
      </c>
      <c r="B2211" s="1">
        <v>3</v>
      </c>
      <c r="C2211" s="1">
        <v>2</v>
      </c>
      <c r="D2211" s="1">
        <v>1</v>
      </c>
      <c r="E2211" s="1">
        <v>2</v>
      </c>
      <c r="F2211" s="1">
        <v>1</v>
      </c>
      <c r="G2211" s="1">
        <v>1</v>
      </c>
      <c r="H2211" s="1">
        <v>2</v>
      </c>
      <c r="I2211" s="1">
        <v>1</v>
      </c>
      <c r="J2211" s="1">
        <v>1</v>
      </c>
      <c r="K2211" s="1">
        <v>2</v>
      </c>
      <c r="L2211" s="1">
        <v>1</v>
      </c>
      <c r="M2211" s="1">
        <v>2</v>
      </c>
      <c r="N2211" s="1">
        <v>2</v>
      </c>
      <c r="O2211" s="1">
        <v>3</v>
      </c>
      <c r="P2211" s="1">
        <v>2</v>
      </c>
      <c r="Q2211" s="1">
        <v>1</v>
      </c>
      <c r="R2211" s="1">
        <v>2</v>
      </c>
      <c r="S2211" s="1">
        <v>1</v>
      </c>
      <c r="T2211" s="1">
        <v>2</v>
      </c>
      <c r="U2211" s="1">
        <v>2</v>
      </c>
      <c r="V2211" s="1">
        <v>3</v>
      </c>
      <c r="W2211" s="1">
        <v>1</v>
      </c>
      <c r="X2211" s="1">
        <v>2</v>
      </c>
      <c r="Y2211" s="1">
        <v>2</v>
      </c>
      <c r="Z2211" s="1" t="s">
        <v>17163</v>
      </c>
      <c r="AA2211" s="1" t="s">
        <v>17164</v>
      </c>
      <c r="AB2211" s="1" t="s">
        <v>17165</v>
      </c>
      <c r="AC2211" s="1" t="s">
        <v>17166</v>
      </c>
      <c r="AD2211" s="1" t="s">
        <v>17167</v>
      </c>
      <c r="AE2211" s="1" t="s">
        <v>17168</v>
      </c>
      <c r="AF2211" s="1" t="s">
        <v>17169</v>
      </c>
      <c r="AG2211" s="1" t="s">
        <v>17170</v>
      </c>
    </row>
    <row r="2212" spans="1:33" ht="351" x14ac:dyDescent="0.15">
      <c r="A2212" s="1">
        <f t="shared" si="34"/>
        <v>2211</v>
      </c>
      <c r="B2212" s="1">
        <v>1</v>
      </c>
      <c r="C2212" s="1">
        <v>0</v>
      </c>
      <c r="D2212" s="1">
        <v>1</v>
      </c>
      <c r="E2212" s="1">
        <v>0</v>
      </c>
      <c r="F2212" s="1">
        <v>0</v>
      </c>
      <c r="G2212" s="1">
        <v>0</v>
      </c>
      <c r="H2212" s="1">
        <v>1</v>
      </c>
      <c r="I2212" s="1">
        <v>1</v>
      </c>
      <c r="J2212" s="1">
        <v>1</v>
      </c>
      <c r="K2212" s="1">
        <v>0</v>
      </c>
      <c r="L2212" s="1">
        <v>0</v>
      </c>
      <c r="M2212" s="1">
        <v>0</v>
      </c>
      <c r="N2212" s="1">
        <v>0</v>
      </c>
      <c r="O2212" s="1">
        <v>2</v>
      </c>
      <c r="P2212" s="1">
        <v>0</v>
      </c>
      <c r="Q2212" s="1">
        <v>0</v>
      </c>
      <c r="R2212" s="1">
        <v>3</v>
      </c>
      <c r="S2212" s="1">
        <v>0</v>
      </c>
      <c r="T2212" s="1">
        <v>2</v>
      </c>
      <c r="U2212" s="1">
        <v>0</v>
      </c>
      <c r="V2212" s="1">
        <v>2</v>
      </c>
      <c r="W2212" s="1">
        <v>2</v>
      </c>
      <c r="X2212" s="1">
        <v>3</v>
      </c>
      <c r="Y2212" s="1">
        <v>0</v>
      </c>
      <c r="Z2212" s="1" t="s">
        <v>17171</v>
      </c>
      <c r="AA2212" s="1" t="s">
        <v>17172</v>
      </c>
      <c r="AB2212" s="1" t="s">
        <v>17173</v>
      </c>
      <c r="AC2212" s="1" t="s">
        <v>17174</v>
      </c>
      <c r="AD2212" s="1" t="s">
        <v>17175</v>
      </c>
      <c r="AE2212" s="1" t="s">
        <v>17176</v>
      </c>
      <c r="AF2212" s="1" t="s">
        <v>17177</v>
      </c>
      <c r="AG2212" s="1" t="s">
        <v>17178</v>
      </c>
    </row>
    <row r="2213" spans="1:33" ht="405" x14ac:dyDescent="0.15">
      <c r="A2213" s="1">
        <f t="shared" si="34"/>
        <v>2212</v>
      </c>
      <c r="B2213" s="1">
        <v>3</v>
      </c>
      <c r="C2213" s="1">
        <v>1</v>
      </c>
      <c r="D2213" s="1">
        <v>3</v>
      </c>
      <c r="E2213" s="1">
        <v>1</v>
      </c>
      <c r="F2213" s="1">
        <v>2</v>
      </c>
      <c r="G2213" s="1">
        <v>3</v>
      </c>
      <c r="H2213" s="1">
        <v>2</v>
      </c>
      <c r="I2213" s="1">
        <v>1</v>
      </c>
      <c r="J2213" s="1">
        <v>3</v>
      </c>
      <c r="K2213" s="1">
        <v>2</v>
      </c>
      <c r="L2213" s="1">
        <v>2</v>
      </c>
      <c r="M2213" s="1">
        <v>1</v>
      </c>
      <c r="N2213" s="1">
        <v>2</v>
      </c>
      <c r="O2213" s="1">
        <v>4</v>
      </c>
      <c r="P2213" s="1">
        <v>3</v>
      </c>
      <c r="Q2213" s="1">
        <v>1</v>
      </c>
      <c r="R2213" s="1">
        <v>4</v>
      </c>
      <c r="S2213" s="1">
        <v>1</v>
      </c>
      <c r="T2213" s="1">
        <v>2</v>
      </c>
      <c r="U2213" s="1">
        <v>2</v>
      </c>
      <c r="V2213" s="1">
        <v>3</v>
      </c>
      <c r="W2213" s="1">
        <v>1</v>
      </c>
      <c r="X2213" s="1">
        <v>3</v>
      </c>
      <c r="Y2213" s="1">
        <v>4</v>
      </c>
      <c r="Z2213" s="1" t="s">
        <v>17179</v>
      </c>
      <c r="AA2213" s="1" t="s">
        <v>17180</v>
      </c>
      <c r="AB2213" s="1" t="s">
        <v>17181</v>
      </c>
      <c r="AC2213" s="1" t="s">
        <v>17182</v>
      </c>
      <c r="AD2213" s="1" t="s">
        <v>17183</v>
      </c>
      <c r="AE2213" s="1" t="s">
        <v>17184</v>
      </c>
      <c r="AF2213" s="1" t="s">
        <v>17185</v>
      </c>
      <c r="AG2213" s="1" t="s">
        <v>17186</v>
      </c>
    </row>
    <row r="2214" spans="1:33" ht="409.5" x14ac:dyDescent="0.15">
      <c r="A2214" s="1">
        <f t="shared" si="34"/>
        <v>2213</v>
      </c>
      <c r="B2214" s="1">
        <v>1</v>
      </c>
      <c r="C2214" s="1">
        <v>2</v>
      </c>
      <c r="D2214" s="1">
        <v>1</v>
      </c>
      <c r="E2214" s="1">
        <v>2</v>
      </c>
      <c r="F2214" s="1">
        <v>0</v>
      </c>
      <c r="G2214" s="1">
        <v>2</v>
      </c>
      <c r="H2214" s="1">
        <v>0</v>
      </c>
      <c r="I2214" s="1">
        <v>2</v>
      </c>
      <c r="J2214" s="1">
        <v>1</v>
      </c>
      <c r="K2214" s="1">
        <v>0</v>
      </c>
      <c r="L2214" s="1">
        <v>1</v>
      </c>
      <c r="M2214" s="1">
        <v>2</v>
      </c>
      <c r="N2214" s="1">
        <v>0</v>
      </c>
      <c r="O2214" s="1">
        <v>1</v>
      </c>
      <c r="P2214" s="1">
        <v>0</v>
      </c>
      <c r="Q2214" s="1">
        <v>2</v>
      </c>
      <c r="R2214" s="1">
        <v>1</v>
      </c>
      <c r="S2214" s="1">
        <v>2</v>
      </c>
      <c r="T2214" s="1">
        <v>0</v>
      </c>
      <c r="U2214" s="1">
        <v>1</v>
      </c>
      <c r="V2214" s="1">
        <v>3</v>
      </c>
      <c r="W2214" s="1">
        <v>1</v>
      </c>
      <c r="X2214" s="1">
        <v>2</v>
      </c>
      <c r="Y2214" s="1">
        <v>0</v>
      </c>
      <c r="Z2214" s="1" t="s">
        <v>17187</v>
      </c>
      <c r="AA2214" s="1" t="s">
        <v>17188</v>
      </c>
      <c r="AB2214" s="1" t="s">
        <v>17189</v>
      </c>
      <c r="AC2214" s="1" t="s">
        <v>17190</v>
      </c>
      <c r="AD2214" s="1" t="s">
        <v>17191</v>
      </c>
      <c r="AE2214" s="1" t="s">
        <v>17192</v>
      </c>
      <c r="AF2214" s="1" t="s">
        <v>17193</v>
      </c>
      <c r="AG2214" s="1" t="s">
        <v>17194</v>
      </c>
    </row>
    <row r="2215" spans="1:33" ht="405" x14ac:dyDescent="0.15">
      <c r="A2215" s="1">
        <f t="shared" si="34"/>
        <v>2214</v>
      </c>
      <c r="B2215" s="1">
        <v>1</v>
      </c>
      <c r="C2215" s="1">
        <v>2</v>
      </c>
      <c r="D2215" s="1">
        <v>1</v>
      </c>
      <c r="E2215" s="1">
        <v>1</v>
      </c>
      <c r="F2215" s="1">
        <v>1</v>
      </c>
      <c r="G2215" s="1">
        <v>1</v>
      </c>
      <c r="H2215" s="1">
        <v>2</v>
      </c>
      <c r="I2215" s="1">
        <v>1</v>
      </c>
      <c r="J2215" s="1">
        <v>1</v>
      </c>
      <c r="K2215" s="1">
        <v>2</v>
      </c>
      <c r="L2215" s="1">
        <v>1</v>
      </c>
      <c r="M2215" s="1">
        <v>1</v>
      </c>
      <c r="N2215" s="1">
        <v>2</v>
      </c>
      <c r="O2215" s="1">
        <v>1</v>
      </c>
      <c r="P2215" s="1">
        <v>1</v>
      </c>
      <c r="Q2215" s="1">
        <v>1</v>
      </c>
      <c r="R2215" s="1">
        <v>2</v>
      </c>
      <c r="S2215" s="1">
        <v>1</v>
      </c>
      <c r="T2215" s="1">
        <v>1</v>
      </c>
      <c r="U2215" s="1">
        <v>1</v>
      </c>
      <c r="V2215" s="1">
        <v>2</v>
      </c>
      <c r="W2215" s="1">
        <v>1</v>
      </c>
      <c r="X2215" s="1">
        <v>1</v>
      </c>
      <c r="Y2215" s="1">
        <v>1</v>
      </c>
      <c r="Z2215" s="1" t="s">
        <v>17195</v>
      </c>
      <c r="AA2215" s="1" t="s">
        <v>17196</v>
      </c>
      <c r="AB2215" s="1" t="s">
        <v>17197</v>
      </c>
      <c r="AC2215" s="1" t="s">
        <v>17198</v>
      </c>
      <c r="AD2215" s="1" t="s">
        <v>17199</v>
      </c>
      <c r="AE2215" s="1" t="s">
        <v>17200</v>
      </c>
      <c r="AF2215" s="1" t="s">
        <v>17201</v>
      </c>
      <c r="AG2215" s="1" t="s">
        <v>17202</v>
      </c>
    </row>
    <row r="2216" spans="1:33" ht="135" x14ac:dyDescent="0.15">
      <c r="A2216" s="1">
        <f t="shared" si="34"/>
        <v>2215</v>
      </c>
      <c r="B2216" s="1">
        <v>0</v>
      </c>
      <c r="C2216" s="1">
        <v>0</v>
      </c>
      <c r="D2216" s="1">
        <v>0</v>
      </c>
      <c r="E2216" s="1">
        <v>0</v>
      </c>
      <c r="F2216" s="1">
        <v>0</v>
      </c>
      <c r="G2216" s="1">
        <v>0</v>
      </c>
      <c r="H2216" s="1">
        <v>1</v>
      </c>
      <c r="I2216" s="1">
        <v>0</v>
      </c>
      <c r="J2216" s="1">
        <v>0</v>
      </c>
      <c r="K2216" s="1">
        <v>0</v>
      </c>
      <c r="L2216" s="1">
        <v>0</v>
      </c>
      <c r="M2216" s="1">
        <v>0</v>
      </c>
      <c r="N2216" s="1">
        <v>0</v>
      </c>
      <c r="O2216" s="1">
        <v>0</v>
      </c>
      <c r="P2216" s="1">
        <v>0</v>
      </c>
      <c r="Q2216" s="1">
        <v>0</v>
      </c>
      <c r="R2216" s="1">
        <v>0</v>
      </c>
      <c r="S2216" s="1">
        <v>0</v>
      </c>
      <c r="T2216" s="1">
        <v>0</v>
      </c>
      <c r="U2216" s="1">
        <v>0</v>
      </c>
      <c r="V2216" s="1">
        <v>0</v>
      </c>
      <c r="W2216" s="1">
        <v>0</v>
      </c>
      <c r="X2216" s="1">
        <v>0</v>
      </c>
      <c r="Y2216" s="1">
        <v>0</v>
      </c>
      <c r="Z2216" s="1" t="s">
        <v>17203</v>
      </c>
      <c r="AA2216" s="1" t="s">
        <v>17204</v>
      </c>
      <c r="AB2216" s="1" t="s">
        <v>17205</v>
      </c>
      <c r="AC2216" s="1" t="s">
        <v>17206</v>
      </c>
      <c r="AD2216" s="1" t="s">
        <v>17207</v>
      </c>
      <c r="AE2216" s="1" t="s">
        <v>17208</v>
      </c>
      <c r="AF2216" s="1" t="s">
        <v>17209</v>
      </c>
      <c r="AG2216" s="1" t="s">
        <v>17210</v>
      </c>
    </row>
    <row r="2217" spans="1:33" ht="378" x14ac:dyDescent="0.15">
      <c r="A2217" s="1">
        <f t="shared" si="34"/>
        <v>2216</v>
      </c>
      <c r="B2217" s="1">
        <v>1</v>
      </c>
      <c r="C2217" s="1">
        <v>2</v>
      </c>
      <c r="D2217" s="1">
        <v>0</v>
      </c>
      <c r="E2217" s="1">
        <v>1</v>
      </c>
      <c r="F2217" s="1">
        <v>0</v>
      </c>
      <c r="G2217" s="1">
        <v>0</v>
      </c>
      <c r="H2217" s="1">
        <v>1</v>
      </c>
      <c r="I2217" s="1">
        <v>0</v>
      </c>
      <c r="J2217" s="1">
        <v>0</v>
      </c>
      <c r="K2217" s="1">
        <v>2</v>
      </c>
      <c r="L2217" s="1">
        <v>0</v>
      </c>
      <c r="M2217" s="1">
        <v>0</v>
      </c>
      <c r="N2217" s="1">
        <v>0</v>
      </c>
      <c r="O2217" s="1">
        <v>0</v>
      </c>
      <c r="P2217" s="1">
        <v>0</v>
      </c>
      <c r="Q2217" s="1">
        <v>0</v>
      </c>
      <c r="R2217" s="1">
        <v>1</v>
      </c>
      <c r="S2217" s="1">
        <v>0</v>
      </c>
      <c r="T2217" s="1">
        <v>0</v>
      </c>
      <c r="U2217" s="1">
        <v>0</v>
      </c>
      <c r="V2217" s="1">
        <v>1</v>
      </c>
      <c r="W2217" s="1">
        <v>0</v>
      </c>
      <c r="X2217" s="1">
        <v>0</v>
      </c>
      <c r="Y2217" s="1">
        <v>1</v>
      </c>
      <c r="Z2217" s="1" t="s">
        <v>17211</v>
      </c>
      <c r="AA2217" s="1" t="s">
        <v>17212</v>
      </c>
      <c r="AB2217" s="1" t="s">
        <v>17213</v>
      </c>
      <c r="AC2217" s="1" t="s">
        <v>17214</v>
      </c>
      <c r="AD2217" s="1" t="s">
        <v>17215</v>
      </c>
      <c r="AE2217" s="1" t="s">
        <v>17216</v>
      </c>
      <c r="AF2217" s="1" t="s">
        <v>17217</v>
      </c>
      <c r="AG2217" s="1" t="s">
        <v>17218</v>
      </c>
    </row>
    <row r="2218" spans="1:33" ht="378" x14ac:dyDescent="0.15">
      <c r="A2218" s="1">
        <f t="shared" si="34"/>
        <v>2217</v>
      </c>
      <c r="B2218" s="1">
        <v>1</v>
      </c>
      <c r="C2218" s="1">
        <v>1</v>
      </c>
      <c r="D2218" s="1">
        <v>1</v>
      </c>
      <c r="E2218" s="1">
        <v>0</v>
      </c>
      <c r="F2218" s="1">
        <v>1</v>
      </c>
      <c r="G2218" s="1">
        <v>1</v>
      </c>
      <c r="H2218" s="1">
        <v>2</v>
      </c>
      <c r="I2218" s="1">
        <v>3</v>
      </c>
      <c r="J2218" s="1">
        <v>2</v>
      </c>
      <c r="K2218" s="1">
        <v>0</v>
      </c>
      <c r="L2218" s="1">
        <v>0</v>
      </c>
      <c r="M2218" s="1">
        <v>0</v>
      </c>
      <c r="N2218" s="1">
        <v>1</v>
      </c>
      <c r="O2218" s="1">
        <v>2</v>
      </c>
      <c r="P2218" s="1">
        <v>1</v>
      </c>
      <c r="Q2218" s="1">
        <v>0</v>
      </c>
      <c r="R2218" s="1">
        <v>2</v>
      </c>
      <c r="S2218" s="1">
        <v>2</v>
      </c>
      <c r="T2218" s="1">
        <v>2</v>
      </c>
      <c r="U2218" s="1">
        <v>0</v>
      </c>
      <c r="V2218" s="1">
        <v>1</v>
      </c>
      <c r="W2218" s="1">
        <v>0</v>
      </c>
      <c r="X2218" s="1">
        <v>2</v>
      </c>
      <c r="Y2218" s="1">
        <v>3</v>
      </c>
      <c r="Z2218" s="1" t="s">
        <v>17219</v>
      </c>
      <c r="AA2218" s="1" t="s">
        <v>17220</v>
      </c>
      <c r="AB2218" s="1" t="s">
        <v>17221</v>
      </c>
      <c r="AC2218" s="1" t="s">
        <v>17222</v>
      </c>
      <c r="AD2218" s="1" t="s">
        <v>17223</v>
      </c>
      <c r="AE2218" s="1" t="s">
        <v>17224</v>
      </c>
      <c r="AF2218" s="1" t="s">
        <v>17225</v>
      </c>
      <c r="AG2218" s="1" t="s">
        <v>17226</v>
      </c>
    </row>
    <row r="2219" spans="1:33" ht="310.5" x14ac:dyDescent="0.15">
      <c r="A2219" s="1">
        <f t="shared" si="34"/>
        <v>2218</v>
      </c>
      <c r="B2219" s="1">
        <v>1</v>
      </c>
      <c r="C2219" s="1">
        <v>0</v>
      </c>
      <c r="D2219" s="1">
        <v>0</v>
      </c>
      <c r="E2219" s="1">
        <v>1</v>
      </c>
      <c r="F2219" s="1">
        <v>0</v>
      </c>
      <c r="G2219" s="1">
        <v>0</v>
      </c>
      <c r="H2219" s="1">
        <v>0</v>
      </c>
      <c r="I2219" s="1">
        <v>0</v>
      </c>
      <c r="J2219" s="1">
        <v>0</v>
      </c>
      <c r="K2219" s="1">
        <v>1</v>
      </c>
      <c r="L2219" s="1">
        <v>0</v>
      </c>
      <c r="M2219" s="1">
        <v>0</v>
      </c>
      <c r="N2219" s="1">
        <v>0</v>
      </c>
      <c r="O2219" s="1">
        <v>1</v>
      </c>
      <c r="P2219" s="1">
        <v>0</v>
      </c>
      <c r="Q2219" s="1">
        <v>0</v>
      </c>
      <c r="R2219" s="1">
        <v>2</v>
      </c>
      <c r="S2219" s="1">
        <v>0</v>
      </c>
      <c r="T2219" s="1">
        <v>0</v>
      </c>
      <c r="U2219" s="1">
        <v>0</v>
      </c>
      <c r="V2219" s="1">
        <v>0</v>
      </c>
      <c r="W2219" s="1">
        <v>0</v>
      </c>
      <c r="X2219" s="1">
        <v>0</v>
      </c>
      <c r="Y2219" s="1">
        <v>0</v>
      </c>
      <c r="Z2219" s="1" t="s">
        <v>17227</v>
      </c>
      <c r="AA2219" s="1" t="s">
        <v>17228</v>
      </c>
      <c r="AB2219" s="1" t="s">
        <v>17229</v>
      </c>
      <c r="AC2219" s="1" t="s">
        <v>17230</v>
      </c>
      <c r="AD2219" s="1" t="s">
        <v>17231</v>
      </c>
      <c r="AE2219" s="1" t="s">
        <v>17232</v>
      </c>
      <c r="AF2219" s="1" t="s">
        <v>17233</v>
      </c>
      <c r="AG2219" s="1" t="s">
        <v>17234</v>
      </c>
    </row>
    <row r="2220" spans="1:33" ht="324" x14ac:dyDescent="0.15">
      <c r="A2220" s="1">
        <f t="shared" si="34"/>
        <v>2219</v>
      </c>
      <c r="B2220" s="1">
        <v>1</v>
      </c>
      <c r="C2220" s="1">
        <v>1</v>
      </c>
      <c r="D2220" s="1">
        <v>2</v>
      </c>
      <c r="E2220" s="1">
        <v>0</v>
      </c>
      <c r="F2220" s="1">
        <v>1</v>
      </c>
      <c r="G2220" s="1">
        <v>0</v>
      </c>
      <c r="H2220" s="1">
        <v>1</v>
      </c>
      <c r="I2220" s="1">
        <v>2</v>
      </c>
      <c r="J2220" s="1">
        <v>3</v>
      </c>
      <c r="K2220" s="1">
        <v>1</v>
      </c>
      <c r="L2220" s="1">
        <v>0</v>
      </c>
      <c r="M2220" s="1">
        <v>1</v>
      </c>
      <c r="N2220" s="1">
        <v>0</v>
      </c>
      <c r="O2220" s="1">
        <v>1</v>
      </c>
      <c r="P2220" s="1">
        <v>0</v>
      </c>
      <c r="Q2220" s="1">
        <v>2</v>
      </c>
      <c r="R2220" s="1">
        <v>0</v>
      </c>
      <c r="S2220" s="1">
        <v>1</v>
      </c>
      <c r="T2220" s="1">
        <v>1</v>
      </c>
      <c r="U2220" s="1">
        <v>0</v>
      </c>
      <c r="V2220" s="1">
        <v>0</v>
      </c>
      <c r="W2220" s="1">
        <v>0</v>
      </c>
      <c r="X2220" s="1">
        <v>0</v>
      </c>
      <c r="Y2220" s="1">
        <v>1</v>
      </c>
      <c r="Z2220" s="1" t="s">
        <v>17235</v>
      </c>
      <c r="AA2220" s="1" t="s">
        <v>17236</v>
      </c>
      <c r="AB2220" s="1" t="s">
        <v>17237</v>
      </c>
      <c r="AC2220" s="1" t="s">
        <v>17238</v>
      </c>
      <c r="AD2220" s="1" t="s">
        <v>17239</v>
      </c>
      <c r="AE2220" s="1" t="s">
        <v>17240</v>
      </c>
      <c r="AF2220" s="1" t="s">
        <v>17241</v>
      </c>
      <c r="AG2220" s="1" t="s">
        <v>17242</v>
      </c>
    </row>
    <row r="2221" spans="1:33" ht="364.5" x14ac:dyDescent="0.15">
      <c r="A2221" s="1">
        <f t="shared" si="34"/>
        <v>2220</v>
      </c>
      <c r="B2221" s="1">
        <v>2</v>
      </c>
      <c r="C2221" s="1">
        <v>1</v>
      </c>
      <c r="D2221" s="1">
        <v>0</v>
      </c>
      <c r="E2221" s="1">
        <v>1</v>
      </c>
      <c r="F2221" s="1">
        <v>0</v>
      </c>
      <c r="G2221" s="1">
        <v>0</v>
      </c>
      <c r="H2221" s="1">
        <v>2</v>
      </c>
      <c r="I2221" s="1">
        <v>0</v>
      </c>
      <c r="J2221" s="1">
        <v>1</v>
      </c>
      <c r="K2221" s="1">
        <v>3</v>
      </c>
      <c r="L2221" s="1">
        <v>0</v>
      </c>
      <c r="M2221" s="1">
        <v>1</v>
      </c>
      <c r="N2221" s="1">
        <v>1</v>
      </c>
      <c r="O2221" s="1">
        <v>2</v>
      </c>
      <c r="P2221" s="1">
        <v>1</v>
      </c>
      <c r="Q2221" s="1">
        <v>0</v>
      </c>
      <c r="R2221" s="1">
        <v>3</v>
      </c>
      <c r="S2221" s="1">
        <v>1</v>
      </c>
      <c r="T2221" s="1">
        <v>0</v>
      </c>
      <c r="U2221" s="1">
        <v>0</v>
      </c>
      <c r="V2221" s="1">
        <v>0</v>
      </c>
      <c r="W2221" s="1">
        <v>1</v>
      </c>
      <c r="X2221" s="1">
        <v>1</v>
      </c>
      <c r="Y2221" s="1">
        <v>1</v>
      </c>
      <c r="Z2221" s="1" t="s">
        <v>17243</v>
      </c>
      <c r="AA2221" s="1" t="s">
        <v>17244</v>
      </c>
      <c r="AB2221" s="1" t="s">
        <v>17245</v>
      </c>
      <c r="AC2221" s="1" t="s">
        <v>17246</v>
      </c>
      <c r="AD2221" s="1" t="s">
        <v>17247</v>
      </c>
      <c r="AE2221" s="1" t="s">
        <v>17248</v>
      </c>
      <c r="AF2221" s="1" t="s">
        <v>17249</v>
      </c>
      <c r="AG2221" s="1" t="s">
        <v>17250</v>
      </c>
    </row>
    <row r="2222" spans="1:33" ht="378" x14ac:dyDescent="0.15">
      <c r="A2222" s="1">
        <f t="shared" si="34"/>
        <v>2221</v>
      </c>
      <c r="B2222" s="1">
        <v>0</v>
      </c>
      <c r="C2222" s="1">
        <v>0</v>
      </c>
      <c r="D2222" s="1">
        <v>0</v>
      </c>
      <c r="E2222" s="1">
        <v>0</v>
      </c>
      <c r="F2222" s="1">
        <v>0</v>
      </c>
      <c r="G2222" s="1">
        <v>0</v>
      </c>
      <c r="H2222" s="1">
        <v>0</v>
      </c>
      <c r="I2222" s="1">
        <v>0</v>
      </c>
      <c r="J2222" s="1">
        <v>0</v>
      </c>
      <c r="K2222" s="1">
        <v>0</v>
      </c>
      <c r="L2222" s="1">
        <v>0</v>
      </c>
      <c r="M2222" s="1">
        <v>0</v>
      </c>
      <c r="N2222" s="1">
        <v>0</v>
      </c>
      <c r="O2222" s="1">
        <v>0</v>
      </c>
      <c r="P2222" s="1">
        <v>0</v>
      </c>
      <c r="Q2222" s="1">
        <v>0</v>
      </c>
      <c r="R2222" s="1">
        <v>0</v>
      </c>
      <c r="S2222" s="1">
        <v>0</v>
      </c>
      <c r="T2222" s="1">
        <v>0</v>
      </c>
      <c r="U2222" s="1">
        <v>0</v>
      </c>
      <c r="V2222" s="1">
        <v>0</v>
      </c>
      <c r="W2222" s="1">
        <v>0</v>
      </c>
      <c r="X2222" s="1">
        <v>0</v>
      </c>
      <c r="Y2222" s="1">
        <v>0</v>
      </c>
      <c r="Z2222" s="1" t="s">
        <v>17251</v>
      </c>
      <c r="AA2222" s="1" t="s">
        <v>17252</v>
      </c>
      <c r="AB2222" s="1" t="s">
        <v>17253</v>
      </c>
      <c r="AC2222" s="1" t="s">
        <v>17254</v>
      </c>
      <c r="AD2222" s="1" t="s">
        <v>17255</v>
      </c>
      <c r="AE2222" s="1" t="s">
        <v>17256</v>
      </c>
      <c r="AF2222" s="1" t="s">
        <v>17257</v>
      </c>
      <c r="AG2222" s="1" t="s">
        <v>17258</v>
      </c>
    </row>
    <row r="2223" spans="1:33" ht="189" x14ac:dyDescent="0.15">
      <c r="A2223" s="1">
        <f t="shared" si="34"/>
        <v>2222</v>
      </c>
      <c r="B2223" s="1">
        <v>1</v>
      </c>
      <c r="C2223" s="1">
        <v>0</v>
      </c>
      <c r="D2223" s="1">
        <v>2</v>
      </c>
      <c r="E2223" s="1">
        <v>0</v>
      </c>
      <c r="F2223" s="1">
        <v>0</v>
      </c>
      <c r="G2223" s="1">
        <v>1</v>
      </c>
      <c r="H2223" s="1">
        <v>0</v>
      </c>
      <c r="I2223" s="1">
        <v>1</v>
      </c>
      <c r="J2223" s="1">
        <v>1</v>
      </c>
      <c r="K2223" s="1">
        <v>1</v>
      </c>
      <c r="L2223" s="1">
        <v>1</v>
      </c>
      <c r="M2223" s="1">
        <v>1</v>
      </c>
      <c r="N2223" s="1">
        <v>0</v>
      </c>
      <c r="O2223" s="1">
        <v>0</v>
      </c>
      <c r="P2223" s="1">
        <v>0</v>
      </c>
      <c r="Q2223" s="1">
        <v>0</v>
      </c>
      <c r="R2223" s="1">
        <v>0</v>
      </c>
      <c r="S2223" s="1">
        <v>1</v>
      </c>
      <c r="T2223" s="1">
        <v>2</v>
      </c>
      <c r="U2223" s="1">
        <v>0</v>
      </c>
      <c r="V2223" s="1">
        <v>0</v>
      </c>
      <c r="W2223" s="1">
        <v>0</v>
      </c>
      <c r="X2223" s="1">
        <v>3</v>
      </c>
      <c r="Y2223" s="1">
        <v>1</v>
      </c>
      <c r="Z2223" s="1" t="s">
        <v>17259</v>
      </c>
      <c r="AA2223" s="1" t="s">
        <v>17260</v>
      </c>
      <c r="AB2223" s="1" t="s">
        <v>17261</v>
      </c>
      <c r="AC2223" s="1" t="s">
        <v>17262</v>
      </c>
      <c r="AD2223" s="1" t="s">
        <v>17263</v>
      </c>
      <c r="AE2223" s="1" t="s">
        <v>17264</v>
      </c>
      <c r="AF2223" s="1" t="s">
        <v>17265</v>
      </c>
      <c r="AG2223" s="1" t="s">
        <v>17266</v>
      </c>
    </row>
    <row r="2224" spans="1:33" ht="283.5" x14ac:dyDescent="0.15">
      <c r="A2224" s="1">
        <f t="shared" si="34"/>
        <v>2223</v>
      </c>
      <c r="B2224" s="1">
        <v>2</v>
      </c>
      <c r="C2224" s="1">
        <v>1</v>
      </c>
      <c r="D2224" s="1">
        <v>1</v>
      </c>
      <c r="E2224" s="1">
        <v>1</v>
      </c>
      <c r="F2224" s="1">
        <v>0</v>
      </c>
      <c r="G2224" s="1">
        <v>0</v>
      </c>
      <c r="H2224" s="1">
        <v>0</v>
      </c>
      <c r="I2224" s="1">
        <v>2</v>
      </c>
      <c r="J2224" s="1">
        <v>1</v>
      </c>
      <c r="K2224" s="1">
        <v>0</v>
      </c>
      <c r="L2224" s="1">
        <v>1</v>
      </c>
      <c r="M2224" s="1">
        <v>3</v>
      </c>
      <c r="N2224" s="1">
        <v>0</v>
      </c>
      <c r="O2224" s="1">
        <v>0</v>
      </c>
      <c r="P2224" s="1">
        <v>0</v>
      </c>
      <c r="Q2224" s="1">
        <v>2</v>
      </c>
      <c r="R2224" s="1">
        <v>0</v>
      </c>
      <c r="S2224" s="1">
        <v>0</v>
      </c>
      <c r="T2224" s="1">
        <v>0</v>
      </c>
      <c r="U2224" s="1">
        <v>0</v>
      </c>
      <c r="V2224" s="1">
        <v>0</v>
      </c>
      <c r="W2224" s="1">
        <v>0</v>
      </c>
      <c r="X2224" s="1">
        <v>0</v>
      </c>
      <c r="Y2224" s="1">
        <v>0</v>
      </c>
      <c r="Z2224" s="1" t="s">
        <v>17267</v>
      </c>
      <c r="AA2224" s="1" t="s">
        <v>17268</v>
      </c>
      <c r="AB2224" s="1" t="s">
        <v>17269</v>
      </c>
      <c r="AC2224" s="1" t="s">
        <v>17270</v>
      </c>
      <c r="AD2224" s="1" t="s">
        <v>17271</v>
      </c>
      <c r="AE2224" s="1" t="s">
        <v>17272</v>
      </c>
      <c r="AF2224" s="1" t="s">
        <v>17273</v>
      </c>
      <c r="AG2224" s="1" t="s">
        <v>17274</v>
      </c>
    </row>
    <row r="2225" spans="1:33" ht="202.5" x14ac:dyDescent="0.15">
      <c r="A2225" s="1">
        <f t="shared" si="34"/>
        <v>2224</v>
      </c>
      <c r="B2225" s="1">
        <v>1</v>
      </c>
      <c r="C2225" s="1">
        <v>2</v>
      </c>
      <c r="D2225" s="1">
        <v>2</v>
      </c>
      <c r="E2225" s="1">
        <v>0</v>
      </c>
      <c r="F2225" s="1">
        <v>1</v>
      </c>
      <c r="G2225" s="1">
        <v>0</v>
      </c>
      <c r="H2225" s="1">
        <v>2</v>
      </c>
      <c r="I2225" s="1">
        <v>4</v>
      </c>
      <c r="J2225" s="1">
        <v>3</v>
      </c>
      <c r="K2225" s="1">
        <v>1</v>
      </c>
      <c r="L2225" s="1">
        <v>2</v>
      </c>
      <c r="M2225" s="1">
        <v>2</v>
      </c>
      <c r="N2225" s="1">
        <v>0</v>
      </c>
      <c r="O2225" s="1">
        <v>1</v>
      </c>
      <c r="P2225" s="1">
        <v>3</v>
      </c>
      <c r="Q2225" s="1">
        <v>0</v>
      </c>
      <c r="R2225" s="1">
        <v>2</v>
      </c>
      <c r="S2225" s="1">
        <v>1</v>
      </c>
      <c r="T2225" s="1">
        <v>0</v>
      </c>
      <c r="U2225" s="1">
        <v>2</v>
      </c>
      <c r="V2225" s="1">
        <v>2</v>
      </c>
      <c r="W2225" s="1">
        <v>2</v>
      </c>
      <c r="X2225" s="1">
        <v>3</v>
      </c>
      <c r="Y2225" s="1">
        <v>0</v>
      </c>
      <c r="Z2225" s="1" t="s">
        <v>17275</v>
      </c>
      <c r="AA2225" s="1" t="s">
        <v>17276</v>
      </c>
      <c r="AB2225" s="1" t="s">
        <v>17277</v>
      </c>
      <c r="AC2225" s="1" t="s">
        <v>17278</v>
      </c>
      <c r="AD2225" s="1" t="s">
        <v>17279</v>
      </c>
      <c r="AE2225" s="1" t="s">
        <v>17280</v>
      </c>
      <c r="AF2225" s="1" t="s">
        <v>17281</v>
      </c>
      <c r="AG2225" s="1" t="s">
        <v>17282</v>
      </c>
    </row>
    <row r="2226" spans="1:33" ht="270" x14ac:dyDescent="0.15">
      <c r="A2226" s="1">
        <f t="shared" si="34"/>
        <v>2225</v>
      </c>
      <c r="B2226" s="1">
        <v>0</v>
      </c>
      <c r="C2226" s="1">
        <v>0</v>
      </c>
      <c r="D2226" s="1">
        <v>1</v>
      </c>
      <c r="E2226" s="1">
        <v>1</v>
      </c>
      <c r="F2226" s="1">
        <v>0</v>
      </c>
      <c r="G2226" s="1">
        <v>0</v>
      </c>
      <c r="H2226" s="1">
        <v>2</v>
      </c>
      <c r="I2226" s="1">
        <v>0</v>
      </c>
      <c r="J2226" s="1">
        <v>0</v>
      </c>
      <c r="K2226" s="1">
        <v>1</v>
      </c>
      <c r="L2226" s="1">
        <v>0</v>
      </c>
      <c r="M2226" s="1">
        <v>1</v>
      </c>
      <c r="N2226" s="1">
        <v>1</v>
      </c>
      <c r="O2226" s="1">
        <v>0</v>
      </c>
      <c r="P2226" s="1">
        <v>0</v>
      </c>
      <c r="Q2226" s="1">
        <v>1</v>
      </c>
      <c r="R2226" s="1">
        <v>2</v>
      </c>
      <c r="S2226" s="1">
        <v>0</v>
      </c>
      <c r="T2226" s="1">
        <v>2</v>
      </c>
      <c r="U2226" s="1">
        <v>0</v>
      </c>
      <c r="V2226" s="1">
        <v>1</v>
      </c>
      <c r="W2226" s="1">
        <v>0</v>
      </c>
      <c r="X2226" s="1">
        <v>0</v>
      </c>
      <c r="Y2226" s="1">
        <v>0</v>
      </c>
      <c r="Z2226" s="1" t="s">
        <v>17283</v>
      </c>
      <c r="AA2226" s="1" t="s">
        <v>17284</v>
      </c>
      <c r="AB2226" s="1" t="s">
        <v>17285</v>
      </c>
      <c r="AC2226" s="1" t="s">
        <v>17286</v>
      </c>
      <c r="AD2226" s="1" t="s">
        <v>17287</v>
      </c>
      <c r="AE2226" s="1" t="s">
        <v>17288</v>
      </c>
      <c r="AF2226" s="1" t="s">
        <v>17289</v>
      </c>
      <c r="AG2226" s="1" t="s">
        <v>17290</v>
      </c>
    </row>
    <row r="2227" spans="1:33" ht="256.5" x14ac:dyDescent="0.15">
      <c r="A2227" s="1">
        <f t="shared" si="34"/>
        <v>2226</v>
      </c>
      <c r="B2227" s="1">
        <v>1</v>
      </c>
      <c r="C2227" s="1">
        <v>2</v>
      </c>
      <c r="D2227" s="1">
        <v>1</v>
      </c>
      <c r="E2227" s="1">
        <v>2</v>
      </c>
      <c r="F2227" s="1">
        <v>0</v>
      </c>
      <c r="G2227" s="1">
        <v>0</v>
      </c>
      <c r="H2227" s="1">
        <v>2</v>
      </c>
      <c r="I2227" s="1">
        <v>1</v>
      </c>
      <c r="J2227" s="1">
        <v>1</v>
      </c>
      <c r="K2227" s="1">
        <v>2</v>
      </c>
      <c r="L2227" s="1">
        <v>0</v>
      </c>
      <c r="M2227" s="1">
        <v>3</v>
      </c>
      <c r="N2227" s="1">
        <v>1</v>
      </c>
      <c r="O2227" s="1">
        <v>2</v>
      </c>
      <c r="P2227" s="1">
        <v>2</v>
      </c>
      <c r="Q2227" s="1">
        <v>1</v>
      </c>
      <c r="R2227" s="1">
        <v>3</v>
      </c>
      <c r="S2227" s="1">
        <v>0</v>
      </c>
      <c r="T2227" s="1">
        <v>2</v>
      </c>
      <c r="U2227" s="1">
        <v>1</v>
      </c>
      <c r="V2227" s="1">
        <v>2</v>
      </c>
      <c r="W2227" s="1">
        <v>1</v>
      </c>
      <c r="X2227" s="1">
        <v>3</v>
      </c>
      <c r="Y2227" s="1">
        <v>2</v>
      </c>
      <c r="Z2227" s="1" t="s">
        <v>17291</v>
      </c>
      <c r="AA2227" s="1" t="s">
        <v>17292</v>
      </c>
      <c r="AB2227" s="1" t="s">
        <v>17293</v>
      </c>
      <c r="AC2227" s="1" t="s">
        <v>17294</v>
      </c>
      <c r="AD2227" s="1" t="s">
        <v>17295</v>
      </c>
      <c r="AE2227" s="1" t="s">
        <v>17296</v>
      </c>
      <c r="AF2227" s="1" t="s">
        <v>17297</v>
      </c>
      <c r="AG2227" s="1" t="s">
        <v>17298</v>
      </c>
    </row>
    <row r="2228" spans="1:33" ht="94.5" x14ac:dyDescent="0.15">
      <c r="A2228" s="1">
        <f t="shared" si="34"/>
        <v>2227</v>
      </c>
      <c r="B2228" s="1">
        <v>1</v>
      </c>
      <c r="C2228" s="1">
        <v>0</v>
      </c>
      <c r="D2228" s="1">
        <v>2</v>
      </c>
      <c r="E2228" s="1">
        <v>0</v>
      </c>
      <c r="F2228" s="1">
        <v>0</v>
      </c>
      <c r="G2228" s="1">
        <v>0</v>
      </c>
      <c r="H2228" s="1">
        <v>1</v>
      </c>
      <c r="I2228" s="1">
        <v>0</v>
      </c>
      <c r="J2228" s="1">
        <v>1</v>
      </c>
      <c r="K2228" s="1">
        <v>0</v>
      </c>
      <c r="L2228" s="1">
        <v>1</v>
      </c>
      <c r="M2228" s="1">
        <v>0</v>
      </c>
      <c r="N2228" s="1">
        <v>0</v>
      </c>
      <c r="O2228" s="1">
        <v>0</v>
      </c>
      <c r="P2228" s="1">
        <v>2</v>
      </c>
      <c r="Q2228" s="1">
        <v>0</v>
      </c>
      <c r="R2228" s="1">
        <v>0</v>
      </c>
      <c r="S2228" s="1">
        <v>0</v>
      </c>
      <c r="T2228" s="1">
        <v>0</v>
      </c>
      <c r="U2228" s="1">
        <v>0</v>
      </c>
      <c r="V2228" s="1">
        <v>0</v>
      </c>
      <c r="W2228" s="1">
        <v>0</v>
      </c>
      <c r="X2228" s="1">
        <v>0</v>
      </c>
      <c r="Y2228" s="1">
        <v>0</v>
      </c>
      <c r="Z2228" s="1" t="s">
        <v>49</v>
      </c>
      <c r="AA2228" s="1" t="s">
        <v>50</v>
      </c>
      <c r="AB2228" s="1" t="s">
        <v>51</v>
      </c>
      <c r="AC2228" s="1" t="s">
        <v>52</v>
      </c>
      <c r="AD2228" s="1" t="s">
        <v>53</v>
      </c>
      <c r="AE2228" s="1" t="s">
        <v>54</v>
      </c>
      <c r="AF2228" s="1" t="s">
        <v>55</v>
      </c>
      <c r="AG2228" s="1" t="s">
        <v>56</v>
      </c>
    </row>
    <row r="2229" spans="1:33" ht="148.5" x14ac:dyDescent="0.15">
      <c r="A2229" s="1">
        <f t="shared" si="34"/>
        <v>2228</v>
      </c>
      <c r="B2229" s="1">
        <v>0</v>
      </c>
      <c r="C2229" s="1">
        <v>0</v>
      </c>
      <c r="D2229" s="1">
        <v>0</v>
      </c>
      <c r="E2229" s="1">
        <v>0</v>
      </c>
      <c r="F2229" s="1">
        <v>0</v>
      </c>
      <c r="G2229" s="1">
        <v>0</v>
      </c>
      <c r="H2229" s="1">
        <v>0</v>
      </c>
      <c r="I2229" s="1">
        <v>0</v>
      </c>
      <c r="J2229" s="1">
        <v>0</v>
      </c>
      <c r="K2229" s="1">
        <v>0</v>
      </c>
      <c r="L2229" s="1">
        <v>0</v>
      </c>
      <c r="M2229" s="1">
        <v>0</v>
      </c>
      <c r="N2229" s="1">
        <v>0</v>
      </c>
      <c r="O2229" s="1">
        <v>0</v>
      </c>
      <c r="P2229" s="1">
        <v>0</v>
      </c>
      <c r="Q2229" s="1">
        <v>0</v>
      </c>
      <c r="R2229" s="1">
        <v>0</v>
      </c>
      <c r="S2229" s="1">
        <v>0</v>
      </c>
      <c r="T2229" s="1">
        <v>0</v>
      </c>
      <c r="U2229" s="1">
        <v>0</v>
      </c>
      <c r="V2229" s="1">
        <v>0</v>
      </c>
      <c r="W2229" s="1">
        <v>0</v>
      </c>
      <c r="X2229" s="1">
        <v>0</v>
      </c>
      <c r="Y2229" s="1">
        <v>0</v>
      </c>
      <c r="Z2229" s="1" t="s">
        <v>17299</v>
      </c>
      <c r="AA2229" s="1" t="s">
        <v>17300</v>
      </c>
      <c r="AB2229" s="1" t="s">
        <v>17301</v>
      </c>
      <c r="AC2229" s="1" t="s">
        <v>17302</v>
      </c>
      <c r="AD2229" s="1" t="s">
        <v>17303</v>
      </c>
      <c r="AE2229" s="1" t="s">
        <v>17304</v>
      </c>
      <c r="AF2229" s="1" t="s">
        <v>17305</v>
      </c>
      <c r="AG2229" s="1" t="s">
        <v>17306</v>
      </c>
    </row>
    <row r="2230" spans="1:33" ht="243" x14ac:dyDescent="0.15">
      <c r="A2230" s="1">
        <f t="shared" si="34"/>
        <v>2229</v>
      </c>
      <c r="B2230" s="1">
        <v>0</v>
      </c>
      <c r="C2230" s="1">
        <v>0</v>
      </c>
      <c r="D2230" s="1">
        <v>0</v>
      </c>
      <c r="E2230" s="1">
        <v>0</v>
      </c>
      <c r="F2230" s="1">
        <v>0</v>
      </c>
      <c r="G2230" s="1">
        <v>0</v>
      </c>
      <c r="H2230" s="1">
        <v>1</v>
      </c>
      <c r="I2230" s="1">
        <v>0</v>
      </c>
      <c r="J2230" s="1">
        <v>1</v>
      </c>
      <c r="K2230" s="1">
        <v>0</v>
      </c>
      <c r="L2230" s="1">
        <v>0</v>
      </c>
      <c r="M2230" s="1">
        <v>0</v>
      </c>
      <c r="N2230" s="1">
        <v>0</v>
      </c>
      <c r="O2230" s="1">
        <v>0</v>
      </c>
      <c r="P2230" s="1">
        <v>0</v>
      </c>
      <c r="Q2230" s="1">
        <v>0</v>
      </c>
      <c r="R2230" s="1">
        <v>1</v>
      </c>
      <c r="S2230" s="1">
        <v>0</v>
      </c>
      <c r="T2230" s="1">
        <v>0</v>
      </c>
      <c r="U2230" s="1">
        <v>0</v>
      </c>
      <c r="V2230" s="1">
        <v>0</v>
      </c>
      <c r="W2230" s="1">
        <v>0</v>
      </c>
      <c r="X2230" s="1">
        <v>0</v>
      </c>
      <c r="Y2230" s="1">
        <v>0</v>
      </c>
      <c r="Z2230" s="1" t="s">
        <v>17307</v>
      </c>
      <c r="AA2230" s="1" t="s">
        <v>17308</v>
      </c>
      <c r="AB2230" s="1" t="s">
        <v>17309</v>
      </c>
      <c r="AC2230" s="1" t="s">
        <v>17310</v>
      </c>
      <c r="AD2230" s="1" t="s">
        <v>17311</v>
      </c>
      <c r="AE2230" s="1" t="s">
        <v>17312</v>
      </c>
      <c r="AF2230" s="1" t="s">
        <v>17313</v>
      </c>
      <c r="AG2230" s="1" t="s">
        <v>17314</v>
      </c>
    </row>
    <row r="2231" spans="1:33" ht="202.5" x14ac:dyDescent="0.15">
      <c r="A2231" s="1">
        <f t="shared" si="34"/>
        <v>2230</v>
      </c>
      <c r="B2231" s="1">
        <v>0</v>
      </c>
      <c r="C2231" s="1">
        <v>0</v>
      </c>
      <c r="D2231" s="1">
        <v>0</v>
      </c>
      <c r="E2231" s="1">
        <v>0</v>
      </c>
      <c r="F2231" s="1">
        <v>0</v>
      </c>
      <c r="G2231" s="1">
        <v>0</v>
      </c>
      <c r="H2231" s="1">
        <v>1</v>
      </c>
      <c r="I2231" s="1">
        <v>0</v>
      </c>
      <c r="J2231" s="1">
        <v>1</v>
      </c>
      <c r="K2231" s="1">
        <v>0</v>
      </c>
      <c r="L2231" s="1">
        <v>0</v>
      </c>
      <c r="M2231" s="1">
        <v>0</v>
      </c>
      <c r="N2231" s="1">
        <v>0</v>
      </c>
      <c r="O2231" s="1">
        <v>0</v>
      </c>
      <c r="P2231" s="1">
        <v>0</v>
      </c>
      <c r="Q2231" s="1">
        <v>0</v>
      </c>
      <c r="R2231" s="1">
        <v>2</v>
      </c>
      <c r="S2231" s="1">
        <v>0</v>
      </c>
      <c r="T2231" s="1">
        <v>0</v>
      </c>
      <c r="U2231" s="1">
        <v>0</v>
      </c>
      <c r="V2231" s="1">
        <v>0</v>
      </c>
      <c r="W2231" s="1">
        <v>0</v>
      </c>
      <c r="X2231" s="1">
        <v>0</v>
      </c>
      <c r="Y2231" s="1">
        <v>0</v>
      </c>
      <c r="Z2231" s="1" t="s">
        <v>17315</v>
      </c>
      <c r="AA2231" s="1" t="s">
        <v>17316</v>
      </c>
      <c r="AB2231" s="1" t="s">
        <v>17317</v>
      </c>
      <c r="AC2231" s="1" t="s">
        <v>17318</v>
      </c>
      <c r="AD2231" s="1" t="s">
        <v>17319</v>
      </c>
      <c r="AE2231" s="1" t="s">
        <v>17320</v>
      </c>
      <c r="AF2231" s="1" t="s">
        <v>17321</v>
      </c>
      <c r="AG2231" s="1" t="s">
        <v>17322</v>
      </c>
    </row>
    <row r="2232" spans="1:33" ht="175.5" x14ac:dyDescent="0.15">
      <c r="A2232" s="1">
        <f t="shared" si="34"/>
        <v>2231</v>
      </c>
      <c r="B2232" s="1">
        <v>0</v>
      </c>
      <c r="C2232" s="1">
        <v>0</v>
      </c>
      <c r="D2232" s="1">
        <v>0</v>
      </c>
      <c r="E2232" s="1">
        <v>1</v>
      </c>
      <c r="F2232" s="1">
        <v>0</v>
      </c>
      <c r="G2232" s="1">
        <v>1</v>
      </c>
      <c r="H2232" s="1">
        <v>0</v>
      </c>
      <c r="I2232" s="1">
        <v>0</v>
      </c>
      <c r="J2232" s="1">
        <v>0</v>
      </c>
      <c r="K2232" s="1">
        <v>0</v>
      </c>
      <c r="L2232" s="1">
        <v>0</v>
      </c>
      <c r="M2232" s="1">
        <v>0</v>
      </c>
      <c r="N2232" s="1">
        <v>1</v>
      </c>
      <c r="O2232" s="1">
        <v>0</v>
      </c>
      <c r="P2232" s="1">
        <v>0</v>
      </c>
      <c r="Q2232" s="1">
        <v>0</v>
      </c>
      <c r="R2232" s="1">
        <v>2</v>
      </c>
      <c r="S2232" s="1">
        <v>0</v>
      </c>
      <c r="T2232" s="1">
        <v>0</v>
      </c>
      <c r="U2232" s="1">
        <v>0</v>
      </c>
      <c r="V2232" s="1">
        <v>0</v>
      </c>
      <c r="W2232" s="1">
        <v>0</v>
      </c>
      <c r="X2232" s="1">
        <v>0</v>
      </c>
      <c r="Y2232" s="1">
        <v>0</v>
      </c>
      <c r="Z2232" s="1" t="s">
        <v>17323</v>
      </c>
      <c r="AA2232" s="1" t="s">
        <v>17324</v>
      </c>
      <c r="AB2232" s="1" t="s">
        <v>17325</v>
      </c>
      <c r="AC2232" s="1" t="s">
        <v>17326</v>
      </c>
      <c r="AD2232" s="1" t="s">
        <v>17327</v>
      </c>
      <c r="AE2232" s="1" t="s">
        <v>17328</v>
      </c>
      <c r="AF2232" s="1" t="s">
        <v>17329</v>
      </c>
      <c r="AG2232" s="1" t="s">
        <v>17330</v>
      </c>
    </row>
    <row r="2233" spans="1:33" ht="297" x14ac:dyDescent="0.15">
      <c r="A2233" s="1">
        <f t="shared" si="34"/>
        <v>2232</v>
      </c>
      <c r="B2233" s="1">
        <v>1</v>
      </c>
      <c r="C2233" s="1">
        <v>0</v>
      </c>
      <c r="D2233" s="1">
        <v>0</v>
      </c>
      <c r="E2233" s="1">
        <v>1</v>
      </c>
      <c r="F2233" s="1">
        <v>0</v>
      </c>
      <c r="G2233" s="1">
        <v>0</v>
      </c>
      <c r="H2233" s="1">
        <v>0</v>
      </c>
      <c r="I2233" s="1">
        <v>0</v>
      </c>
      <c r="J2233" s="1">
        <v>0</v>
      </c>
      <c r="K2233" s="1">
        <v>0</v>
      </c>
      <c r="L2233" s="1">
        <v>0</v>
      </c>
      <c r="M2233" s="1">
        <v>0</v>
      </c>
      <c r="N2233" s="1">
        <v>0</v>
      </c>
      <c r="O2233" s="1">
        <v>1</v>
      </c>
      <c r="P2233" s="1">
        <v>0</v>
      </c>
      <c r="Q2233" s="1">
        <v>0</v>
      </c>
      <c r="R2233" s="1">
        <v>0</v>
      </c>
      <c r="S2233" s="1">
        <v>0</v>
      </c>
      <c r="T2233" s="1">
        <v>0</v>
      </c>
      <c r="U2233" s="1">
        <v>0</v>
      </c>
      <c r="V2233" s="1">
        <v>0</v>
      </c>
      <c r="W2233" s="1">
        <v>0</v>
      </c>
      <c r="X2233" s="1">
        <v>0</v>
      </c>
      <c r="Y2233" s="1">
        <v>0</v>
      </c>
      <c r="Z2233" s="1" t="s">
        <v>17331</v>
      </c>
      <c r="AA2233" s="1" t="s">
        <v>17332</v>
      </c>
      <c r="AB2233" s="1" t="s">
        <v>17333</v>
      </c>
      <c r="AC2233" s="1" t="s">
        <v>17334</v>
      </c>
      <c r="AD2233" s="1" t="s">
        <v>17335</v>
      </c>
      <c r="AE2233" s="1" t="s">
        <v>17336</v>
      </c>
      <c r="AF2233" s="1" t="s">
        <v>17337</v>
      </c>
      <c r="AG2233" s="1" t="s">
        <v>17338</v>
      </c>
    </row>
    <row r="2234" spans="1:33" ht="148.5" x14ac:dyDescent="0.15">
      <c r="A2234" s="1">
        <f t="shared" si="34"/>
        <v>2233</v>
      </c>
      <c r="B2234" s="1">
        <v>0</v>
      </c>
      <c r="C2234" s="1">
        <v>0</v>
      </c>
      <c r="D2234" s="1">
        <v>0</v>
      </c>
      <c r="E2234" s="1">
        <v>0</v>
      </c>
      <c r="F2234" s="1">
        <v>0</v>
      </c>
      <c r="G2234" s="1">
        <v>0</v>
      </c>
      <c r="H2234" s="1">
        <v>0</v>
      </c>
      <c r="I2234" s="1">
        <v>0</v>
      </c>
      <c r="J2234" s="1">
        <v>0</v>
      </c>
      <c r="K2234" s="1">
        <v>1</v>
      </c>
      <c r="L2234" s="1">
        <v>0</v>
      </c>
      <c r="M2234" s="1">
        <v>0</v>
      </c>
      <c r="N2234" s="1">
        <v>0</v>
      </c>
      <c r="O2234" s="1">
        <v>0</v>
      </c>
      <c r="P2234" s="1">
        <v>0</v>
      </c>
      <c r="Q2234" s="1">
        <v>0</v>
      </c>
      <c r="R2234" s="1">
        <v>0</v>
      </c>
      <c r="S2234" s="1">
        <v>0</v>
      </c>
      <c r="T2234" s="1">
        <v>0</v>
      </c>
      <c r="U2234" s="1">
        <v>0</v>
      </c>
      <c r="V2234" s="1">
        <v>0</v>
      </c>
      <c r="W2234" s="1">
        <v>0</v>
      </c>
      <c r="X2234" s="1">
        <v>0</v>
      </c>
      <c r="Y2234" s="1">
        <v>0</v>
      </c>
      <c r="Z2234" s="1" t="s">
        <v>17339</v>
      </c>
      <c r="AA2234" s="1" t="s">
        <v>17340</v>
      </c>
      <c r="AB2234" s="1" t="s">
        <v>17341</v>
      </c>
      <c r="AC2234" s="1" t="s">
        <v>17342</v>
      </c>
      <c r="AD2234" s="1" t="s">
        <v>17343</v>
      </c>
      <c r="AE2234" s="1" t="s">
        <v>17344</v>
      </c>
      <c r="AF2234" s="1" t="s">
        <v>17345</v>
      </c>
      <c r="AG2234" s="1" t="s">
        <v>17346</v>
      </c>
    </row>
    <row r="2235" spans="1:33" ht="229.5" x14ac:dyDescent="0.15">
      <c r="A2235" s="1">
        <f t="shared" si="34"/>
        <v>2234</v>
      </c>
      <c r="B2235" s="1">
        <v>1</v>
      </c>
      <c r="C2235" s="1">
        <v>0</v>
      </c>
      <c r="D2235" s="1">
        <v>0</v>
      </c>
      <c r="E2235" s="1">
        <v>1</v>
      </c>
      <c r="F2235" s="1">
        <v>1</v>
      </c>
      <c r="G2235" s="1">
        <v>1</v>
      </c>
      <c r="H2235" s="1">
        <v>0</v>
      </c>
      <c r="I2235" s="1">
        <v>0</v>
      </c>
      <c r="J2235" s="1">
        <v>1</v>
      </c>
      <c r="K2235" s="1">
        <v>0</v>
      </c>
      <c r="L2235" s="1">
        <v>1</v>
      </c>
      <c r="M2235" s="1">
        <v>0</v>
      </c>
      <c r="N2235" s="1">
        <v>1</v>
      </c>
      <c r="O2235" s="1">
        <v>0</v>
      </c>
      <c r="P2235" s="1">
        <v>0</v>
      </c>
      <c r="Q2235" s="1">
        <v>0</v>
      </c>
      <c r="R2235" s="1">
        <v>1</v>
      </c>
      <c r="S2235" s="1">
        <v>0</v>
      </c>
      <c r="T2235" s="1">
        <v>0</v>
      </c>
      <c r="U2235" s="1">
        <v>0</v>
      </c>
      <c r="V2235" s="1">
        <v>0</v>
      </c>
      <c r="W2235" s="1">
        <v>0</v>
      </c>
      <c r="X2235" s="1">
        <v>1</v>
      </c>
      <c r="Y2235" s="1">
        <v>0</v>
      </c>
      <c r="Z2235" s="1" t="s">
        <v>17347</v>
      </c>
      <c r="AA2235" s="1" t="s">
        <v>17348</v>
      </c>
      <c r="AB2235" s="1" t="s">
        <v>17349</v>
      </c>
      <c r="AC2235" s="1" t="s">
        <v>17350</v>
      </c>
      <c r="AD2235" s="1" t="s">
        <v>17351</v>
      </c>
      <c r="AE2235" s="1" t="s">
        <v>17352</v>
      </c>
      <c r="AF2235" s="1" t="s">
        <v>17353</v>
      </c>
      <c r="AG2235" s="1" t="s">
        <v>17354</v>
      </c>
    </row>
    <row r="2236" spans="1:33" ht="337.5" x14ac:dyDescent="0.15">
      <c r="A2236" s="1">
        <f t="shared" si="34"/>
        <v>2235</v>
      </c>
      <c r="B2236" s="1">
        <v>0</v>
      </c>
      <c r="C2236" s="1">
        <v>1</v>
      </c>
      <c r="D2236" s="1">
        <v>1</v>
      </c>
      <c r="E2236" s="1">
        <v>0</v>
      </c>
      <c r="F2236" s="1">
        <v>0</v>
      </c>
      <c r="G2236" s="1">
        <v>0</v>
      </c>
      <c r="H2236" s="1">
        <v>0</v>
      </c>
      <c r="I2236" s="1">
        <v>0</v>
      </c>
      <c r="J2236" s="1">
        <v>0</v>
      </c>
      <c r="K2236" s="1">
        <v>0</v>
      </c>
      <c r="L2236" s="1">
        <v>0</v>
      </c>
      <c r="M2236" s="1">
        <v>0</v>
      </c>
      <c r="N2236" s="1">
        <v>0</v>
      </c>
      <c r="O2236" s="1">
        <v>0</v>
      </c>
      <c r="P2236" s="1">
        <v>1</v>
      </c>
      <c r="Q2236" s="1">
        <v>0</v>
      </c>
      <c r="R2236" s="1">
        <v>2</v>
      </c>
      <c r="S2236" s="1">
        <v>0</v>
      </c>
      <c r="T2236" s="1">
        <v>0</v>
      </c>
      <c r="U2236" s="1">
        <v>1</v>
      </c>
      <c r="V2236" s="1">
        <v>1</v>
      </c>
      <c r="W2236" s="1">
        <v>0</v>
      </c>
      <c r="X2236" s="1">
        <v>1</v>
      </c>
      <c r="Y2236" s="1">
        <v>1</v>
      </c>
      <c r="Z2236" s="1" t="s">
        <v>17355</v>
      </c>
      <c r="AA2236" s="1" t="s">
        <v>17356</v>
      </c>
      <c r="AB2236" s="1" t="s">
        <v>17357</v>
      </c>
      <c r="AC2236" s="1" t="s">
        <v>17358</v>
      </c>
      <c r="AD2236" s="1" t="s">
        <v>17359</v>
      </c>
      <c r="AE2236" s="1" t="s">
        <v>17360</v>
      </c>
      <c r="AF2236" s="1" t="s">
        <v>17361</v>
      </c>
      <c r="AG2236" s="1" t="s">
        <v>17362</v>
      </c>
    </row>
    <row r="2237" spans="1:33" ht="351" x14ac:dyDescent="0.15">
      <c r="A2237" s="1">
        <f t="shared" si="34"/>
        <v>2236</v>
      </c>
      <c r="B2237" s="1">
        <v>1</v>
      </c>
      <c r="C2237" s="1">
        <v>0</v>
      </c>
      <c r="D2237" s="1">
        <v>0</v>
      </c>
      <c r="E2237" s="1">
        <v>2</v>
      </c>
      <c r="F2237" s="1">
        <v>1</v>
      </c>
      <c r="G2237" s="1">
        <v>1</v>
      </c>
      <c r="H2237" s="1">
        <v>2</v>
      </c>
      <c r="I2237" s="1">
        <v>1</v>
      </c>
      <c r="J2237" s="1">
        <v>0</v>
      </c>
      <c r="K2237" s="1">
        <v>3</v>
      </c>
      <c r="L2237" s="1">
        <v>2</v>
      </c>
      <c r="M2237" s="1">
        <v>1</v>
      </c>
      <c r="N2237" s="1">
        <v>1</v>
      </c>
      <c r="O2237" s="1">
        <v>2</v>
      </c>
      <c r="P2237" s="1">
        <v>2</v>
      </c>
      <c r="Q2237" s="1">
        <v>0</v>
      </c>
      <c r="R2237" s="1">
        <v>1</v>
      </c>
      <c r="S2237" s="1">
        <v>2</v>
      </c>
      <c r="T2237" s="1">
        <v>1</v>
      </c>
      <c r="U2237" s="1">
        <v>1</v>
      </c>
      <c r="V2237" s="1">
        <v>2</v>
      </c>
      <c r="W2237" s="1">
        <v>1</v>
      </c>
      <c r="X2237" s="1">
        <v>1</v>
      </c>
      <c r="Y2237" s="1">
        <v>4</v>
      </c>
      <c r="Z2237" s="1" t="s">
        <v>17363</v>
      </c>
      <c r="AA2237" s="1" t="s">
        <v>17364</v>
      </c>
      <c r="AB2237" s="1" t="s">
        <v>17365</v>
      </c>
      <c r="AC2237" s="1" t="s">
        <v>17366</v>
      </c>
      <c r="AD2237" s="1" t="s">
        <v>17367</v>
      </c>
      <c r="AE2237" s="1" t="s">
        <v>17368</v>
      </c>
      <c r="AF2237" s="1" t="s">
        <v>17369</v>
      </c>
      <c r="AG2237" s="1" t="s">
        <v>17370</v>
      </c>
    </row>
    <row r="2238" spans="1:33" ht="121.5" x14ac:dyDescent="0.15">
      <c r="A2238" s="1">
        <f t="shared" si="34"/>
        <v>2237</v>
      </c>
      <c r="B2238" s="1">
        <v>0</v>
      </c>
      <c r="C2238" s="1">
        <v>0</v>
      </c>
      <c r="D2238" s="1">
        <v>0</v>
      </c>
      <c r="E2238" s="1">
        <v>0</v>
      </c>
      <c r="F2238" s="1">
        <v>0</v>
      </c>
      <c r="G2238" s="1">
        <v>0</v>
      </c>
      <c r="H2238" s="1">
        <v>0</v>
      </c>
      <c r="I2238" s="1">
        <v>0</v>
      </c>
      <c r="J2238" s="1">
        <v>0</v>
      </c>
      <c r="K2238" s="1">
        <v>0</v>
      </c>
      <c r="L2238" s="1">
        <v>0</v>
      </c>
      <c r="M2238" s="1">
        <v>0</v>
      </c>
      <c r="N2238" s="1">
        <v>0</v>
      </c>
      <c r="O2238" s="1">
        <v>0</v>
      </c>
      <c r="P2238" s="1">
        <v>0</v>
      </c>
      <c r="Q2238" s="1">
        <v>0</v>
      </c>
      <c r="R2238" s="1">
        <v>0</v>
      </c>
      <c r="S2238" s="1">
        <v>0</v>
      </c>
      <c r="T2238" s="1">
        <v>0</v>
      </c>
      <c r="U2238" s="1">
        <v>0</v>
      </c>
      <c r="V2238" s="1">
        <v>0</v>
      </c>
      <c r="W2238" s="1">
        <v>0</v>
      </c>
      <c r="X2238" s="1">
        <v>0</v>
      </c>
      <c r="Y2238" s="1">
        <v>0</v>
      </c>
      <c r="Z2238" s="1" t="s">
        <v>17371</v>
      </c>
      <c r="AA2238" s="1" t="s">
        <v>17372</v>
      </c>
      <c r="AB2238" s="1" t="s">
        <v>17373</v>
      </c>
      <c r="AC2238" s="1" t="s">
        <v>17374</v>
      </c>
      <c r="AD2238" s="1" t="s">
        <v>17375</v>
      </c>
      <c r="AE2238" s="1" t="s">
        <v>17376</v>
      </c>
      <c r="AF2238" s="1" t="s">
        <v>17377</v>
      </c>
      <c r="AG2238" s="1" t="s">
        <v>17378</v>
      </c>
    </row>
    <row r="2239" spans="1:33" ht="337.5" x14ac:dyDescent="0.15">
      <c r="A2239" s="1">
        <f t="shared" si="34"/>
        <v>2238</v>
      </c>
      <c r="B2239" s="1">
        <v>3</v>
      </c>
      <c r="C2239" s="1">
        <v>0</v>
      </c>
      <c r="D2239" s="1">
        <v>1</v>
      </c>
      <c r="E2239" s="1">
        <v>2</v>
      </c>
      <c r="F2239" s="1">
        <v>0</v>
      </c>
      <c r="G2239" s="1">
        <v>1</v>
      </c>
      <c r="H2239" s="1">
        <v>1</v>
      </c>
      <c r="I2239" s="1">
        <v>2</v>
      </c>
      <c r="J2239" s="1">
        <v>2</v>
      </c>
      <c r="K2239" s="1">
        <v>0</v>
      </c>
      <c r="L2239" s="1">
        <v>1</v>
      </c>
      <c r="M2239" s="1">
        <v>3</v>
      </c>
      <c r="N2239" s="1">
        <v>1</v>
      </c>
      <c r="O2239" s="1">
        <v>2</v>
      </c>
      <c r="P2239" s="1">
        <v>1</v>
      </c>
      <c r="Q2239" s="1">
        <v>1</v>
      </c>
      <c r="R2239" s="1">
        <v>0</v>
      </c>
      <c r="S2239" s="1">
        <v>2</v>
      </c>
      <c r="T2239" s="1">
        <v>0</v>
      </c>
      <c r="U2239" s="1">
        <v>1</v>
      </c>
      <c r="V2239" s="1">
        <v>4</v>
      </c>
      <c r="W2239" s="1">
        <v>2</v>
      </c>
      <c r="X2239" s="1">
        <v>1</v>
      </c>
      <c r="Y2239" s="1">
        <v>2</v>
      </c>
      <c r="Z2239" s="1" t="s">
        <v>17379</v>
      </c>
      <c r="AA2239" s="1" t="s">
        <v>17380</v>
      </c>
      <c r="AB2239" s="1" t="s">
        <v>17381</v>
      </c>
      <c r="AC2239" s="1" t="s">
        <v>17382</v>
      </c>
      <c r="AD2239" s="1" t="s">
        <v>17383</v>
      </c>
      <c r="AE2239" s="1" t="s">
        <v>17384</v>
      </c>
      <c r="AF2239" s="1" t="s">
        <v>17385</v>
      </c>
      <c r="AG2239" s="1" t="s">
        <v>17386</v>
      </c>
    </row>
    <row r="2240" spans="1:33" ht="391.5" x14ac:dyDescent="0.15">
      <c r="A2240" s="1">
        <f t="shared" si="34"/>
        <v>2239</v>
      </c>
      <c r="B2240" s="1">
        <v>0</v>
      </c>
      <c r="C2240" s="1">
        <v>1</v>
      </c>
      <c r="D2240" s="1">
        <v>0</v>
      </c>
      <c r="E2240" s="1">
        <v>0</v>
      </c>
      <c r="F2240" s="1">
        <v>0</v>
      </c>
      <c r="G2240" s="1">
        <v>0</v>
      </c>
      <c r="H2240" s="1">
        <v>0</v>
      </c>
      <c r="I2240" s="1">
        <v>0</v>
      </c>
      <c r="J2240" s="1">
        <v>0</v>
      </c>
      <c r="K2240" s="1">
        <v>0</v>
      </c>
      <c r="L2240" s="1">
        <v>0</v>
      </c>
      <c r="M2240" s="1">
        <v>0</v>
      </c>
      <c r="N2240" s="1">
        <v>0</v>
      </c>
      <c r="O2240" s="1">
        <v>0</v>
      </c>
      <c r="P2240" s="1">
        <v>1</v>
      </c>
      <c r="Q2240" s="1">
        <v>0</v>
      </c>
      <c r="R2240" s="1">
        <v>2</v>
      </c>
      <c r="S2240" s="1">
        <v>0</v>
      </c>
      <c r="T2240" s="1">
        <v>0</v>
      </c>
      <c r="U2240" s="1">
        <v>1</v>
      </c>
      <c r="V2240" s="1">
        <v>0</v>
      </c>
      <c r="W2240" s="1">
        <v>0</v>
      </c>
      <c r="X2240" s="1">
        <v>1</v>
      </c>
      <c r="Y2240" s="1">
        <v>0</v>
      </c>
      <c r="Z2240" s="1" t="s">
        <v>17387</v>
      </c>
      <c r="AA2240" s="1" t="s">
        <v>17388</v>
      </c>
      <c r="AB2240" s="1" t="s">
        <v>17389</v>
      </c>
      <c r="AC2240" s="1" t="s">
        <v>17390</v>
      </c>
      <c r="AD2240" s="1" t="s">
        <v>17391</v>
      </c>
      <c r="AE2240" s="1" t="s">
        <v>17392</v>
      </c>
      <c r="AF2240" s="1" t="s">
        <v>17393</v>
      </c>
      <c r="AG2240" s="1" t="s">
        <v>17394</v>
      </c>
    </row>
    <row r="2241" spans="1:33" ht="135" x14ac:dyDescent="0.15">
      <c r="A2241" s="1">
        <f t="shared" si="34"/>
        <v>2240</v>
      </c>
      <c r="B2241" s="1">
        <v>2</v>
      </c>
      <c r="C2241" s="1">
        <v>0</v>
      </c>
      <c r="D2241" s="1">
        <v>1</v>
      </c>
      <c r="E2241" s="1">
        <v>1</v>
      </c>
      <c r="F2241" s="1">
        <v>0</v>
      </c>
      <c r="G2241" s="1">
        <v>0</v>
      </c>
      <c r="H2241" s="1">
        <v>3</v>
      </c>
      <c r="I2241" s="1">
        <v>1</v>
      </c>
      <c r="J2241" s="1">
        <v>2</v>
      </c>
      <c r="K2241" s="1">
        <v>0</v>
      </c>
      <c r="L2241" s="1">
        <v>1</v>
      </c>
      <c r="M2241" s="1">
        <v>0</v>
      </c>
      <c r="N2241" s="1">
        <v>2</v>
      </c>
      <c r="O2241" s="1">
        <v>1</v>
      </c>
      <c r="P2241" s="1">
        <v>0</v>
      </c>
      <c r="Q2241" s="1">
        <v>0</v>
      </c>
      <c r="R2241" s="1">
        <v>3</v>
      </c>
      <c r="S2241" s="1">
        <v>0</v>
      </c>
      <c r="T2241" s="1">
        <v>0</v>
      </c>
      <c r="U2241" s="1">
        <v>1</v>
      </c>
      <c r="V2241" s="1">
        <v>0</v>
      </c>
      <c r="W2241" s="1">
        <v>0</v>
      </c>
      <c r="X2241" s="1">
        <v>0</v>
      </c>
      <c r="Y2241" s="1">
        <v>3</v>
      </c>
      <c r="Z2241" s="1" t="s">
        <v>17395</v>
      </c>
      <c r="AA2241" s="1" t="s">
        <v>17396</v>
      </c>
      <c r="AB2241" s="1" t="s">
        <v>17397</v>
      </c>
      <c r="AC2241" s="1" t="s">
        <v>17398</v>
      </c>
      <c r="AD2241" s="1" t="s">
        <v>17399</v>
      </c>
      <c r="AE2241" s="1" t="s">
        <v>17400</v>
      </c>
      <c r="AF2241" s="1" t="s">
        <v>17401</v>
      </c>
      <c r="AG2241" s="1" t="s">
        <v>17402</v>
      </c>
    </row>
    <row r="2242" spans="1:33" ht="189" x14ac:dyDescent="0.15">
      <c r="A2242" s="1">
        <f t="shared" ref="A2242:A2305" si="35">ROW()-1</f>
        <v>2241</v>
      </c>
      <c r="B2242" s="1">
        <v>3</v>
      </c>
      <c r="C2242" s="1">
        <v>3</v>
      </c>
      <c r="D2242" s="1">
        <v>1</v>
      </c>
      <c r="E2242" s="1">
        <v>1</v>
      </c>
      <c r="F2242" s="1">
        <v>2</v>
      </c>
      <c r="G2242" s="1">
        <v>0</v>
      </c>
      <c r="H2242" s="1">
        <v>2</v>
      </c>
      <c r="I2242" s="1">
        <v>1</v>
      </c>
      <c r="J2242" s="1">
        <v>3</v>
      </c>
      <c r="K2242" s="1">
        <v>1</v>
      </c>
      <c r="L2242" s="1">
        <v>3</v>
      </c>
      <c r="M2242" s="1">
        <v>2</v>
      </c>
      <c r="N2242" s="1">
        <v>1</v>
      </c>
      <c r="O2242" s="1">
        <v>0</v>
      </c>
      <c r="P2242" s="1">
        <v>3</v>
      </c>
      <c r="Q2242" s="1">
        <v>0</v>
      </c>
      <c r="R2242" s="1">
        <v>1</v>
      </c>
      <c r="S2242" s="1">
        <v>2</v>
      </c>
      <c r="T2242" s="1">
        <v>0</v>
      </c>
      <c r="U2242" s="1">
        <v>2</v>
      </c>
      <c r="V2242" s="1">
        <v>1</v>
      </c>
      <c r="W2242" s="1">
        <v>2</v>
      </c>
      <c r="X2242" s="1">
        <v>2</v>
      </c>
      <c r="Y2242" s="1">
        <v>0</v>
      </c>
      <c r="Z2242" s="1" t="s">
        <v>17403</v>
      </c>
      <c r="AA2242" s="1" t="s">
        <v>17404</v>
      </c>
      <c r="AB2242" s="1" t="s">
        <v>17405</v>
      </c>
      <c r="AC2242" s="1" t="s">
        <v>17406</v>
      </c>
      <c r="AD2242" s="1" t="s">
        <v>17407</v>
      </c>
      <c r="AE2242" s="1" t="s">
        <v>17408</v>
      </c>
      <c r="AF2242" s="1" t="s">
        <v>17409</v>
      </c>
      <c r="AG2242" s="1" t="s">
        <v>17410</v>
      </c>
    </row>
    <row r="2243" spans="1:33" ht="189" x14ac:dyDescent="0.15">
      <c r="A2243" s="1">
        <f t="shared" si="35"/>
        <v>2242</v>
      </c>
      <c r="B2243" s="1">
        <v>0</v>
      </c>
      <c r="C2243" s="1">
        <v>2</v>
      </c>
      <c r="D2243" s="1">
        <v>0</v>
      </c>
      <c r="E2243" s="1">
        <v>1</v>
      </c>
      <c r="F2243" s="1">
        <v>0</v>
      </c>
      <c r="G2243" s="1">
        <v>1</v>
      </c>
      <c r="H2243" s="1">
        <v>0</v>
      </c>
      <c r="I2243" s="1">
        <v>0</v>
      </c>
      <c r="J2243" s="1">
        <v>2</v>
      </c>
      <c r="K2243" s="1">
        <v>0</v>
      </c>
      <c r="L2243" s="1">
        <v>0</v>
      </c>
      <c r="M2243" s="1">
        <v>2</v>
      </c>
      <c r="N2243" s="1">
        <v>1</v>
      </c>
      <c r="O2243" s="1">
        <v>0</v>
      </c>
      <c r="P2243" s="1">
        <v>0</v>
      </c>
      <c r="Q2243" s="1">
        <v>0</v>
      </c>
      <c r="R2243" s="1">
        <v>1</v>
      </c>
      <c r="S2243" s="1">
        <v>0</v>
      </c>
      <c r="T2243" s="1">
        <v>0</v>
      </c>
      <c r="U2243" s="1">
        <v>0</v>
      </c>
      <c r="V2243" s="1">
        <v>0</v>
      </c>
      <c r="W2243" s="1">
        <v>0</v>
      </c>
      <c r="X2243" s="1">
        <v>1</v>
      </c>
      <c r="Y2243" s="1">
        <v>1</v>
      </c>
      <c r="Z2243" s="1" t="s">
        <v>17411</v>
      </c>
      <c r="AA2243" s="1" t="s">
        <v>17412</v>
      </c>
      <c r="AB2243" s="1" t="s">
        <v>17413</v>
      </c>
      <c r="AC2243" s="1" t="s">
        <v>17414</v>
      </c>
      <c r="AD2243" s="1" t="s">
        <v>17415</v>
      </c>
      <c r="AE2243" s="1" t="s">
        <v>17416</v>
      </c>
      <c r="AF2243" s="1" t="s">
        <v>17417</v>
      </c>
      <c r="AG2243" s="1" t="s">
        <v>17418</v>
      </c>
    </row>
    <row r="2244" spans="1:33" ht="391.5" x14ac:dyDescent="0.15">
      <c r="A2244" s="1">
        <f t="shared" si="35"/>
        <v>2243</v>
      </c>
      <c r="B2244" s="1">
        <v>2</v>
      </c>
      <c r="C2244" s="1">
        <v>2</v>
      </c>
      <c r="D2244" s="1">
        <v>2</v>
      </c>
      <c r="E2244" s="1">
        <v>1</v>
      </c>
      <c r="F2244" s="1">
        <v>0</v>
      </c>
      <c r="G2244" s="1">
        <v>0</v>
      </c>
      <c r="H2244" s="1">
        <v>1</v>
      </c>
      <c r="I2244" s="1">
        <v>3</v>
      </c>
      <c r="J2244" s="1">
        <v>2</v>
      </c>
      <c r="K2244" s="1">
        <v>1</v>
      </c>
      <c r="L2244" s="1">
        <v>0</v>
      </c>
      <c r="M2244" s="1">
        <v>0</v>
      </c>
      <c r="N2244" s="1">
        <v>2</v>
      </c>
      <c r="O2244" s="1">
        <v>1</v>
      </c>
      <c r="P2244" s="1">
        <v>2</v>
      </c>
      <c r="Q2244" s="1">
        <v>1</v>
      </c>
      <c r="R2244" s="1">
        <v>3</v>
      </c>
      <c r="S2244" s="1">
        <v>0</v>
      </c>
      <c r="T2244" s="1">
        <v>1</v>
      </c>
      <c r="U2244" s="1">
        <v>2</v>
      </c>
      <c r="V2244" s="1">
        <v>0</v>
      </c>
      <c r="W2244" s="1">
        <v>2</v>
      </c>
      <c r="X2244" s="1">
        <v>1</v>
      </c>
      <c r="Y2244" s="1">
        <v>1</v>
      </c>
      <c r="Z2244" s="1" t="s">
        <v>17419</v>
      </c>
      <c r="AA2244" s="1" t="s">
        <v>17420</v>
      </c>
      <c r="AB2244" s="1" t="s">
        <v>17421</v>
      </c>
      <c r="AC2244" s="1" t="s">
        <v>17422</v>
      </c>
      <c r="AD2244" s="1" t="s">
        <v>17423</v>
      </c>
      <c r="AE2244" s="1" t="s">
        <v>17424</v>
      </c>
      <c r="AF2244" s="1" t="s">
        <v>17425</v>
      </c>
      <c r="AG2244" s="1" t="s">
        <v>17426</v>
      </c>
    </row>
    <row r="2245" spans="1:33" ht="202.5" x14ac:dyDescent="0.15">
      <c r="A2245" s="1">
        <f t="shared" si="35"/>
        <v>2244</v>
      </c>
      <c r="B2245" s="1">
        <v>2</v>
      </c>
      <c r="C2245" s="1">
        <v>1</v>
      </c>
      <c r="D2245" s="1">
        <v>0</v>
      </c>
      <c r="E2245" s="1">
        <v>1</v>
      </c>
      <c r="F2245" s="1">
        <v>1</v>
      </c>
      <c r="G2245" s="1">
        <v>1</v>
      </c>
      <c r="H2245" s="1">
        <v>2</v>
      </c>
      <c r="I2245" s="1">
        <v>0</v>
      </c>
      <c r="J2245" s="1">
        <v>1</v>
      </c>
      <c r="K2245" s="1">
        <v>1</v>
      </c>
      <c r="L2245" s="1">
        <v>1</v>
      </c>
      <c r="M2245" s="1">
        <v>0</v>
      </c>
      <c r="N2245" s="1">
        <v>3</v>
      </c>
      <c r="O2245" s="1">
        <v>0</v>
      </c>
      <c r="P2245" s="1">
        <v>2</v>
      </c>
      <c r="Q2245" s="1">
        <v>0</v>
      </c>
      <c r="R2245" s="1">
        <v>3</v>
      </c>
      <c r="S2245" s="1">
        <v>0</v>
      </c>
      <c r="T2245" s="1">
        <v>2</v>
      </c>
      <c r="U2245" s="1">
        <v>1</v>
      </c>
      <c r="V2245" s="1">
        <v>0</v>
      </c>
      <c r="W2245" s="1">
        <v>0</v>
      </c>
      <c r="X2245" s="1">
        <v>1</v>
      </c>
      <c r="Y2245" s="1">
        <v>0</v>
      </c>
      <c r="Z2245" s="1" t="s">
        <v>17427</v>
      </c>
      <c r="AA2245" s="1" t="s">
        <v>17428</v>
      </c>
      <c r="AB2245" s="1" t="s">
        <v>17429</v>
      </c>
      <c r="AC2245" s="1" t="s">
        <v>17430</v>
      </c>
      <c r="AD2245" s="1" t="s">
        <v>17431</v>
      </c>
      <c r="AE2245" s="1" t="s">
        <v>17432</v>
      </c>
      <c r="AF2245" s="1" t="s">
        <v>17433</v>
      </c>
      <c r="AG2245" s="1" t="s">
        <v>17434</v>
      </c>
    </row>
    <row r="2246" spans="1:33" ht="310.5" x14ac:dyDescent="0.15">
      <c r="A2246" s="1">
        <f t="shared" si="35"/>
        <v>2245</v>
      </c>
      <c r="B2246" s="1">
        <v>1</v>
      </c>
      <c r="C2246" s="1">
        <v>0</v>
      </c>
      <c r="D2246" s="1">
        <v>0</v>
      </c>
      <c r="E2246" s="1">
        <v>0</v>
      </c>
      <c r="F2246" s="1">
        <v>1</v>
      </c>
      <c r="G2246" s="1">
        <v>0</v>
      </c>
      <c r="H2246" s="1">
        <v>2</v>
      </c>
      <c r="I2246" s="1">
        <v>1</v>
      </c>
      <c r="J2246" s="1">
        <v>1</v>
      </c>
      <c r="K2246" s="1">
        <v>2</v>
      </c>
      <c r="L2246" s="1">
        <v>0</v>
      </c>
      <c r="M2246" s="1">
        <v>1</v>
      </c>
      <c r="N2246" s="1">
        <v>3</v>
      </c>
      <c r="O2246" s="1">
        <v>0</v>
      </c>
      <c r="P2246" s="1">
        <v>2</v>
      </c>
      <c r="Q2246" s="1">
        <v>0</v>
      </c>
      <c r="R2246" s="1">
        <v>1</v>
      </c>
      <c r="S2246" s="1">
        <v>0</v>
      </c>
      <c r="T2246" s="1">
        <v>2</v>
      </c>
      <c r="U2246" s="1">
        <v>1</v>
      </c>
      <c r="V2246" s="1">
        <v>3</v>
      </c>
      <c r="W2246" s="1">
        <v>0</v>
      </c>
      <c r="X2246" s="1">
        <v>1</v>
      </c>
      <c r="Y2246" s="1">
        <v>0</v>
      </c>
      <c r="Z2246" s="1" t="s">
        <v>17435</v>
      </c>
      <c r="AA2246" s="1" t="s">
        <v>17436</v>
      </c>
      <c r="AB2246" s="1" t="s">
        <v>17437</v>
      </c>
      <c r="AC2246" s="1" t="s">
        <v>17438</v>
      </c>
      <c r="AD2246" s="1" t="s">
        <v>17439</v>
      </c>
      <c r="AE2246" s="1" t="s">
        <v>17440</v>
      </c>
      <c r="AF2246" s="1" t="s">
        <v>17441</v>
      </c>
      <c r="AG2246" s="1" t="s">
        <v>17442</v>
      </c>
    </row>
    <row r="2247" spans="1:33" ht="324" x14ac:dyDescent="0.15">
      <c r="A2247" s="1">
        <f t="shared" si="35"/>
        <v>2246</v>
      </c>
      <c r="B2247" s="1">
        <v>0</v>
      </c>
      <c r="C2247" s="1">
        <v>0</v>
      </c>
      <c r="D2247" s="1">
        <v>0</v>
      </c>
      <c r="E2247" s="1">
        <v>1</v>
      </c>
      <c r="F2247" s="1">
        <v>1</v>
      </c>
      <c r="G2247" s="1">
        <v>1</v>
      </c>
      <c r="H2247" s="1">
        <v>1</v>
      </c>
      <c r="I2247" s="1">
        <v>0</v>
      </c>
      <c r="J2247" s="1">
        <v>0</v>
      </c>
      <c r="K2247" s="1">
        <v>1</v>
      </c>
      <c r="L2247" s="1">
        <v>1</v>
      </c>
      <c r="M2247" s="1">
        <v>0</v>
      </c>
      <c r="N2247" s="1">
        <v>1</v>
      </c>
      <c r="O2247" s="1">
        <v>0</v>
      </c>
      <c r="P2247" s="1">
        <v>0</v>
      </c>
      <c r="Q2247" s="1">
        <v>1</v>
      </c>
      <c r="R2247" s="1">
        <v>2</v>
      </c>
      <c r="S2247" s="1">
        <v>0</v>
      </c>
      <c r="T2247" s="1">
        <v>0</v>
      </c>
      <c r="U2247" s="1">
        <v>0</v>
      </c>
      <c r="V2247" s="1">
        <v>1</v>
      </c>
      <c r="W2247" s="1">
        <v>0</v>
      </c>
      <c r="X2247" s="1">
        <v>1</v>
      </c>
      <c r="Y2247" s="1">
        <v>1</v>
      </c>
      <c r="Z2247" s="1" t="s">
        <v>17443</v>
      </c>
      <c r="AA2247" s="1" t="s">
        <v>17444</v>
      </c>
      <c r="AB2247" s="1" t="s">
        <v>17445</v>
      </c>
      <c r="AC2247" s="1" t="s">
        <v>17446</v>
      </c>
      <c r="AD2247" s="1" t="s">
        <v>17447</v>
      </c>
      <c r="AE2247" s="1" t="s">
        <v>17448</v>
      </c>
      <c r="AF2247" s="1" t="s">
        <v>17449</v>
      </c>
      <c r="AG2247" s="1" t="s">
        <v>17450</v>
      </c>
    </row>
    <row r="2248" spans="1:33" ht="229.5" x14ac:dyDescent="0.15">
      <c r="A2248" s="1">
        <f t="shared" si="35"/>
        <v>2247</v>
      </c>
      <c r="B2248" s="1">
        <v>1</v>
      </c>
      <c r="C2248" s="1">
        <v>1</v>
      </c>
      <c r="D2248" s="1">
        <v>1</v>
      </c>
      <c r="E2248" s="1">
        <v>1</v>
      </c>
      <c r="F2248" s="1">
        <v>1</v>
      </c>
      <c r="G2248" s="1">
        <v>1</v>
      </c>
      <c r="H2248" s="1">
        <v>1</v>
      </c>
      <c r="I2248" s="1">
        <v>1</v>
      </c>
      <c r="J2248" s="1">
        <v>1</v>
      </c>
      <c r="K2248" s="1">
        <v>1</v>
      </c>
      <c r="L2248" s="1">
        <v>1</v>
      </c>
      <c r="M2248" s="1">
        <v>1</v>
      </c>
      <c r="N2248" s="1">
        <v>1</v>
      </c>
      <c r="O2248" s="1">
        <v>1</v>
      </c>
      <c r="P2248" s="1">
        <v>1</v>
      </c>
      <c r="Q2248" s="1">
        <v>1</v>
      </c>
      <c r="R2248" s="1">
        <v>1</v>
      </c>
      <c r="S2248" s="1">
        <v>1</v>
      </c>
      <c r="T2248" s="1">
        <v>1</v>
      </c>
      <c r="U2248" s="1">
        <v>1</v>
      </c>
      <c r="V2248" s="1">
        <v>1</v>
      </c>
      <c r="W2248" s="1">
        <v>1</v>
      </c>
      <c r="X2248" s="1">
        <v>1</v>
      </c>
      <c r="Y2248" s="1">
        <v>1</v>
      </c>
      <c r="Z2248" s="1" t="s">
        <v>17451</v>
      </c>
      <c r="AA2248" s="1" t="s">
        <v>17452</v>
      </c>
      <c r="AB2248" s="1" t="s">
        <v>17453</v>
      </c>
      <c r="AC2248" s="1" t="s">
        <v>17454</v>
      </c>
      <c r="AD2248" s="1" t="s">
        <v>17455</v>
      </c>
      <c r="AE2248" s="1" t="s">
        <v>17456</v>
      </c>
      <c r="AF2248" s="1" t="s">
        <v>17457</v>
      </c>
      <c r="AG2248" s="1" t="s">
        <v>17458</v>
      </c>
    </row>
    <row r="2249" spans="1:33" ht="324" x14ac:dyDescent="0.15">
      <c r="A2249" s="1">
        <f t="shared" si="35"/>
        <v>2248</v>
      </c>
      <c r="B2249" s="1">
        <v>0</v>
      </c>
      <c r="C2249" s="1">
        <v>0</v>
      </c>
      <c r="D2249" s="1">
        <v>0</v>
      </c>
      <c r="E2249" s="1">
        <v>0</v>
      </c>
      <c r="F2249" s="1">
        <v>0</v>
      </c>
      <c r="G2249" s="1">
        <v>0</v>
      </c>
      <c r="H2249" s="1">
        <v>0</v>
      </c>
      <c r="I2249" s="1">
        <v>0</v>
      </c>
      <c r="J2249" s="1">
        <v>0</v>
      </c>
      <c r="K2249" s="1">
        <v>0</v>
      </c>
      <c r="L2249" s="1">
        <v>0</v>
      </c>
      <c r="M2249" s="1">
        <v>0</v>
      </c>
      <c r="N2249" s="1">
        <v>0</v>
      </c>
      <c r="O2249" s="1">
        <v>0</v>
      </c>
      <c r="P2249" s="1">
        <v>0</v>
      </c>
      <c r="Q2249" s="1">
        <v>0</v>
      </c>
      <c r="R2249" s="1">
        <v>0</v>
      </c>
      <c r="S2249" s="1">
        <v>0</v>
      </c>
      <c r="T2249" s="1">
        <v>0</v>
      </c>
      <c r="U2249" s="1">
        <v>0</v>
      </c>
      <c r="V2249" s="1">
        <v>0</v>
      </c>
      <c r="W2249" s="1">
        <v>0</v>
      </c>
      <c r="X2249" s="1">
        <v>0</v>
      </c>
      <c r="Y2249" s="1">
        <v>0</v>
      </c>
      <c r="Z2249" s="1" t="s">
        <v>17459</v>
      </c>
      <c r="AA2249" s="1" t="s">
        <v>17460</v>
      </c>
      <c r="AB2249" s="1" t="s">
        <v>17461</v>
      </c>
      <c r="AC2249" s="1" t="s">
        <v>17462</v>
      </c>
      <c r="AD2249" s="1" t="s">
        <v>17463</v>
      </c>
      <c r="AE2249" s="1" t="s">
        <v>17464</v>
      </c>
      <c r="AF2249" s="1" t="s">
        <v>17465</v>
      </c>
      <c r="AG2249" s="1" t="s">
        <v>17466</v>
      </c>
    </row>
    <row r="2250" spans="1:33" ht="216" x14ac:dyDescent="0.15">
      <c r="A2250" s="1">
        <f t="shared" si="35"/>
        <v>2249</v>
      </c>
      <c r="B2250" s="1">
        <v>1</v>
      </c>
      <c r="C2250" s="1">
        <v>0</v>
      </c>
      <c r="D2250" s="1">
        <v>1</v>
      </c>
      <c r="E2250" s="1">
        <v>0</v>
      </c>
      <c r="F2250" s="1">
        <v>0</v>
      </c>
      <c r="G2250" s="1">
        <v>0</v>
      </c>
      <c r="H2250" s="1">
        <v>1</v>
      </c>
      <c r="I2250" s="1">
        <v>0</v>
      </c>
      <c r="J2250" s="1">
        <v>0</v>
      </c>
      <c r="K2250" s="1">
        <v>0</v>
      </c>
      <c r="L2250" s="1">
        <v>0</v>
      </c>
      <c r="M2250" s="1">
        <v>1</v>
      </c>
      <c r="N2250" s="1">
        <v>1</v>
      </c>
      <c r="O2250" s="1">
        <v>0</v>
      </c>
      <c r="P2250" s="1">
        <v>0</v>
      </c>
      <c r="Q2250" s="1">
        <v>0</v>
      </c>
      <c r="R2250" s="1">
        <v>0</v>
      </c>
      <c r="S2250" s="1">
        <v>0</v>
      </c>
      <c r="T2250" s="1">
        <v>0</v>
      </c>
      <c r="U2250" s="1">
        <v>0</v>
      </c>
      <c r="V2250" s="1">
        <v>0</v>
      </c>
      <c r="W2250" s="1">
        <v>0</v>
      </c>
      <c r="X2250" s="1">
        <v>0</v>
      </c>
      <c r="Y2250" s="1">
        <v>0</v>
      </c>
      <c r="Z2250" s="1" t="s">
        <v>17467</v>
      </c>
      <c r="AA2250" s="1" t="s">
        <v>17468</v>
      </c>
      <c r="AB2250" s="1" t="s">
        <v>17469</v>
      </c>
      <c r="AC2250" s="1" t="s">
        <v>17470</v>
      </c>
      <c r="AD2250" s="1" t="s">
        <v>17471</v>
      </c>
      <c r="AE2250" s="1" t="s">
        <v>17472</v>
      </c>
      <c r="AF2250" s="1" t="s">
        <v>17473</v>
      </c>
      <c r="AG2250" s="1" t="s">
        <v>17474</v>
      </c>
    </row>
    <row r="2251" spans="1:33" ht="378" x14ac:dyDescent="0.15">
      <c r="A2251" s="1">
        <f t="shared" si="35"/>
        <v>2250</v>
      </c>
      <c r="B2251" s="1">
        <v>1</v>
      </c>
      <c r="C2251" s="1">
        <v>1</v>
      </c>
      <c r="D2251" s="1">
        <v>1</v>
      </c>
      <c r="E2251" s="1">
        <v>1</v>
      </c>
      <c r="F2251" s="1">
        <v>1</v>
      </c>
      <c r="G2251" s="1">
        <v>1</v>
      </c>
      <c r="H2251" s="1">
        <v>1</v>
      </c>
      <c r="I2251" s="1">
        <v>0</v>
      </c>
      <c r="J2251" s="1">
        <v>1</v>
      </c>
      <c r="K2251" s="1">
        <v>1</v>
      </c>
      <c r="L2251" s="1">
        <v>1</v>
      </c>
      <c r="M2251" s="1">
        <v>1</v>
      </c>
      <c r="N2251" s="1">
        <v>1</v>
      </c>
      <c r="O2251" s="1">
        <v>1</v>
      </c>
      <c r="P2251" s="1">
        <v>1</v>
      </c>
      <c r="Q2251" s="1">
        <v>0</v>
      </c>
      <c r="R2251" s="1">
        <v>1</v>
      </c>
      <c r="S2251" s="1">
        <v>0</v>
      </c>
      <c r="T2251" s="1">
        <v>1</v>
      </c>
      <c r="U2251" s="1">
        <v>0</v>
      </c>
      <c r="V2251" s="1">
        <v>1</v>
      </c>
      <c r="W2251" s="1">
        <v>0</v>
      </c>
      <c r="X2251" s="1">
        <v>2</v>
      </c>
      <c r="Y2251" s="1">
        <v>3</v>
      </c>
      <c r="Z2251" s="1" t="s">
        <v>17475</v>
      </c>
      <c r="AA2251" s="1" t="s">
        <v>17476</v>
      </c>
      <c r="AB2251" s="1" t="s">
        <v>17477</v>
      </c>
      <c r="AC2251" s="1" t="s">
        <v>17478</v>
      </c>
      <c r="AD2251" s="1" t="s">
        <v>17479</v>
      </c>
      <c r="AE2251" s="1" t="s">
        <v>17480</v>
      </c>
      <c r="AF2251" s="1" t="s">
        <v>17481</v>
      </c>
      <c r="AG2251" s="1" t="s">
        <v>17482</v>
      </c>
    </row>
    <row r="2252" spans="1:33" ht="324" x14ac:dyDescent="0.15">
      <c r="A2252" s="1">
        <f t="shared" si="35"/>
        <v>2251</v>
      </c>
      <c r="B2252" s="1">
        <v>0</v>
      </c>
      <c r="C2252" s="1">
        <v>0</v>
      </c>
      <c r="D2252" s="1">
        <v>1</v>
      </c>
      <c r="E2252" s="1">
        <v>1</v>
      </c>
      <c r="F2252" s="1">
        <v>0</v>
      </c>
      <c r="G2252" s="1">
        <v>2</v>
      </c>
      <c r="H2252" s="1">
        <v>1</v>
      </c>
      <c r="I2252" s="1">
        <v>0</v>
      </c>
      <c r="J2252" s="1">
        <v>0</v>
      </c>
      <c r="K2252" s="1">
        <v>0</v>
      </c>
      <c r="L2252" s="1">
        <v>0</v>
      </c>
      <c r="M2252" s="1">
        <v>0</v>
      </c>
      <c r="N2252" s="1">
        <v>0</v>
      </c>
      <c r="O2252" s="1">
        <v>0</v>
      </c>
      <c r="P2252" s="1">
        <v>0</v>
      </c>
      <c r="Q2252" s="1">
        <v>0</v>
      </c>
      <c r="R2252" s="1">
        <v>1</v>
      </c>
      <c r="S2252" s="1">
        <v>0</v>
      </c>
      <c r="T2252" s="1">
        <v>0</v>
      </c>
      <c r="U2252" s="1">
        <v>0</v>
      </c>
      <c r="V2252" s="1">
        <v>0</v>
      </c>
      <c r="W2252" s="1">
        <v>0</v>
      </c>
      <c r="X2252" s="1">
        <v>0</v>
      </c>
      <c r="Y2252" s="1">
        <v>0</v>
      </c>
      <c r="Z2252" s="1" t="s">
        <v>17483</v>
      </c>
      <c r="AA2252" s="1" t="s">
        <v>17484</v>
      </c>
      <c r="AB2252" s="1" t="s">
        <v>17485</v>
      </c>
      <c r="AC2252" s="1" t="s">
        <v>17486</v>
      </c>
      <c r="AD2252" s="1" t="s">
        <v>17487</v>
      </c>
      <c r="AE2252" s="1" t="s">
        <v>17488</v>
      </c>
      <c r="AF2252" s="1" t="s">
        <v>17489</v>
      </c>
      <c r="AG2252" s="1" t="s">
        <v>17490</v>
      </c>
    </row>
    <row r="2253" spans="1:33" ht="135" x14ac:dyDescent="0.15">
      <c r="A2253" s="1">
        <f t="shared" si="35"/>
        <v>2252</v>
      </c>
      <c r="B2253" s="1">
        <v>0</v>
      </c>
      <c r="C2253" s="1">
        <v>0</v>
      </c>
      <c r="D2253" s="1">
        <v>0</v>
      </c>
      <c r="E2253" s="1">
        <v>0</v>
      </c>
      <c r="F2253" s="1">
        <v>0</v>
      </c>
      <c r="G2253" s="1">
        <v>0</v>
      </c>
      <c r="H2253" s="1">
        <v>1</v>
      </c>
      <c r="I2253" s="1">
        <v>0</v>
      </c>
      <c r="J2253" s="1">
        <v>0</v>
      </c>
      <c r="K2253" s="1">
        <v>1</v>
      </c>
      <c r="L2253" s="1">
        <v>0</v>
      </c>
      <c r="M2253" s="1">
        <v>0</v>
      </c>
      <c r="N2253" s="1">
        <v>1</v>
      </c>
      <c r="O2253" s="1">
        <v>1</v>
      </c>
      <c r="P2253" s="1">
        <v>1</v>
      </c>
      <c r="Q2253" s="1">
        <v>0</v>
      </c>
      <c r="R2253" s="1">
        <v>2</v>
      </c>
      <c r="S2253" s="1">
        <v>0</v>
      </c>
      <c r="T2253" s="1">
        <v>1</v>
      </c>
      <c r="U2253" s="1">
        <v>1</v>
      </c>
      <c r="V2253" s="1">
        <v>0</v>
      </c>
      <c r="W2253" s="1">
        <v>0</v>
      </c>
      <c r="X2253" s="1">
        <v>0</v>
      </c>
      <c r="Y2253" s="1">
        <v>0</v>
      </c>
      <c r="Z2253" s="1" t="s">
        <v>17491</v>
      </c>
      <c r="AA2253" s="1" t="s">
        <v>17492</v>
      </c>
      <c r="AB2253" s="1" t="s">
        <v>17493</v>
      </c>
      <c r="AC2253" s="1" t="s">
        <v>17494</v>
      </c>
      <c r="AD2253" s="1" t="s">
        <v>17495</v>
      </c>
      <c r="AE2253" s="1" t="s">
        <v>17496</v>
      </c>
      <c r="AF2253" s="1" t="s">
        <v>17497</v>
      </c>
      <c r="AG2253" s="1" t="s">
        <v>17498</v>
      </c>
    </row>
    <row r="2254" spans="1:33" ht="324" x14ac:dyDescent="0.15">
      <c r="A2254" s="1">
        <f t="shared" si="35"/>
        <v>2253</v>
      </c>
      <c r="B2254" s="1">
        <v>0</v>
      </c>
      <c r="C2254" s="1">
        <v>0</v>
      </c>
      <c r="D2254" s="1">
        <v>0</v>
      </c>
      <c r="E2254" s="1">
        <v>0</v>
      </c>
      <c r="F2254" s="1">
        <v>1</v>
      </c>
      <c r="G2254" s="1">
        <v>0</v>
      </c>
      <c r="H2254" s="1">
        <v>2</v>
      </c>
      <c r="I2254" s="1">
        <v>0</v>
      </c>
      <c r="J2254" s="1">
        <v>0</v>
      </c>
      <c r="K2254" s="1">
        <v>0</v>
      </c>
      <c r="L2254" s="1">
        <v>1</v>
      </c>
      <c r="M2254" s="1">
        <v>0</v>
      </c>
      <c r="N2254" s="1">
        <v>0</v>
      </c>
      <c r="O2254" s="1">
        <v>0</v>
      </c>
      <c r="P2254" s="1">
        <v>0</v>
      </c>
      <c r="Q2254" s="1">
        <v>0</v>
      </c>
      <c r="R2254" s="1">
        <v>0</v>
      </c>
      <c r="S2254" s="1">
        <v>0</v>
      </c>
      <c r="T2254" s="1">
        <v>0</v>
      </c>
      <c r="U2254" s="1">
        <v>0</v>
      </c>
      <c r="V2254" s="1">
        <v>2</v>
      </c>
      <c r="W2254" s="1">
        <v>0</v>
      </c>
      <c r="X2254" s="1">
        <v>0</v>
      </c>
      <c r="Y2254" s="1">
        <v>2</v>
      </c>
      <c r="Z2254" s="1" t="s">
        <v>17499</v>
      </c>
      <c r="AA2254" s="1" t="s">
        <v>17500</v>
      </c>
      <c r="AB2254" s="1" t="s">
        <v>17501</v>
      </c>
      <c r="AC2254" s="1" t="s">
        <v>17502</v>
      </c>
      <c r="AD2254" s="1" t="s">
        <v>17503</v>
      </c>
      <c r="AE2254" s="1" t="s">
        <v>17504</v>
      </c>
      <c r="AF2254" s="1" t="s">
        <v>17505</v>
      </c>
      <c r="AG2254" s="1" t="s">
        <v>17506</v>
      </c>
    </row>
    <row r="2255" spans="1:33" ht="409.5" x14ac:dyDescent="0.15">
      <c r="A2255" s="1">
        <f t="shared" si="35"/>
        <v>2254</v>
      </c>
      <c r="B2255" s="1">
        <v>0</v>
      </c>
      <c r="C2255" s="1">
        <v>0</v>
      </c>
      <c r="D2255" s="1">
        <v>0</v>
      </c>
      <c r="E2255" s="1">
        <v>0</v>
      </c>
      <c r="F2255" s="1">
        <v>0</v>
      </c>
      <c r="G2255" s="1">
        <v>0</v>
      </c>
      <c r="H2255" s="1">
        <v>0</v>
      </c>
      <c r="I2255" s="1">
        <v>0</v>
      </c>
      <c r="J2255" s="1">
        <v>0</v>
      </c>
      <c r="K2255" s="1">
        <v>0</v>
      </c>
      <c r="L2255" s="1">
        <v>0</v>
      </c>
      <c r="M2255" s="1">
        <v>0</v>
      </c>
      <c r="N2255" s="1">
        <v>0</v>
      </c>
      <c r="O2255" s="1">
        <v>0</v>
      </c>
      <c r="P2255" s="1">
        <v>0</v>
      </c>
      <c r="Q2255" s="1">
        <v>0</v>
      </c>
      <c r="R2255" s="1">
        <v>0</v>
      </c>
      <c r="S2255" s="1">
        <v>0</v>
      </c>
      <c r="T2255" s="1">
        <v>0</v>
      </c>
      <c r="U2255" s="1">
        <v>0</v>
      </c>
      <c r="V2255" s="1">
        <v>0</v>
      </c>
      <c r="W2255" s="1">
        <v>0</v>
      </c>
      <c r="X2255" s="1">
        <v>0</v>
      </c>
      <c r="Y2255" s="1">
        <v>0</v>
      </c>
      <c r="Z2255" s="1" t="s">
        <v>17507</v>
      </c>
      <c r="AA2255" s="1" t="s">
        <v>17508</v>
      </c>
      <c r="AB2255" s="1" t="s">
        <v>17509</v>
      </c>
      <c r="AC2255" s="1" t="s">
        <v>17510</v>
      </c>
      <c r="AD2255" s="1" t="s">
        <v>17511</v>
      </c>
      <c r="AE2255" s="1" t="s">
        <v>17512</v>
      </c>
      <c r="AF2255" s="1" t="s">
        <v>17513</v>
      </c>
      <c r="AG2255" s="1" t="s">
        <v>17514</v>
      </c>
    </row>
    <row r="2256" spans="1:33" ht="297" x14ac:dyDescent="0.15">
      <c r="A2256" s="1">
        <f t="shared" si="35"/>
        <v>2255</v>
      </c>
      <c r="B2256" s="1">
        <v>1</v>
      </c>
      <c r="C2256" s="1">
        <v>2</v>
      </c>
      <c r="D2256" s="1">
        <v>0</v>
      </c>
      <c r="E2256" s="1">
        <v>0</v>
      </c>
      <c r="F2256" s="1">
        <v>1</v>
      </c>
      <c r="G2256" s="1">
        <v>1</v>
      </c>
      <c r="H2256" s="1">
        <v>0</v>
      </c>
      <c r="I2256" s="1">
        <v>2</v>
      </c>
      <c r="J2256" s="1">
        <v>1</v>
      </c>
      <c r="K2256" s="1">
        <v>2</v>
      </c>
      <c r="L2256" s="1">
        <v>0</v>
      </c>
      <c r="M2256" s="1">
        <v>1</v>
      </c>
      <c r="N2256" s="1">
        <v>1</v>
      </c>
      <c r="O2256" s="1">
        <v>3</v>
      </c>
      <c r="P2256" s="1">
        <v>1</v>
      </c>
      <c r="Q2256" s="1">
        <v>3</v>
      </c>
      <c r="R2256" s="1">
        <v>1</v>
      </c>
      <c r="S2256" s="1">
        <v>0</v>
      </c>
      <c r="T2256" s="1">
        <v>0</v>
      </c>
      <c r="U2256" s="1">
        <v>2</v>
      </c>
      <c r="V2256" s="1">
        <v>3</v>
      </c>
      <c r="W2256" s="1">
        <v>1</v>
      </c>
      <c r="X2256" s="1">
        <v>2</v>
      </c>
      <c r="Y2256" s="1">
        <v>0</v>
      </c>
      <c r="Z2256" s="1" t="s">
        <v>17515</v>
      </c>
      <c r="AA2256" s="1" t="s">
        <v>17516</v>
      </c>
      <c r="AB2256" s="1" t="s">
        <v>17517</v>
      </c>
      <c r="AC2256" s="1" t="s">
        <v>17518</v>
      </c>
      <c r="AD2256" s="1" t="s">
        <v>17519</v>
      </c>
      <c r="AE2256" s="1" t="s">
        <v>17520</v>
      </c>
      <c r="AF2256" s="1" t="s">
        <v>17521</v>
      </c>
      <c r="AG2256" s="1" t="s">
        <v>17522</v>
      </c>
    </row>
    <row r="2257" spans="1:33" ht="409.5" x14ac:dyDescent="0.15">
      <c r="A2257" s="1">
        <f t="shared" si="35"/>
        <v>2256</v>
      </c>
      <c r="B2257" s="1">
        <v>2</v>
      </c>
      <c r="C2257" s="1">
        <v>0</v>
      </c>
      <c r="D2257" s="1">
        <v>1</v>
      </c>
      <c r="E2257" s="1">
        <v>1</v>
      </c>
      <c r="F2257" s="1">
        <v>1</v>
      </c>
      <c r="G2257" s="1">
        <v>1</v>
      </c>
      <c r="H2257" s="1">
        <v>2</v>
      </c>
      <c r="I2257" s="1">
        <v>3</v>
      </c>
      <c r="J2257" s="1">
        <v>2</v>
      </c>
      <c r="K2257" s="1">
        <v>3</v>
      </c>
      <c r="L2257" s="1">
        <v>2</v>
      </c>
      <c r="M2257" s="1">
        <v>2</v>
      </c>
      <c r="N2257" s="1">
        <v>3</v>
      </c>
      <c r="O2257" s="1">
        <v>4</v>
      </c>
      <c r="P2257" s="1">
        <v>2</v>
      </c>
      <c r="Q2257" s="1">
        <v>2</v>
      </c>
      <c r="R2257" s="1">
        <v>1</v>
      </c>
      <c r="S2257" s="1">
        <v>3</v>
      </c>
      <c r="T2257" s="1">
        <v>2</v>
      </c>
      <c r="U2257" s="1">
        <v>1</v>
      </c>
      <c r="V2257" s="1">
        <v>2</v>
      </c>
      <c r="W2257" s="1">
        <v>0</v>
      </c>
      <c r="X2257" s="1">
        <v>3</v>
      </c>
      <c r="Y2257" s="1">
        <v>4</v>
      </c>
      <c r="Z2257" s="1" t="s">
        <v>17523</v>
      </c>
      <c r="AA2257" s="1" t="s">
        <v>17524</v>
      </c>
      <c r="AB2257" s="1" t="s">
        <v>17525</v>
      </c>
      <c r="AC2257" s="1" t="s">
        <v>17526</v>
      </c>
      <c r="AD2257" s="1" t="s">
        <v>17527</v>
      </c>
      <c r="AE2257" s="1" t="s">
        <v>17528</v>
      </c>
      <c r="AF2257" s="1" t="s">
        <v>17529</v>
      </c>
      <c r="AG2257" s="1" t="s">
        <v>17530</v>
      </c>
    </row>
    <row r="2258" spans="1:33" ht="310.5" x14ac:dyDescent="0.15">
      <c r="A2258" s="1">
        <f t="shared" si="35"/>
        <v>2257</v>
      </c>
      <c r="B2258" s="1">
        <v>3</v>
      </c>
      <c r="C2258" s="1">
        <v>2</v>
      </c>
      <c r="D2258" s="1">
        <v>1</v>
      </c>
      <c r="E2258" s="1">
        <v>2</v>
      </c>
      <c r="F2258" s="1">
        <v>1</v>
      </c>
      <c r="G2258" s="1">
        <v>2</v>
      </c>
      <c r="H2258" s="1">
        <v>2</v>
      </c>
      <c r="I2258" s="1">
        <v>3</v>
      </c>
      <c r="J2258" s="1">
        <v>1</v>
      </c>
      <c r="K2258" s="1">
        <v>2</v>
      </c>
      <c r="L2258" s="1">
        <v>2</v>
      </c>
      <c r="M2258" s="1">
        <v>1</v>
      </c>
      <c r="N2258" s="1">
        <v>2</v>
      </c>
      <c r="O2258" s="1">
        <v>1</v>
      </c>
      <c r="P2258" s="1">
        <v>1</v>
      </c>
      <c r="Q2258" s="1">
        <v>1</v>
      </c>
      <c r="R2258" s="1">
        <v>3</v>
      </c>
      <c r="S2258" s="1">
        <v>2</v>
      </c>
      <c r="T2258" s="1">
        <v>2</v>
      </c>
      <c r="U2258" s="1">
        <v>3</v>
      </c>
      <c r="V2258" s="1">
        <v>2</v>
      </c>
      <c r="W2258" s="1">
        <v>1</v>
      </c>
      <c r="X2258" s="1">
        <v>2</v>
      </c>
      <c r="Y2258" s="1">
        <v>3</v>
      </c>
      <c r="Z2258" s="1" t="s">
        <v>17531</v>
      </c>
      <c r="AA2258" s="1" t="s">
        <v>17532</v>
      </c>
      <c r="AB2258" s="1" t="s">
        <v>17533</v>
      </c>
      <c r="AC2258" s="1" t="s">
        <v>17534</v>
      </c>
      <c r="AD2258" s="1" t="s">
        <v>17535</v>
      </c>
      <c r="AE2258" s="1" t="s">
        <v>17536</v>
      </c>
      <c r="AF2258" s="1" t="s">
        <v>17537</v>
      </c>
      <c r="AG2258" s="1" t="s">
        <v>17538</v>
      </c>
    </row>
    <row r="2259" spans="1:33" ht="148.5" x14ac:dyDescent="0.15">
      <c r="A2259" s="1">
        <f t="shared" si="35"/>
        <v>2258</v>
      </c>
      <c r="B2259" s="1">
        <v>1</v>
      </c>
      <c r="C2259" s="1">
        <v>0</v>
      </c>
      <c r="D2259" s="1">
        <v>0</v>
      </c>
      <c r="E2259" s="1">
        <v>2</v>
      </c>
      <c r="F2259" s="1">
        <v>0</v>
      </c>
      <c r="G2259" s="1">
        <v>2</v>
      </c>
      <c r="H2259" s="1">
        <v>0</v>
      </c>
      <c r="I2259" s="1">
        <v>1</v>
      </c>
      <c r="J2259" s="1">
        <v>1</v>
      </c>
      <c r="K2259" s="1">
        <v>2</v>
      </c>
      <c r="L2259" s="1">
        <v>0</v>
      </c>
      <c r="M2259" s="1">
        <v>1</v>
      </c>
      <c r="N2259" s="1">
        <v>2</v>
      </c>
      <c r="O2259" s="1">
        <v>0</v>
      </c>
      <c r="P2259" s="1">
        <v>0</v>
      </c>
      <c r="Q2259" s="1">
        <v>0</v>
      </c>
      <c r="R2259" s="1">
        <v>2</v>
      </c>
      <c r="S2259" s="1">
        <v>0</v>
      </c>
      <c r="T2259" s="1">
        <v>0</v>
      </c>
      <c r="U2259" s="1">
        <v>0</v>
      </c>
      <c r="V2259" s="1">
        <v>0</v>
      </c>
      <c r="W2259" s="1">
        <v>0</v>
      </c>
      <c r="X2259" s="1">
        <v>1</v>
      </c>
      <c r="Y2259" s="1">
        <v>0</v>
      </c>
      <c r="Z2259" s="1" t="s">
        <v>17539</v>
      </c>
      <c r="AA2259" s="1" t="s">
        <v>17540</v>
      </c>
      <c r="AB2259" s="1" t="s">
        <v>17541</v>
      </c>
      <c r="AC2259" s="1" t="s">
        <v>17542</v>
      </c>
      <c r="AD2259" s="1" t="s">
        <v>17543</v>
      </c>
      <c r="AE2259" s="1" t="s">
        <v>17544</v>
      </c>
      <c r="AF2259" s="1" t="s">
        <v>17545</v>
      </c>
      <c r="AG2259" s="1" t="s">
        <v>17546</v>
      </c>
    </row>
    <row r="2260" spans="1:33" ht="405" x14ac:dyDescent="0.15">
      <c r="A2260" s="1">
        <f t="shared" si="35"/>
        <v>2259</v>
      </c>
      <c r="B2260" s="1">
        <v>0</v>
      </c>
      <c r="C2260" s="1">
        <v>0</v>
      </c>
      <c r="D2260" s="1">
        <v>0</v>
      </c>
      <c r="E2260" s="1">
        <v>0</v>
      </c>
      <c r="F2260" s="1">
        <v>0</v>
      </c>
      <c r="G2260" s="1">
        <v>0</v>
      </c>
      <c r="H2260" s="1">
        <v>0</v>
      </c>
      <c r="I2260" s="1">
        <v>0</v>
      </c>
      <c r="J2260" s="1">
        <v>0</v>
      </c>
      <c r="K2260" s="1">
        <v>0</v>
      </c>
      <c r="L2260" s="1">
        <v>0</v>
      </c>
      <c r="M2260" s="1">
        <v>0</v>
      </c>
      <c r="N2260" s="1">
        <v>0</v>
      </c>
      <c r="O2260" s="1">
        <v>0</v>
      </c>
      <c r="P2260" s="1">
        <v>0</v>
      </c>
      <c r="Q2260" s="1">
        <v>0</v>
      </c>
      <c r="R2260" s="1">
        <v>0</v>
      </c>
      <c r="S2260" s="1">
        <v>0</v>
      </c>
      <c r="T2260" s="1">
        <v>0</v>
      </c>
      <c r="U2260" s="1">
        <v>0</v>
      </c>
      <c r="V2260" s="1">
        <v>0</v>
      </c>
      <c r="W2260" s="1">
        <v>0</v>
      </c>
      <c r="X2260" s="1">
        <v>0</v>
      </c>
      <c r="Y2260" s="1">
        <v>0</v>
      </c>
      <c r="Z2260" s="1" t="s">
        <v>17547</v>
      </c>
      <c r="AA2260" s="1" t="s">
        <v>17548</v>
      </c>
      <c r="AB2260" s="1" t="s">
        <v>17549</v>
      </c>
      <c r="AC2260" s="1" t="s">
        <v>17550</v>
      </c>
      <c r="AD2260" s="1" t="s">
        <v>17551</v>
      </c>
      <c r="AE2260" s="1" t="s">
        <v>17552</v>
      </c>
      <c r="AF2260" s="1" t="s">
        <v>17553</v>
      </c>
      <c r="AG2260" s="1" t="s">
        <v>17554</v>
      </c>
    </row>
    <row r="2261" spans="1:33" ht="405" x14ac:dyDescent="0.15">
      <c r="A2261" s="1">
        <f t="shared" si="35"/>
        <v>2260</v>
      </c>
      <c r="B2261" s="1">
        <v>1</v>
      </c>
      <c r="C2261" s="1">
        <v>0</v>
      </c>
      <c r="D2261" s="1">
        <v>0</v>
      </c>
      <c r="E2261" s="1">
        <v>1</v>
      </c>
      <c r="F2261" s="1">
        <v>0</v>
      </c>
      <c r="G2261" s="1">
        <v>2</v>
      </c>
      <c r="H2261" s="1">
        <v>1</v>
      </c>
      <c r="I2261" s="1">
        <v>0</v>
      </c>
      <c r="J2261" s="1">
        <v>0</v>
      </c>
      <c r="K2261" s="1">
        <v>1</v>
      </c>
      <c r="L2261" s="1">
        <v>1</v>
      </c>
      <c r="M2261" s="1">
        <v>0</v>
      </c>
      <c r="N2261" s="1">
        <v>0</v>
      </c>
      <c r="O2261" s="1">
        <v>0</v>
      </c>
      <c r="P2261" s="1">
        <v>1</v>
      </c>
      <c r="Q2261" s="1">
        <v>0</v>
      </c>
      <c r="R2261" s="1">
        <v>1</v>
      </c>
      <c r="S2261" s="1">
        <v>0</v>
      </c>
      <c r="T2261" s="1">
        <v>0</v>
      </c>
      <c r="U2261" s="1">
        <v>0</v>
      </c>
      <c r="V2261" s="1">
        <v>1</v>
      </c>
      <c r="W2261" s="1">
        <v>0</v>
      </c>
      <c r="X2261" s="1">
        <v>0</v>
      </c>
      <c r="Y2261" s="1">
        <v>1</v>
      </c>
      <c r="Z2261" s="1" t="s">
        <v>17555</v>
      </c>
      <c r="AA2261" s="1" t="s">
        <v>17556</v>
      </c>
      <c r="AB2261" s="1" t="s">
        <v>17557</v>
      </c>
      <c r="AC2261" s="1" t="s">
        <v>17558</v>
      </c>
      <c r="AD2261" s="1" t="s">
        <v>17559</v>
      </c>
      <c r="AE2261" s="1" t="s">
        <v>17560</v>
      </c>
      <c r="AF2261" s="1" t="s">
        <v>17561</v>
      </c>
      <c r="AG2261" s="1" t="s">
        <v>17562</v>
      </c>
    </row>
    <row r="2262" spans="1:33" ht="243" x14ac:dyDescent="0.15">
      <c r="A2262" s="1">
        <f t="shared" si="35"/>
        <v>2261</v>
      </c>
      <c r="B2262" s="1">
        <v>0</v>
      </c>
      <c r="C2262" s="1">
        <v>0</v>
      </c>
      <c r="D2262" s="1">
        <v>0</v>
      </c>
      <c r="E2262" s="1">
        <v>0</v>
      </c>
      <c r="F2262" s="1">
        <v>0</v>
      </c>
      <c r="G2262" s="1">
        <v>0</v>
      </c>
      <c r="H2262" s="1">
        <v>1</v>
      </c>
      <c r="I2262" s="1">
        <v>0</v>
      </c>
      <c r="J2262" s="1">
        <v>1</v>
      </c>
      <c r="K2262" s="1">
        <v>0</v>
      </c>
      <c r="L2262" s="1">
        <v>0</v>
      </c>
      <c r="M2262" s="1">
        <v>0</v>
      </c>
      <c r="N2262" s="1">
        <v>1</v>
      </c>
      <c r="O2262" s="1">
        <v>0</v>
      </c>
      <c r="P2262" s="1">
        <v>0</v>
      </c>
      <c r="Q2262" s="1">
        <v>0</v>
      </c>
      <c r="R2262" s="1">
        <v>2</v>
      </c>
      <c r="S2262" s="1">
        <v>0</v>
      </c>
      <c r="T2262" s="1">
        <v>0</v>
      </c>
      <c r="U2262" s="1">
        <v>1</v>
      </c>
      <c r="V2262" s="1">
        <v>1</v>
      </c>
      <c r="W2262" s="1">
        <v>0</v>
      </c>
      <c r="X2262" s="1">
        <v>1</v>
      </c>
      <c r="Y2262" s="1">
        <v>1</v>
      </c>
      <c r="Z2262" s="1" t="s">
        <v>17563</v>
      </c>
      <c r="AA2262" s="1" t="s">
        <v>17564</v>
      </c>
      <c r="AB2262" s="1" t="s">
        <v>17565</v>
      </c>
      <c r="AC2262" s="1" t="s">
        <v>17566</v>
      </c>
      <c r="AD2262" s="1" t="s">
        <v>17567</v>
      </c>
      <c r="AE2262" s="1" t="s">
        <v>17568</v>
      </c>
      <c r="AF2262" s="1" t="s">
        <v>17569</v>
      </c>
      <c r="AG2262" s="1" t="s">
        <v>17570</v>
      </c>
    </row>
    <row r="2263" spans="1:33" ht="409.5" x14ac:dyDescent="0.15">
      <c r="A2263" s="1">
        <f t="shared" si="35"/>
        <v>2262</v>
      </c>
      <c r="B2263" s="1">
        <v>0</v>
      </c>
      <c r="C2263" s="1">
        <v>0</v>
      </c>
      <c r="D2263" s="1">
        <v>0</v>
      </c>
      <c r="E2263" s="1">
        <v>0</v>
      </c>
      <c r="F2263" s="1">
        <v>0</v>
      </c>
      <c r="G2263" s="1">
        <v>0</v>
      </c>
      <c r="H2263" s="1">
        <v>0</v>
      </c>
      <c r="I2263" s="1">
        <v>0</v>
      </c>
      <c r="J2263" s="1">
        <v>0</v>
      </c>
      <c r="K2263" s="1">
        <v>0</v>
      </c>
      <c r="L2263" s="1">
        <v>2</v>
      </c>
      <c r="M2263" s="1">
        <v>0</v>
      </c>
      <c r="N2263" s="1">
        <v>0</v>
      </c>
      <c r="O2263" s="1">
        <v>0</v>
      </c>
      <c r="P2263" s="1">
        <v>0</v>
      </c>
      <c r="Q2263" s="1">
        <v>0</v>
      </c>
      <c r="R2263" s="1">
        <v>0</v>
      </c>
      <c r="S2263" s="1">
        <v>0</v>
      </c>
      <c r="T2263" s="1">
        <v>0</v>
      </c>
      <c r="U2263" s="1">
        <v>0</v>
      </c>
      <c r="V2263" s="1">
        <v>0</v>
      </c>
      <c r="W2263" s="1">
        <v>0</v>
      </c>
      <c r="X2263" s="1">
        <v>0</v>
      </c>
      <c r="Y2263" s="1">
        <v>0</v>
      </c>
      <c r="Z2263" s="1" t="s">
        <v>17571</v>
      </c>
      <c r="AA2263" s="1" t="s">
        <v>17572</v>
      </c>
      <c r="AB2263" s="1" t="s">
        <v>17573</v>
      </c>
      <c r="AC2263" s="1" t="s">
        <v>17574</v>
      </c>
      <c r="AD2263" s="1" t="s">
        <v>17575</v>
      </c>
      <c r="AE2263" s="1" t="s">
        <v>17576</v>
      </c>
      <c r="AF2263" s="1" t="s">
        <v>17577</v>
      </c>
      <c r="AG2263" s="1" t="s">
        <v>17578</v>
      </c>
    </row>
    <row r="2264" spans="1:33" ht="270" x14ac:dyDescent="0.15">
      <c r="A2264" s="1">
        <f t="shared" si="35"/>
        <v>2263</v>
      </c>
      <c r="B2264" s="1">
        <v>2</v>
      </c>
      <c r="C2264" s="1">
        <v>1</v>
      </c>
      <c r="D2264" s="1">
        <v>1</v>
      </c>
      <c r="E2264" s="1">
        <v>0</v>
      </c>
      <c r="F2264" s="1">
        <v>0</v>
      </c>
      <c r="G2264" s="1">
        <v>0</v>
      </c>
      <c r="H2264" s="1">
        <v>0</v>
      </c>
      <c r="I2264" s="1">
        <v>0</v>
      </c>
      <c r="J2264" s="1">
        <v>1</v>
      </c>
      <c r="K2264" s="1">
        <v>2</v>
      </c>
      <c r="L2264" s="1">
        <v>1</v>
      </c>
      <c r="M2264" s="1">
        <v>0</v>
      </c>
      <c r="N2264" s="1">
        <v>0</v>
      </c>
      <c r="O2264" s="1">
        <v>0</v>
      </c>
      <c r="P2264" s="1">
        <v>1</v>
      </c>
      <c r="Q2264" s="1">
        <v>0</v>
      </c>
      <c r="R2264" s="1">
        <v>0</v>
      </c>
      <c r="S2264" s="1">
        <v>1</v>
      </c>
      <c r="T2264" s="1">
        <v>1</v>
      </c>
      <c r="U2264" s="1">
        <v>1</v>
      </c>
      <c r="V2264" s="1">
        <v>2</v>
      </c>
      <c r="W2264" s="1">
        <v>0</v>
      </c>
      <c r="X2264" s="1">
        <v>0</v>
      </c>
      <c r="Y2264" s="1">
        <v>2</v>
      </c>
      <c r="Z2264" s="1" t="s">
        <v>17579</v>
      </c>
      <c r="AA2264" s="1" t="s">
        <v>17580</v>
      </c>
      <c r="AB2264" s="1" t="s">
        <v>17581</v>
      </c>
      <c r="AC2264" s="1" t="s">
        <v>17582</v>
      </c>
      <c r="AD2264" s="1" t="s">
        <v>17583</v>
      </c>
      <c r="AE2264" s="1" t="s">
        <v>17584</v>
      </c>
      <c r="AF2264" s="1" t="s">
        <v>17585</v>
      </c>
      <c r="AG2264" s="1" t="s">
        <v>17586</v>
      </c>
    </row>
    <row r="2265" spans="1:33" ht="175.5" x14ac:dyDescent="0.15">
      <c r="A2265" s="1">
        <f t="shared" si="35"/>
        <v>2264</v>
      </c>
      <c r="B2265" s="1">
        <v>1</v>
      </c>
      <c r="C2265" s="1">
        <v>2</v>
      </c>
      <c r="D2265" s="1">
        <v>1</v>
      </c>
      <c r="E2265" s="1">
        <v>0</v>
      </c>
      <c r="F2265" s="1">
        <v>1</v>
      </c>
      <c r="G2265" s="1">
        <v>1</v>
      </c>
      <c r="H2265" s="1">
        <v>3</v>
      </c>
      <c r="I2265" s="1">
        <v>2</v>
      </c>
      <c r="J2265" s="1">
        <v>2</v>
      </c>
      <c r="K2265" s="1">
        <v>1</v>
      </c>
      <c r="L2265" s="1">
        <v>2</v>
      </c>
      <c r="M2265" s="1">
        <v>2</v>
      </c>
      <c r="N2265" s="1">
        <v>1</v>
      </c>
      <c r="O2265" s="1">
        <v>2</v>
      </c>
      <c r="P2265" s="1">
        <v>1</v>
      </c>
      <c r="Q2265" s="1">
        <v>2</v>
      </c>
      <c r="R2265" s="1">
        <v>0</v>
      </c>
      <c r="S2265" s="1">
        <v>2</v>
      </c>
      <c r="T2265" s="1">
        <v>1</v>
      </c>
      <c r="U2265" s="1">
        <v>2</v>
      </c>
      <c r="V2265" s="1">
        <v>3</v>
      </c>
      <c r="W2265" s="1">
        <v>2</v>
      </c>
      <c r="X2265" s="1">
        <v>1</v>
      </c>
      <c r="Y2265" s="1">
        <v>1</v>
      </c>
      <c r="Z2265" s="1" t="s">
        <v>17587</v>
      </c>
      <c r="AA2265" s="1" t="s">
        <v>17588</v>
      </c>
      <c r="AB2265" s="1" t="s">
        <v>17589</v>
      </c>
      <c r="AC2265" s="1" t="s">
        <v>17590</v>
      </c>
      <c r="AD2265" s="1" t="s">
        <v>17591</v>
      </c>
      <c r="AE2265" s="1" t="s">
        <v>17592</v>
      </c>
      <c r="AF2265" s="1" t="s">
        <v>17593</v>
      </c>
      <c r="AG2265" s="1" t="s">
        <v>17594</v>
      </c>
    </row>
    <row r="2266" spans="1:33" ht="391.5" x14ac:dyDescent="0.15">
      <c r="A2266" s="1">
        <f t="shared" si="35"/>
        <v>2265</v>
      </c>
      <c r="B2266" s="1">
        <v>2</v>
      </c>
      <c r="C2266" s="1">
        <v>2</v>
      </c>
      <c r="D2266" s="1">
        <v>0</v>
      </c>
      <c r="E2266" s="1">
        <v>1</v>
      </c>
      <c r="F2266" s="1">
        <v>0</v>
      </c>
      <c r="G2266" s="1">
        <v>0</v>
      </c>
      <c r="H2266" s="1">
        <v>0</v>
      </c>
      <c r="I2266" s="1">
        <v>3</v>
      </c>
      <c r="J2266" s="1">
        <v>0</v>
      </c>
      <c r="K2266" s="1">
        <v>0</v>
      </c>
      <c r="L2266" s="1">
        <v>0</v>
      </c>
      <c r="M2266" s="1">
        <v>0</v>
      </c>
      <c r="N2266" s="1">
        <v>0</v>
      </c>
      <c r="O2266" s="1">
        <v>0</v>
      </c>
      <c r="P2266" s="1">
        <v>0</v>
      </c>
      <c r="Q2266" s="1">
        <v>0</v>
      </c>
      <c r="R2266" s="1">
        <v>0</v>
      </c>
      <c r="S2266" s="1">
        <v>0</v>
      </c>
      <c r="T2266" s="1">
        <v>0</v>
      </c>
      <c r="U2266" s="1">
        <v>0</v>
      </c>
      <c r="V2266" s="1">
        <v>0</v>
      </c>
      <c r="W2266" s="1">
        <v>0</v>
      </c>
      <c r="X2266" s="1">
        <v>0</v>
      </c>
      <c r="Y2266" s="1">
        <v>0</v>
      </c>
      <c r="Z2266" s="1" t="s">
        <v>17595</v>
      </c>
      <c r="AA2266" s="1" t="s">
        <v>17596</v>
      </c>
      <c r="AB2266" s="1" t="s">
        <v>17597</v>
      </c>
      <c r="AC2266" s="1" t="s">
        <v>17598</v>
      </c>
      <c r="AD2266" s="1" t="s">
        <v>17599</v>
      </c>
      <c r="AE2266" s="1" t="s">
        <v>17600</v>
      </c>
      <c r="AF2266" s="1" t="s">
        <v>17601</v>
      </c>
      <c r="AG2266" s="1" t="s">
        <v>17602</v>
      </c>
    </row>
    <row r="2267" spans="1:33" ht="162" x14ac:dyDescent="0.15">
      <c r="A2267" s="1">
        <f t="shared" si="35"/>
        <v>2266</v>
      </c>
      <c r="B2267" s="1">
        <v>0</v>
      </c>
      <c r="C2267" s="1">
        <v>0</v>
      </c>
      <c r="D2267" s="1">
        <v>0</v>
      </c>
      <c r="E2267" s="1">
        <v>0</v>
      </c>
      <c r="F2267" s="1">
        <v>0</v>
      </c>
      <c r="G2267" s="1">
        <v>0</v>
      </c>
      <c r="H2267" s="1">
        <v>0</v>
      </c>
      <c r="I2267" s="1">
        <v>0</v>
      </c>
      <c r="J2267" s="1">
        <v>0</v>
      </c>
      <c r="K2267" s="1">
        <v>0</v>
      </c>
      <c r="L2267" s="1">
        <v>0</v>
      </c>
      <c r="M2267" s="1">
        <v>0</v>
      </c>
      <c r="N2267" s="1">
        <v>0</v>
      </c>
      <c r="O2267" s="1">
        <v>0</v>
      </c>
      <c r="P2267" s="1">
        <v>0</v>
      </c>
      <c r="Q2267" s="1">
        <v>0</v>
      </c>
      <c r="R2267" s="1">
        <v>2</v>
      </c>
      <c r="S2267" s="1">
        <v>0</v>
      </c>
      <c r="T2267" s="1">
        <v>0</v>
      </c>
      <c r="U2267" s="1">
        <v>0</v>
      </c>
      <c r="V2267" s="1">
        <v>0</v>
      </c>
      <c r="W2267" s="1">
        <v>0</v>
      </c>
      <c r="X2267" s="1">
        <v>0</v>
      </c>
      <c r="Y2267" s="1">
        <v>0</v>
      </c>
      <c r="Z2267" s="1" t="s">
        <v>17603</v>
      </c>
      <c r="AA2267" s="1" t="s">
        <v>17604</v>
      </c>
      <c r="AB2267" s="1" t="s">
        <v>17605</v>
      </c>
      <c r="AC2267" s="1" t="s">
        <v>17606</v>
      </c>
      <c r="AD2267" s="1" t="s">
        <v>17607</v>
      </c>
      <c r="AE2267" s="1" t="s">
        <v>17608</v>
      </c>
      <c r="AF2267" s="1" t="s">
        <v>17609</v>
      </c>
      <c r="AG2267" s="1" t="s">
        <v>17610</v>
      </c>
    </row>
    <row r="2268" spans="1:33" ht="229.5" x14ac:dyDescent="0.15">
      <c r="A2268" s="1">
        <f t="shared" si="35"/>
        <v>2267</v>
      </c>
      <c r="B2268" s="1">
        <v>2</v>
      </c>
      <c r="C2268" s="1">
        <v>1</v>
      </c>
      <c r="D2268" s="1">
        <v>3</v>
      </c>
      <c r="E2268" s="1">
        <v>0</v>
      </c>
      <c r="F2268" s="1">
        <v>0</v>
      </c>
      <c r="G2268" s="1">
        <v>1</v>
      </c>
      <c r="H2268" s="1">
        <v>2</v>
      </c>
      <c r="I2268" s="1">
        <v>3</v>
      </c>
      <c r="J2268" s="1">
        <v>1</v>
      </c>
      <c r="K2268" s="1">
        <v>0</v>
      </c>
      <c r="L2268" s="1">
        <v>0</v>
      </c>
      <c r="M2268" s="1">
        <v>1</v>
      </c>
      <c r="N2268" s="1">
        <v>0</v>
      </c>
      <c r="O2268" s="1">
        <v>1</v>
      </c>
      <c r="P2268" s="1">
        <v>0</v>
      </c>
      <c r="Q2268" s="1">
        <v>0</v>
      </c>
      <c r="R2268" s="1">
        <v>2</v>
      </c>
      <c r="S2268" s="1">
        <v>1</v>
      </c>
      <c r="T2268" s="1">
        <v>0</v>
      </c>
      <c r="U2268" s="1">
        <v>2</v>
      </c>
      <c r="V2268" s="1">
        <v>1</v>
      </c>
      <c r="W2268" s="1">
        <v>0</v>
      </c>
      <c r="X2268" s="1">
        <v>2</v>
      </c>
      <c r="Y2268" s="1">
        <v>2</v>
      </c>
      <c r="Z2268" s="1" t="s">
        <v>17611</v>
      </c>
      <c r="AA2268" s="1" t="s">
        <v>17612</v>
      </c>
      <c r="AB2268" s="1" t="s">
        <v>17613</v>
      </c>
      <c r="AC2268" s="1" t="s">
        <v>17614</v>
      </c>
      <c r="AD2268" s="1" t="s">
        <v>17615</v>
      </c>
      <c r="AE2268" s="1" t="s">
        <v>17616</v>
      </c>
      <c r="AF2268" s="1" t="s">
        <v>17617</v>
      </c>
      <c r="AG2268" s="1" t="s">
        <v>17618</v>
      </c>
    </row>
    <row r="2269" spans="1:33" ht="216" x14ac:dyDescent="0.15">
      <c r="A2269" s="1">
        <f t="shared" si="35"/>
        <v>2268</v>
      </c>
      <c r="B2269" s="1">
        <v>1</v>
      </c>
      <c r="C2269" s="1">
        <v>1</v>
      </c>
      <c r="D2269" s="1">
        <v>2</v>
      </c>
      <c r="E2269" s="1">
        <v>0</v>
      </c>
      <c r="F2269" s="1">
        <v>0</v>
      </c>
      <c r="G2269" s="1">
        <v>0</v>
      </c>
      <c r="H2269" s="1">
        <v>2</v>
      </c>
      <c r="I2269" s="1">
        <v>1</v>
      </c>
      <c r="J2269" s="1">
        <v>1</v>
      </c>
      <c r="K2269" s="1">
        <v>3</v>
      </c>
      <c r="L2269" s="1">
        <v>0</v>
      </c>
      <c r="M2269" s="1">
        <v>1</v>
      </c>
      <c r="N2269" s="1">
        <v>1</v>
      </c>
      <c r="O2269" s="1">
        <v>1</v>
      </c>
      <c r="P2269" s="1">
        <v>1</v>
      </c>
      <c r="Q2269" s="1">
        <v>0</v>
      </c>
      <c r="R2269" s="1">
        <v>2</v>
      </c>
      <c r="S2269" s="1">
        <v>1</v>
      </c>
      <c r="T2269" s="1">
        <v>0</v>
      </c>
      <c r="U2269" s="1">
        <v>1</v>
      </c>
      <c r="V2269" s="1">
        <v>0</v>
      </c>
      <c r="W2269" s="1">
        <v>0</v>
      </c>
      <c r="X2269" s="1">
        <v>1</v>
      </c>
      <c r="Y2269" s="1">
        <v>2</v>
      </c>
      <c r="Z2269" s="1" t="s">
        <v>17619</v>
      </c>
      <c r="AA2269" s="1" t="s">
        <v>17620</v>
      </c>
      <c r="AB2269" s="1" t="s">
        <v>17621</v>
      </c>
      <c r="AC2269" s="1" t="s">
        <v>17622</v>
      </c>
      <c r="AD2269" s="1" t="s">
        <v>17623</v>
      </c>
      <c r="AE2269" s="1" t="s">
        <v>17624</v>
      </c>
      <c r="AF2269" s="1" t="s">
        <v>17625</v>
      </c>
      <c r="AG2269" s="1" t="s">
        <v>17626</v>
      </c>
    </row>
    <row r="2270" spans="1:33" ht="108" x14ac:dyDescent="0.15">
      <c r="A2270" s="1">
        <f t="shared" si="35"/>
        <v>2269</v>
      </c>
      <c r="B2270" s="1">
        <v>0</v>
      </c>
      <c r="C2270" s="1">
        <v>1</v>
      </c>
      <c r="D2270" s="1">
        <v>0</v>
      </c>
      <c r="E2270" s="1">
        <v>1</v>
      </c>
      <c r="F2270" s="1">
        <v>0</v>
      </c>
      <c r="G2270" s="1">
        <v>1</v>
      </c>
      <c r="H2270" s="1">
        <v>1</v>
      </c>
      <c r="I2270" s="1">
        <v>0</v>
      </c>
      <c r="J2270" s="1">
        <v>2</v>
      </c>
      <c r="K2270" s="1">
        <v>1</v>
      </c>
      <c r="L2270" s="1">
        <v>0</v>
      </c>
      <c r="M2270" s="1">
        <v>1</v>
      </c>
      <c r="N2270" s="1">
        <v>0</v>
      </c>
      <c r="O2270" s="1">
        <v>1</v>
      </c>
      <c r="P2270" s="1">
        <v>0</v>
      </c>
      <c r="Q2270" s="1">
        <v>0</v>
      </c>
      <c r="R2270" s="1">
        <v>3</v>
      </c>
      <c r="S2270" s="1">
        <v>0</v>
      </c>
      <c r="T2270" s="1">
        <v>0</v>
      </c>
      <c r="U2270" s="1">
        <v>1</v>
      </c>
      <c r="V2270" s="1">
        <v>0</v>
      </c>
      <c r="W2270" s="1">
        <v>0</v>
      </c>
      <c r="X2270" s="1">
        <v>0</v>
      </c>
      <c r="Y2270" s="1">
        <v>0</v>
      </c>
      <c r="Z2270" s="1" t="s">
        <v>17627</v>
      </c>
      <c r="AA2270" s="1" t="s">
        <v>17628</v>
      </c>
      <c r="AB2270" s="1" t="s">
        <v>17629</v>
      </c>
      <c r="AC2270" s="1" t="s">
        <v>17630</v>
      </c>
      <c r="AD2270" s="1" t="s">
        <v>17631</v>
      </c>
      <c r="AE2270" s="1" t="s">
        <v>17632</v>
      </c>
      <c r="AF2270" s="1" t="s">
        <v>17633</v>
      </c>
      <c r="AG2270" s="1" t="s">
        <v>17634</v>
      </c>
    </row>
    <row r="2271" spans="1:33" ht="409.5" x14ac:dyDescent="0.15">
      <c r="A2271" s="1">
        <f t="shared" si="35"/>
        <v>2270</v>
      </c>
      <c r="B2271" s="1">
        <v>1</v>
      </c>
      <c r="C2271" s="1">
        <v>1</v>
      </c>
      <c r="D2271" s="1">
        <v>0</v>
      </c>
      <c r="E2271" s="1">
        <v>0</v>
      </c>
      <c r="F2271" s="1">
        <v>1</v>
      </c>
      <c r="G2271" s="1">
        <v>0</v>
      </c>
      <c r="H2271" s="1">
        <v>2</v>
      </c>
      <c r="I2271" s="1">
        <v>0</v>
      </c>
      <c r="J2271" s="1">
        <v>1</v>
      </c>
      <c r="K2271" s="1">
        <v>0</v>
      </c>
      <c r="L2271" s="1">
        <v>0</v>
      </c>
      <c r="M2271" s="1">
        <v>0</v>
      </c>
      <c r="N2271" s="1">
        <v>1</v>
      </c>
      <c r="O2271" s="1">
        <v>0</v>
      </c>
      <c r="P2271" s="1">
        <v>0</v>
      </c>
      <c r="Q2271" s="1">
        <v>1</v>
      </c>
      <c r="R2271" s="1">
        <v>1</v>
      </c>
      <c r="S2271" s="1">
        <v>0</v>
      </c>
      <c r="T2271" s="1">
        <v>0</v>
      </c>
      <c r="U2271" s="1">
        <v>0</v>
      </c>
      <c r="V2271" s="1">
        <v>1</v>
      </c>
      <c r="W2271" s="1">
        <v>0</v>
      </c>
      <c r="X2271" s="1">
        <v>2</v>
      </c>
      <c r="Y2271" s="1">
        <v>0</v>
      </c>
      <c r="Z2271" s="1" t="s">
        <v>17635</v>
      </c>
      <c r="AA2271" s="1" t="s">
        <v>17636</v>
      </c>
      <c r="AB2271" s="1" t="s">
        <v>17637</v>
      </c>
      <c r="AC2271" s="1" t="s">
        <v>17638</v>
      </c>
      <c r="AD2271" s="1" t="s">
        <v>17639</v>
      </c>
      <c r="AE2271" s="1" t="s">
        <v>17640</v>
      </c>
      <c r="AF2271" s="1" t="s">
        <v>17641</v>
      </c>
      <c r="AG2271" s="1" t="s">
        <v>17642</v>
      </c>
    </row>
    <row r="2272" spans="1:33" ht="256.5" x14ac:dyDescent="0.15">
      <c r="A2272" s="1">
        <f t="shared" si="35"/>
        <v>2271</v>
      </c>
      <c r="B2272" s="1">
        <v>2</v>
      </c>
      <c r="C2272" s="1">
        <v>1</v>
      </c>
      <c r="D2272" s="1">
        <v>0</v>
      </c>
      <c r="E2272" s="1">
        <v>2</v>
      </c>
      <c r="F2272" s="1">
        <v>0</v>
      </c>
      <c r="G2272" s="1">
        <v>0</v>
      </c>
      <c r="H2272" s="1">
        <v>1</v>
      </c>
      <c r="I2272" s="1">
        <v>0</v>
      </c>
      <c r="J2272" s="1">
        <v>2</v>
      </c>
      <c r="K2272" s="1">
        <v>2</v>
      </c>
      <c r="L2272" s="1">
        <v>1</v>
      </c>
      <c r="M2272" s="1">
        <v>0</v>
      </c>
      <c r="N2272" s="1">
        <v>1</v>
      </c>
      <c r="O2272" s="1">
        <v>0</v>
      </c>
      <c r="P2272" s="1">
        <v>2</v>
      </c>
      <c r="Q2272" s="1">
        <v>3</v>
      </c>
      <c r="R2272" s="1">
        <v>0</v>
      </c>
      <c r="S2272" s="1">
        <v>3</v>
      </c>
      <c r="T2272" s="1">
        <v>1</v>
      </c>
      <c r="U2272" s="1">
        <v>1</v>
      </c>
      <c r="V2272" s="1">
        <v>1</v>
      </c>
      <c r="W2272" s="1">
        <v>1</v>
      </c>
      <c r="X2272" s="1">
        <v>2</v>
      </c>
      <c r="Y2272" s="1">
        <v>3</v>
      </c>
      <c r="Z2272" s="1" t="s">
        <v>17643</v>
      </c>
      <c r="AA2272" s="1" t="s">
        <v>17644</v>
      </c>
      <c r="AB2272" s="1" t="s">
        <v>17645</v>
      </c>
      <c r="AC2272" s="1" t="s">
        <v>17646</v>
      </c>
      <c r="AD2272" s="1" t="s">
        <v>17647</v>
      </c>
      <c r="AE2272" s="1" t="s">
        <v>17648</v>
      </c>
      <c r="AF2272" s="1" t="s">
        <v>17649</v>
      </c>
      <c r="AG2272" s="1" t="s">
        <v>17650</v>
      </c>
    </row>
    <row r="2273" spans="1:33" ht="324" x14ac:dyDescent="0.15">
      <c r="A2273" s="1">
        <f t="shared" si="35"/>
        <v>2272</v>
      </c>
      <c r="B2273" s="1">
        <v>1</v>
      </c>
      <c r="C2273" s="1">
        <v>0</v>
      </c>
      <c r="D2273" s="1">
        <v>0</v>
      </c>
      <c r="E2273" s="1">
        <v>0</v>
      </c>
      <c r="F2273" s="1">
        <v>0</v>
      </c>
      <c r="G2273" s="1">
        <v>0</v>
      </c>
      <c r="H2273" s="1">
        <v>0</v>
      </c>
      <c r="I2273" s="1">
        <v>0</v>
      </c>
      <c r="J2273" s="1">
        <v>0</v>
      </c>
      <c r="K2273" s="1">
        <v>0</v>
      </c>
      <c r="L2273" s="1">
        <v>0</v>
      </c>
      <c r="M2273" s="1">
        <v>0</v>
      </c>
      <c r="N2273" s="1">
        <v>0</v>
      </c>
      <c r="O2273" s="1">
        <v>0</v>
      </c>
      <c r="P2273" s="1">
        <v>1</v>
      </c>
      <c r="Q2273" s="1">
        <v>0</v>
      </c>
      <c r="R2273" s="1">
        <v>2</v>
      </c>
      <c r="S2273" s="1">
        <v>0</v>
      </c>
      <c r="T2273" s="1">
        <v>0</v>
      </c>
      <c r="U2273" s="1">
        <v>0</v>
      </c>
      <c r="V2273" s="1">
        <v>0</v>
      </c>
      <c r="W2273" s="1">
        <v>0</v>
      </c>
      <c r="X2273" s="1">
        <v>0</v>
      </c>
      <c r="Y2273" s="1">
        <v>0</v>
      </c>
      <c r="Z2273" s="1" t="s">
        <v>17651</v>
      </c>
      <c r="AA2273" s="1" t="s">
        <v>17652</v>
      </c>
      <c r="AB2273" s="1" t="s">
        <v>17653</v>
      </c>
      <c r="AC2273" s="1" t="s">
        <v>17654</v>
      </c>
      <c r="AD2273" s="1" t="s">
        <v>17655</v>
      </c>
      <c r="AE2273" s="1" t="s">
        <v>17656</v>
      </c>
      <c r="AF2273" s="1" t="s">
        <v>17657</v>
      </c>
      <c r="AG2273" s="1" t="s">
        <v>17658</v>
      </c>
    </row>
    <row r="2274" spans="1:33" ht="243" x14ac:dyDescent="0.15">
      <c r="A2274" s="1">
        <f t="shared" si="35"/>
        <v>2273</v>
      </c>
      <c r="B2274" s="1">
        <v>0</v>
      </c>
      <c r="C2274" s="1">
        <v>0</v>
      </c>
      <c r="D2274" s="1">
        <v>1</v>
      </c>
      <c r="E2274" s="1">
        <v>0</v>
      </c>
      <c r="F2274" s="1">
        <v>1</v>
      </c>
      <c r="G2274" s="1">
        <v>0</v>
      </c>
      <c r="H2274" s="1">
        <v>0</v>
      </c>
      <c r="I2274" s="1">
        <v>0</v>
      </c>
      <c r="J2274" s="1">
        <v>0</v>
      </c>
      <c r="K2274" s="1">
        <v>0</v>
      </c>
      <c r="L2274" s="1">
        <v>0</v>
      </c>
      <c r="M2274" s="1">
        <v>1</v>
      </c>
      <c r="N2274" s="1">
        <v>1</v>
      </c>
      <c r="O2274" s="1">
        <v>0</v>
      </c>
      <c r="P2274" s="1">
        <v>0</v>
      </c>
      <c r="Q2274" s="1">
        <v>0</v>
      </c>
      <c r="R2274" s="1">
        <v>0</v>
      </c>
      <c r="S2274" s="1">
        <v>0</v>
      </c>
      <c r="T2274" s="1">
        <v>0</v>
      </c>
      <c r="U2274" s="1">
        <v>0</v>
      </c>
      <c r="V2274" s="1">
        <v>0</v>
      </c>
      <c r="W2274" s="1">
        <v>1</v>
      </c>
      <c r="X2274" s="1">
        <v>2</v>
      </c>
      <c r="Y2274" s="1">
        <v>0</v>
      </c>
      <c r="Z2274" s="1" t="s">
        <v>17659</v>
      </c>
      <c r="AA2274" s="1" t="s">
        <v>17660</v>
      </c>
      <c r="AB2274" s="1" t="s">
        <v>17661</v>
      </c>
      <c r="AC2274" s="1" t="s">
        <v>17662</v>
      </c>
      <c r="AD2274" s="1" t="s">
        <v>17663</v>
      </c>
      <c r="AE2274" s="1" t="s">
        <v>17664</v>
      </c>
      <c r="AF2274" s="1" t="s">
        <v>17665</v>
      </c>
      <c r="AG2274" s="1" t="s">
        <v>17666</v>
      </c>
    </row>
    <row r="2275" spans="1:33" ht="94.5" x14ac:dyDescent="0.15">
      <c r="A2275" s="1">
        <f t="shared" si="35"/>
        <v>2274</v>
      </c>
      <c r="B2275" s="1">
        <v>0</v>
      </c>
      <c r="C2275" s="1">
        <v>1</v>
      </c>
      <c r="D2275" s="1">
        <v>3</v>
      </c>
      <c r="E2275" s="1">
        <v>2</v>
      </c>
      <c r="F2275" s="1">
        <v>0</v>
      </c>
      <c r="G2275" s="1">
        <v>0</v>
      </c>
      <c r="H2275" s="1">
        <v>1</v>
      </c>
      <c r="I2275" s="1">
        <v>1</v>
      </c>
      <c r="J2275" s="1">
        <v>2</v>
      </c>
      <c r="K2275" s="1">
        <v>1</v>
      </c>
      <c r="L2275" s="1">
        <v>0</v>
      </c>
      <c r="M2275" s="1">
        <v>2</v>
      </c>
      <c r="N2275" s="1">
        <v>1</v>
      </c>
      <c r="O2275" s="1">
        <v>0</v>
      </c>
      <c r="P2275" s="1">
        <v>0</v>
      </c>
      <c r="Q2275" s="1">
        <v>3</v>
      </c>
      <c r="R2275" s="1">
        <v>2</v>
      </c>
      <c r="S2275" s="1">
        <v>2</v>
      </c>
      <c r="T2275" s="1">
        <v>0</v>
      </c>
      <c r="U2275" s="1">
        <v>1</v>
      </c>
      <c r="V2275" s="1">
        <v>0</v>
      </c>
      <c r="W2275" s="1">
        <v>3</v>
      </c>
      <c r="X2275" s="1">
        <v>1</v>
      </c>
      <c r="Y2275" s="1">
        <v>2</v>
      </c>
      <c r="Z2275" s="1" t="s">
        <v>3690</v>
      </c>
      <c r="AA2275" s="1" t="s">
        <v>50</v>
      </c>
      <c r="AB2275" s="1" t="s">
        <v>51</v>
      </c>
      <c r="AC2275" s="1" t="s">
        <v>52</v>
      </c>
      <c r="AD2275" s="1" t="s">
        <v>53</v>
      </c>
      <c r="AE2275" s="1" t="s">
        <v>54</v>
      </c>
      <c r="AF2275" s="1" t="s">
        <v>55</v>
      </c>
      <c r="AG2275" s="1" t="s">
        <v>56</v>
      </c>
    </row>
    <row r="2276" spans="1:33" ht="229.5" x14ac:dyDescent="0.15">
      <c r="A2276" s="1">
        <f t="shared" si="35"/>
        <v>2275</v>
      </c>
      <c r="B2276" s="1">
        <v>0</v>
      </c>
      <c r="C2276" s="1">
        <v>0</v>
      </c>
      <c r="D2276" s="1">
        <v>0</v>
      </c>
      <c r="E2276" s="1">
        <v>0</v>
      </c>
      <c r="F2276" s="1">
        <v>0</v>
      </c>
      <c r="G2276" s="1">
        <v>0</v>
      </c>
      <c r="H2276" s="1">
        <v>0</v>
      </c>
      <c r="I2276" s="1">
        <v>0</v>
      </c>
      <c r="J2276" s="1">
        <v>0</v>
      </c>
      <c r="K2276" s="1">
        <v>0</v>
      </c>
      <c r="L2276" s="1">
        <v>0</v>
      </c>
      <c r="M2276" s="1">
        <v>0</v>
      </c>
      <c r="N2276" s="1">
        <v>0</v>
      </c>
      <c r="O2276" s="1">
        <v>0</v>
      </c>
      <c r="P2276" s="1">
        <v>0</v>
      </c>
      <c r="Q2276" s="1">
        <v>0</v>
      </c>
      <c r="R2276" s="1">
        <v>0</v>
      </c>
      <c r="S2276" s="1">
        <v>0</v>
      </c>
      <c r="T2276" s="1">
        <v>0</v>
      </c>
      <c r="U2276" s="1">
        <v>0</v>
      </c>
      <c r="V2276" s="1">
        <v>0</v>
      </c>
      <c r="W2276" s="1">
        <v>0</v>
      </c>
      <c r="X2276" s="1">
        <v>0</v>
      </c>
      <c r="Y2276" s="1">
        <v>0</v>
      </c>
      <c r="Z2276" s="1" t="s">
        <v>17667</v>
      </c>
      <c r="AA2276" s="1" t="s">
        <v>17668</v>
      </c>
      <c r="AB2276" s="1" t="s">
        <v>17669</v>
      </c>
      <c r="AC2276" s="1" t="s">
        <v>17670</v>
      </c>
      <c r="AD2276" s="1" t="s">
        <v>17671</v>
      </c>
      <c r="AE2276" s="1" t="s">
        <v>17672</v>
      </c>
      <c r="AF2276" s="1" t="s">
        <v>17673</v>
      </c>
      <c r="AG2276" s="1" t="s">
        <v>17674</v>
      </c>
    </row>
    <row r="2277" spans="1:33" ht="162" x14ac:dyDescent="0.15">
      <c r="A2277" s="1">
        <f t="shared" si="35"/>
        <v>2276</v>
      </c>
      <c r="B2277" s="1">
        <v>1</v>
      </c>
      <c r="C2277" s="1">
        <v>0</v>
      </c>
      <c r="D2277" s="1">
        <v>0</v>
      </c>
      <c r="E2277" s="1">
        <v>1</v>
      </c>
      <c r="F2277" s="1">
        <v>2</v>
      </c>
      <c r="G2277" s="1">
        <v>0</v>
      </c>
      <c r="H2277" s="1">
        <v>2</v>
      </c>
      <c r="I2277" s="1">
        <v>2</v>
      </c>
      <c r="J2277" s="1">
        <v>1</v>
      </c>
      <c r="K2277" s="1">
        <v>1</v>
      </c>
      <c r="L2277" s="1">
        <v>1</v>
      </c>
      <c r="M2277" s="1">
        <v>0</v>
      </c>
      <c r="N2277" s="1">
        <v>0</v>
      </c>
      <c r="O2277" s="1">
        <v>2</v>
      </c>
      <c r="P2277" s="1">
        <v>2</v>
      </c>
      <c r="Q2277" s="1">
        <v>0</v>
      </c>
      <c r="R2277" s="1">
        <v>1</v>
      </c>
      <c r="S2277" s="1">
        <v>2</v>
      </c>
      <c r="T2277" s="1">
        <v>1</v>
      </c>
      <c r="U2277" s="1">
        <v>0</v>
      </c>
      <c r="V2277" s="1">
        <v>1</v>
      </c>
      <c r="W2277" s="1">
        <v>2</v>
      </c>
      <c r="X2277" s="1">
        <v>1</v>
      </c>
      <c r="Y2277" s="1">
        <v>3</v>
      </c>
      <c r="Z2277" s="1" t="s">
        <v>17675</v>
      </c>
      <c r="AA2277" s="1" t="s">
        <v>17676</v>
      </c>
      <c r="AB2277" s="1" t="s">
        <v>17677</v>
      </c>
      <c r="AC2277" s="1" t="s">
        <v>17678</v>
      </c>
      <c r="AD2277" s="1" t="s">
        <v>17679</v>
      </c>
      <c r="AE2277" s="1" t="s">
        <v>17680</v>
      </c>
      <c r="AF2277" s="1" t="s">
        <v>17681</v>
      </c>
      <c r="AG2277" s="1" t="s">
        <v>17682</v>
      </c>
    </row>
    <row r="2278" spans="1:33" ht="229.5" x14ac:dyDescent="0.15">
      <c r="A2278" s="1">
        <f t="shared" si="35"/>
        <v>2277</v>
      </c>
      <c r="B2278" s="1">
        <v>1</v>
      </c>
      <c r="C2278" s="1">
        <v>0</v>
      </c>
      <c r="D2278" s="1">
        <v>0</v>
      </c>
      <c r="E2278" s="1">
        <v>0</v>
      </c>
      <c r="F2278" s="1">
        <v>0</v>
      </c>
      <c r="G2278" s="1">
        <v>0</v>
      </c>
      <c r="H2278" s="1">
        <v>3</v>
      </c>
      <c r="I2278" s="1">
        <v>0</v>
      </c>
      <c r="J2278" s="1">
        <v>2</v>
      </c>
      <c r="K2278" s="1">
        <v>1</v>
      </c>
      <c r="L2278" s="1">
        <v>0</v>
      </c>
      <c r="M2278" s="1">
        <v>0</v>
      </c>
      <c r="N2278" s="1">
        <v>0</v>
      </c>
      <c r="O2278" s="1">
        <v>0</v>
      </c>
      <c r="P2278" s="1">
        <v>0</v>
      </c>
      <c r="Q2278" s="1">
        <v>0</v>
      </c>
      <c r="R2278" s="1">
        <v>2</v>
      </c>
      <c r="S2278" s="1">
        <v>0</v>
      </c>
      <c r="T2278" s="1">
        <v>0</v>
      </c>
      <c r="U2278" s="1">
        <v>0</v>
      </c>
      <c r="V2278" s="1">
        <v>0</v>
      </c>
      <c r="W2278" s="1">
        <v>0</v>
      </c>
      <c r="X2278" s="1">
        <v>0</v>
      </c>
      <c r="Y2278" s="1">
        <v>0</v>
      </c>
      <c r="Z2278" s="1" t="s">
        <v>17683</v>
      </c>
      <c r="AA2278" s="1" t="s">
        <v>17684</v>
      </c>
      <c r="AB2278" s="1" t="s">
        <v>17685</v>
      </c>
      <c r="AC2278" s="1" t="s">
        <v>17686</v>
      </c>
      <c r="AD2278" s="1" t="s">
        <v>17687</v>
      </c>
      <c r="AE2278" s="1" t="s">
        <v>17688</v>
      </c>
      <c r="AF2278" s="1" t="s">
        <v>17689</v>
      </c>
      <c r="AG2278" s="1" t="s">
        <v>17690</v>
      </c>
    </row>
    <row r="2279" spans="1:33" ht="378" x14ac:dyDescent="0.15">
      <c r="A2279" s="1">
        <f t="shared" si="35"/>
        <v>2278</v>
      </c>
      <c r="B2279" s="1">
        <v>0</v>
      </c>
      <c r="C2279" s="1">
        <v>1</v>
      </c>
      <c r="D2279" s="1">
        <v>2</v>
      </c>
      <c r="E2279" s="1">
        <v>2</v>
      </c>
      <c r="F2279" s="1">
        <v>1</v>
      </c>
      <c r="G2279" s="1">
        <v>2</v>
      </c>
      <c r="H2279" s="1">
        <v>1</v>
      </c>
      <c r="I2279" s="1">
        <v>0</v>
      </c>
      <c r="J2279" s="1">
        <v>3</v>
      </c>
      <c r="K2279" s="1">
        <v>1</v>
      </c>
      <c r="L2279" s="1">
        <v>2</v>
      </c>
      <c r="M2279" s="1">
        <v>1</v>
      </c>
      <c r="N2279" s="1">
        <v>0</v>
      </c>
      <c r="O2279" s="1">
        <v>2</v>
      </c>
      <c r="P2279" s="1">
        <v>0</v>
      </c>
      <c r="Q2279" s="1">
        <v>1</v>
      </c>
      <c r="R2279" s="1">
        <v>2</v>
      </c>
      <c r="S2279" s="1">
        <v>0</v>
      </c>
      <c r="T2279" s="1">
        <v>3</v>
      </c>
      <c r="U2279" s="1">
        <v>0</v>
      </c>
      <c r="V2279" s="1">
        <v>0</v>
      </c>
      <c r="W2279" s="1">
        <v>0</v>
      </c>
      <c r="X2279" s="1">
        <v>1</v>
      </c>
      <c r="Y2279" s="1">
        <v>2</v>
      </c>
      <c r="Z2279" s="1" t="s">
        <v>17691</v>
      </c>
      <c r="AA2279" s="1" t="s">
        <v>17692</v>
      </c>
      <c r="AB2279" s="1" t="s">
        <v>17693</v>
      </c>
      <c r="AC2279" s="1" t="s">
        <v>17694</v>
      </c>
      <c r="AD2279" s="1" t="s">
        <v>17695</v>
      </c>
      <c r="AE2279" s="1" t="s">
        <v>17696</v>
      </c>
      <c r="AF2279" s="1" t="s">
        <v>17697</v>
      </c>
      <c r="AG2279" s="1" t="s">
        <v>17698</v>
      </c>
    </row>
    <row r="2280" spans="1:33" ht="351" x14ac:dyDescent="0.15">
      <c r="A2280" s="1">
        <f t="shared" si="35"/>
        <v>2279</v>
      </c>
      <c r="B2280" s="1">
        <v>2</v>
      </c>
      <c r="C2280" s="1">
        <v>1</v>
      </c>
      <c r="D2280" s="1">
        <v>2</v>
      </c>
      <c r="E2280" s="1">
        <v>1</v>
      </c>
      <c r="F2280" s="1">
        <v>0</v>
      </c>
      <c r="G2280" s="1">
        <v>1</v>
      </c>
      <c r="H2280" s="1">
        <v>3</v>
      </c>
      <c r="I2280" s="1">
        <v>1</v>
      </c>
      <c r="J2280" s="1">
        <v>2</v>
      </c>
      <c r="K2280" s="1">
        <v>1</v>
      </c>
      <c r="L2280" s="1">
        <v>0</v>
      </c>
      <c r="M2280" s="1">
        <v>3</v>
      </c>
      <c r="N2280" s="1">
        <v>2</v>
      </c>
      <c r="O2280" s="1">
        <v>0</v>
      </c>
      <c r="P2280" s="1">
        <v>1</v>
      </c>
      <c r="Q2280" s="1">
        <v>3</v>
      </c>
      <c r="R2280" s="1">
        <v>1</v>
      </c>
      <c r="S2280" s="1">
        <v>2</v>
      </c>
      <c r="T2280" s="1">
        <v>2</v>
      </c>
      <c r="U2280" s="1">
        <v>0</v>
      </c>
      <c r="V2280" s="1">
        <v>1</v>
      </c>
      <c r="W2280" s="1">
        <v>4</v>
      </c>
      <c r="X2280" s="1">
        <v>2</v>
      </c>
      <c r="Y2280" s="1">
        <v>3</v>
      </c>
      <c r="Z2280" s="1" t="s">
        <v>17699</v>
      </c>
      <c r="AA2280" s="1" t="s">
        <v>17700</v>
      </c>
      <c r="AB2280" s="1" t="s">
        <v>17701</v>
      </c>
      <c r="AC2280" s="1" t="s">
        <v>17702</v>
      </c>
      <c r="AD2280" s="1" t="s">
        <v>17703</v>
      </c>
      <c r="AE2280" s="1" t="s">
        <v>17704</v>
      </c>
      <c r="AF2280" s="1" t="s">
        <v>17705</v>
      </c>
      <c r="AG2280" s="1" t="s">
        <v>17706</v>
      </c>
    </row>
    <row r="2281" spans="1:33" ht="135" x14ac:dyDescent="0.15">
      <c r="A2281" s="1">
        <f t="shared" si="35"/>
        <v>2280</v>
      </c>
      <c r="B2281" s="1">
        <v>2</v>
      </c>
      <c r="C2281" s="1">
        <v>1</v>
      </c>
      <c r="D2281" s="1">
        <v>0</v>
      </c>
      <c r="E2281" s="1">
        <v>2</v>
      </c>
      <c r="F2281" s="1">
        <v>0</v>
      </c>
      <c r="G2281" s="1">
        <v>2</v>
      </c>
      <c r="H2281" s="1">
        <v>4</v>
      </c>
      <c r="I2281" s="1">
        <v>1</v>
      </c>
      <c r="J2281" s="1">
        <v>3</v>
      </c>
      <c r="K2281" s="1">
        <v>2</v>
      </c>
      <c r="L2281" s="1">
        <v>1</v>
      </c>
      <c r="M2281" s="1">
        <v>3</v>
      </c>
      <c r="N2281" s="1">
        <v>1</v>
      </c>
      <c r="O2281" s="1">
        <v>4</v>
      </c>
      <c r="P2281" s="1">
        <v>3</v>
      </c>
      <c r="Q2281" s="1">
        <v>2</v>
      </c>
      <c r="R2281" s="1">
        <v>0</v>
      </c>
      <c r="S2281" s="1">
        <v>2</v>
      </c>
      <c r="T2281" s="1">
        <v>3</v>
      </c>
      <c r="U2281" s="1">
        <v>0</v>
      </c>
      <c r="V2281" s="1">
        <v>3</v>
      </c>
      <c r="W2281" s="1">
        <v>2</v>
      </c>
      <c r="X2281" s="1">
        <v>1</v>
      </c>
      <c r="Y2281" s="1">
        <v>1</v>
      </c>
      <c r="Z2281" s="1" t="s">
        <v>17707</v>
      </c>
      <c r="AA2281" s="1" t="s">
        <v>17708</v>
      </c>
      <c r="AB2281" s="1" t="s">
        <v>17709</v>
      </c>
      <c r="AC2281" s="1" t="s">
        <v>17710</v>
      </c>
      <c r="AD2281" s="1" t="s">
        <v>17711</v>
      </c>
      <c r="AE2281" s="1" t="s">
        <v>17712</v>
      </c>
      <c r="AF2281" s="1" t="s">
        <v>17713</v>
      </c>
      <c r="AG2281" s="1" t="s">
        <v>17714</v>
      </c>
    </row>
    <row r="2282" spans="1:33" ht="229.5" x14ac:dyDescent="0.15">
      <c r="A2282" s="1">
        <f t="shared" si="35"/>
        <v>2281</v>
      </c>
      <c r="B2282" s="1">
        <v>2</v>
      </c>
      <c r="C2282" s="1">
        <v>1</v>
      </c>
      <c r="D2282" s="1">
        <v>0</v>
      </c>
      <c r="E2282" s="1">
        <v>0</v>
      </c>
      <c r="F2282" s="1">
        <v>0</v>
      </c>
      <c r="G2282" s="1">
        <v>1</v>
      </c>
      <c r="H2282" s="1">
        <v>1</v>
      </c>
      <c r="I2282" s="1">
        <v>1</v>
      </c>
      <c r="J2282" s="1">
        <v>0</v>
      </c>
      <c r="K2282" s="1">
        <v>0</v>
      </c>
      <c r="L2282" s="1">
        <v>0</v>
      </c>
      <c r="M2282" s="1">
        <v>1</v>
      </c>
      <c r="N2282" s="1">
        <v>0</v>
      </c>
      <c r="O2282" s="1">
        <v>0</v>
      </c>
      <c r="P2282" s="1">
        <v>0</v>
      </c>
      <c r="Q2282" s="1">
        <v>0</v>
      </c>
      <c r="R2282" s="1">
        <v>2</v>
      </c>
      <c r="S2282" s="1">
        <v>1</v>
      </c>
      <c r="T2282" s="1">
        <v>1</v>
      </c>
      <c r="U2282" s="1">
        <v>2</v>
      </c>
      <c r="V2282" s="1">
        <v>1</v>
      </c>
      <c r="W2282" s="1">
        <v>0</v>
      </c>
      <c r="X2282" s="1">
        <v>1</v>
      </c>
      <c r="Y2282" s="1">
        <v>1</v>
      </c>
      <c r="Z2282" s="1" t="s">
        <v>17715</v>
      </c>
      <c r="AA2282" s="1" t="s">
        <v>17716</v>
      </c>
      <c r="AB2282" s="1" t="s">
        <v>17717</v>
      </c>
      <c r="AC2282" s="1" t="s">
        <v>17718</v>
      </c>
      <c r="AD2282" s="1" t="s">
        <v>17719</v>
      </c>
      <c r="AE2282" s="1" t="s">
        <v>17720</v>
      </c>
      <c r="AF2282" s="1" t="s">
        <v>17721</v>
      </c>
      <c r="AG2282" s="1" t="s">
        <v>17722</v>
      </c>
    </row>
    <row r="2283" spans="1:33" ht="243" x14ac:dyDescent="0.15">
      <c r="A2283" s="1">
        <f t="shared" si="35"/>
        <v>2282</v>
      </c>
      <c r="B2283" s="1">
        <v>1</v>
      </c>
      <c r="C2283" s="1">
        <v>2</v>
      </c>
      <c r="D2283" s="1">
        <v>1</v>
      </c>
      <c r="E2283" s="1">
        <v>0</v>
      </c>
      <c r="F2283" s="1">
        <v>0</v>
      </c>
      <c r="G2283" s="1">
        <v>1</v>
      </c>
      <c r="H2283" s="1">
        <v>3</v>
      </c>
      <c r="I2283" s="1">
        <v>2</v>
      </c>
      <c r="J2283" s="1">
        <v>1</v>
      </c>
      <c r="K2283" s="1">
        <v>2</v>
      </c>
      <c r="L2283" s="1">
        <v>1</v>
      </c>
      <c r="M2283" s="1">
        <v>0</v>
      </c>
      <c r="N2283" s="1">
        <v>1</v>
      </c>
      <c r="O2283" s="1">
        <v>2</v>
      </c>
      <c r="P2283" s="1">
        <v>1</v>
      </c>
      <c r="Q2283" s="1">
        <v>1</v>
      </c>
      <c r="R2283" s="1">
        <v>0</v>
      </c>
      <c r="S2283" s="1">
        <v>1</v>
      </c>
      <c r="T2283" s="1">
        <v>1</v>
      </c>
      <c r="U2283" s="1">
        <v>0</v>
      </c>
      <c r="V2283" s="1">
        <v>1</v>
      </c>
      <c r="W2283" s="1">
        <v>2</v>
      </c>
      <c r="X2283" s="1">
        <v>0</v>
      </c>
      <c r="Y2283" s="1">
        <v>1</v>
      </c>
      <c r="Z2283" s="1" t="s">
        <v>17723</v>
      </c>
      <c r="AA2283" s="1" t="s">
        <v>17724</v>
      </c>
      <c r="AB2283" s="1" t="s">
        <v>17725</v>
      </c>
      <c r="AC2283" s="1" t="s">
        <v>17726</v>
      </c>
      <c r="AD2283" s="1" t="s">
        <v>17727</v>
      </c>
      <c r="AE2283" s="1" t="s">
        <v>17728</v>
      </c>
      <c r="AF2283" s="1" t="s">
        <v>17729</v>
      </c>
      <c r="AG2283" s="1" t="s">
        <v>17730</v>
      </c>
    </row>
    <row r="2284" spans="1:33" ht="324" x14ac:dyDescent="0.15">
      <c r="A2284" s="1">
        <f t="shared" si="35"/>
        <v>2283</v>
      </c>
      <c r="B2284" s="1">
        <v>2</v>
      </c>
      <c r="C2284" s="1">
        <v>0</v>
      </c>
      <c r="D2284" s="1">
        <v>0</v>
      </c>
      <c r="E2284" s="1">
        <v>1</v>
      </c>
      <c r="F2284" s="1">
        <v>1</v>
      </c>
      <c r="G2284" s="1">
        <v>1</v>
      </c>
      <c r="H2284" s="1">
        <v>1</v>
      </c>
      <c r="I2284" s="1">
        <v>0</v>
      </c>
      <c r="J2284" s="1">
        <v>0</v>
      </c>
      <c r="K2284" s="1">
        <v>0</v>
      </c>
      <c r="L2284" s="1">
        <v>1</v>
      </c>
      <c r="M2284" s="1">
        <v>1</v>
      </c>
      <c r="N2284" s="1">
        <v>1</v>
      </c>
      <c r="O2284" s="1">
        <v>0</v>
      </c>
      <c r="P2284" s="1">
        <v>1</v>
      </c>
      <c r="Q2284" s="1">
        <v>0</v>
      </c>
      <c r="R2284" s="1">
        <v>1</v>
      </c>
      <c r="S2284" s="1">
        <v>0</v>
      </c>
      <c r="T2284" s="1">
        <v>0</v>
      </c>
      <c r="U2284" s="1">
        <v>1</v>
      </c>
      <c r="V2284" s="1">
        <v>1</v>
      </c>
      <c r="W2284" s="1">
        <v>0</v>
      </c>
      <c r="X2284" s="1">
        <v>0</v>
      </c>
      <c r="Y2284" s="1">
        <v>0</v>
      </c>
      <c r="Z2284" s="1" t="s">
        <v>17731</v>
      </c>
      <c r="AA2284" s="1" t="s">
        <v>17732</v>
      </c>
      <c r="AB2284" s="1" t="s">
        <v>17733</v>
      </c>
      <c r="AC2284" s="1" t="s">
        <v>17734</v>
      </c>
      <c r="AD2284" s="1" t="s">
        <v>17735</v>
      </c>
      <c r="AE2284" s="1" t="s">
        <v>17736</v>
      </c>
      <c r="AF2284" s="1" t="s">
        <v>17737</v>
      </c>
      <c r="AG2284" s="1" t="s">
        <v>17738</v>
      </c>
    </row>
    <row r="2285" spans="1:33" ht="229.5" x14ac:dyDescent="0.15">
      <c r="A2285" s="1">
        <f t="shared" si="35"/>
        <v>2284</v>
      </c>
      <c r="B2285" s="1">
        <v>0</v>
      </c>
      <c r="C2285" s="1">
        <v>0</v>
      </c>
      <c r="D2285" s="1">
        <v>0</v>
      </c>
      <c r="E2285" s="1">
        <v>0</v>
      </c>
      <c r="F2285" s="1">
        <v>0</v>
      </c>
      <c r="G2285" s="1">
        <v>0</v>
      </c>
      <c r="H2285" s="1">
        <v>1</v>
      </c>
      <c r="I2285" s="1">
        <v>0</v>
      </c>
      <c r="J2285" s="1">
        <v>0</v>
      </c>
      <c r="K2285" s="1">
        <v>0</v>
      </c>
      <c r="L2285" s="1">
        <v>0</v>
      </c>
      <c r="M2285" s="1">
        <v>0</v>
      </c>
      <c r="N2285" s="1">
        <v>0</v>
      </c>
      <c r="O2285" s="1">
        <v>0</v>
      </c>
      <c r="P2285" s="1">
        <v>0</v>
      </c>
      <c r="Q2285" s="1">
        <v>0</v>
      </c>
      <c r="R2285" s="1">
        <v>0</v>
      </c>
      <c r="S2285" s="1">
        <v>0</v>
      </c>
      <c r="T2285" s="1">
        <v>0</v>
      </c>
      <c r="U2285" s="1">
        <v>0</v>
      </c>
      <c r="V2285" s="1">
        <v>0</v>
      </c>
      <c r="W2285" s="1">
        <v>0</v>
      </c>
      <c r="X2285" s="1">
        <v>0</v>
      </c>
      <c r="Y2285" s="1">
        <v>0</v>
      </c>
      <c r="Z2285" s="1" t="s">
        <v>17739</v>
      </c>
      <c r="AA2285" s="1" t="s">
        <v>17740</v>
      </c>
      <c r="AB2285" s="1" t="s">
        <v>17741</v>
      </c>
      <c r="AC2285" s="1" t="s">
        <v>17742</v>
      </c>
      <c r="AD2285" s="1" t="s">
        <v>17743</v>
      </c>
      <c r="AE2285" s="1" t="s">
        <v>17744</v>
      </c>
      <c r="AF2285" s="1" t="s">
        <v>17745</v>
      </c>
      <c r="AG2285" s="1" t="s">
        <v>17746</v>
      </c>
    </row>
    <row r="2286" spans="1:33" ht="337.5" x14ac:dyDescent="0.15">
      <c r="A2286" s="1">
        <f t="shared" si="35"/>
        <v>2285</v>
      </c>
      <c r="B2286" s="1">
        <v>2</v>
      </c>
      <c r="C2286" s="1">
        <v>1</v>
      </c>
      <c r="D2286" s="1">
        <v>0</v>
      </c>
      <c r="E2286" s="1">
        <v>0</v>
      </c>
      <c r="F2286" s="1">
        <v>0</v>
      </c>
      <c r="G2286" s="1">
        <v>0</v>
      </c>
      <c r="H2286" s="1">
        <v>3</v>
      </c>
      <c r="I2286" s="1">
        <v>2</v>
      </c>
      <c r="J2286" s="1">
        <v>1</v>
      </c>
      <c r="K2286" s="1">
        <v>0</v>
      </c>
      <c r="L2286" s="1">
        <v>2</v>
      </c>
      <c r="M2286" s="1">
        <v>0</v>
      </c>
      <c r="N2286" s="1">
        <v>1</v>
      </c>
      <c r="O2286" s="1">
        <v>0</v>
      </c>
      <c r="P2286" s="1">
        <v>0</v>
      </c>
      <c r="Q2286" s="1">
        <v>0</v>
      </c>
      <c r="R2286" s="1">
        <v>0</v>
      </c>
      <c r="S2286" s="1">
        <v>0</v>
      </c>
      <c r="T2286" s="1">
        <v>1</v>
      </c>
      <c r="U2286" s="1">
        <v>2</v>
      </c>
      <c r="V2286" s="1">
        <v>1</v>
      </c>
      <c r="W2286" s="1">
        <v>0</v>
      </c>
      <c r="X2286" s="1">
        <v>1</v>
      </c>
      <c r="Y2286" s="1">
        <v>3</v>
      </c>
      <c r="Z2286" s="1" t="s">
        <v>17747</v>
      </c>
      <c r="AA2286" s="1" t="s">
        <v>17748</v>
      </c>
      <c r="AB2286" s="1" t="s">
        <v>17749</v>
      </c>
      <c r="AC2286" s="1" t="s">
        <v>17750</v>
      </c>
      <c r="AD2286" s="1" t="s">
        <v>17751</v>
      </c>
      <c r="AE2286" s="1" t="s">
        <v>17752</v>
      </c>
      <c r="AF2286" s="1" t="s">
        <v>17753</v>
      </c>
      <c r="AG2286" s="1" t="s">
        <v>17754</v>
      </c>
    </row>
    <row r="2287" spans="1:33" ht="324" x14ac:dyDescent="0.15">
      <c r="A2287" s="1">
        <f t="shared" si="35"/>
        <v>2286</v>
      </c>
      <c r="B2287" s="1">
        <v>2</v>
      </c>
      <c r="C2287" s="1">
        <v>1</v>
      </c>
      <c r="D2287" s="1">
        <v>0</v>
      </c>
      <c r="E2287" s="1">
        <v>2</v>
      </c>
      <c r="F2287" s="1">
        <v>1</v>
      </c>
      <c r="G2287" s="1">
        <v>1</v>
      </c>
      <c r="H2287" s="1">
        <v>2</v>
      </c>
      <c r="I2287" s="1">
        <v>2</v>
      </c>
      <c r="J2287" s="1">
        <v>1</v>
      </c>
      <c r="K2287" s="1">
        <v>0</v>
      </c>
      <c r="L2287" s="1">
        <v>1</v>
      </c>
      <c r="M2287" s="1">
        <v>0</v>
      </c>
      <c r="N2287" s="1">
        <v>3</v>
      </c>
      <c r="O2287" s="1">
        <v>2</v>
      </c>
      <c r="P2287" s="1">
        <v>0</v>
      </c>
      <c r="Q2287" s="1">
        <v>0</v>
      </c>
      <c r="R2287" s="1">
        <v>0</v>
      </c>
      <c r="S2287" s="1">
        <v>2</v>
      </c>
      <c r="T2287" s="1">
        <v>0</v>
      </c>
      <c r="U2287" s="1">
        <v>0</v>
      </c>
      <c r="V2287" s="1">
        <v>0</v>
      </c>
      <c r="W2287" s="1">
        <v>2</v>
      </c>
      <c r="X2287" s="1">
        <v>0</v>
      </c>
      <c r="Y2287" s="1">
        <v>1</v>
      </c>
      <c r="Z2287" s="1" t="s">
        <v>17755</v>
      </c>
      <c r="AA2287" s="1" t="s">
        <v>17756</v>
      </c>
      <c r="AB2287" s="1" t="s">
        <v>17757</v>
      </c>
      <c r="AC2287" s="1" t="s">
        <v>17758</v>
      </c>
      <c r="AD2287" s="1" t="s">
        <v>17759</v>
      </c>
      <c r="AE2287" s="1" t="s">
        <v>17760</v>
      </c>
      <c r="AF2287" s="1" t="s">
        <v>17761</v>
      </c>
      <c r="AG2287" s="1" t="s">
        <v>17762</v>
      </c>
    </row>
    <row r="2288" spans="1:33" ht="270" x14ac:dyDescent="0.15">
      <c r="A2288" s="1">
        <f t="shared" si="35"/>
        <v>2287</v>
      </c>
      <c r="B2288" s="1">
        <v>0</v>
      </c>
      <c r="C2288" s="1">
        <v>0</v>
      </c>
      <c r="D2288" s="1">
        <v>0</v>
      </c>
      <c r="E2288" s="1">
        <v>0</v>
      </c>
      <c r="F2288" s="1">
        <v>0</v>
      </c>
      <c r="G2288" s="1">
        <v>0</v>
      </c>
      <c r="H2288" s="1">
        <v>1</v>
      </c>
      <c r="I2288" s="1">
        <v>0</v>
      </c>
      <c r="J2288" s="1">
        <v>0</v>
      </c>
      <c r="K2288" s="1">
        <v>0</v>
      </c>
      <c r="L2288" s="1">
        <v>0</v>
      </c>
      <c r="M2288" s="1">
        <v>0</v>
      </c>
      <c r="N2288" s="1">
        <v>0</v>
      </c>
      <c r="O2288" s="1">
        <v>0</v>
      </c>
      <c r="P2288" s="1">
        <v>0</v>
      </c>
      <c r="Q2288" s="1">
        <v>0</v>
      </c>
      <c r="R2288" s="1">
        <v>0</v>
      </c>
      <c r="S2288" s="1">
        <v>0</v>
      </c>
      <c r="T2288" s="1">
        <v>0</v>
      </c>
      <c r="U2288" s="1">
        <v>0</v>
      </c>
      <c r="V2288" s="1">
        <v>0</v>
      </c>
      <c r="W2288" s="1">
        <v>0</v>
      </c>
      <c r="X2288" s="1">
        <v>0</v>
      </c>
      <c r="Y2288" s="1">
        <v>0</v>
      </c>
      <c r="Z2288" s="1" t="s">
        <v>17763</v>
      </c>
      <c r="AA2288" s="1" t="s">
        <v>17764</v>
      </c>
      <c r="AB2288" s="1" t="s">
        <v>17765</v>
      </c>
      <c r="AC2288" s="1" t="s">
        <v>17766</v>
      </c>
      <c r="AD2288" s="1" t="s">
        <v>17767</v>
      </c>
      <c r="AE2288" s="1" t="s">
        <v>17768</v>
      </c>
      <c r="AF2288" s="1" t="s">
        <v>17769</v>
      </c>
      <c r="AG2288" s="1" t="s">
        <v>17770</v>
      </c>
    </row>
    <row r="2289" spans="1:33" ht="409.5" x14ac:dyDescent="0.15">
      <c r="A2289" s="1">
        <f t="shared" si="35"/>
        <v>2288</v>
      </c>
      <c r="B2289" s="1">
        <v>0</v>
      </c>
      <c r="C2289" s="1">
        <v>0</v>
      </c>
      <c r="D2289" s="1">
        <v>0</v>
      </c>
      <c r="E2289" s="1">
        <v>1</v>
      </c>
      <c r="F2289" s="1">
        <v>1</v>
      </c>
      <c r="G2289" s="1">
        <v>0</v>
      </c>
      <c r="H2289" s="1">
        <v>0</v>
      </c>
      <c r="I2289" s="1">
        <v>0</v>
      </c>
      <c r="J2289" s="1">
        <v>0</v>
      </c>
      <c r="K2289" s="1">
        <v>1</v>
      </c>
      <c r="L2289" s="1">
        <v>0</v>
      </c>
      <c r="M2289" s="1">
        <v>0</v>
      </c>
      <c r="N2289" s="1">
        <v>1</v>
      </c>
      <c r="O2289" s="1">
        <v>0</v>
      </c>
      <c r="P2289" s="1">
        <v>0</v>
      </c>
      <c r="Q2289" s="1">
        <v>0</v>
      </c>
      <c r="R2289" s="1">
        <v>2</v>
      </c>
      <c r="S2289" s="1">
        <v>0</v>
      </c>
      <c r="T2289" s="1">
        <v>1</v>
      </c>
      <c r="U2289" s="1">
        <v>0</v>
      </c>
      <c r="V2289" s="1">
        <v>0</v>
      </c>
      <c r="W2289" s="1">
        <v>0</v>
      </c>
      <c r="X2289" s="1">
        <v>1</v>
      </c>
      <c r="Y2289" s="1">
        <v>0</v>
      </c>
      <c r="Z2289" s="1" t="s">
        <v>17771</v>
      </c>
      <c r="AA2289" s="1" t="s">
        <v>17772</v>
      </c>
      <c r="AB2289" s="1" t="s">
        <v>17773</v>
      </c>
      <c r="AC2289" s="1" t="s">
        <v>17774</v>
      </c>
      <c r="AD2289" s="1" t="s">
        <v>17775</v>
      </c>
      <c r="AE2289" s="1" t="s">
        <v>17776</v>
      </c>
      <c r="AF2289" s="1" t="s">
        <v>17777</v>
      </c>
      <c r="AG2289" s="1" t="s">
        <v>17778</v>
      </c>
    </row>
    <row r="2290" spans="1:33" ht="229.5" x14ac:dyDescent="0.15">
      <c r="A2290" s="1">
        <f t="shared" si="35"/>
        <v>2289</v>
      </c>
      <c r="B2290" s="1">
        <v>0</v>
      </c>
      <c r="C2290" s="1">
        <v>0</v>
      </c>
      <c r="D2290" s="1">
        <v>0</v>
      </c>
      <c r="E2290" s="1">
        <v>0</v>
      </c>
      <c r="F2290" s="1">
        <v>0</v>
      </c>
      <c r="G2290" s="1">
        <v>0</v>
      </c>
      <c r="H2290" s="1">
        <v>1</v>
      </c>
      <c r="I2290" s="1">
        <v>0</v>
      </c>
      <c r="J2290" s="1">
        <v>0</v>
      </c>
      <c r="K2290" s="1">
        <v>0</v>
      </c>
      <c r="L2290" s="1">
        <v>0</v>
      </c>
      <c r="M2290" s="1">
        <v>0</v>
      </c>
      <c r="N2290" s="1">
        <v>0</v>
      </c>
      <c r="O2290" s="1">
        <v>0</v>
      </c>
      <c r="P2290" s="1">
        <v>0</v>
      </c>
      <c r="Q2290" s="1">
        <v>0</v>
      </c>
      <c r="R2290" s="1">
        <v>0</v>
      </c>
      <c r="S2290" s="1">
        <v>0</v>
      </c>
      <c r="T2290" s="1">
        <v>0</v>
      </c>
      <c r="U2290" s="1">
        <v>0</v>
      </c>
      <c r="V2290" s="1">
        <v>0</v>
      </c>
      <c r="W2290" s="1">
        <v>0</v>
      </c>
      <c r="X2290" s="1">
        <v>0</v>
      </c>
      <c r="Y2290" s="1">
        <v>0</v>
      </c>
      <c r="Z2290" s="1" t="s">
        <v>17779</v>
      </c>
      <c r="AA2290" s="1" t="s">
        <v>17780</v>
      </c>
      <c r="AB2290" s="1" t="s">
        <v>17781</v>
      </c>
      <c r="AC2290" s="1" t="s">
        <v>17782</v>
      </c>
      <c r="AD2290" s="1" t="s">
        <v>17783</v>
      </c>
      <c r="AE2290" s="1" t="s">
        <v>17784</v>
      </c>
      <c r="AF2290" s="1" t="s">
        <v>17785</v>
      </c>
      <c r="AG2290" s="1" t="s">
        <v>17786</v>
      </c>
    </row>
    <row r="2291" spans="1:33" ht="135" x14ac:dyDescent="0.15">
      <c r="A2291" s="1">
        <f t="shared" si="35"/>
        <v>2290</v>
      </c>
      <c r="B2291" s="1">
        <v>1</v>
      </c>
      <c r="C2291" s="1">
        <v>0</v>
      </c>
      <c r="D2291" s="1">
        <v>2</v>
      </c>
      <c r="E2291" s="1">
        <v>0</v>
      </c>
      <c r="F2291" s="1">
        <v>1</v>
      </c>
      <c r="G2291" s="1">
        <v>0</v>
      </c>
      <c r="H2291" s="1">
        <v>2</v>
      </c>
      <c r="I2291" s="1">
        <v>1</v>
      </c>
      <c r="J2291" s="1">
        <v>0</v>
      </c>
      <c r="K2291" s="1">
        <v>1</v>
      </c>
      <c r="L2291" s="1">
        <v>1</v>
      </c>
      <c r="M2291" s="1">
        <v>0</v>
      </c>
      <c r="N2291" s="1">
        <v>0</v>
      </c>
      <c r="O2291" s="1">
        <v>1</v>
      </c>
      <c r="P2291" s="1">
        <v>1</v>
      </c>
      <c r="Q2291" s="1">
        <v>0</v>
      </c>
      <c r="R2291" s="1">
        <v>2</v>
      </c>
      <c r="S2291" s="1">
        <v>0</v>
      </c>
      <c r="T2291" s="1">
        <v>1</v>
      </c>
      <c r="U2291" s="1">
        <v>0</v>
      </c>
      <c r="V2291" s="1">
        <v>0</v>
      </c>
      <c r="W2291" s="1">
        <v>2</v>
      </c>
      <c r="X2291" s="1">
        <v>0</v>
      </c>
      <c r="Y2291" s="1">
        <v>1</v>
      </c>
      <c r="Z2291" s="1" t="s">
        <v>17787</v>
      </c>
      <c r="AA2291" s="1" t="s">
        <v>17788</v>
      </c>
      <c r="AB2291" s="1" t="s">
        <v>17789</v>
      </c>
      <c r="AC2291" s="1" t="s">
        <v>17790</v>
      </c>
      <c r="AD2291" s="1" t="s">
        <v>17791</v>
      </c>
      <c r="AE2291" s="1" t="s">
        <v>17792</v>
      </c>
      <c r="AF2291" s="1" t="s">
        <v>17793</v>
      </c>
      <c r="AG2291" s="1" t="s">
        <v>17794</v>
      </c>
    </row>
    <row r="2292" spans="1:33" ht="121.5" x14ac:dyDescent="0.15">
      <c r="A2292" s="1">
        <f t="shared" si="35"/>
        <v>2291</v>
      </c>
      <c r="B2292" s="1">
        <v>1</v>
      </c>
      <c r="C2292" s="1">
        <v>1</v>
      </c>
      <c r="D2292" s="1">
        <v>0</v>
      </c>
      <c r="E2292" s="1">
        <v>0</v>
      </c>
      <c r="F2292" s="1">
        <v>0</v>
      </c>
      <c r="G2292" s="1">
        <v>0</v>
      </c>
      <c r="H2292" s="1">
        <v>1</v>
      </c>
      <c r="I2292" s="1">
        <v>0</v>
      </c>
      <c r="J2292" s="1">
        <v>0</v>
      </c>
      <c r="K2292" s="1">
        <v>0</v>
      </c>
      <c r="L2292" s="1">
        <v>0</v>
      </c>
      <c r="M2292" s="1">
        <v>0</v>
      </c>
      <c r="N2292" s="1">
        <v>0</v>
      </c>
      <c r="O2292" s="1">
        <v>0</v>
      </c>
      <c r="P2292" s="1">
        <v>0</v>
      </c>
      <c r="Q2292" s="1">
        <v>0</v>
      </c>
      <c r="R2292" s="1">
        <v>2</v>
      </c>
      <c r="S2292" s="1">
        <v>0</v>
      </c>
      <c r="T2292" s="1">
        <v>0</v>
      </c>
      <c r="U2292" s="1">
        <v>0</v>
      </c>
      <c r="V2292" s="1">
        <v>0</v>
      </c>
      <c r="W2292" s="1">
        <v>0</v>
      </c>
      <c r="X2292" s="1">
        <v>0</v>
      </c>
      <c r="Y2292" s="1">
        <v>0</v>
      </c>
      <c r="Z2292" s="1" t="s">
        <v>17795</v>
      </c>
      <c r="AA2292" s="1" t="s">
        <v>17796</v>
      </c>
      <c r="AB2292" s="1" t="s">
        <v>17797</v>
      </c>
      <c r="AC2292" s="1" t="s">
        <v>17798</v>
      </c>
      <c r="AD2292" s="1" t="s">
        <v>17799</v>
      </c>
      <c r="AE2292" s="1" t="s">
        <v>17800</v>
      </c>
      <c r="AF2292" s="1" t="s">
        <v>17801</v>
      </c>
      <c r="AG2292" s="1" t="s">
        <v>17802</v>
      </c>
    </row>
    <row r="2293" spans="1:33" ht="121.5" x14ac:dyDescent="0.15">
      <c r="A2293" s="1">
        <f t="shared" si="35"/>
        <v>2292</v>
      </c>
      <c r="B2293" s="1">
        <v>0</v>
      </c>
      <c r="C2293" s="1">
        <v>0</v>
      </c>
      <c r="D2293" s="1">
        <v>0</v>
      </c>
      <c r="E2293" s="1">
        <v>0</v>
      </c>
      <c r="F2293" s="1">
        <v>0</v>
      </c>
      <c r="G2293" s="1">
        <v>0</v>
      </c>
      <c r="H2293" s="1">
        <v>1</v>
      </c>
      <c r="I2293" s="1">
        <v>0</v>
      </c>
      <c r="J2293" s="1">
        <v>1</v>
      </c>
      <c r="K2293" s="1">
        <v>0</v>
      </c>
      <c r="L2293" s="1">
        <v>0</v>
      </c>
      <c r="M2293" s="1">
        <v>0</v>
      </c>
      <c r="N2293" s="1">
        <v>0</v>
      </c>
      <c r="O2293" s="1">
        <v>0</v>
      </c>
      <c r="P2293" s="1">
        <v>0</v>
      </c>
      <c r="Q2293" s="1">
        <v>1</v>
      </c>
      <c r="R2293" s="1">
        <v>0</v>
      </c>
      <c r="S2293" s="1">
        <v>0</v>
      </c>
      <c r="T2293" s="1">
        <v>0</v>
      </c>
      <c r="U2293" s="1">
        <v>0</v>
      </c>
      <c r="V2293" s="1">
        <v>0</v>
      </c>
      <c r="W2293" s="1">
        <v>0</v>
      </c>
      <c r="X2293" s="1">
        <v>2</v>
      </c>
      <c r="Y2293" s="1">
        <v>1</v>
      </c>
      <c r="Z2293" s="1" t="s">
        <v>17803</v>
      </c>
      <c r="AA2293" s="1" t="s">
        <v>17804</v>
      </c>
      <c r="AB2293" s="1" t="s">
        <v>17805</v>
      </c>
      <c r="AC2293" s="1" t="s">
        <v>17806</v>
      </c>
      <c r="AD2293" s="1" t="s">
        <v>17807</v>
      </c>
      <c r="AE2293" s="1" t="s">
        <v>17808</v>
      </c>
      <c r="AF2293" s="1" t="s">
        <v>17809</v>
      </c>
      <c r="AG2293" s="1" t="s">
        <v>17810</v>
      </c>
    </row>
    <row r="2294" spans="1:33" ht="364.5" x14ac:dyDescent="0.15">
      <c r="A2294" s="1">
        <f t="shared" si="35"/>
        <v>2293</v>
      </c>
      <c r="B2294" s="1">
        <v>0</v>
      </c>
      <c r="C2294" s="1">
        <v>0</v>
      </c>
      <c r="D2294" s="1">
        <v>0</v>
      </c>
      <c r="E2294" s="1">
        <v>1</v>
      </c>
      <c r="F2294" s="1">
        <v>1</v>
      </c>
      <c r="G2294" s="1">
        <v>0</v>
      </c>
      <c r="H2294" s="1">
        <v>0</v>
      </c>
      <c r="I2294" s="1">
        <v>0</v>
      </c>
      <c r="J2294" s="1">
        <v>0</v>
      </c>
      <c r="K2294" s="1">
        <v>0</v>
      </c>
      <c r="L2294" s="1">
        <v>0</v>
      </c>
      <c r="M2294" s="1">
        <v>1</v>
      </c>
      <c r="N2294" s="1">
        <v>0</v>
      </c>
      <c r="O2294" s="1">
        <v>0</v>
      </c>
      <c r="P2294" s="1">
        <v>0</v>
      </c>
      <c r="Q2294" s="1">
        <v>0</v>
      </c>
      <c r="R2294" s="1">
        <v>2</v>
      </c>
      <c r="S2294" s="1">
        <v>0</v>
      </c>
      <c r="T2294" s="1">
        <v>0</v>
      </c>
      <c r="U2294" s="1">
        <v>0</v>
      </c>
      <c r="V2294" s="1">
        <v>0</v>
      </c>
      <c r="W2294" s="1">
        <v>0</v>
      </c>
      <c r="X2294" s="1">
        <v>0</v>
      </c>
      <c r="Y2294" s="1">
        <v>0</v>
      </c>
      <c r="Z2294" s="1" t="s">
        <v>17811</v>
      </c>
      <c r="AA2294" s="1" t="s">
        <v>17812</v>
      </c>
      <c r="AB2294" s="1" t="s">
        <v>17813</v>
      </c>
      <c r="AC2294" s="1" t="s">
        <v>17814</v>
      </c>
      <c r="AD2294" s="1" t="s">
        <v>17815</v>
      </c>
      <c r="AE2294" s="1" t="s">
        <v>17816</v>
      </c>
      <c r="AF2294" s="1" t="s">
        <v>17817</v>
      </c>
      <c r="AG2294" s="1" t="s">
        <v>17818</v>
      </c>
    </row>
    <row r="2295" spans="1:33" ht="256.5" x14ac:dyDescent="0.15">
      <c r="A2295" s="1">
        <f t="shared" si="35"/>
        <v>2294</v>
      </c>
      <c r="B2295" s="1">
        <v>1</v>
      </c>
      <c r="C2295" s="1">
        <v>0</v>
      </c>
      <c r="D2295" s="1">
        <v>2</v>
      </c>
      <c r="E2295" s="1">
        <v>0</v>
      </c>
      <c r="F2295" s="1">
        <v>1</v>
      </c>
      <c r="G2295" s="1">
        <v>2</v>
      </c>
      <c r="H2295" s="1">
        <v>3</v>
      </c>
      <c r="I2295" s="1">
        <v>2</v>
      </c>
      <c r="J2295" s="1">
        <v>1</v>
      </c>
      <c r="K2295" s="1">
        <v>0</v>
      </c>
      <c r="L2295" s="1">
        <v>0</v>
      </c>
      <c r="M2295" s="1">
        <v>2</v>
      </c>
      <c r="N2295" s="1">
        <v>3</v>
      </c>
      <c r="O2295" s="1">
        <v>1</v>
      </c>
      <c r="P2295" s="1">
        <v>0</v>
      </c>
      <c r="Q2295" s="1">
        <v>2</v>
      </c>
      <c r="R2295" s="1">
        <v>0</v>
      </c>
      <c r="S2295" s="1">
        <v>2</v>
      </c>
      <c r="T2295" s="1">
        <v>0</v>
      </c>
      <c r="U2295" s="1">
        <v>1</v>
      </c>
      <c r="V2295" s="1">
        <v>2</v>
      </c>
      <c r="W2295" s="1">
        <v>1</v>
      </c>
      <c r="X2295" s="1">
        <v>1</v>
      </c>
      <c r="Y2295" s="1">
        <v>3</v>
      </c>
      <c r="Z2295" s="1" t="s">
        <v>17819</v>
      </c>
      <c r="AA2295" s="1" t="s">
        <v>17820</v>
      </c>
      <c r="AB2295" s="1" t="s">
        <v>17821</v>
      </c>
      <c r="AC2295" s="1" t="s">
        <v>17822</v>
      </c>
      <c r="AD2295" s="1" t="s">
        <v>17823</v>
      </c>
      <c r="AE2295" s="1" t="s">
        <v>17824</v>
      </c>
      <c r="AF2295" s="1" t="s">
        <v>17825</v>
      </c>
      <c r="AG2295" s="1" t="s">
        <v>17826</v>
      </c>
    </row>
    <row r="2296" spans="1:33" ht="135" x14ac:dyDescent="0.15">
      <c r="A2296" s="1">
        <f t="shared" si="35"/>
        <v>2295</v>
      </c>
      <c r="B2296" s="1">
        <v>0</v>
      </c>
      <c r="C2296" s="1">
        <v>0</v>
      </c>
      <c r="D2296" s="1">
        <v>0</v>
      </c>
      <c r="E2296" s="1">
        <v>0</v>
      </c>
      <c r="F2296" s="1">
        <v>0</v>
      </c>
      <c r="G2296" s="1">
        <v>1</v>
      </c>
      <c r="H2296" s="1">
        <v>0</v>
      </c>
      <c r="I2296" s="1">
        <v>0</v>
      </c>
      <c r="J2296" s="1">
        <v>0</v>
      </c>
      <c r="K2296" s="1">
        <v>0</v>
      </c>
      <c r="L2296" s="1">
        <v>0</v>
      </c>
      <c r="M2296" s="1">
        <v>0</v>
      </c>
      <c r="N2296" s="1">
        <v>0</v>
      </c>
      <c r="O2296" s="1">
        <v>0</v>
      </c>
      <c r="P2296" s="1">
        <v>0</v>
      </c>
      <c r="Q2296" s="1">
        <v>0</v>
      </c>
      <c r="R2296" s="1">
        <v>2</v>
      </c>
      <c r="S2296" s="1">
        <v>0</v>
      </c>
      <c r="T2296" s="1">
        <v>0</v>
      </c>
      <c r="U2296" s="1">
        <v>0</v>
      </c>
      <c r="V2296" s="1">
        <v>1</v>
      </c>
      <c r="W2296" s="1">
        <v>0</v>
      </c>
      <c r="X2296" s="1">
        <v>0</v>
      </c>
      <c r="Y2296" s="1">
        <v>0</v>
      </c>
      <c r="Z2296" s="1" t="s">
        <v>17827</v>
      </c>
      <c r="AA2296" s="1" t="s">
        <v>17828</v>
      </c>
      <c r="AB2296" s="1" t="s">
        <v>17829</v>
      </c>
      <c r="AC2296" s="1" t="s">
        <v>17830</v>
      </c>
      <c r="AD2296" s="1" t="s">
        <v>17831</v>
      </c>
      <c r="AE2296" s="1" t="s">
        <v>17832</v>
      </c>
      <c r="AF2296" s="1" t="s">
        <v>17833</v>
      </c>
      <c r="AG2296" s="1" t="s">
        <v>17834</v>
      </c>
    </row>
    <row r="2297" spans="1:33" ht="202.5" x14ac:dyDescent="0.15">
      <c r="A2297" s="1">
        <f t="shared" si="35"/>
        <v>2296</v>
      </c>
      <c r="B2297" s="1">
        <v>1</v>
      </c>
      <c r="C2297" s="1">
        <v>1</v>
      </c>
      <c r="D2297" s="1">
        <v>2</v>
      </c>
      <c r="E2297" s="1">
        <v>1</v>
      </c>
      <c r="F2297" s="1">
        <v>0</v>
      </c>
      <c r="G2297" s="1">
        <v>3</v>
      </c>
      <c r="H2297" s="1">
        <v>2</v>
      </c>
      <c r="I2297" s="1">
        <v>0</v>
      </c>
      <c r="J2297" s="1">
        <v>3</v>
      </c>
      <c r="K2297" s="1">
        <v>2</v>
      </c>
      <c r="L2297" s="1">
        <v>0</v>
      </c>
      <c r="M2297" s="1">
        <v>1</v>
      </c>
      <c r="N2297" s="1">
        <v>2</v>
      </c>
      <c r="O2297" s="1">
        <v>2</v>
      </c>
      <c r="P2297" s="1">
        <v>1</v>
      </c>
      <c r="Q2297" s="1">
        <v>1</v>
      </c>
      <c r="R2297" s="1">
        <v>2</v>
      </c>
      <c r="S2297" s="1">
        <v>1</v>
      </c>
      <c r="T2297" s="1">
        <v>3</v>
      </c>
      <c r="U2297" s="1">
        <v>3</v>
      </c>
      <c r="V2297" s="1">
        <v>0</v>
      </c>
      <c r="W2297" s="1">
        <v>1</v>
      </c>
      <c r="X2297" s="1">
        <v>2</v>
      </c>
      <c r="Y2297" s="1">
        <v>2</v>
      </c>
      <c r="Z2297" s="1" t="s">
        <v>17835</v>
      </c>
      <c r="AA2297" s="1" t="s">
        <v>17836</v>
      </c>
      <c r="AB2297" s="1" t="s">
        <v>17837</v>
      </c>
      <c r="AC2297" s="1" t="s">
        <v>17838</v>
      </c>
      <c r="AD2297" s="1" t="s">
        <v>17839</v>
      </c>
      <c r="AE2297" s="1" t="s">
        <v>17840</v>
      </c>
      <c r="AF2297" s="1" t="s">
        <v>17841</v>
      </c>
      <c r="AG2297" s="1" t="s">
        <v>17842</v>
      </c>
    </row>
    <row r="2298" spans="1:33" ht="310.5" x14ac:dyDescent="0.15">
      <c r="A2298" s="1">
        <f t="shared" si="35"/>
        <v>2297</v>
      </c>
      <c r="B2298" s="1">
        <v>0</v>
      </c>
      <c r="C2298" s="1">
        <v>0</v>
      </c>
      <c r="D2298" s="1">
        <v>0</v>
      </c>
      <c r="E2298" s="1">
        <v>0</v>
      </c>
      <c r="F2298" s="1">
        <v>0</v>
      </c>
      <c r="G2298" s="1">
        <v>0</v>
      </c>
      <c r="H2298" s="1">
        <v>1</v>
      </c>
      <c r="I2298" s="1">
        <v>0</v>
      </c>
      <c r="J2298" s="1">
        <v>0</v>
      </c>
      <c r="K2298" s="1">
        <v>0</v>
      </c>
      <c r="L2298" s="1">
        <v>0</v>
      </c>
      <c r="M2298" s="1">
        <v>0</v>
      </c>
      <c r="N2298" s="1">
        <v>0</v>
      </c>
      <c r="O2298" s="1">
        <v>0</v>
      </c>
      <c r="P2298" s="1">
        <v>0</v>
      </c>
      <c r="Q2298" s="1">
        <v>0</v>
      </c>
      <c r="R2298" s="1">
        <v>2</v>
      </c>
      <c r="S2298" s="1">
        <v>0</v>
      </c>
      <c r="T2298" s="1">
        <v>0</v>
      </c>
      <c r="U2298" s="1">
        <v>0</v>
      </c>
      <c r="V2298" s="1">
        <v>0</v>
      </c>
      <c r="W2298" s="1">
        <v>0</v>
      </c>
      <c r="X2298" s="1">
        <v>1</v>
      </c>
      <c r="Y2298" s="1">
        <v>0</v>
      </c>
      <c r="Z2298" s="1" t="s">
        <v>17843</v>
      </c>
      <c r="AA2298" s="1" t="s">
        <v>17844</v>
      </c>
      <c r="AB2298" s="1" t="s">
        <v>17845</v>
      </c>
      <c r="AC2298" s="1" t="s">
        <v>17846</v>
      </c>
      <c r="AD2298" s="1" t="s">
        <v>17847</v>
      </c>
      <c r="AE2298" s="1" t="s">
        <v>17848</v>
      </c>
      <c r="AF2298" s="1" t="s">
        <v>17849</v>
      </c>
      <c r="AG2298" s="1" t="s">
        <v>17850</v>
      </c>
    </row>
    <row r="2299" spans="1:33" ht="256.5" x14ac:dyDescent="0.15">
      <c r="A2299" s="1">
        <f t="shared" si="35"/>
        <v>2298</v>
      </c>
      <c r="B2299" s="1">
        <v>1</v>
      </c>
      <c r="C2299" s="1">
        <v>0</v>
      </c>
      <c r="D2299" s="1">
        <v>0</v>
      </c>
      <c r="E2299" s="1">
        <v>0</v>
      </c>
      <c r="F2299" s="1">
        <v>1</v>
      </c>
      <c r="G2299" s="1">
        <v>0</v>
      </c>
      <c r="H2299" s="1">
        <v>1</v>
      </c>
      <c r="I2299" s="1">
        <v>0</v>
      </c>
      <c r="J2299" s="1">
        <v>2</v>
      </c>
      <c r="K2299" s="1">
        <v>0</v>
      </c>
      <c r="L2299" s="1">
        <v>0</v>
      </c>
      <c r="M2299" s="1">
        <v>0</v>
      </c>
      <c r="N2299" s="1">
        <v>0</v>
      </c>
      <c r="O2299" s="1">
        <v>0</v>
      </c>
      <c r="P2299" s="1">
        <v>0</v>
      </c>
      <c r="Q2299" s="1">
        <v>2</v>
      </c>
      <c r="R2299" s="1">
        <v>0</v>
      </c>
      <c r="S2299" s="1">
        <v>0</v>
      </c>
      <c r="T2299" s="1">
        <v>1</v>
      </c>
      <c r="U2299" s="1">
        <v>0</v>
      </c>
      <c r="V2299" s="1">
        <v>0</v>
      </c>
      <c r="W2299" s="1">
        <v>0</v>
      </c>
      <c r="X2299" s="1">
        <v>1</v>
      </c>
      <c r="Y2299" s="1">
        <v>0</v>
      </c>
      <c r="Z2299" s="1" t="s">
        <v>17851</v>
      </c>
      <c r="AA2299" s="1" t="s">
        <v>17852</v>
      </c>
      <c r="AB2299" s="1" t="s">
        <v>17853</v>
      </c>
      <c r="AC2299" s="1" t="s">
        <v>17854</v>
      </c>
      <c r="AD2299" s="1" t="s">
        <v>17855</v>
      </c>
      <c r="AE2299" s="1" t="s">
        <v>17856</v>
      </c>
      <c r="AF2299" s="1" t="s">
        <v>17857</v>
      </c>
      <c r="AG2299" s="1" t="s">
        <v>17858</v>
      </c>
    </row>
    <row r="2300" spans="1:33" ht="135" x14ac:dyDescent="0.15">
      <c r="A2300" s="1">
        <f t="shared" si="35"/>
        <v>2299</v>
      </c>
      <c r="B2300" s="1">
        <v>1</v>
      </c>
      <c r="C2300" s="1">
        <v>2</v>
      </c>
      <c r="D2300" s="1">
        <v>0</v>
      </c>
      <c r="E2300" s="1">
        <v>0</v>
      </c>
      <c r="F2300" s="1">
        <v>0</v>
      </c>
      <c r="G2300" s="1">
        <v>0</v>
      </c>
      <c r="H2300" s="1">
        <v>1</v>
      </c>
      <c r="I2300" s="1">
        <v>0</v>
      </c>
      <c r="J2300" s="1">
        <v>0</v>
      </c>
      <c r="K2300" s="1">
        <v>0</v>
      </c>
      <c r="L2300" s="1">
        <v>0</v>
      </c>
      <c r="M2300" s="1">
        <v>0</v>
      </c>
      <c r="N2300" s="1">
        <v>3</v>
      </c>
      <c r="O2300" s="1">
        <v>0</v>
      </c>
      <c r="P2300" s="1">
        <v>0</v>
      </c>
      <c r="Q2300" s="1">
        <v>0</v>
      </c>
      <c r="R2300" s="1">
        <v>0</v>
      </c>
      <c r="S2300" s="1">
        <v>0</v>
      </c>
      <c r="T2300" s="1">
        <v>0</v>
      </c>
      <c r="U2300" s="1">
        <v>0</v>
      </c>
      <c r="V2300" s="1">
        <v>0</v>
      </c>
      <c r="W2300" s="1">
        <v>0</v>
      </c>
      <c r="X2300" s="1">
        <v>0</v>
      </c>
      <c r="Y2300" s="1">
        <v>0</v>
      </c>
      <c r="Z2300" s="1" t="s">
        <v>17859</v>
      </c>
      <c r="AA2300" s="1" t="s">
        <v>17860</v>
      </c>
      <c r="AB2300" s="1" t="s">
        <v>17861</v>
      </c>
      <c r="AC2300" s="1" t="s">
        <v>17862</v>
      </c>
      <c r="AD2300" s="1" t="s">
        <v>17863</v>
      </c>
      <c r="AE2300" s="1" t="s">
        <v>17864</v>
      </c>
      <c r="AF2300" s="1" t="s">
        <v>17865</v>
      </c>
      <c r="AG2300" s="1" t="s">
        <v>17866</v>
      </c>
    </row>
    <row r="2301" spans="1:33" ht="324" x14ac:dyDescent="0.15">
      <c r="A2301" s="1">
        <f t="shared" si="35"/>
        <v>2300</v>
      </c>
      <c r="B2301" s="1">
        <v>1</v>
      </c>
      <c r="C2301" s="1">
        <v>0</v>
      </c>
      <c r="D2301" s="1">
        <v>2</v>
      </c>
      <c r="E2301" s="1">
        <v>0</v>
      </c>
      <c r="F2301" s="1">
        <v>0</v>
      </c>
      <c r="G2301" s="1">
        <v>0</v>
      </c>
      <c r="H2301" s="1">
        <v>0</v>
      </c>
      <c r="I2301" s="1">
        <v>0</v>
      </c>
      <c r="J2301" s="1">
        <v>2</v>
      </c>
      <c r="K2301" s="1">
        <v>0</v>
      </c>
      <c r="L2301" s="1">
        <v>0</v>
      </c>
      <c r="M2301" s="1">
        <v>0</v>
      </c>
      <c r="N2301" s="1">
        <v>1</v>
      </c>
      <c r="O2301" s="1">
        <v>0</v>
      </c>
      <c r="P2301" s="1">
        <v>0</v>
      </c>
      <c r="Q2301" s="1">
        <v>0</v>
      </c>
      <c r="R2301" s="1">
        <v>0</v>
      </c>
      <c r="S2301" s="1">
        <v>0</v>
      </c>
      <c r="T2301" s="1">
        <v>0</v>
      </c>
      <c r="U2301" s="1">
        <v>0</v>
      </c>
      <c r="V2301" s="1">
        <v>1</v>
      </c>
      <c r="W2301" s="1">
        <v>0</v>
      </c>
      <c r="X2301" s="1">
        <v>0</v>
      </c>
      <c r="Y2301" s="1">
        <v>0</v>
      </c>
      <c r="Z2301" s="1" t="s">
        <v>17867</v>
      </c>
      <c r="AA2301" s="1" t="s">
        <v>17868</v>
      </c>
      <c r="AB2301" s="1" t="s">
        <v>17869</v>
      </c>
      <c r="AC2301" s="1" t="s">
        <v>17870</v>
      </c>
      <c r="AD2301" s="1" t="s">
        <v>17871</v>
      </c>
      <c r="AE2301" s="1" t="s">
        <v>17872</v>
      </c>
      <c r="AF2301" s="1" t="s">
        <v>17873</v>
      </c>
      <c r="AG2301" s="1" t="s">
        <v>17874</v>
      </c>
    </row>
    <row r="2302" spans="1:33" ht="351" x14ac:dyDescent="0.15">
      <c r="A2302" s="1">
        <f t="shared" si="35"/>
        <v>2301</v>
      </c>
      <c r="B2302" s="1">
        <v>0</v>
      </c>
      <c r="C2302" s="1">
        <v>0</v>
      </c>
      <c r="D2302" s="1">
        <v>0</v>
      </c>
      <c r="E2302" s="1">
        <v>0</v>
      </c>
      <c r="F2302" s="1">
        <v>0</v>
      </c>
      <c r="G2302" s="1">
        <v>0</v>
      </c>
      <c r="H2302" s="1">
        <v>0</v>
      </c>
      <c r="I2302" s="1">
        <v>0</v>
      </c>
      <c r="J2302" s="1">
        <v>0</v>
      </c>
      <c r="K2302" s="1">
        <v>0</v>
      </c>
      <c r="L2302" s="1">
        <v>0</v>
      </c>
      <c r="M2302" s="1">
        <v>0</v>
      </c>
      <c r="N2302" s="1">
        <v>0</v>
      </c>
      <c r="O2302" s="1">
        <v>0</v>
      </c>
      <c r="P2302" s="1">
        <v>0</v>
      </c>
      <c r="Q2302" s="1">
        <v>0</v>
      </c>
      <c r="R2302" s="1">
        <v>2</v>
      </c>
      <c r="S2302" s="1">
        <v>0</v>
      </c>
      <c r="T2302" s="1">
        <v>0</v>
      </c>
      <c r="U2302" s="1">
        <v>0</v>
      </c>
      <c r="V2302" s="1">
        <v>0</v>
      </c>
      <c r="W2302" s="1">
        <v>0</v>
      </c>
      <c r="X2302" s="1">
        <v>0</v>
      </c>
      <c r="Y2302" s="1">
        <v>0</v>
      </c>
      <c r="Z2302" s="1" t="s">
        <v>17875</v>
      </c>
      <c r="AA2302" s="1" t="s">
        <v>17876</v>
      </c>
      <c r="AB2302" s="1" t="s">
        <v>17877</v>
      </c>
      <c r="AC2302" s="1" t="s">
        <v>17878</v>
      </c>
      <c r="AD2302" s="1" t="s">
        <v>17879</v>
      </c>
      <c r="AE2302" s="1" t="s">
        <v>17880</v>
      </c>
      <c r="AF2302" s="1" t="s">
        <v>17881</v>
      </c>
      <c r="AG2302" s="1" t="s">
        <v>17882</v>
      </c>
    </row>
    <row r="2303" spans="1:33" ht="189" x14ac:dyDescent="0.15">
      <c r="A2303" s="1">
        <f t="shared" si="35"/>
        <v>2302</v>
      </c>
      <c r="B2303" s="1">
        <v>1</v>
      </c>
      <c r="C2303" s="1">
        <v>1</v>
      </c>
      <c r="D2303" s="1">
        <v>0</v>
      </c>
      <c r="E2303" s="1">
        <v>0</v>
      </c>
      <c r="F2303" s="1">
        <v>0</v>
      </c>
      <c r="G2303" s="1">
        <v>0</v>
      </c>
      <c r="H2303" s="1">
        <v>0</v>
      </c>
      <c r="I2303" s="1">
        <v>1</v>
      </c>
      <c r="J2303" s="1">
        <v>2</v>
      </c>
      <c r="K2303" s="1">
        <v>1</v>
      </c>
      <c r="L2303" s="1">
        <v>0</v>
      </c>
      <c r="M2303" s="1">
        <v>0</v>
      </c>
      <c r="N2303" s="1">
        <v>0</v>
      </c>
      <c r="O2303" s="1">
        <v>0</v>
      </c>
      <c r="P2303" s="1">
        <v>0</v>
      </c>
      <c r="Q2303" s="1">
        <v>0</v>
      </c>
      <c r="R2303" s="1">
        <v>1</v>
      </c>
      <c r="S2303" s="1">
        <v>0</v>
      </c>
      <c r="T2303" s="1">
        <v>0</v>
      </c>
      <c r="U2303" s="1">
        <v>0</v>
      </c>
      <c r="V2303" s="1">
        <v>1</v>
      </c>
      <c r="W2303" s="1">
        <v>0</v>
      </c>
      <c r="X2303" s="1">
        <v>0</v>
      </c>
      <c r="Y2303" s="1">
        <v>0</v>
      </c>
      <c r="Z2303" s="1" t="s">
        <v>17883</v>
      </c>
      <c r="AA2303" s="1" t="s">
        <v>17884</v>
      </c>
      <c r="AB2303" s="1" t="s">
        <v>17885</v>
      </c>
      <c r="AC2303" s="1" t="s">
        <v>17886</v>
      </c>
      <c r="AD2303" s="1" t="s">
        <v>17887</v>
      </c>
      <c r="AE2303" s="1" t="s">
        <v>17888</v>
      </c>
      <c r="AF2303" s="1" t="s">
        <v>17889</v>
      </c>
      <c r="AG2303" s="1" t="s">
        <v>17890</v>
      </c>
    </row>
    <row r="2304" spans="1:33" ht="364.5" x14ac:dyDescent="0.15">
      <c r="A2304" s="1">
        <f t="shared" si="35"/>
        <v>2303</v>
      </c>
      <c r="B2304" s="1">
        <v>0</v>
      </c>
      <c r="C2304" s="1">
        <v>0</v>
      </c>
      <c r="D2304" s="1">
        <v>0</v>
      </c>
      <c r="E2304" s="1">
        <v>0</v>
      </c>
      <c r="F2304" s="1">
        <v>0</v>
      </c>
      <c r="G2304" s="1">
        <v>0</v>
      </c>
      <c r="H2304" s="1">
        <v>1</v>
      </c>
      <c r="I2304" s="1">
        <v>0</v>
      </c>
      <c r="J2304" s="1">
        <v>0</v>
      </c>
      <c r="K2304" s="1">
        <v>0</v>
      </c>
      <c r="L2304" s="1">
        <v>1</v>
      </c>
      <c r="M2304" s="1">
        <v>0</v>
      </c>
      <c r="N2304" s="1">
        <v>0</v>
      </c>
      <c r="O2304" s="1">
        <v>0</v>
      </c>
      <c r="P2304" s="1">
        <v>0</v>
      </c>
      <c r="Q2304" s="1">
        <v>0</v>
      </c>
      <c r="R2304" s="1">
        <v>0</v>
      </c>
      <c r="S2304" s="1">
        <v>0</v>
      </c>
      <c r="T2304" s="1">
        <v>0</v>
      </c>
      <c r="U2304" s="1">
        <v>0</v>
      </c>
      <c r="V2304" s="1">
        <v>0</v>
      </c>
      <c r="W2304" s="1">
        <v>0</v>
      </c>
      <c r="X2304" s="1">
        <v>0</v>
      </c>
      <c r="Y2304" s="1">
        <v>0</v>
      </c>
      <c r="Z2304" s="1" t="s">
        <v>17891</v>
      </c>
      <c r="AA2304" s="1" t="s">
        <v>17892</v>
      </c>
      <c r="AB2304" s="1" t="s">
        <v>17893</v>
      </c>
      <c r="AC2304" s="1" t="s">
        <v>17894</v>
      </c>
      <c r="AD2304" s="1" t="s">
        <v>17895</v>
      </c>
      <c r="AE2304" s="1" t="s">
        <v>17896</v>
      </c>
      <c r="AF2304" s="1" t="s">
        <v>17897</v>
      </c>
      <c r="AG2304" s="1" t="s">
        <v>17898</v>
      </c>
    </row>
    <row r="2305" spans="1:33" ht="256.5" x14ac:dyDescent="0.15">
      <c r="A2305" s="1">
        <f t="shared" si="35"/>
        <v>2304</v>
      </c>
      <c r="B2305" s="1">
        <v>0</v>
      </c>
      <c r="C2305" s="1">
        <v>0</v>
      </c>
      <c r="D2305" s="1">
        <v>0</v>
      </c>
      <c r="E2305" s="1">
        <v>0</v>
      </c>
      <c r="F2305" s="1">
        <v>0</v>
      </c>
      <c r="G2305" s="1">
        <v>1</v>
      </c>
      <c r="H2305" s="1">
        <v>1</v>
      </c>
      <c r="I2305" s="1">
        <v>0</v>
      </c>
      <c r="J2305" s="1">
        <v>0</v>
      </c>
      <c r="K2305" s="1">
        <v>0</v>
      </c>
      <c r="L2305" s="1">
        <v>0</v>
      </c>
      <c r="M2305" s="1">
        <v>0</v>
      </c>
      <c r="N2305" s="1">
        <v>0</v>
      </c>
      <c r="O2305" s="1">
        <v>0</v>
      </c>
      <c r="P2305" s="1">
        <v>0</v>
      </c>
      <c r="Q2305" s="1">
        <v>2</v>
      </c>
      <c r="R2305" s="1">
        <v>0</v>
      </c>
      <c r="S2305" s="1">
        <v>0</v>
      </c>
      <c r="T2305" s="1">
        <v>0</v>
      </c>
      <c r="U2305" s="1">
        <v>0</v>
      </c>
      <c r="V2305" s="1">
        <v>0</v>
      </c>
      <c r="W2305" s="1">
        <v>0</v>
      </c>
      <c r="X2305" s="1">
        <v>1</v>
      </c>
      <c r="Y2305" s="1">
        <v>0</v>
      </c>
      <c r="Z2305" s="1" t="s">
        <v>17899</v>
      </c>
      <c r="AA2305" s="1" t="s">
        <v>17900</v>
      </c>
      <c r="AB2305" s="1" t="s">
        <v>17901</v>
      </c>
      <c r="AC2305" s="1" t="s">
        <v>17902</v>
      </c>
      <c r="AD2305" s="1" t="s">
        <v>17903</v>
      </c>
      <c r="AE2305" s="1" t="s">
        <v>17904</v>
      </c>
      <c r="AF2305" s="1" t="s">
        <v>17905</v>
      </c>
      <c r="AG2305" s="1" t="s">
        <v>17906</v>
      </c>
    </row>
    <row r="2306" spans="1:33" ht="216" x14ac:dyDescent="0.15">
      <c r="A2306" s="1">
        <f t="shared" ref="A2306:A2369" si="36">ROW()-1</f>
        <v>2305</v>
      </c>
      <c r="B2306" s="1">
        <v>1</v>
      </c>
      <c r="C2306" s="1">
        <v>2</v>
      </c>
      <c r="D2306" s="1">
        <v>3</v>
      </c>
      <c r="E2306" s="1">
        <v>1</v>
      </c>
      <c r="F2306" s="1">
        <v>0</v>
      </c>
      <c r="G2306" s="1">
        <v>4</v>
      </c>
      <c r="H2306" s="1">
        <v>3</v>
      </c>
      <c r="I2306" s="1">
        <v>2</v>
      </c>
      <c r="J2306" s="1">
        <v>1</v>
      </c>
      <c r="K2306" s="1">
        <v>3</v>
      </c>
      <c r="L2306" s="1">
        <v>2</v>
      </c>
      <c r="M2306" s="1">
        <v>0</v>
      </c>
      <c r="N2306" s="1">
        <v>1</v>
      </c>
      <c r="O2306" s="1">
        <v>2</v>
      </c>
      <c r="P2306" s="1">
        <v>3</v>
      </c>
      <c r="Q2306" s="1">
        <v>0</v>
      </c>
      <c r="R2306" s="1">
        <v>2</v>
      </c>
      <c r="S2306" s="1">
        <v>1</v>
      </c>
      <c r="T2306" s="1">
        <v>4</v>
      </c>
      <c r="U2306" s="1">
        <v>2</v>
      </c>
      <c r="V2306" s="1">
        <v>3</v>
      </c>
      <c r="W2306" s="1">
        <v>0</v>
      </c>
      <c r="X2306" s="1">
        <v>1</v>
      </c>
      <c r="Y2306" s="1">
        <v>2</v>
      </c>
      <c r="Z2306" s="1" t="s">
        <v>17907</v>
      </c>
      <c r="AA2306" s="1" t="s">
        <v>17908</v>
      </c>
      <c r="AB2306" s="1" t="s">
        <v>17909</v>
      </c>
      <c r="AC2306" s="1" t="s">
        <v>17910</v>
      </c>
      <c r="AD2306" s="1" t="s">
        <v>17911</v>
      </c>
      <c r="AE2306" s="1" t="s">
        <v>17912</v>
      </c>
      <c r="AF2306" s="1" t="s">
        <v>17913</v>
      </c>
      <c r="AG2306" s="1" t="s">
        <v>17914</v>
      </c>
    </row>
    <row r="2307" spans="1:33" ht="324" x14ac:dyDescent="0.15">
      <c r="A2307" s="1">
        <f t="shared" si="36"/>
        <v>2306</v>
      </c>
      <c r="B2307" s="1">
        <v>0</v>
      </c>
      <c r="C2307" s="1">
        <v>2</v>
      </c>
      <c r="D2307" s="1">
        <v>0</v>
      </c>
      <c r="E2307" s="1">
        <v>0</v>
      </c>
      <c r="F2307" s="1">
        <v>0</v>
      </c>
      <c r="G2307" s="1">
        <v>0</v>
      </c>
      <c r="H2307" s="1">
        <v>0</v>
      </c>
      <c r="I2307" s="1">
        <v>0</v>
      </c>
      <c r="J2307" s="1">
        <v>0</v>
      </c>
      <c r="K2307" s="1">
        <v>0</v>
      </c>
      <c r="L2307" s="1">
        <v>0</v>
      </c>
      <c r="M2307" s="1">
        <v>0</v>
      </c>
      <c r="N2307" s="1">
        <v>0</v>
      </c>
      <c r="O2307" s="1">
        <v>0</v>
      </c>
      <c r="P2307" s="1">
        <v>0</v>
      </c>
      <c r="Q2307" s="1">
        <v>0</v>
      </c>
      <c r="R2307" s="1">
        <v>2</v>
      </c>
      <c r="S2307" s="1">
        <v>0</v>
      </c>
      <c r="T2307" s="1">
        <v>0</v>
      </c>
      <c r="U2307" s="1">
        <v>0</v>
      </c>
      <c r="V2307" s="1">
        <v>0</v>
      </c>
      <c r="W2307" s="1">
        <v>0</v>
      </c>
      <c r="X2307" s="1">
        <v>1</v>
      </c>
      <c r="Y2307" s="1">
        <v>0</v>
      </c>
      <c r="Z2307" s="1" t="s">
        <v>17915</v>
      </c>
      <c r="AA2307" s="1" t="s">
        <v>17916</v>
      </c>
      <c r="AB2307" s="1" t="s">
        <v>17917</v>
      </c>
      <c r="AC2307" s="1" t="s">
        <v>17918</v>
      </c>
      <c r="AD2307" s="1" t="s">
        <v>17919</v>
      </c>
      <c r="AE2307" s="1" t="s">
        <v>17920</v>
      </c>
      <c r="AF2307" s="1" t="s">
        <v>17921</v>
      </c>
      <c r="AG2307" s="1" t="s">
        <v>17922</v>
      </c>
    </row>
    <row r="2308" spans="1:33" ht="162" x14ac:dyDescent="0.15">
      <c r="A2308" s="1">
        <f t="shared" si="36"/>
        <v>2307</v>
      </c>
      <c r="B2308" s="1">
        <v>1</v>
      </c>
      <c r="C2308" s="1">
        <v>0</v>
      </c>
      <c r="D2308" s="1">
        <v>0</v>
      </c>
      <c r="E2308" s="1">
        <v>1</v>
      </c>
      <c r="F2308" s="1">
        <v>0</v>
      </c>
      <c r="G2308" s="1">
        <v>0</v>
      </c>
      <c r="H2308" s="1">
        <v>2</v>
      </c>
      <c r="I2308" s="1">
        <v>0</v>
      </c>
      <c r="J2308" s="1">
        <v>0</v>
      </c>
      <c r="K2308" s="1">
        <v>1</v>
      </c>
      <c r="L2308" s="1">
        <v>0</v>
      </c>
      <c r="M2308" s="1">
        <v>0</v>
      </c>
      <c r="N2308" s="1">
        <v>3</v>
      </c>
      <c r="O2308" s="1">
        <v>0</v>
      </c>
      <c r="P2308" s="1">
        <v>0</v>
      </c>
      <c r="Q2308" s="1">
        <v>0</v>
      </c>
      <c r="R2308" s="1">
        <v>1</v>
      </c>
      <c r="S2308" s="1">
        <v>0</v>
      </c>
      <c r="T2308" s="1">
        <v>0</v>
      </c>
      <c r="U2308" s="1">
        <v>0</v>
      </c>
      <c r="V2308" s="1">
        <v>0</v>
      </c>
      <c r="W2308" s="1">
        <v>0</v>
      </c>
      <c r="X2308" s="1">
        <v>0</v>
      </c>
      <c r="Y2308" s="1">
        <v>0</v>
      </c>
      <c r="Z2308" s="1" t="s">
        <v>17923</v>
      </c>
      <c r="AA2308" s="1" t="s">
        <v>17924</v>
      </c>
      <c r="AB2308" s="1" t="s">
        <v>17925</v>
      </c>
      <c r="AC2308" s="1" t="s">
        <v>17926</v>
      </c>
      <c r="AD2308" s="1" t="s">
        <v>17927</v>
      </c>
      <c r="AE2308" s="1" t="s">
        <v>17928</v>
      </c>
      <c r="AF2308" s="1" t="s">
        <v>17929</v>
      </c>
      <c r="AG2308" s="1" t="s">
        <v>17930</v>
      </c>
    </row>
    <row r="2309" spans="1:33" ht="364.5" x14ac:dyDescent="0.15">
      <c r="A2309" s="1">
        <f t="shared" si="36"/>
        <v>2308</v>
      </c>
      <c r="B2309" s="1">
        <v>0</v>
      </c>
      <c r="C2309" s="1">
        <v>0</v>
      </c>
      <c r="D2309" s="1">
        <v>0</v>
      </c>
      <c r="E2309" s="1">
        <v>0</v>
      </c>
      <c r="F2309" s="1">
        <v>0</v>
      </c>
      <c r="G2309" s="1">
        <v>0</v>
      </c>
      <c r="H2309" s="1">
        <v>1</v>
      </c>
      <c r="I2309" s="1">
        <v>0</v>
      </c>
      <c r="J2309" s="1">
        <v>0</v>
      </c>
      <c r="K2309" s="1">
        <v>0</v>
      </c>
      <c r="L2309" s="1">
        <v>0</v>
      </c>
      <c r="M2309" s="1">
        <v>0</v>
      </c>
      <c r="N2309" s="1">
        <v>0</v>
      </c>
      <c r="O2309" s="1">
        <v>0</v>
      </c>
      <c r="P2309" s="1">
        <v>0</v>
      </c>
      <c r="Q2309" s="1">
        <v>1</v>
      </c>
      <c r="R2309" s="1">
        <v>1</v>
      </c>
      <c r="S2309" s="1">
        <v>0</v>
      </c>
      <c r="T2309" s="1">
        <v>1</v>
      </c>
      <c r="U2309" s="1">
        <v>0</v>
      </c>
      <c r="V2309" s="1">
        <v>1</v>
      </c>
      <c r="W2309" s="1">
        <v>0</v>
      </c>
      <c r="X2309" s="1">
        <v>0</v>
      </c>
      <c r="Y2309" s="1">
        <v>2</v>
      </c>
      <c r="Z2309" s="1" t="s">
        <v>17931</v>
      </c>
      <c r="AA2309" s="1" t="s">
        <v>17932</v>
      </c>
      <c r="AB2309" s="1" t="s">
        <v>17933</v>
      </c>
      <c r="AC2309" s="1" t="s">
        <v>17934</v>
      </c>
      <c r="AD2309" s="1" t="s">
        <v>17935</v>
      </c>
      <c r="AE2309" s="1" t="s">
        <v>17936</v>
      </c>
      <c r="AF2309" s="1" t="s">
        <v>17937</v>
      </c>
      <c r="AG2309" s="1" t="s">
        <v>17938</v>
      </c>
    </row>
    <row r="2310" spans="1:33" ht="364.5" x14ac:dyDescent="0.15">
      <c r="A2310" s="1">
        <f t="shared" si="36"/>
        <v>2309</v>
      </c>
      <c r="B2310" s="1">
        <v>0</v>
      </c>
      <c r="C2310" s="1">
        <v>0</v>
      </c>
      <c r="D2310" s="1">
        <v>0</v>
      </c>
      <c r="E2310" s="1">
        <v>0</v>
      </c>
      <c r="F2310" s="1">
        <v>0</v>
      </c>
      <c r="G2310" s="1">
        <v>0</v>
      </c>
      <c r="H2310" s="1">
        <v>1</v>
      </c>
      <c r="I2310" s="1">
        <v>0</v>
      </c>
      <c r="J2310" s="1">
        <v>2</v>
      </c>
      <c r="K2310" s="1">
        <v>0</v>
      </c>
      <c r="L2310" s="1">
        <v>0</v>
      </c>
      <c r="M2310" s="1">
        <v>0</v>
      </c>
      <c r="N2310" s="1">
        <v>0</v>
      </c>
      <c r="O2310" s="1">
        <v>0</v>
      </c>
      <c r="P2310" s="1">
        <v>0</v>
      </c>
      <c r="Q2310" s="1">
        <v>2</v>
      </c>
      <c r="R2310" s="1">
        <v>1</v>
      </c>
      <c r="S2310" s="1">
        <v>0</v>
      </c>
      <c r="T2310" s="1">
        <v>1</v>
      </c>
      <c r="U2310" s="1">
        <v>0</v>
      </c>
      <c r="V2310" s="1">
        <v>1</v>
      </c>
      <c r="W2310" s="1">
        <v>0</v>
      </c>
      <c r="X2310" s="1">
        <v>0</v>
      </c>
      <c r="Y2310" s="1">
        <v>0</v>
      </c>
      <c r="Z2310" s="1" t="s">
        <v>17939</v>
      </c>
      <c r="AA2310" s="1" t="s">
        <v>17940</v>
      </c>
      <c r="AB2310" s="1" t="s">
        <v>17941</v>
      </c>
      <c r="AC2310" s="1" t="s">
        <v>17942</v>
      </c>
      <c r="AD2310" s="1" t="s">
        <v>17943</v>
      </c>
      <c r="AE2310" s="1" t="s">
        <v>17944</v>
      </c>
      <c r="AF2310" s="1" t="s">
        <v>17945</v>
      </c>
      <c r="AG2310" s="1" t="s">
        <v>17946</v>
      </c>
    </row>
    <row r="2311" spans="1:33" ht="337.5" x14ac:dyDescent="0.15">
      <c r="A2311" s="1">
        <f t="shared" si="36"/>
        <v>2310</v>
      </c>
      <c r="B2311" s="1">
        <v>1</v>
      </c>
      <c r="C2311" s="1">
        <v>1</v>
      </c>
      <c r="D2311" s="1">
        <v>2</v>
      </c>
      <c r="E2311" s="1">
        <v>1</v>
      </c>
      <c r="F2311" s="1">
        <v>2</v>
      </c>
      <c r="G2311" s="1">
        <v>1</v>
      </c>
      <c r="H2311" s="1">
        <v>2</v>
      </c>
      <c r="I2311" s="1">
        <v>3</v>
      </c>
      <c r="J2311" s="1">
        <v>3</v>
      </c>
      <c r="K2311" s="1">
        <v>0</v>
      </c>
      <c r="L2311" s="1">
        <v>1</v>
      </c>
      <c r="M2311" s="1">
        <v>1</v>
      </c>
      <c r="N2311" s="1">
        <v>0</v>
      </c>
      <c r="O2311" s="1">
        <v>1</v>
      </c>
      <c r="P2311" s="1">
        <v>0</v>
      </c>
      <c r="Q2311" s="1">
        <v>1</v>
      </c>
      <c r="R2311" s="1">
        <v>1</v>
      </c>
      <c r="S2311" s="1">
        <v>1</v>
      </c>
      <c r="T2311" s="1">
        <v>1</v>
      </c>
      <c r="U2311" s="1">
        <v>0</v>
      </c>
      <c r="V2311" s="1">
        <v>1</v>
      </c>
      <c r="W2311" s="1">
        <v>1</v>
      </c>
      <c r="X2311" s="1">
        <v>1</v>
      </c>
      <c r="Y2311" s="1">
        <v>1</v>
      </c>
      <c r="Z2311" s="1" t="s">
        <v>17947</v>
      </c>
      <c r="AA2311" s="1" t="s">
        <v>17948</v>
      </c>
      <c r="AB2311" s="1" t="s">
        <v>17949</v>
      </c>
      <c r="AC2311" s="1" t="s">
        <v>17950</v>
      </c>
      <c r="AD2311" s="1" t="s">
        <v>17951</v>
      </c>
      <c r="AE2311" s="1" t="s">
        <v>17952</v>
      </c>
      <c r="AF2311" s="1" t="s">
        <v>17953</v>
      </c>
      <c r="AG2311" s="1" t="s">
        <v>17954</v>
      </c>
    </row>
    <row r="2312" spans="1:33" ht="216" x14ac:dyDescent="0.15">
      <c r="A2312" s="1">
        <f t="shared" si="36"/>
        <v>2311</v>
      </c>
      <c r="B2312" s="1">
        <v>2</v>
      </c>
      <c r="C2312" s="1">
        <v>1</v>
      </c>
      <c r="D2312" s="1">
        <v>0</v>
      </c>
      <c r="E2312" s="1">
        <v>2</v>
      </c>
      <c r="F2312" s="1">
        <v>1</v>
      </c>
      <c r="G2312" s="1">
        <v>1</v>
      </c>
      <c r="H2312" s="1">
        <v>3</v>
      </c>
      <c r="I2312" s="1">
        <v>1</v>
      </c>
      <c r="J2312" s="1">
        <v>1</v>
      </c>
      <c r="K2312" s="1">
        <v>2</v>
      </c>
      <c r="L2312" s="1">
        <v>1</v>
      </c>
      <c r="M2312" s="1">
        <v>2</v>
      </c>
      <c r="N2312" s="1">
        <v>2</v>
      </c>
      <c r="O2312" s="1">
        <v>1</v>
      </c>
      <c r="P2312" s="1">
        <v>1</v>
      </c>
      <c r="Q2312" s="1">
        <v>3</v>
      </c>
      <c r="R2312" s="1">
        <v>2</v>
      </c>
      <c r="S2312" s="1">
        <v>1</v>
      </c>
      <c r="T2312" s="1">
        <v>1</v>
      </c>
      <c r="U2312" s="1">
        <v>1</v>
      </c>
      <c r="V2312" s="1">
        <v>2</v>
      </c>
      <c r="W2312" s="1">
        <v>2</v>
      </c>
      <c r="X2312" s="1">
        <v>4</v>
      </c>
      <c r="Y2312" s="1">
        <v>3</v>
      </c>
      <c r="Z2312" s="1" t="s">
        <v>17955</v>
      </c>
      <c r="AA2312" s="1" t="s">
        <v>17956</v>
      </c>
      <c r="AB2312" s="1" t="s">
        <v>17957</v>
      </c>
      <c r="AC2312" s="1" t="s">
        <v>17958</v>
      </c>
      <c r="AD2312" s="1" t="s">
        <v>17959</v>
      </c>
      <c r="AE2312" s="1" t="s">
        <v>17960</v>
      </c>
      <c r="AF2312" s="1" t="s">
        <v>17961</v>
      </c>
      <c r="AG2312" s="1" t="s">
        <v>17962</v>
      </c>
    </row>
    <row r="2313" spans="1:33" ht="270" x14ac:dyDescent="0.15">
      <c r="A2313" s="1">
        <f t="shared" si="36"/>
        <v>2312</v>
      </c>
      <c r="B2313" s="1">
        <v>1</v>
      </c>
      <c r="C2313" s="1">
        <v>0</v>
      </c>
      <c r="D2313" s="1">
        <v>0</v>
      </c>
      <c r="E2313" s="1">
        <v>0</v>
      </c>
      <c r="F2313" s="1">
        <v>2</v>
      </c>
      <c r="G2313" s="1">
        <v>0</v>
      </c>
      <c r="H2313" s="1">
        <v>0</v>
      </c>
      <c r="I2313" s="1">
        <v>0</v>
      </c>
      <c r="J2313" s="1">
        <v>1</v>
      </c>
      <c r="K2313" s="1">
        <v>0</v>
      </c>
      <c r="L2313" s="1">
        <v>0</v>
      </c>
      <c r="M2313" s="1">
        <v>1</v>
      </c>
      <c r="N2313" s="1">
        <v>0</v>
      </c>
      <c r="O2313" s="1">
        <v>0</v>
      </c>
      <c r="P2313" s="1">
        <v>0</v>
      </c>
      <c r="Q2313" s="1">
        <v>0</v>
      </c>
      <c r="R2313" s="1">
        <v>0</v>
      </c>
      <c r="S2313" s="1">
        <v>0</v>
      </c>
      <c r="T2313" s="1">
        <v>0</v>
      </c>
      <c r="U2313" s="1">
        <v>0</v>
      </c>
      <c r="V2313" s="1">
        <v>0</v>
      </c>
      <c r="W2313" s="1">
        <v>1</v>
      </c>
      <c r="X2313" s="1">
        <v>0</v>
      </c>
      <c r="Y2313" s="1">
        <v>0</v>
      </c>
      <c r="Z2313" s="1" t="s">
        <v>17963</v>
      </c>
      <c r="AA2313" s="1" t="s">
        <v>17964</v>
      </c>
      <c r="AB2313" s="1" t="s">
        <v>17965</v>
      </c>
      <c r="AC2313" s="1" t="s">
        <v>17966</v>
      </c>
      <c r="AD2313" s="1" t="s">
        <v>17967</v>
      </c>
      <c r="AE2313" s="1" t="s">
        <v>17968</v>
      </c>
      <c r="AF2313" s="1" t="s">
        <v>17969</v>
      </c>
      <c r="AG2313" s="1" t="s">
        <v>17970</v>
      </c>
    </row>
    <row r="2314" spans="1:33" ht="351" x14ac:dyDescent="0.15">
      <c r="A2314" s="1">
        <f t="shared" si="36"/>
        <v>2313</v>
      </c>
      <c r="B2314" s="1">
        <v>0</v>
      </c>
      <c r="C2314" s="1">
        <v>0</v>
      </c>
      <c r="D2314" s="1">
        <v>0</v>
      </c>
      <c r="E2314" s="1">
        <v>0</v>
      </c>
      <c r="F2314" s="1">
        <v>0</v>
      </c>
      <c r="G2314" s="1">
        <v>0</v>
      </c>
      <c r="H2314" s="1">
        <v>1</v>
      </c>
      <c r="I2314" s="1">
        <v>0</v>
      </c>
      <c r="J2314" s="1">
        <v>0</v>
      </c>
      <c r="K2314" s="1">
        <v>0</v>
      </c>
      <c r="L2314" s="1">
        <v>0</v>
      </c>
      <c r="M2314" s="1">
        <v>0</v>
      </c>
      <c r="N2314" s="1">
        <v>0</v>
      </c>
      <c r="O2314" s="1">
        <v>0</v>
      </c>
      <c r="P2314" s="1">
        <v>0</v>
      </c>
      <c r="Q2314" s="1">
        <v>0</v>
      </c>
      <c r="R2314" s="1">
        <v>1</v>
      </c>
      <c r="S2314" s="1">
        <v>0</v>
      </c>
      <c r="T2314" s="1">
        <v>0</v>
      </c>
      <c r="U2314" s="1">
        <v>0</v>
      </c>
      <c r="V2314" s="1">
        <v>0</v>
      </c>
      <c r="W2314" s="1">
        <v>0</v>
      </c>
      <c r="X2314" s="1">
        <v>0</v>
      </c>
      <c r="Y2314" s="1">
        <v>0</v>
      </c>
      <c r="Z2314" s="1" t="s">
        <v>17971</v>
      </c>
      <c r="AA2314" s="1" t="s">
        <v>17972</v>
      </c>
      <c r="AB2314" s="1" t="s">
        <v>17973</v>
      </c>
      <c r="AC2314" s="1" t="s">
        <v>17974</v>
      </c>
      <c r="AD2314" s="1" t="s">
        <v>17975</v>
      </c>
      <c r="AE2314" s="1" t="s">
        <v>17976</v>
      </c>
      <c r="AF2314" s="1" t="s">
        <v>17977</v>
      </c>
      <c r="AG2314" s="1" t="s">
        <v>17978</v>
      </c>
    </row>
    <row r="2315" spans="1:33" ht="324" x14ac:dyDescent="0.15">
      <c r="A2315" s="1">
        <f t="shared" si="36"/>
        <v>2314</v>
      </c>
      <c r="B2315" s="1">
        <v>2</v>
      </c>
      <c r="C2315" s="1">
        <v>1</v>
      </c>
      <c r="D2315" s="1">
        <v>2</v>
      </c>
      <c r="E2315" s="1">
        <v>0</v>
      </c>
      <c r="F2315" s="1">
        <v>1</v>
      </c>
      <c r="G2315" s="1">
        <v>0</v>
      </c>
      <c r="H2315" s="1">
        <v>3</v>
      </c>
      <c r="I2315" s="1">
        <v>1</v>
      </c>
      <c r="J2315" s="1">
        <v>0</v>
      </c>
      <c r="K2315" s="1">
        <v>1</v>
      </c>
      <c r="L2315" s="1">
        <v>0</v>
      </c>
      <c r="M2315" s="1">
        <v>1</v>
      </c>
      <c r="N2315" s="1">
        <v>2</v>
      </c>
      <c r="O2315" s="1">
        <v>1</v>
      </c>
      <c r="P2315" s="1">
        <v>3</v>
      </c>
      <c r="Q2315" s="1">
        <v>1</v>
      </c>
      <c r="R2315" s="1">
        <v>2</v>
      </c>
      <c r="S2315" s="1">
        <v>3</v>
      </c>
      <c r="T2315" s="1">
        <v>1</v>
      </c>
      <c r="U2315" s="1">
        <v>1</v>
      </c>
      <c r="V2315" s="1">
        <v>3</v>
      </c>
      <c r="W2315" s="1">
        <v>2</v>
      </c>
      <c r="X2315" s="1">
        <v>1</v>
      </c>
      <c r="Y2315" s="1">
        <v>1</v>
      </c>
      <c r="Z2315" s="1" t="s">
        <v>17979</v>
      </c>
      <c r="AA2315" s="1" t="s">
        <v>17980</v>
      </c>
      <c r="AB2315" s="1" t="s">
        <v>17981</v>
      </c>
      <c r="AC2315" s="1" t="s">
        <v>17982</v>
      </c>
      <c r="AD2315" s="1" t="s">
        <v>17983</v>
      </c>
      <c r="AE2315" s="1" t="s">
        <v>17984</v>
      </c>
      <c r="AF2315" s="1" t="s">
        <v>17985</v>
      </c>
      <c r="AG2315" s="1" t="s">
        <v>17986</v>
      </c>
    </row>
    <row r="2316" spans="1:33" ht="409.5" x14ac:dyDescent="0.15">
      <c r="A2316" s="1">
        <f t="shared" si="36"/>
        <v>2315</v>
      </c>
      <c r="B2316" s="1">
        <v>0</v>
      </c>
      <c r="C2316" s="1">
        <v>0</v>
      </c>
      <c r="D2316" s="1">
        <v>0</v>
      </c>
      <c r="E2316" s="1">
        <v>0</v>
      </c>
      <c r="F2316" s="1">
        <v>0</v>
      </c>
      <c r="G2316" s="1">
        <v>0</v>
      </c>
      <c r="H2316" s="1">
        <v>1</v>
      </c>
      <c r="I2316" s="1">
        <v>0</v>
      </c>
      <c r="J2316" s="1">
        <v>1</v>
      </c>
      <c r="K2316" s="1">
        <v>1</v>
      </c>
      <c r="L2316" s="1">
        <v>0</v>
      </c>
      <c r="M2316" s="1">
        <v>0</v>
      </c>
      <c r="N2316" s="1">
        <v>1</v>
      </c>
      <c r="O2316" s="1">
        <v>0</v>
      </c>
      <c r="P2316" s="1">
        <v>1</v>
      </c>
      <c r="Q2316" s="1">
        <v>1</v>
      </c>
      <c r="R2316" s="1">
        <v>1</v>
      </c>
      <c r="S2316" s="1">
        <v>2</v>
      </c>
      <c r="T2316" s="1">
        <v>0</v>
      </c>
      <c r="U2316" s="1">
        <v>2</v>
      </c>
      <c r="V2316" s="1">
        <v>1</v>
      </c>
      <c r="W2316" s="1">
        <v>0</v>
      </c>
      <c r="X2316" s="1">
        <v>1</v>
      </c>
      <c r="Y2316" s="1">
        <v>2</v>
      </c>
      <c r="Z2316" s="1" t="s">
        <v>17987</v>
      </c>
      <c r="AA2316" s="1" t="s">
        <v>17988</v>
      </c>
      <c r="AB2316" s="1" t="s">
        <v>17989</v>
      </c>
      <c r="AC2316" s="1" t="s">
        <v>17990</v>
      </c>
      <c r="AD2316" s="1" t="s">
        <v>17991</v>
      </c>
      <c r="AE2316" s="1" t="s">
        <v>17992</v>
      </c>
      <c r="AF2316" s="1" t="s">
        <v>17993</v>
      </c>
      <c r="AG2316" s="1" t="s">
        <v>17994</v>
      </c>
    </row>
    <row r="2317" spans="1:33" ht="324" x14ac:dyDescent="0.15">
      <c r="A2317" s="1">
        <f t="shared" si="36"/>
        <v>2316</v>
      </c>
      <c r="B2317" s="1">
        <v>1</v>
      </c>
      <c r="C2317" s="1">
        <v>2</v>
      </c>
      <c r="D2317" s="1">
        <v>0</v>
      </c>
      <c r="E2317" s="1">
        <v>2</v>
      </c>
      <c r="F2317" s="1">
        <v>2</v>
      </c>
      <c r="G2317" s="1">
        <v>3</v>
      </c>
      <c r="H2317" s="1">
        <v>1</v>
      </c>
      <c r="I2317" s="1">
        <v>2</v>
      </c>
      <c r="J2317" s="1">
        <v>1</v>
      </c>
      <c r="K2317" s="1">
        <v>1</v>
      </c>
      <c r="L2317" s="1">
        <v>3</v>
      </c>
      <c r="M2317" s="1">
        <v>1</v>
      </c>
      <c r="N2317" s="1">
        <v>2</v>
      </c>
      <c r="O2317" s="1">
        <v>0</v>
      </c>
      <c r="P2317" s="1">
        <v>2</v>
      </c>
      <c r="Q2317" s="1">
        <v>1</v>
      </c>
      <c r="R2317" s="1">
        <v>2</v>
      </c>
      <c r="S2317" s="1">
        <v>0</v>
      </c>
      <c r="T2317" s="1">
        <v>2</v>
      </c>
      <c r="U2317" s="1">
        <v>0</v>
      </c>
      <c r="V2317" s="1">
        <v>3</v>
      </c>
      <c r="W2317" s="1">
        <v>1</v>
      </c>
      <c r="X2317" s="1">
        <v>1</v>
      </c>
      <c r="Y2317" s="1">
        <v>1</v>
      </c>
      <c r="Z2317" s="1" t="s">
        <v>17995</v>
      </c>
      <c r="AA2317" s="1" t="s">
        <v>17996</v>
      </c>
      <c r="AB2317" s="1" t="s">
        <v>17997</v>
      </c>
      <c r="AC2317" s="1" t="s">
        <v>17998</v>
      </c>
      <c r="AD2317" s="1" t="s">
        <v>17999</v>
      </c>
      <c r="AE2317" s="1" t="s">
        <v>18000</v>
      </c>
      <c r="AF2317" s="1" t="s">
        <v>18001</v>
      </c>
      <c r="AG2317" s="1" t="s">
        <v>18002</v>
      </c>
    </row>
    <row r="2318" spans="1:33" ht="270" x14ac:dyDescent="0.15">
      <c r="A2318" s="1">
        <f t="shared" si="36"/>
        <v>2317</v>
      </c>
      <c r="B2318" s="1">
        <v>1</v>
      </c>
      <c r="C2318" s="1">
        <v>1</v>
      </c>
      <c r="D2318" s="1">
        <v>0</v>
      </c>
      <c r="E2318" s="1">
        <v>1</v>
      </c>
      <c r="F2318" s="1">
        <v>1</v>
      </c>
      <c r="G2318" s="1">
        <v>0</v>
      </c>
      <c r="H2318" s="1">
        <v>1</v>
      </c>
      <c r="I2318" s="1">
        <v>0</v>
      </c>
      <c r="J2318" s="1">
        <v>1</v>
      </c>
      <c r="K2318" s="1">
        <v>0</v>
      </c>
      <c r="L2318" s="1">
        <v>0</v>
      </c>
      <c r="M2318" s="1">
        <v>0</v>
      </c>
      <c r="N2318" s="1">
        <v>1</v>
      </c>
      <c r="O2318" s="1">
        <v>0</v>
      </c>
      <c r="P2318" s="1">
        <v>1</v>
      </c>
      <c r="Q2318" s="1">
        <v>1</v>
      </c>
      <c r="R2318" s="1">
        <v>0</v>
      </c>
      <c r="S2318" s="1">
        <v>1</v>
      </c>
      <c r="T2318" s="1">
        <v>0</v>
      </c>
      <c r="U2318" s="1">
        <v>0</v>
      </c>
      <c r="V2318" s="1">
        <v>0</v>
      </c>
      <c r="W2318" s="1">
        <v>1</v>
      </c>
      <c r="X2318" s="1">
        <v>0</v>
      </c>
      <c r="Y2318" s="1">
        <v>1</v>
      </c>
      <c r="Z2318" s="1" t="s">
        <v>18003</v>
      </c>
      <c r="AA2318" s="1" t="s">
        <v>18004</v>
      </c>
      <c r="AB2318" s="1" t="s">
        <v>18005</v>
      </c>
      <c r="AC2318" s="1" t="s">
        <v>18006</v>
      </c>
      <c r="AD2318" s="1" t="s">
        <v>18007</v>
      </c>
      <c r="AE2318" s="1" t="s">
        <v>18008</v>
      </c>
      <c r="AF2318" s="1" t="s">
        <v>18009</v>
      </c>
      <c r="AG2318" s="1" t="s">
        <v>18010</v>
      </c>
    </row>
    <row r="2319" spans="1:33" ht="162" x14ac:dyDescent="0.15">
      <c r="A2319" s="1">
        <f t="shared" si="36"/>
        <v>2318</v>
      </c>
      <c r="B2319" s="1">
        <v>2</v>
      </c>
      <c r="C2319" s="1">
        <v>2</v>
      </c>
      <c r="D2319" s="1">
        <v>0</v>
      </c>
      <c r="E2319" s="1">
        <v>1</v>
      </c>
      <c r="F2319" s="1">
        <v>0</v>
      </c>
      <c r="G2319" s="1">
        <v>0</v>
      </c>
      <c r="H2319" s="1">
        <v>1</v>
      </c>
      <c r="I2319" s="1">
        <v>1</v>
      </c>
      <c r="J2319" s="1">
        <v>0</v>
      </c>
      <c r="K2319" s="1">
        <v>2</v>
      </c>
      <c r="L2319" s="1">
        <v>1</v>
      </c>
      <c r="M2319" s="1">
        <v>2</v>
      </c>
      <c r="N2319" s="1">
        <v>2</v>
      </c>
      <c r="O2319" s="1">
        <v>0</v>
      </c>
      <c r="P2319" s="1">
        <v>2</v>
      </c>
      <c r="Q2319" s="1">
        <v>0</v>
      </c>
      <c r="R2319" s="1">
        <v>1</v>
      </c>
      <c r="S2319" s="1">
        <v>0</v>
      </c>
      <c r="T2319" s="1">
        <v>0</v>
      </c>
      <c r="U2319" s="1">
        <v>1</v>
      </c>
      <c r="V2319" s="1">
        <v>2</v>
      </c>
      <c r="W2319" s="1">
        <v>0</v>
      </c>
      <c r="X2319" s="1">
        <v>1</v>
      </c>
      <c r="Y2319" s="1">
        <v>1</v>
      </c>
      <c r="Z2319" s="1" t="s">
        <v>18011</v>
      </c>
      <c r="AA2319" s="1" t="s">
        <v>18012</v>
      </c>
      <c r="AB2319" s="1" t="s">
        <v>18013</v>
      </c>
      <c r="AC2319" s="1" t="s">
        <v>18014</v>
      </c>
      <c r="AD2319" s="1" t="s">
        <v>18015</v>
      </c>
      <c r="AE2319" s="1" t="s">
        <v>18016</v>
      </c>
      <c r="AF2319" s="1" t="s">
        <v>18017</v>
      </c>
      <c r="AG2319" s="1" t="s">
        <v>18018</v>
      </c>
    </row>
    <row r="2320" spans="1:33" ht="351" x14ac:dyDescent="0.15">
      <c r="A2320" s="1">
        <f t="shared" si="36"/>
        <v>2319</v>
      </c>
      <c r="B2320" s="1">
        <v>0</v>
      </c>
      <c r="C2320" s="1">
        <v>0</v>
      </c>
      <c r="D2320" s="1">
        <v>0</v>
      </c>
      <c r="E2320" s="1">
        <v>1</v>
      </c>
      <c r="F2320" s="1">
        <v>0</v>
      </c>
      <c r="G2320" s="1">
        <v>0</v>
      </c>
      <c r="H2320" s="1">
        <v>1</v>
      </c>
      <c r="I2320" s="1">
        <v>1</v>
      </c>
      <c r="J2320" s="1">
        <v>0</v>
      </c>
      <c r="K2320" s="1">
        <v>0</v>
      </c>
      <c r="L2320" s="1">
        <v>1</v>
      </c>
      <c r="M2320" s="1">
        <v>0</v>
      </c>
      <c r="N2320" s="1">
        <v>0</v>
      </c>
      <c r="O2320" s="1">
        <v>0</v>
      </c>
      <c r="P2320" s="1">
        <v>0</v>
      </c>
      <c r="Q2320" s="1">
        <v>0</v>
      </c>
      <c r="R2320" s="1">
        <v>1</v>
      </c>
      <c r="S2320" s="1">
        <v>0</v>
      </c>
      <c r="T2320" s="1">
        <v>0</v>
      </c>
      <c r="U2320" s="1">
        <v>0</v>
      </c>
      <c r="V2320" s="1">
        <v>0</v>
      </c>
      <c r="W2320" s="1">
        <v>1</v>
      </c>
      <c r="X2320" s="1">
        <v>0</v>
      </c>
      <c r="Y2320" s="1">
        <v>0</v>
      </c>
      <c r="Z2320" s="1" t="s">
        <v>18019</v>
      </c>
      <c r="AA2320" s="1" t="s">
        <v>18020</v>
      </c>
      <c r="AB2320" s="1" t="s">
        <v>18021</v>
      </c>
      <c r="AC2320" s="1" t="s">
        <v>18022</v>
      </c>
      <c r="AD2320" s="1" t="s">
        <v>18023</v>
      </c>
      <c r="AE2320" s="1" t="s">
        <v>18024</v>
      </c>
      <c r="AF2320" s="1" t="s">
        <v>18025</v>
      </c>
      <c r="AG2320" s="1" t="s">
        <v>18026</v>
      </c>
    </row>
    <row r="2321" spans="1:33" ht="108" x14ac:dyDescent="0.15">
      <c r="A2321" s="1">
        <f t="shared" si="36"/>
        <v>2320</v>
      </c>
      <c r="B2321" s="1">
        <v>1</v>
      </c>
      <c r="C2321" s="1">
        <v>1</v>
      </c>
      <c r="D2321" s="1">
        <v>1</v>
      </c>
      <c r="E2321" s="1">
        <v>1</v>
      </c>
      <c r="F2321" s="1">
        <v>0</v>
      </c>
      <c r="G2321" s="1">
        <v>1</v>
      </c>
      <c r="H2321" s="1">
        <v>1</v>
      </c>
      <c r="I2321" s="1">
        <v>0</v>
      </c>
      <c r="J2321" s="1">
        <v>2</v>
      </c>
      <c r="K2321" s="1">
        <v>1</v>
      </c>
      <c r="L2321" s="1">
        <v>1</v>
      </c>
      <c r="M2321" s="1">
        <v>0</v>
      </c>
      <c r="N2321" s="1">
        <v>2</v>
      </c>
      <c r="O2321" s="1">
        <v>2</v>
      </c>
      <c r="P2321" s="1">
        <v>0</v>
      </c>
      <c r="Q2321" s="1">
        <v>0</v>
      </c>
      <c r="R2321" s="1">
        <v>1</v>
      </c>
      <c r="S2321" s="1">
        <v>1</v>
      </c>
      <c r="T2321" s="1">
        <v>0</v>
      </c>
      <c r="U2321" s="1">
        <v>0</v>
      </c>
      <c r="V2321" s="1">
        <v>0</v>
      </c>
      <c r="W2321" s="1">
        <v>0</v>
      </c>
      <c r="X2321" s="1">
        <v>0</v>
      </c>
      <c r="Y2321" s="1">
        <v>1</v>
      </c>
      <c r="Z2321" s="1" t="s">
        <v>18027</v>
      </c>
      <c r="AA2321" s="1" t="s">
        <v>18028</v>
      </c>
      <c r="AB2321" s="1" t="s">
        <v>18029</v>
      </c>
      <c r="AC2321" s="1" t="s">
        <v>18030</v>
      </c>
      <c r="AD2321" s="1" t="s">
        <v>18031</v>
      </c>
      <c r="AE2321" s="1" t="s">
        <v>18032</v>
      </c>
      <c r="AF2321" s="1" t="s">
        <v>18033</v>
      </c>
      <c r="AG2321" s="1" t="s">
        <v>18034</v>
      </c>
    </row>
    <row r="2322" spans="1:33" ht="121.5" x14ac:dyDescent="0.15">
      <c r="A2322" s="1">
        <f t="shared" si="36"/>
        <v>2321</v>
      </c>
      <c r="B2322" s="1">
        <v>3</v>
      </c>
      <c r="C2322" s="1">
        <v>2</v>
      </c>
      <c r="D2322" s="1">
        <v>2</v>
      </c>
      <c r="E2322" s="1">
        <v>2</v>
      </c>
      <c r="F2322" s="1">
        <v>1</v>
      </c>
      <c r="G2322" s="1">
        <v>1</v>
      </c>
      <c r="H2322" s="1">
        <v>3</v>
      </c>
      <c r="I2322" s="1">
        <v>2</v>
      </c>
      <c r="J2322" s="1">
        <v>2</v>
      </c>
      <c r="K2322" s="1">
        <v>2</v>
      </c>
      <c r="L2322" s="1">
        <v>2</v>
      </c>
      <c r="M2322" s="1">
        <v>2</v>
      </c>
      <c r="N2322" s="1">
        <v>1</v>
      </c>
      <c r="O2322" s="1">
        <v>2</v>
      </c>
      <c r="P2322" s="1">
        <v>1</v>
      </c>
      <c r="Q2322" s="1">
        <v>2</v>
      </c>
      <c r="R2322" s="1">
        <v>1</v>
      </c>
      <c r="S2322" s="1">
        <v>2</v>
      </c>
      <c r="T2322" s="1">
        <v>1</v>
      </c>
      <c r="U2322" s="1">
        <v>2</v>
      </c>
      <c r="V2322" s="1">
        <v>2</v>
      </c>
      <c r="W2322" s="1">
        <v>2</v>
      </c>
      <c r="X2322" s="1">
        <v>2</v>
      </c>
      <c r="Y2322" s="1">
        <v>2</v>
      </c>
      <c r="Z2322" s="1" t="s">
        <v>18035</v>
      </c>
      <c r="AA2322" s="1" t="s">
        <v>18036</v>
      </c>
      <c r="AB2322" s="1" t="s">
        <v>18037</v>
      </c>
      <c r="AC2322" s="1" t="s">
        <v>18038</v>
      </c>
      <c r="AD2322" s="1" t="s">
        <v>18039</v>
      </c>
      <c r="AE2322" s="1" t="s">
        <v>18040</v>
      </c>
      <c r="AF2322" s="1" t="s">
        <v>18041</v>
      </c>
      <c r="AG2322" s="1" t="s">
        <v>18042</v>
      </c>
    </row>
    <row r="2323" spans="1:33" ht="324" x14ac:dyDescent="0.15">
      <c r="A2323" s="1">
        <f t="shared" si="36"/>
        <v>2322</v>
      </c>
      <c r="B2323" s="1">
        <v>0</v>
      </c>
      <c r="C2323" s="1">
        <v>0</v>
      </c>
      <c r="D2323" s="1">
        <v>1</v>
      </c>
      <c r="E2323" s="1">
        <v>2</v>
      </c>
      <c r="F2323" s="1">
        <v>0</v>
      </c>
      <c r="G2323" s="1">
        <v>0</v>
      </c>
      <c r="H2323" s="1">
        <v>1</v>
      </c>
      <c r="I2323" s="1">
        <v>0</v>
      </c>
      <c r="J2323" s="1">
        <v>1</v>
      </c>
      <c r="K2323" s="1">
        <v>0</v>
      </c>
      <c r="L2323" s="1">
        <v>0</v>
      </c>
      <c r="M2323" s="1">
        <v>2</v>
      </c>
      <c r="N2323" s="1">
        <v>0</v>
      </c>
      <c r="O2323" s="1">
        <v>0</v>
      </c>
      <c r="P2323" s="1">
        <v>1</v>
      </c>
      <c r="Q2323" s="1">
        <v>0</v>
      </c>
      <c r="R2323" s="1">
        <v>2</v>
      </c>
      <c r="S2323" s="1">
        <v>0</v>
      </c>
      <c r="T2323" s="1">
        <v>0</v>
      </c>
      <c r="U2323" s="1">
        <v>0</v>
      </c>
      <c r="V2323" s="1">
        <v>0</v>
      </c>
      <c r="W2323" s="1">
        <v>0</v>
      </c>
      <c r="X2323" s="1">
        <v>0</v>
      </c>
      <c r="Y2323" s="1">
        <v>2</v>
      </c>
      <c r="Z2323" s="1" t="s">
        <v>18043</v>
      </c>
      <c r="AA2323" s="1" t="s">
        <v>18044</v>
      </c>
      <c r="AB2323" s="1" t="s">
        <v>18045</v>
      </c>
      <c r="AC2323" s="1" t="s">
        <v>18046</v>
      </c>
      <c r="AD2323" s="1" t="s">
        <v>18047</v>
      </c>
      <c r="AE2323" s="1" t="s">
        <v>18048</v>
      </c>
      <c r="AF2323" s="1" t="s">
        <v>18049</v>
      </c>
      <c r="AG2323" s="1" t="s">
        <v>18050</v>
      </c>
    </row>
    <row r="2324" spans="1:33" ht="189" x14ac:dyDescent="0.15">
      <c r="A2324" s="1">
        <f t="shared" si="36"/>
        <v>2323</v>
      </c>
      <c r="B2324" s="1">
        <v>0</v>
      </c>
      <c r="C2324" s="1">
        <v>0</v>
      </c>
      <c r="D2324" s="1">
        <v>0</v>
      </c>
      <c r="E2324" s="1">
        <v>0</v>
      </c>
      <c r="F2324" s="1">
        <v>0</v>
      </c>
      <c r="G2324" s="1">
        <v>0</v>
      </c>
      <c r="H2324" s="1">
        <v>0</v>
      </c>
      <c r="I2324" s="1">
        <v>0</v>
      </c>
      <c r="J2324" s="1">
        <v>0</v>
      </c>
      <c r="K2324" s="1">
        <v>0</v>
      </c>
      <c r="L2324" s="1">
        <v>0</v>
      </c>
      <c r="M2324" s="1">
        <v>0</v>
      </c>
      <c r="N2324" s="1">
        <v>0</v>
      </c>
      <c r="O2324" s="1">
        <v>1</v>
      </c>
      <c r="P2324" s="1">
        <v>0</v>
      </c>
      <c r="Q2324" s="1">
        <v>0</v>
      </c>
      <c r="R2324" s="1">
        <v>0</v>
      </c>
      <c r="S2324" s="1">
        <v>0</v>
      </c>
      <c r="T2324" s="1">
        <v>0</v>
      </c>
      <c r="U2324" s="1">
        <v>0</v>
      </c>
      <c r="V2324" s="1">
        <v>0</v>
      </c>
      <c r="W2324" s="1">
        <v>0</v>
      </c>
      <c r="X2324" s="1">
        <v>0</v>
      </c>
      <c r="Y2324" s="1">
        <v>0</v>
      </c>
      <c r="Z2324" s="1" t="s">
        <v>18051</v>
      </c>
      <c r="AA2324" s="1" t="s">
        <v>18052</v>
      </c>
      <c r="AB2324" s="1" t="s">
        <v>18053</v>
      </c>
      <c r="AC2324" s="1" t="s">
        <v>18054</v>
      </c>
      <c r="AD2324" s="1" t="s">
        <v>18055</v>
      </c>
      <c r="AE2324" s="1" t="s">
        <v>18056</v>
      </c>
      <c r="AF2324" s="1" t="s">
        <v>18057</v>
      </c>
      <c r="AG2324" s="1" t="s">
        <v>18058</v>
      </c>
    </row>
    <row r="2325" spans="1:33" ht="378" x14ac:dyDescent="0.15">
      <c r="A2325" s="1">
        <f t="shared" si="36"/>
        <v>2324</v>
      </c>
      <c r="B2325" s="1">
        <v>1</v>
      </c>
      <c r="C2325" s="1">
        <v>1</v>
      </c>
      <c r="D2325" s="1">
        <v>1</v>
      </c>
      <c r="E2325" s="1">
        <v>1</v>
      </c>
      <c r="F2325" s="1">
        <v>2</v>
      </c>
      <c r="G2325" s="1">
        <v>1</v>
      </c>
      <c r="H2325" s="1">
        <v>2</v>
      </c>
      <c r="I2325" s="1">
        <v>0</v>
      </c>
      <c r="J2325" s="1">
        <v>3</v>
      </c>
      <c r="K2325" s="1">
        <v>0</v>
      </c>
      <c r="L2325" s="1">
        <v>1</v>
      </c>
      <c r="M2325" s="1">
        <v>0</v>
      </c>
      <c r="N2325" s="1">
        <v>1</v>
      </c>
      <c r="O2325" s="1">
        <v>0</v>
      </c>
      <c r="P2325" s="1">
        <v>1</v>
      </c>
      <c r="Q2325" s="1">
        <v>0</v>
      </c>
      <c r="R2325" s="1">
        <v>1</v>
      </c>
      <c r="S2325" s="1">
        <v>0</v>
      </c>
      <c r="T2325" s="1">
        <v>1</v>
      </c>
      <c r="U2325" s="1">
        <v>0</v>
      </c>
      <c r="V2325" s="1">
        <v>0</v>
      </c>
      <c r="W2325" s="1">
        <v>1</v>
      </c>
      <c r="X2325" s="1">
        <v>1</v>
      </c>
      <c r="Y2325" s="1">
        <v>1</v>
      </c>
      <c r="Z2325" s="1" t="s">
        <v>18059</v>
      </c>
      <c r="AA2325" s="1" t="s">
        <v>18060</v>
      </c>
      <c r="AB2325" s="1" t="s">
        <v>18061</v>
      </c>
      <c r="AC2325" s="1" t="s">
        <v>18062</v>
      </c>
      <c r="AD2325" s="1" t="s">
        <v>18063</v>
      </c>
      <c r="AE2325" s="1" t="s">
        <v>18064</v>
      </c>
      <c r="AF2325" s="1" t="s">
        <v>18065</v>
      </c>
      <c r="AG2325" s="1" t="s">
        <v>18066</v>
      </c>
    </row>
    <row r="2326" spans="1:33" ht="337.5" x14ac:dyDescent="0.15">
      <c r="A2326" s="1">
        <f t="shared" si="36"/>
        <v>2325</v>
      </c>
      <c r="B2326" s="1">
        <v>1</v>
      </c>
      <c r="C2326" s="1">
        <v>2</v>
      </c>
      <c r="D2326" s="1">
        <v>1</v>
      </c>
      <c r="E2326" s="1">
        <v>1</v>
      </c>
      <c r="F2326" s="1">
        <v>0</v>
      </c>
      <c r="G2326" s="1">
        <v>0</v>
      </c>
      <c r="H2326" s="1">
        <v>2</v>
      </c>
      <c r="I2326" s="1">
        <v>2</v>
      </c>
      <c r="J2326" s="1">
        <v>1</v>
      </c>
      <c r="K2326" s="1">
        <v>3</v>
      </c>
      <c r="L2326" s="1">
        <v>0</v>
      </c>
      <c r="M2326" s="1">
        <v>1</v>
      </c>
      <c r="N2326" s="1">
        <v>1</v>
      </c>
      <c r="O2326" s="1">
        <v>2</v>
      </c>
      <c r="P2326" s="1">
        <v>1</v>
      </c>
      <c r="Q2326" s="1">
        <v>0</v>
      </c>
      <c r="R2326" s="1">
        <v>2</v>
      </c>
      <c r="S2326" s="1">
        <v>0</v>
      </c>
      <c r="T2326" s="1">
        <v>1</v>
      </c>
      <c r="U2326" s="1">
        <v>1</v>
      </c>
      <c r="V2326" s="1">
        <v>0</v>
      </c>
      <c r="W2326" s="1">
        <v>2</v>
      </c>
      <c r="X2326" s="1">
        <v>1</v>
      </c>
      <c r="Y2326" s="1">
        <v>0</v>
      </c>
      <c r="Z2326" s="1" t="s">
        <v>18067</v>
      </c>
      <c r="AA2326" s="1" t="s">
        <v>18068</v>
      </c>
      <c r="AB2326" s="1" t="s">
        <v>18069</v>
      </c>
      <c r="AC2326" s="1" t="s">
        <v>18070</v>
      </c>
      <c r="AD2326" s="1" t="s">
        <v>18071</v>
      </c>
      <c r="AE2326" s="1" t="s">
        <v>18072</v>
      </c>
      <c r="AF2326" s="1" t="s">
        <v>18073</v>
      </c>
      <c r="AG2326" s="1" t="s">
        <v>18074</v>
      </c>
    </row>
    <row r="2327" spans="1:33" ht="216" x14ac:dyDescent="0.15">
      <c r="A2327" s="1">
        <f t="shared" si="36"/>
        <v>2326</v>
      </c>
      <c r="B2327" s="1">
        <v>0</v>
      </c>
      <c r="C2327" s="1">
        <v>0</v>
      </c>
      <c r="D2327" s="1">
        <v>0</v>
      </c>
      <c r="E2327" s="1">
        <v>1</v>
      </c>
      <c r="F2327" s="1">
        <v>0</v>
      </c>
      <c r="G2327" s="1">
        <v>1</v>
      </c>
      <c r="H2327" s="1">
        <v>0</v>
      </c>
      <c r="I2327" s="1">
        <v>1</v>
      </c>
      <c r="J2327" s="1">
        <v>0</v>
      </c>
      <c r="K2327" s="1">
        <v>0</v>
      </c>
      <c r="L2327" s="1">
        <v>0</v>
      </c>
      <c r="M2327" s="1">
        <v>0</v>
      </c>
      <c r="N2327" s="1">
        <v>0</v>
      </c>
      <c r="O2327" s="1">
        <v>1</v>
      </c>
      <c r="P2327" s="1">
        <v>0</v>
      </c>
      <c r="Q2327" s="1">
        <v>0</v>
      </c>
      <c r="R2327" s="1">
        <v>1</v>
      </c>
      <c r="S2327" s="1">
        <v>0</v>
      </c>
      <c r="T2327" s="1">
        <v>1</v>
      </c>
      <c r="U2327" s="1">
        <v>0</v>
      </c>
      <c r="V2327" s="1">
        <v>0</v>
      </c>
      <c r="W2327" s="1">
        <v>0</v>
      </c>
      <c r="X2327" s="1">
        <v>1</v>
      </c>
      <c r="Y2327" s="1">
        <v>0</v>
      </c>
      <c r="Z2327" s="1" t="s">
        <v>18075</v>
      </c>
      <c r="AA2327" s="1" t="s">
        <v>18076</v>
      </c>
      <c r="AB2327" s="1" t="s">
        <v>18077</v>
      </c>
      <c r="AC2327" s="1" t="s">
        <v>18078</v>
      </c>
      <c r="AD2327" s="1" t="s">
        <v>18079</v>
      </c>
      <c r="AE2327" s="1" t="s">
        <v>18080</v>
      </c>
      <c r="AF2327" s="1" t="s">
        <v>18081</v>
      </c>
      <c r="AG2327" s="1" t="s">
        <v>18082</v>
      </c>
    </row>
    <row r="2328" spans="1:33" ht="283.5" x14ac:dyDescent="0.15">
      <c r="A2328" s="1">
        <f t="shared" si="36"/>
        <v>2327</v>
      </c>
      <c r="B2328" s="1">
        <v>1</v>
      </c>
      <c r="C2328" s="1">
        <v>2</v>
      </c>
      <c r="D2328" s="1">
        <v>2</v>
      </c>
      <c r="E2328" s="1">
        <v>1</v>
      </c>
      <c r="F2328" s="1">
        <v>1</v>
      </c>
      <c r="G2328" s="1">
        <v>1</v>
      </c>
      <c r="H2328" s="1">
        <v>1</v>
      </c>
      <c r="I2328" s="1">
        <v>0</v>
      </c>
      <c r="J2328" s="1">
        <v>0</v>
      </c>
      <c r="K2328" s="1">
        <v>1</v>
      </c>
      <c r="L2328" s="1">
        <v>0</v>
      </c>
      <c r="M2328" s="1">
        <v>0</v>
      </c>
      <c r="N2328" s="1">
        <v>0</v>
      </c>
      <c r="O2328" s="1">
        <v>0</v>
      </c>
      <c r="P2328" s="1">
        <v>0</v>
      </c>
      <c r="Q2328" s="1">
        <v>0</v>
      </c>
      <c r="R2328" s="1">
        <v>0</v>
      </c>
      <c r="S2328" s="1">
        <v>1</v>
      </c>
      <c r="T2328" s="1">
        <v>0</v>
      </c>
      <c r="U2328" s="1">
        <v>1</v>
      </c>
      <c r="V2328" s="1">
        <v>0</v>
      </c>
      <c r="W2328" s="1">
        <v>0</v>
      </c>
      <c r="X2328" s="1">
        <v>1</v>
      </c>
      <c r="Y2328" s="1">
        <v>0</v>
      </c>
      <c r="Z2328" s="1" t="s">
        <v>18083</v>
      </c>
      <c r="AA2328" s="1" t="s">
        <v>18084</v>
      </c>
      <c r="AB2328" s="1" t="s">
        <v>18085</v>
      </c>
      <c r="AC2328" s="1" t="s">
        <v>18086</v>
      </c>
      <c r="AD2328" s="1" t="s">
        <v>18087</v>
      </c>
      <c r="AE2328" s="1" t="s">
        <v>18088</v>
      </c>
      <c r="AF2328" s="1" t="s">
        <v>18089</v>
      </c>
      <c r="AG2328" s="1" t="s">
        <v>18090</v>
      </c>
    </row>
    <row r="2329" spans="1:33" ht="148.5" x14ac:dyDescent="0.15">
      <c r="A2329" s="1">
        <f t="shared" si="36"/>
        <v>2328</v>
      </c>
      <c r="B2329" s="1">
        <v>2</v>
      </c>
      <c r="C2329" s="1">
        <v>1</v>
      </c>
      <c r="D2329" s="1">
        <v>0</v>
      </c>
      <c r="E2329" s="1">
        <v>1</v>
      </c>
      <c r="F2329" s="1">
        <v>0</v>
      </c>
      <c r="G2329" s="1">
        <v>1</v>
      </c>
      <c r="H2329" s="1">
        <v>1</v>
      </c>
      <c r="I2329" s="1">
        <v>1</v>
      </c>
      <c r="J2329" s="1">
        <v>1</v>
      </c>
      <c r="K2329" s="1">
        <v>2</v>
      </c>
      <c r="L2329" s="1">
        <v>1</v>
      </c>
      <c r="M2329" s="1">
        <v>0</v>
      </c>
      <c r="N2329" s="1">
        <v>2</v>
      </c>
      <c r="O2329" s="1">
        <v>1</v>
      </c>
      <c r="P2329" s="1">
        <v>1</v>
      </c>
      <c r="Q2329" s="1">
        <v>0</v>
      </c>
      <c r="R2329" s="1">
        <v>2</v>
      </c>
      <c r="S2329" s="1">
        <v>0</v>
      </c>
      <c r="T2329" s="1">
        <v>1</v>
      </c>
      <c r="U2329" s="1">
        <v>1</v>
      </c>
      <c r="V2329" s="1">
        <v>1</v>
      </c>
      <c r="W2329" s="1">
        <v>0</v>
      </c>
      <c r="X2329" s="1">
        <v>2</v>
      </c>
      <c r="Y2329" s="1">
        <v>3</v>
      </c>
      <c r="Z2329" s="1" t="s">
        <v>18091</v>
      </c>
      <c r="AA2329" s="1" t="s">
        <v>18092</v>
      </c>
      <c r="AB2329" s="1" t="s">
        <v>18093</v>
      </c>
      <c r="AC2329" s="1" t="s">
        <v>18094</v>
      </c>
      <c r="AD2329" s="1" t="s">
        <v>18095</v>
      </c>
      <c r="AE2329" s="1" t="s">
        <v>18096</v>
      </c>
      <c r="AF2329" s="1" t="s">
        <v>18097</v>
      </c>
      <c r="AG2329" s="1" t="s">
        <v>18098</v>
      </c>
    </row>
    <row r="2330" spans="1:33" ht="229.5" x14ac:dyDescent="0.15">
      <c r="A2330" s="1">
        <f t="shared" si="36"/>
        <v>2329</v>
      </c>
      <c r="B2330" s="1">
        <v>0</v>
      </c>
      <c r="C2330" s="1">
        <v>0</v>
      </c>
      <c r="D2330" s="1">
        <v>0</v>
      </c>
      <c r="E2330" s="1">
        <v>0</v>
      </c>
      <c r="F2330" s="1">
        <v>0</v>
      </c>
      <c r="G2330" s="1">
        <v>0</v>
      </c>
      <c r="H2330" s="1">
        <v>0</v>
      </c>
      <c r="I2330" s="1">
        <v>0</v>
      </c>
      <c r="J2330" s="1">
        <v>0</v>
      </c>
      <c r="K2330" s="1">
        <v>0</v>
      </c>
      <c r="L2330" s="1">
        <v>0</v>
      </c>
      <c r="M2330" s="1">
        <v>0</v>
      </c>
      <c r="N2330" s="1">
        <v>0</v>
      </c>
      <c r="O2330" s="1">
        <v>0</v>
      </c>
      <c r="P2330" s="1">
        <v>0</v>
      </c>
      <c r="Q2330" s="1">
        <v>0</v>
      </c>
      <c r="R2330" s="1">
        <v>0</v>
      </c>
      <c r="S2330" s="1">
        <v>0</v>
      </c>
      <c r="T2330" s="1">
        <v>0</v>
      </c>
      <c r="U2330" s="1">
        <v>0</v>
      </c>
      <c r="V2330" s="1">
        <v>0</v>
      </c>
      <c r="W2330" s="1">
        <v>0</v>
      </c>
      <c r="X2330" s="1">
        <v>0</v>
      </c>
      <c r="Y2330" s="1">
        <v>0</v>
      </c>
      <c r="Z2330" s="1" t="s">
        <v>18099</v>
      </c>
      <c r="AA2330" s="1" t="s">
        <v>18100</v>
      </c>
      <c r="AB2330" s="1" t="s">
        <v>18101</v>
      </c>
      <c r="AC2330" s="1" t="s">
        <v>18102</v>
      </c>
      <c r="AD2330" s="1" t="s">
        <v>18103</v>
      </c>
      <c r="AE2330" s="1" t="s">
        <v>18104</v>
      </c>
      <c r="AF2330" s="1" t="s">
        <v>18105</v>
      </c>
      <c r="AG2330" s="1" t="s">
        <v>18106</v>
      </c>
    </row>
    <row r="2331" spans="1:33" ht="351" x14ac:dyDescent="0.15">
      <c r="A2331" s="1">
        <f t="shared" si="36"/>
        <v>2330</v>
      </c>
      <c r="B2331" s="1">
        <v>0</v>
      </c>
      <c r="C2331" s="1">
        <v>0</v>
      </c>
      <c r="D2331" s="1">
        <v>0</v>
      </c>
      <c r="E2331" s="1">
        <v>0</v>
      </c>
      <c r="F2331" s="1">
        <v>0</v>
      </c>
      <c r="G2331" s="1">
        <v>0</v>
      </c>
      <c r="H2331" s="1">
        <v>0</v>
      </c>
      <c r="I2331" s="1">
        <v>0</v>
      </c>
      <c r="J2331" s="1">
        <v>0</v>
      </c>
      <c r="K2331" s="1">
        <v>0</v>
      </c>
      <c r="L2331" s="1">
        <v>0</v>
      </c>
      <c r="M2331" s="1">
        <v>0</v>
      </c>
      <c r="N2331" s="1">
        <v>0</v>
      </c>
      <c r="O2331" s="1">
        <v>0</v>
      </c>
      <c r="P2331" s="1">
        <v>0</v>
      </c>
      <c r="Q2331" s="1">
        <v>0</v>
      </c>
      <c r="R2331" s="1">
        <v>0</v>
      </c>
      <c r="S2331" s="1">
        <v>0</v>
      </c>
      <c r="T2331" s="1">
        <v>0</v>
      </c>
      <c r="U2331" s="1">
        <v>0</v>
      </c>
      <c r="V2331" s="1">
        <v>0</v>
      </c>
      <c r="W2331" s="1">
        <v>0</v>
      </c>
      <c r="X2331" s="1">
        <v>0</v>
      </c>
      <c r="Y2331" s="1">
        <v>0</v>
      </c>
      <c r="Z2331" s="1" t="s">
        <v>18107</v>
      </c>
      <c r="AA2331" s="1" t="s">
        <v>18108</v>
      </c>
      <c r="AB2331" s="1" t="s">
        <v>18109</v>
      </c>
      <c r="AC2331" s="1" t="s">
        <v>18110</v>
      </c>
      <c r="AD2331" s="1" t="s">
        <v>18111</v>
      </c>
      <c r="AE2331" s="1" t="s">
        <v>18112</v>
      </c>
      <c r="AF2331" s="1" t="s">
        <v>18113</v>
      </c>
      <c r="AG2331" s="1" t="s">
        <v>18114</v>
      </c>
    </row>
    <row r="2332" spans="1:33" ht="391.5" x14ac:dyDescent="0.15">
      <c r="A2332" s="1">
        <f t="shared" si="36"/>
        <v>2331</v>
      </c>
      <c r="B2332" s="1">
        <v>1</v>
      </c>
      <c r="C2332" s="1">
        <v>1</v>
      </c>
      <c r="D2332" s="1">
        <v>2</v>
      </c>
      <c r="E2332" s="1">
        <v>1</v>
      </c>
      <c r="F2332" s="1">
        <v>0</v>
      </c>
      <c r="G2332" s="1">
        <v>1</v>
      </c>
      <c r="H2332" s="1">
        <v>3</v>
      </c>
      <c r="I2332" s="1">
        <v>1</v>
      </c>
      <c r="J2332" s="1">
        <v>2</v>
      </c>
      <c r="K2332" s="1">
        <v>1</v>
      </c>
      <c r="L2332" s="1">
        <v>0</v>
      </c>
      <c r="M2332" s="1">
        <v>3</v>
      </c>
      <c r="N2332" s="1">
        <v>2</v>
      </c>
      <c r="O2332" s="1">
        <v>0</v>
      </c>
      <c r="P2332" s="1">
        <v>1</v>
      </c>
      <c r="Q2332" s="1">
        <v>3</v>
      </c>
      <c r="R2332" s="1">
        <v>1</v>
      </c>
      <c r="S2332" s="1">
        <v>2</v>
      </c>
      <c r="T2332" s="1">
        <v>2</v>
      </c>
      <c r="U2332" s="1">
        <v>0</v>
      </c>
      <c r="V2332" s="1">
        <v>1</v>
      </c>
      <c r="W2332" s="1">
        <v>4</v>
      </c>
      <c r="X2332" s="1">
        <v>2</v>
      </c>
      <c r="Y2332" s="1">
        <v>3</v>
      </c>
      <c r="Z2332" s="1" t="s">
        <v>18115</v>
      </c>
      <c r="AA2332" s="1" t="s">
        <v>18116</v>
      </c>
      <c r="AB2332" s="1" t="s">
        <v>18117</v>
      </c>
      <c r="AC2332" s="1" t="s">
        <v>18118</v>
      </c>
      <c r="AD2332" s="1" t="s">
        <v>18119</v>
      </c>
      <c r="AE2332" s="1" t="s">
        <v>18120</v>
      </c>
      <c r="AF2332" s="1" t="s">
        <v>18121</v>
      </c>
      <c r="AG2332" s="1" t="s">
        <v>18122</v>
      </c>
    </row>
    <row r="2333" spans="1:33" ht="108" x14ac:dyDescent="0.15">
      <c r="A2333" s="1">
        <f t="shared" si="36"/>
        <v>2332</v>
      </c>
      <c r="B2333" s="1">
        <v>1</v>
      </c>
      <c r="C2333" s="1">
        <v>0</v>
      </c>
      <c r="D2333" s="1">
        <v>0</v>
      </c>
      <c r="E2333" s="1">
        <v>0</v>
      </c>
      <c r="F2333" s="1">
        <v>0</v>
      </c>
      <c r="G2333" s="1">
        <v>1</v>
      </c>
      <c r="H2333" s="1">
        <v>1</v>
      </c>
      <c r="I2333" s="1">
        <v>1</v>
      </c>
      <c r="J2333" s="1">
        <v>1</v>
      </c>
      <c r="K2333" s="1">
        <v>0</v>
      </c>
      <c r="L2333" s="1">
        <v>1</v>
      </c>
      <c r="M2333" s="1">
        <v>0</v>
      </c>
      <c r="N2333" s="1">
        <v>0</v>
      </c>
      <c r="O2333" s="1">
        <v>0</v>
      </c>
      <c r="P2333" s="1">
        <v>0</v>
      </c>
      <c r="Q2333" s="1">
        <v>0</v>
      </c>
      <c r="R2333" s="1">
        <v>0</v>
      </c>
      <c r="S2333" s="1">
        <v>0</v>
      </c>
      <c r="T2333" s="1">
        <v>0</v>
      </c>
      <c r="U2333" s="1">
        <v>0</v>
      </c>
      <c r="V2333" s="1">
        <v>0</v>
      </c>
      <c r="W2333" s="1">
        <v>0</v>
      </c>
      <c r="X2333" s="1">
        <v>0</v>
      </c>
      <c r="Y2333" s="1">
        <v>0</v>
      </c>
      <c r="Z2333" s="1" t="s">
        <v>18123</v>
      </c>
      <c r="AA2333" s="1" t="s">
        <v>18124</v>
      </c>
      <c r="AB2333" s="1" t="s">
        <v>18125</v>
      </c>
      <c r="AC2333" s="1" t="s">
        <v>18126</v>
      </c>
      <c r="AD2333" s="1" t="s">
        <v>18127</v>
      </c>
      <c r="AE2333" s="1" t="s">
        <v>18128</v>
      </c>
      <c r="AF2333" s="1" t="s">
        <v>18129</v>
      </c>
      <c r="AG2333" s="1" t="s">
        <v>18130</v>
      </c>
    </row>
    <row r="2334" spans="1:33" ht="162" x14ac:dyDescent="0.15">
      <c r="A2334" s="1">
        <f t="shared" si="36"/>
        <v>2333</v>
      </c>
      <c r="B2334" s="1">
        <v>2</v>
      </c>
      <c r="C2334" s="1">
        <v>1</v>
      </c>
      <c r="D2334" s="1">
        <v>2</v>
      </c>
      <c r="E2334" s="1">
        <v>2</v>
      </c>
      <c r="F2334" s="1">
        <v>2</v>
      </c>
      <c r="G2334" s="1">
        <v>1</v>
      </c>
      <c r="H2334" s="1">
        <v>2</v>
      </c>
      <c r="I2334" s="1">
        <v>1</v>
      </c>
      <c r="J2334" s="1">
        <v>2</v>
      </c>
      <c r="K2334" s="1">
        <v>1</v>
      </c>
      <c r="L2334" s="1">
        <v>0</v>
      </c>
      <c r="M2334" s="1">
        <v>2</v>
      </c>
      <c r="N2334" s="1">
        <v>0</v>
      </c>
      <c r="O2334" s="1">
        <v>2</v>
      </c>
      <c r="P2334" s="1">
        <v>0</v>
      </c>
      <c r="Q2334" s="1">
        <v>0</v>
      </c>
      <c r="R2334" s="1">
        <v>3</v>
      </c>
      <c r="S2334" s="1">
        <v>0</v>
      </c>
      <c r="T2334" s="1">
        <v>0</v>
      </c>
      <c r="U2334" s="1">
        <v>1</v>
      </c>
      <c r="V2334" s="1">
        <v>1</v>
      </c>
      <c r="W2334" s="1">
        <v>0</v>
      </c>
      <c r="X2334" s="1">
        <v>1</v>
      </c>
      <c r="Y2334" s="1">
        <v>0</v>
      </c>
      <c r="Z2334" s="1" t="s">
        <v>18131</v>
      </c>
      <c r="AA2334" s="1" t="s">
        <v>18132</v>
      </c>
      <c r="AB2334" s="1" t="s">
        <v>18133</v>
      </c>
      <c r="AC2334" s="1" t="s">
        <v>18134</v>
      </c>
      <c r="AD2334" s="1" t="s">
        <v>18135</v>
      </c>
      <c r="AE2334" s="1" t="s">
        <v>18136</v>
      </c>
      <c r="AF2334" s="1" t="s">
        <v>18137</v>
      </c>
      <c r="AG2334" s="1" t="s">
        <v>18138</v>
      </c>
    </row>
    <row r="2335" spans="1:33" ht="409.5" x14ac:dyDescent="0.15">
      <c r="A2335" s="1">
        <f t="shared" si="36"/>
        <v>2334</v>
      </c>
      <c r="B2335" s="1">
        <v>1</v>
      </c>
      <c r="C2335" s="1">
        <v>1</v>
      </c>
      <c r="D2335" s="1">
        <v>0</v>
      </c>
      <c r="E2335" s="1">
        <v>2</v>
      </c>
      <c r="F2335" s="1">
        <v>0</v>
      </c>
      <c r="G2335" s="1">
        <v>1</v>
      </c>
      <c r="H2335" s="1">
        <v>2</v>
      </c>
      <c r="I2335" s="1">
        <v>1</v>
      </c>
      <c r="J2335" s="1">
        <v>3</v>
      </c>
      <c r="K2335" s="1">
        <v>2</v>
      </c>
      <c r="L2335" s="1">
        <v>1</v>
      </c>
      <c r="M2335" s="1">
        <v>0</v>
      </c>
      <c r="N2335" s="1">
        <v>0</v>
      </c>
      <c r="O2335" s="1">
        <v>1</v>
      </c>
      <c r="P2335" s="1">
        <v>1</v>
      </c>
      <c r="Q2335" s="1">
        <v>0</v>
      </c>
      <c r="R2335" s="1">
        <v>1</v>
      </c>
      <c r="S2335" s="1">
        <v>1</v>
      </c>
      <c r="T2335" s="1">
        <v>2</v>
      </c>
      <c r="U2335" s="1">
        <v>1</v>
      </c>
      <c r="V2335" s="1">
        <v>2</v>
      </c>
      <c r="W2335" s="1">
        <v>1</v>
      </c>
      <c r="X2335" s="1">
        <v>1</v>
      </c>
      <c r="Y2335" s="1">
        <v>4</v>
      </c>
      <c r="Z2335" s="1" t="s">
        <v>18139</v>
      </c>
      <c r="AA2335" s="1" t="s">
        <v>18140</v>
      </c>
      <c r="AB2335" s="1" t="s">
        <v>18141</v>
      </c>
      <c r="AC2335" s="1" t="s">
        <v>18142</v>
      </c>
      <c r="AD2335" s="1" t="s">
        <v>18143</v>
      </c>
      <c r="AE2335" s="1" t="s">
        <v>18144</v>
      </c>
      <c r="AF2335" s="1" t="s">
        <v>18145</v>
      </c>
      <c r="AG2335" s="1" t="s">
        <v>18146</v>
      </c>
    </row>
    <row r="2336" spans="1:33" ht="229.5" x14ac:dyDescent="0.15">
      <c r="A2336" s="1">
        <f t="shared" si="36"/>
        <v>2335</v>
      </c>
      <c r="B2336" s="1">
        <v>0</v>
      </c>
      <c r="C2336" s="1">
        <v>0</v>
      </c>
      <c r="D2336" s="1">
        <v>0</v>
      </c>
      <c r="E2336" s="1">
        <v>0</v>
      </c>
      <c r="F2336" s="1">
        <v>0</v>
      </c>
      <c r="G2336" s="1">
        <v>1</v>
      </c>
      <c r="H2336" s="1">
        <v>1</v>
      </c>
      <c r="I2336" s="1">
        <v>0</v>
      </c>
      <c r="J2336" s="1">
        <v>0</v>
      </c>
      <c r="K2336" s="1">
        <v>0</v>
      </c>
      <c r="L2336" s="1">
        <v>0</v>
      </c>
      <c r="M2336" s="1">
        <v>0</v>
      </c>
      <c r="N2336" s="1">
        <v>1</v>
      </c>
      <c r="O2336" s="1">
        <v>0</v>
      </c>
      <c r="P2336" s="1">
        <v>0</v>
      </c>
      <c r="Q2336" s="1">
        <v>0</v>
      </c>
      <c r="R2336" s="1">
        <v>1</v>
      </c>
      <c r="S2336" s="1">
        <v>0</v>
      </c>
      <c r="T2336" s="1">
        <v>0</v>
      </c>
      <c r="U2336" s="1">
        <v>0</v>
      </c>
      <c r="V2336" s="1">
        <v>0</v>
      </c>
      <c r="W2336" s="1">
        <v>0</v>
      </c>
      <c r="X2336" s="1">
        <v>0</v>
      </c>
      <c r="Y2336" s="1">
        <v>0</v>
      </c>
      <c r="Z2336" s="1" t="s">
        <v>18147</v>
      </c>
      <c r="AA2336" s="1" t="s">
        <v>18148</v>
      </c>
      <c r="AB2336" s="1" t="s">
        <v>18149</v>
      </c>
      <c r="AC2336" s="1" t="s">
        <v>18150</v>
      </c>
      <c r="AD2336" s="1" t="s">
        <v>18151</v>
      </c>
      <c r="AE2336" s="1" t="s">
        <v>18152</v>
      </c>
      <c r="AF2336" s="1" t="s">
        <v>18153</v>
      </c>
      <c r="AG2336" s="1" t="s">
        <v>18154</v>
      </c>
    </row>
    <row r="2337" spans="1:33" ht="94.5" x14ac:dyDescent="0.15">
      <c r="A2337" s="1">
        <f t="shared" si="36"/>
        <v>2336</v>
      </c>
      <c r="B2337" s="1">
        <v>1</v>
      </c>
      <c r="C2337" s="1">
        <v>1</v>
      </c>
      <c r="D2337" s="1">
        <v>2</v>
      </c>
      <c r="E2337" s="1">
        <v>0</v>
      </c>
      <c r="F2337" s="1">
        <v>1</v>
      </c>
      <c r="G2337" s="1">
        <v>1</v>
      </c>
      <c r="H2337" s="1">
        <v>2</v>
      </c>
      <c r="I2337" s="1">
        <v>0</v>
      </c>
      <c r="J2337" s="1">
        <v>2</v>
      </c>
      <c r="K2337" s="1">
        <v>0</v>
      </c>
      <c r="L2337" s="1">
        <v>1</v>
      </c>
      <c r="M2337" s="1">
        <v>1</v>
      </c>
      <c r="N2337" s="1">
        <v>0</v>
      </c>
      <c r="O2337" s="1">
        <v>0</v>
      </c>
      <c r="P2337" s="1">
        <v>1</v>
      </c>
      <c r="Q2337" s="1">
        <v>0</v>
      </c>
      <c r="R2337" s="1">
        <v>3</v>
      </c>
      <c r="S2337" s="1">
        <v>0</v>
      </c>
      <c r="T2337" s="1">
        <v>1</v>
      </c>
      <c r="U2337" s="1">
        <v>1</v>
      </c>
      <c r="V2337" s="1">
        <v>0</v>
      </c>
      <c r="W2337" s="1">
        <v>2</v>
      </c>
      <c r="X2337" s="1">
        <v>2</v>
      </c>
      <c r="Y2337" s="1">
        <v>2</v>
      </c>
      <c r="Z2337" s="1" t="s">
        <v>57</v>
      </c>
      <c r="AA2337" s="1" t="s">
        <v>74</v>
      </c>
      <c r="AB2337" s="1" t="s">
        <v>18155</v>
      </c>
      <c r="AC2337" s="1" t="s">
        <v>18156</v>
      </c>
      <c r="AD2337" s="1" t="s">
        <v>18157</v>
      </c>
      <c r="AE2337" s="1" t="s">
        <v>18158</v>
      </c>
      <c r="AF2337" s="1" t="s">
        <v>18159</v>
      </c>
      <c r="AG2337" s="1" t="s">
        <v>18160</v>
      </c>
    </row>
    <row r="2338" spans="1:33" ht="216" x14ac:dyDescent="0.15">
      <c r="A2338" s="1">
        <f t="shared" si="36"/>
        <v>2337</v>
      </c>
      <c r="B2338" s="1">
        <v>0</v>
      </c>
      <c r="C2338" s="1">
        <v>0</v>
      </c>
      <c r="D2338" s="1">
        <v>0</v>
      </c>
      <c r="E2338" s="1">
        <v>0</v>
      </c>
      <c r="F2338" s="1">
        <v>0</v>
      </c>
      <c r="G2338" s="1">
        <v>0</v>
      </c>
      <c r="H2338" s="1">
        <v>1</v>
      </c>
      <c r="I2338" s="1">
        <v>0</v>
      </c>
      <c r="J2338" s="1">
        <v>0</v>
      </c>
      <c r="K2338" s="1">
        <v>0</v>
      </c>
      <c r="L2338" s="1">
        <v>0</v>
      </c>
      <c r="M2338" s="1">
        <v>0</v>
      </c>
      <c r="N2338" s="1">
        <v>0</v>
      </c>
      <c r="O2338" s="1">
        <v>0</v>
      </c>
      <c r="P2338" s="1">
        <v>0</v>
      </c>
      <c r="Q2338" s="1">
        <v>1</v>
      </c>
      <c r="R2338" s="1">
        <v>0</v>
      </c>
      <c r="S2338" s="1">
        <v>0</v>
      </c>
      <c r="T2338" s="1">
        <v>0</v>
      </c>
      <c r="U2338" s="1">
        <v>0</v>
      </c>
      <c r="V2338" s="1">
        <v>0</v>
      </c>
      <c r="W2338" s="1">
        <v>0</v>
      </c>
      <c r="X2338" s="1">
        <v>0</v>
      </c>
      <c r="Y2338" s="1">
        <v>0</v>
      </c>
      <c r="Z2338" s="1" t="s">
        <v>18161</v>
      </c>
      <c r="AA2338" s="1" t="s">
        <v>18162</v>
      </c>
      <c r="AB2338" s="1" t="s">
        <v>18163</v>
      </c>
      <c r="AC2338" s="1" t="s">
        <v>18164</v>
      </c>
      <c r="AD2338" s="1" t="s">
        <v>18165</v>
      </c>
      <c r="AE2338" s="1" t="s">
        <v>18166</v>
      </c>
      <c r="AF2338" s="1" t="s">
        <v>18167</v>
      </c>
      <c r="AG2338" s="1" t="s">
        <v>18168</v>
      </c>
    </row>
    <row r="2339" spans="1:33" ht="175.5" x14ac:dyDescent="0.15">
      <c r="A2339" s="1">
        <f t="shared" si="36"/>
        <v>2338</v>
      </c>
      <c r="B2339" s="1">
        <v>1</v>
      </c>
      <c r="C2339" s="1">
        <v>1</v>
      </c>
      <c r="D2339" s="1">
        <v>0</v>
      </c>
      <c r="E2339" s="1">
        <v>0</v>
      </c>
      <c r="F2339" s="1">
        <v>0</v>
      </c>
      <c r="G2339" s="1">
        <v>0</v>
      </c>
      <c r="H2339" s="1">
        <v>1</v>
      </c>
      <c r="I2339" s="1">
        <v>2</v>
      </c>
      <c r="J2339" s="1">
        <v>2</v>
      </c>
      <c r="K2339" s="1">
        <v>0</v>
      </c>
      <c r="L2339" s="1">
        <v>0</v>
      </c>
      <c r="M2339" s="1">
        <v>0</v>
      </c>
      <c r="N2339" s="1">
        <v>1</v>
      </c>
      <c r="O2339" s="1">
        <v>0</v>
      </c>
      <c r="P2339" s="1">
        <v>0</v>
      </c>
      <c r="Q2339" s="1">
        <v>0</v>
      </c>
      <c r="R2339" s="1">
        <v>3</v>
      </c>
      <c r="S2339" s="1">
        <v>0</v>
      </c>
      <c r="T2339" s="1">
        <v>0</v>
      </c>
      <c r="U2339" s="1">
        <v>0</v>
      </c>
      <c r="V2339" s="1">
        <v>0</v>
      </c>
      <c r="W2339" s="1">
        <v>0</v>
      </c>
      <c r="X2339" s="1">
        <v>0</v>
      </c>
      <c r="Y2339" s="1">
        <v>4</v>
      </c>
      <c r="Z2339" s="1" t="s">
        <v>18169</v>
      </c>
      <c r="AA2339" s="1" t="s">
        <v>18170</v>
      </c>
      <c r="AB2339" s="1" t="s">
        <v>18171</v>
      </c>
      <c r="AC2339" s="1" t="s">
        <v>18172</v>
      </c>
      <c r="AD2339" s="1" t="s">
        <v>18173</v>
      </c>
      <c r="AE2339" s="1" t="s">
        <v>18174</v>
      </c>
      <c r="AF2339" s="1" t="s">
        <v>18175</v>
      </c>
      <c r="AG2339" s="1" t="s">
        <v>18176</v>
      </c>
    </row>
    <row r="2340" spans="1:33" ht="216" x14ac:dyDescent="0.15">
      <c r="A2340" s="1">
        <f t="shared" si="36"/>
        <v>2339</v>
      </c>
      <c r="B2340" s="1">
        <v>0</v>
      </c>
      <c r="C2340" s="1">
        <v>0</v>
      </c>
      <c r="D2340" s="1">
        <v>0</v>
      </c>
      <c r="E2340" s="1">
        <v>0</v>
      </c>
      <c r="F2340" s="1">
        <v>0</v>
      </c>
      <c r="G2340" s="1">
        <v>0</v>
      </c>
      <c r="H2340" s="1">
        <v>0</v>
      </c>
      <c r="I2340" s="1">
        <v>0</v>
      </c>
      <c r="J2340" s="1">
        <v>0</v>
      </c>
      <c r="K2340" s="1">
        <v>0</v>
      </c>
      <c r="L2340" s="1">
        <v>0</v>
      </c>
      <c r="M2340" s="1">
        <v>0</v>
      </c>
      <c r="N2340" s="1">
        <v>0</v>
      </c>
      <c r="O2340" s="1">
        <v>0</v>
      </c>
      <c r="P2340" s="1">
        <v>0</v>
      </c>
      <c r="Q2340" s="1">
        <v>0</v>
      </c>
      <c r="R2340" s="1">
        <v>0</v>
      </c>
      <c r="S2340" s="1">
        <v>0</v>
      </c>
      <c r="T2340" s="1">
        <v>0</v>
      </c>
      <c r="U2340" s="1">
        <v>0</v>
      </c>
      <c r="V2340" s="1">
        <v>0</v>
      </c>
      <c r="W2340" s="1">
        <v>0</v>
      </c>
      <c r="X2340" s="1">
        <v>0</v>
      </c>
      <c r="Y2340" s="1">
        <v>0</v>
      </c>
      <c r="Z2340" s="1" t="s">
        <v>18177</v>
      </c>
      <c r="AA2340" s="1" t="s">
        <v>18178</v>
      </c>
      <c r="AB2340" s="1" t="s">
        <v>18179</v>
      </c>
      <c r="AC2340" s="1" t="s">
        <v>18180</v>
      </c>
      <c r="AD2340" s="1" t="s">
        <v>18181</v>
      </c>
      <c r="AE2340" s="1" t="s">
        <v>18182</v>
      </c>
      <c r="AF2340" s="1" t="s">
        <v>18183</v>
      </c>
      <c r="AG2340" s="1" t="s">
        <v>18184</v>
      </c>
    </row>
    <row r="2341" spans="1:33" ht="243" x14ac:dyDescent="0.15">
      <c r="A2341" s="1">
        <f t="shared" si="36"/>
        <v>2340</v>
      </c>
      <c r="B2341" s="1">
        <v>0</v>
      </c>
      <c r="C2341" s="1">
        <v>0</v>
      </c>
      <c r="D2341" s="1">
        <v>0</v>
      </c>
      <c r="E2341" s="1">
        <v>1</v>
      </c>
      <c r="F2341" s="1">
        <v>0</v>
      </c>
      <c r="G2341" s="1">
        <v>0</v>
      </c>
      <c r="H2341" s="1">
        <v>1</v>
      </c>
      <c r="I2341" s="1">
        <v>0</v>
      </c>
      <c r="J2341" s="1">
        <v>1</v>
      </c>
      <c r="K2341" s="1">
        <v>0</v>
      </c>
      <c r="L2341" s="1">
        <v>0</v>
      </c>
      <c r="M2341" s="1">
        <v>0</v>
      </c>
      <c r="N2341" s="1">
        <v>1</v>
      </c>
      <c r="O2341" s="1">
        <v>1</v>
      </c>
      <c r="P2341" s="1">
        <v>1</v>
      </c>
      <c r="Q2341" s="1">
        <v>0</v>
      </c>
      <c r="R2341" s="1">
        <v>2</v>
      </c>
      <c r="S2341" s="1">
        <v>0</v>
      </c>
      <c r="T2341" s="1">
        <v>0</v>
      </c>
      <c r="U2341" s="1">
        <v>1</v>
      </c>
      <c r="V2341" s="1">
        <v>0</v>
      </c>
      <c r="W2341" s="1">
        <v>0</v>
      </c>
      <c r="X2341" s="1">
        <v>0</v>
      </c>
      <c r="Y2341" s="1">
        <v>1</v>
      </c>
      <c r="Z2341" s="1" t="s">
        <v>18185</v>
      </c>
      <c r="AA2341" s="1" t="s">
        <v>18186</v>
      </c>
      <c r="AB2341" s="1" t="s">
        <v>18187</v>
      </c>
      <c r="AC2341" s="1" t="s">
        <v>18188</v>
      </c>
      <c r="AD2341" s="1" t="s">
        <v>18189</v>
      </c>
      <c r="AE2341" s="1" t="s">
        <v>18190</v>
      </c>
      <c r="AF2341" s="1" t="s">
        <v>18191</v>
      </c>
      <c r="AG2341" s="1" t="s">
        <v>18192</v>
      </c>
    </row>
    <row r="2342" spans="1:33" ht="297" x14ac:dyDescent="0.15">
      <c r="A2342" s="1">
        <f t="shared" si="36"/>
        <v>2341</v>
      </c>
      <c r="B2342" s="1">
        <v>1</v>
      </c>
      <c r="C2342" s="1">
        <v>2</v>
      </c>
      <c r="D2342" s="1">
        <v>3</v>
      </c>
      <c r="E2342" s="1">
        <v>0</v>
      </c>
      <c r="F2342" s="1">
        <v>1</v>
      </c>
      <c r="G2342" s="1">
        <v>0</v>
      </c>
      <c r="H2342" s="1">
        <v>1</v>
      </c>
      <c r="I2342" s="1">
        <v>1</v>
      </c>
      <c r="J2342" s="1">
        <v>1</v>
      </c>
      <c r="K2342" s="1">
        <v>2</v>
      </c>
      <c r="L2342" s="1">
        <v>0</v>
      </c>
      <c r="M2342" s="1">
        <v>0</v>
      </c>
      <c r="N2342" s="1">
        <v>1</v>
      </c>
      <c r="O2342" s="1">
        <v>0</v>
      </c>
      <c r="P2342" s="1">
        <v>0</v>
      </c>
      <c r="Q2342" s="1">
        <v>0</v>
      </c>
      <c r="R2342" s="1">
        <v>2</v>
      </c>
      <c r="S2342" s="1">
        <v>0</v>
      </c>
      <c r="T2342" s="1">
        <v>2</v>
      </c>
      <c r="U2342" s="1">
        <v>1</v>
      </c>
      <c r="V2342" s="1">
        <v>1</v>
      </c>
      <c r="W2342" s="1">
        <v>0</v>
      </c>
      <c r="X2342" s="1">
        <v>1</v>
      </c>
      <c r="Y2342" s="1">
        <v>3</v>
      </c>
      <c r="Z2342" s="1" t="s">
        <v>18193</v>
      </c>
      <c r="AA2342" s="1" t="s">
        <v>18194</v>
      </c>
      <c r="AB2342" s="1" t="s">
        <v>18195</v>
      </c>
      <c r="AC2342" s="1" t="s">
        <v>18196</v>
      </c>
      <c r="AD2342" s="1" t="s">
        <v>18197</v>
      </c>
      <c r="AE2342" s="1" t="s">
        <v>18198</v>
      </c>
      <c r="AF2342" s="1" t="s">
        <v>18199</v>
      </c>
      <c r="AG2342" s="1" t="s">
        <v>18200</v>
      </c>
    </row>
    <row r="2343" spans="1:33" ht="202.5" x14ac:dyDescent="0.15">
      <c r="A2343" s="1">
        <f t="shared" si="36"/>
        <v>2342</v>
      </c>
      <c r="B2343" s="1">
        <v>0</v>
      </c>
      <c r="C2343" s="1">
        <v>0</v>
      </c>
      <c r="D2343" s="1">
        <v>0</v>
      </c>
      <c r="E2343" s="1">
        <v>0</v>
      </c>
      <c r="F2343" s="1">
        <v>0</v>
      </c>
      <c r="G2343" s="1">
        <v>0</v>
      </c>
      <c r="H2343" s="1">
        <v>1</v>
      </c>
      <c r="I2343" s="1">
        <v>0</v>
      </c>
      <c r="J2343" s="1">
        <v>0</v>
      </c>
      <c r="K2343" s="1">
        <v>0</v>
      </c>
      <c r="L2343" s="1">
        <v>0</v>
      </c>
      <c r="M2343" s="1">
        <v>0</v>
      </c>
      <c r="N2343" s="1">
        <v>0</v>
      </c>
      <c r="O2343" s="1">
        <v>0</v>
      </c>
      <c r="P2343" s="1">
        <v>0</v>
      </c>
      <c r="Q2343" s="1">
        <v>0</v>
      </c>
      <c r="R2343" s="1">
        <v>0</v>
      </c>
      <c r="S2343" s="1">
        <v>0</v>
      </c>
      <c r="T2343" s="1">
        <v>0</v>
      </c>
      <c r="U2343" s="1">
        <v>0</v>
      </c>
      <c r="V2343" s="1">
        <v>0</v>
      </c>
      <c r="W2343" s="1">
        <v>0</v>
      </c>
      <c r="X2343" s="1">
        <v>0</v>
      </c>
      <c r="Y2343" s="1">
        <v>0</v>
      </c>
      <c r="Z2343" s="1" t="s">
        <v>18201</v>
      </c>
      <c r="AA2343" s="1" t="s">
        <v>18202</v>
      </c>
      <c r="AB2343" s="1" t="s">
        <v>18203</v>
      </c>
      <c r="AC2343" s="1" t="s">
        <v>18204</v>
      </c>
      <c r="AD2343" s="1" t="s">
        <v>18205</v>
      </c>
      <c r="AE2343" s="1" t="s">
        <v>18206</v>
      </c>
      <c r="AF2343" s="1" t="s">
        <v>18207</v>
      </c>
      <c r="AG2343" s="1" t="s">
        <v>18208</v>
      </c>
    </row>
    <row r="2344" spans="1:33" ht="324" x14ac:dyDescent="0.15">
      <c r="A2344" s="1">
        <f t="shared" si="36"/>
        <v>2343</v>
      </c>
      <c r="B2344" s="1">
        <v>2</v>
      </c>
      <c r="C2344" s="1">
        <v>1</v>
      </c>
      <c r="D2344" s="1">
        <v>2</v>
      </c>
      <c r="E2344" s="1">
        <v>1</v>
      </c>
      <c r="F2344" s="1">
        <v>0</v>
      </c>
      <c r="G2344" s="1">
        <v>2</v>
      </c>
      <c r="H2344" s="1">
        <v>2</v>
      </c>
      <c r="I2344" s="1">
        <v>2</v>
      </c>
      <c r="J2344" s="1">
        <v>3</v>
      </c>
      <c r="K2344" s="1">
        <v>1</v>
      </c>
      <c r="L2344" s="1">
        <v>2</v>
      </c>
      <c r="M2344" s="1">
        <v>1</v>
      </c>
      <c r="N2344" s="1">
        <v>1</v>
      </c>
      <c r="O2344" s="1">
        <v>1</v>
      </c>
      <c r="P2344" s="1">
        <v>2</v>
      </c>
      <c r="Q2344" s="1">
        <v>2</v>
      </c>
      <c r="R2344" s="1">
        <v>1</v>
      </c>
      <c r="S2344" s="1">
        <v>3</v>
      </c>
      <c r="T2344" s="1">
        <v>1</v>
      </c>
      <c r="U2344" s="1">
        <v>1</v>
      </c>
      <c r="V2344" s="1">
        <v>1</v>
      </c>
      <c r="W2344" s="1">
        <v>1</v>
      </c>
      <c r="X2344" s="1">
        <v>1</v>
      </c>
      <c r="Y2344" s="1">
        <v>2</v>
      </c>
      <c r="Z2344" s="1" t="s">
        <v>18209</v>
      </c>
      <c r="AA2344" s="1" t="s">
        <v>18210</v>
      </c>
      <c r="AB2344" s="1" t="s">
        <v>18211</v>
      </c>
      <c r="AC2344" s="1" t="s">
        <v>18212</v>
      </c>
      <c r="AD2344" s="1" t="s">
        <v>18213</v>
      </c>
      <c r="AE2344" s="1" t="s">
        <v>18214</v>
      </c>
      <c r="AF2344" s="1" t="s">
        <v>18215</v>
      </c>
      <c r="AG2344" s="1" t="s">
        <v>18216</v>
      </c>
    </row>
    <row r="2345" spans="1:33" ht="94.5" x14ac:dyDescent="0.15">
      <c r="A2345" s="1">
        <f t="shared" si="36"/>
        <v>2344</v>
      </c>
      <c r="B2345" s="1">
        <v>1</v>
      </c>
      <c r="C2345" s="1">
        <v>2</v>
      </c>
      <c r="D2345" s="1">
        <v>0</v>
      </c>
      <c r="E2345" s="1">
        <v>0</v>
      </c>
      <c r="F2345" s="1">
        <v>1</v>
      </c>
      <c r="G2345" s="1">
        <v>0</v>
      </c>
      <c r="H2345" s="1">
        <v>2</v>
      </c>
      <c r="I2345" s="1">
        <v>1</v>
      </c>
      <c r="J2345" s="1">
        <v>1</v>
      </c>
      <c r="K2345" s="1">
        <v>0</v>
      </c>
      <c r="L2345" s="1">
        <v>3</v>
      </c>
      <c r="M2345" s="1">
        <v>0</v>
      </c>
      <c r="N2345" s="1">
        <v>1</v>
      </c>
      <c r="O2345" s="1">
        <v>1</v>
      </c>
      <c r="P2345" s="1">
        <v>0</v>
      </c>
      <c r="Q2345" s="1">
        <v>0</v>
      </c>
      <c r="R2345" s="1">
        <v>2</v>
      </c>
      <c r="S2345" s="1">
        <v>0</v>
      </c>
      <c r="T2345" s="1">
        <v>0</v>
      </c>
      <c r="U2345" s="1">
        <v>0</v>
      </c>
      <c r="V2345" s="1">
        <v>1</v>
      </c>
      <c r="W2345" s="1">
        <v>1</v>
      </c>
      <c r="X2345" s="1">
        <v>2</v>
      </c>
      <c r="Y2345" s="1">
        <v>0</v>
      </c>
      <c r="Z2345" s="1" t="s">
        <v>57</v>
      </c>
      <c r="AA2345" s="1" t="s">
        <v>74</v>
      </c>
      <c r="AB2345" s="1" t="s">
        <v>18217</v>
      </c>
      <c r="AC2345" s="1" t="s">
        <v>68</v>
      </c>
      <c r="AD2345" s="1" t="s">
        <v>18218</v>
      </c>
      <c r="AE2345" s="1" t="s">
        <v>18219</v>
      </c>
      <c r="AF2345" s="1" t="s">
        <v>18220</v>
      </c>
      <c r="AG2345" s="1" t="s">
        <v>79</v>
      </c>
    </row>
    <row r="2346" spans="1:33" ht="202.5" x14ac:dyDescent="0.15">
      <c r="A2346" s="1">
        <f t="shared" si="36"/>
        <v>2345</v>
      </c>
      <c r="B2346" s="1">
        <v>0</v>
      </c>
      <c r="C2346" s="1">
        <v>0</v>
      </c>
      <c r="D2346" s="1">
        <v>0</v>
      </c>
      <c r="E2346" s="1">
        <v>0</v>
      </c>
      <c r="F2346" s="1">
        <v>0</v>
      </c>
      <c r="G2346" s="1">
        <v>0</v>
      </c>
      <c r="H2346" s="1">
        <v>0</v>
      </c>
      <c r="I2346" s="1">
        <v>0</v>
      </c>
      <c r="J2346" s="1">
        <v>0</v>
      </c>
      <c r="K2346" s="1">
        <v>0</v>
      </c>
      <c r="L2346" s="1">
        <v>0</v>
      </c>
      <c r="M2346" s="1">
        <v>0</v>
      </c>
      <c r="N2346" s="1">
        <v>0</v>
      </c>
      <c r="O2346" s="1">
        <v>0</v>
      </c>
      <c r="P2346" s="1">
        <v>0</v>
      </c>
      <c r="Q2346" s="1">
        <v>0</v>
      </c>
      <c r="R2346" s="1">
        <v>0</v>
      </c>
      <c r="S2346" s="1">
        <v>0</v>
      </c>
      <c r="T2346" s="1">
        <v>0</v>
      </c>
      <c r="U2346" s="1">
        <v>0</v>
      </c>
      <c r="V2346" s="1">
        <v>0</v>
      </c>
      <c r="W2346" s="1">
        <v>0</v>
      </c>
      <c r="X2346" s="1">
        <v>0</v>
      </c>
      <c r="Y2346" s="1">
        <v>0</v>
      </c>
      <c r="Z2346" s="1" t="s">
        <v>18221</v>
      </c>
      <c r="AA2346" s="1" t="s">
        <v>18222</v>
      </c>
      <c r="AB2346" s="1" t="s">
        <v>18223</v>
      </c>
      <c r="AC2346" s="1" t="s">
        <v>18224</v>
      </c>
      <c r="AD2346" s="1" t="s">
        <v>18225</v>
      </c>
      <c r="AE2346" s="1" t="s">
        <v>18226</v>
      </c>
      <c r="AF2346" s="1" t="s">
        <v>18227</v>
      </c>
      <c r="AG2346" s="1" t="s">
        <v>18228</v>
      </c>
    </row>
    <row r="2347" spans="1:33" ht="94.5" x14ac:dyDescent="0.15">
      <c r="A2347" s="1">
        <f t="shared" si="36"/>
        <v>2346</v>
      </c>
      <c r="B2347" s="1">
        <v>2</v>
      </c>
      <c r="C2347" s="1">
        <v>3</v>
      </c>
      <c r="D2347" s="1">
        <v>1</v>
      </c>
      <c r="E2347" s="1">
        <v>2</v>
      </c>
      <c r="F2347" s="1">
        <v>1</v>
      </c>
      <c r="G2347" s="1">
        <v>2</v>
      </c>
      <c r="H2347" s="1">
        <v>1</v>
      </c>
      <c r="I2347" s="1">
        <v>1</v>
      </c>
      <c r="J2347" s="1">
        <v>4</v>
      </c>
      <c r="K2347" s="1">
        <v>1</v>
      </c>
      <c r="L2347" s="1">
        <v>1</v>
      </c>
      <c r="M2347" s="1">
        <v>0</v>
      </c>
      <c r="N2347" s="1">
        <v>0</v>
      </c>
      <c r="O2347" s="1">
        <v>1</v>
      </c>
      <c r="P2347" s="1">
        <v>1</v>
      </c>
      <c r="Q2347" s="1">
        <v>0</v>
      </c>
      <c r="R2347" s="1">
        <v>2</v>
      </c>
      <c r="S2347" s="1">
        <v>0</v>
      </c>
      <c r="T2347" s="1">
        <v>2</v>
      </c>
      <c r="U2347" s="1">
        <v>1</v>
      </c>
      <c r="V2347" s="1">
        <v>1</v>
      </c>
      <c r="W2347" s="1">
        <v>0</v>
      </c>
      <c r="X2347" s="1">
        <v>2</v>
      </c>
      <c r="Y2347" s="1">
        <v>4</v>
      </c>
      <c r="Z2347" s="1" t="s">
        <v>49</v>
      </c>
      <c r="AA2347" s="1" t="s">
        <v>50</v>
      </c>
      <c r="AB2347" s="1" t="s">
        <v>51</v>
      </c>
      <c r="AC2347" s="1" t="s">
        <v>52</v>
      </c>
      <c r="AD2347" s="1" t="s">
        <v>18229</v>
      </c>
      <c r="AE2347" s="1" t="s">
        <v>18230</v>
      </c>
      <c r="AF2347" s="1" t="s">
        <v>55</v>
      </c>
      <c r="AG2347" s="1" t="s">
        <v>56</v>
      </c>
    </row>
    <row r="2348" spans="1:33" ht="409.5" x14ac:dyDescent="0.15">
      <c r="A2348" s="1">
        <f t="shared" si="36"/>
        <v>2347</v>
      </c>
      <c r="B2348" s="1">
        <v>0</v>
      </c>
      <c r="C2348" s="1">
        <v>0</v>
      </c>
      <c r="D2348" s="1">
        <v>0</v>
      </c>
      <c r="E2348" s="1">
        <v>0</v>
      </c>
      <c r="F2348" s="1">
        <v>0</v>
      </c>
      <c r="G2348" s="1">
        <v>0</v>
      </c>
      <c r="H2348" s="1">
        <v>1</v>
      </c>
      <c r="I2348" s="1">
        <v>0</v>
      </c>
      <c r="J2348" s="1">
        <v>0</v>
      </c>
      <c r="K2348" s="1">
        <v>0</v>
      </c>
      <c r="L2348" s="1">
        <v>0</v>
      </c>
      <c r="M2348" s="1">
        <v>1</v>
      </c>
      <c r="N2348" s="1">
        <v>0</v>
      </c>
      <c r="O2348" s="1">
        <v>0</v>
      </c>
      <c r="P2348" s="1">
        <v>0</v>
      </c>
      <c r="Q2348" s="1">
        <v>0</v>
      </c>
      <c r="R2348" s="1">
        <v>2</v>
      </c>
      <c r="S2348" s="1">
        <v>0</v>
      </c>
      <c r="T2348" s="1">
        <v>0</v>
      </c>
      <c r="U2348" s="1">
        <v>0</v>
      </c>
      <c r="V2348" s="1">
        <v>0</v>
      </c>
      <c r="W2348" s="1">
        <v>0</v>
      </c>
      <c r="X2348" s="1">
        <v>0</v>
      </c>
      <c r="Y2348" s="1">
        <v>0</v>
      </c>
      <c r="Z2348" s="1" t="s">
        <v>18231</v>
      </c>
      <c r="AA2348" s="1" t="s">
        <v>18232</v>
      </c>
      <c r="AB2348" s="1" t="s">
        <v>18233</v>
      </c>
      <c r="AC2348" s="1" t="s">
        <v>18234</v>
      </c>
      <c r="AD2348" s="1" t="s">
        <v>18235</v>
      </c>
      <c r="AE2348" s="1" t="s">
        <v>18236</v>
      </c>
      <c r="AF2348" s="1" t="s">
        <v>18237</v>
      </c>
      <c r="AG2348" s="1" t="s">
        <v>18238</v>
      </c>
    </row>
    <row r="2349" spans="1:33" ht="310.5" x14ac:dyDescent="0.15">
      <c r="A2349" s="1">
        <f t="shared" si="36"/>
        <v>2348</v>
      </c>
      <c r="B2349" s="1">
        <v>1</v>
      </c>
      <c r="C2349" s="1">
        <v>0</v>
      </c>
      <c r="D2349" s="1">
        <v>4</v>
      </c>
      <c r="E2349" s="1">
        <v>0</v>
      </c>
      <c r="F2349" s="1">
        <v>0</v>
      </c>
      <c r="G2349" s="1">
        <v>0</v>
      </c>
      <c r="H2349" s="1">
        <v>0</v>
      </c>
      <c r="I2349" s="1">
        <v>0</v>
      </c>
      <c r="J2349" s="1">
        <v>4</v>
      </c>
      <c r="K2349" s="1">
        <v>0</v>
      </c>
      <c r="L2349" s="1">
        <v>2</v>
      </c>
      <c r="M2349" s="1">
        <v>1</v>
      </c>
      <c r="N2349" s="1">
        <v>1</v>
      </c>
      <c r="O2349" s="1">
        <v>0</v>
      </c>
      <c r="P2349" s="1">
        <v>1</v>
      </c>
      <c r="Q2349" s="1">
        <v>0</v>
      </c>
      <c r="R2349" s="1">
        <v>2</v>
      </c>
      <c r="S2349" s="1">
        <v>0</v>
      </c>
      <c r="T2349" s="1">
        <v>1</v>
      </c>
      <c r="U2349" s="1">
        <v>0</v>
      </c>
      <c r="V2349" s="1">
        <v>1</v>
      </c>
      <c r="W2349" s="1">
        <v>0</v>
      </c>
      <c r="X2349" s="1">
        <v>3</v>
      </c>
      <c r="Y2349" s="1">
        <v>0</v>
      </c>
      <c r="Z2349" s="1" t="s">
        <v>18239</v>
      </c>
      <c r="AA2349" s="1" t="s">
        <v>18240</v>
      </c>
      <c r="AB2349" s="1" t="s">
        <v>18241</v>
      </c>
      <c r="AC2349" s="1" t="s">
        <v>18242</v>
      </c>
      <c r="AD2349" s="1" t="s">
        <v>18243</v>
      </c>
      <c r="AE2349" s="1" t="s">
        <v>18244</v>
      </c>
      <c r="AF2349" s="1" t="s">
        <v>18245</v>
      </c>
      <c r="AG2349" s="1" t="s">
        <v>18246</v>
      </c>
    </row>
    <row r="2350" spans="1:33" ht="270" x14ac:dyDescent="0.15">
      <c r="A2350" s="1">
        <f t="shared" si="36"/>
        <v>2349</v>
      </c>
      <c r="B2350" s="1">
        <v>1</v>
      </c>
      <c r="C2350" s="1">
        <v>1</v>
      </c>
      <c r="D2350" s="1">
        <v>0</v>
      </c>
      <c r="E2350" s="1">
        <v>0</v>
      </c>
      <c r="F2350" s="1">
        <v>0</v>
      </c>
      <c r="G2350" s="1">
        <v>0</v>
      </c>
      <c r="H2350" s="1">
        <v>0</v>
      </c>
      <c r="I2350" s="1">
        <v>0</v>
      </c>
      <c r="J2350" s="1">
        <v>0</v>
      </c>
      <c r="K2350" s="1">
        <v>0</v>
      </c>
      <c r="L2350" s="1">
        <v>0</v>
      </c>
      <c r="M2350" s="1">
        <v>1</v>
      </c>
      <c r="N2350" s="1">
        <v>1</v>
      </c>
      <c r="O2350" s="1">
        <v>0</v>
      </c>
      <c r="P2350" s="1">
        <v>0</v>
      </c>
      <c r="Q2350" s="1">
        <v>2</v>
      </c>
      <c r="R2350" s="1">
        <v>0</v>
      </c>
      <c r="S2350" s="1">
        <v>0</v>
      </c>
      <c r="T2350" s="1">
        <v>0</v>
      </c>
      <c r="U2350" s="1">
        <v>1</v>
      </c>
      <c r="V2350" s="1">
        <v>0</v>
      </c>
      <c r="W2350" s="1">
        <v>0</v>
      </c>
      <c r="X2350" s="1">
        <v>0</v>
      </c>
      <c r="Y2350" s="1">
        <v>0</v>
      </c>
      <c r="Z2350" s="1" t="s">
        <v>18247</v>
      </c>
      <c r="AA2350" s="1" t="s">
        <v>18248</v>
      </c>
      <c r="AB2350" s="1" t="s">
        <v>18249</v>
      </c>
      <c r="AC2350" s="1" t="s">
        <v>18250</v>
      </c>
      <c r="AD2350" s="1" t="s">
        <v>18251</v>
      </c>
      <c r="AE2350" s="1" t="s">
        <v>18252</v>
      </c>
      <c r="AF2350" s="1" t="s">
        <v>18253</v>
      </c>
      <c r="AG2350" s="1" t="s">
        <v>18254</v>
      </c>
    </row>
    <row r="2351" spans="1:33" ht="256.5" x14ac:dyDescent="0.15">
      <c r="A2351" s="1">
        <f t="shared" si="36"/>
        <v>2350</v>
      </c>
      <c r="B2351" s="1">
        <v>1</v>
      </c>
      <c r="C2351" s="1">
        <v>1</v>
      </c>
      <c r="D2351" s="1">
        <v>0</v>
      </c>
      <c r="E2351" s="1">
        <v>1</v>
      </c>
      <c r="F2351" s="1">
        <v>0</v>
      </c>
      <c r="G2351" s="1">
        <v>0</v>
      </c>
      <c r="H2351" s="1">
        <v>2</v>
      </c>
      <c r="I2351" s="1">
        <v>0</v>
      </c>
      <c r="J2351" s="1">
        <v>0</v>
      </c>
      <c r="K2351" s="1">
        <v>0</v>
      </c>
      <c r="L2351" s="1">
        <v>0</v>
      </c>
      <c r="M2351" s="1">
        <v>0</v>
      </c>
      <c r="N2351" s="1">
        <v>0</v>
      </c>
      <c r="O2351" s="1">
        <v>0</v>
      </c>
      <c r="P2351" s="1">
        <v>0</v>
      </c>
      <c r="Q2351" s="1">
        <v>0</v>
      </c>
      <c r="R2351" s="1">
        <v>0</v>
      </c>
      <c r="S2351" s="1">
        <v>0</v>
      </c>
      <c r="T2351" s="1">
        <v>0</v>
      </c>
      <c r="U2351" s="1">
        <v>0</v>
      </c>
      <c r="V2351" s="1">
        <v>1</v>
      </c>
      <c r="W2351" s="1">
        <v>0</v>
      </c>
      <c r="X2351" s="1">
        <v>0</v>
      </c>
      <c r="Y2351" s="1">
        <v>0</v>
      </c>
      <c r="Z2351" s="1" t="s">
        <v>18255</v>
      </c>
      <c r="AA2351" s="1" t="s">
        <v>18256</v>
      </c>
      <c r="AB2351" s="1" t="s">
        <v>18257</v>
      </c>
      <c r="AC2351" s="1" t="s">
        <v>18258</v>
      </c>
      <c r="AD2351" s="1" t="s">
        <v>18259</v>
      </c>
      <c r="AE2351" s="1" t="s">
        <v>18260</v>
      </c>
      <c r="AF2351" s="1" t="s">
        <v>18261</v>
      </c>
      <c r="AG2351" s="1" t="s">
        <v>18262</v>
      </c>
    </row>
    <row r="2352" spans="1:33" ht="243" x14ac:dyDescent="0.15">
      <c r="A2352" s="1">
        <f t="shared" si="36"/>
        <v>2351</v>
      </c>
      <c r="B2352" s="1">
        <v>0</v>
      </c>
      <c r="C2352" s="1">
        <v>1</v>
      </c>
      <c r="D2352" s="1">
        <v>0</v>
      </c>
      <c r="E2352" s="1">
        <v>1</v>
      </c>
      <c r="F2352" s="1">
        <v>0</v>
      </c>
      <c r="G2352" s="1">
        <v>0</v>
      </c>
      <c r="H2352" s="1">
        <v>0</v>
      </c>
      <c r="I2352" s="1">
        <v>0</v>
      </c>
      <c r="J2352" s="1">
        <v>1</v>
      </c>
      <c r="K2352" s="1">
        <v>0</v>
      </c>
      <c r="L2352" s="1">
        <v>2</v>
      </c>
      <c r="M2352" s="1">
        <v>0</v>
      </c>
      <c r="N2352" s="1">
        <v>2</v>
      </c>
      <c r="O2352" s="1">
        <v>0</v>
      </c>
      <c r="P2352" s="1">
        <v>0</v>
      </c>
      <c r="Q2352" s="1">
        <v>0</v>
      </c>
      <c r="R2352" s="1">
        <v>2</v>
      </c>
      <c r="S2352" s="1">
        <v>0</v>
      </c>
      <c r="T2352" s="1">
        <v>1</v>
      </c>
      <c r="U2352" s="1">
        <v>0</v>
      </c>
      <c r="V2352" s="1">
        <v>1</v>
      </c>
      <c r="W2352" s="1">
        <v>0</v>
      </c>
      <c r="X2352" s="1">
        <v>1</v>
      </c>
      <c r="Y2352" s="1">
        <v>0</v>
      </c>
      <c r="Z2352" s="1" t="s">
        <v>18263</v>
      </c>
      <c r="AA2352" s="1" t="s">
        <v>18264</v>
      </c>
      <c r="AB2352" s="1" t="s">
        <v>18265</v>
      </c>
      <c r="AC2352" s="1" t="s">
        <v>18266</v>
      </c>
      <c r="AD2352" s="1" t="s">
        <v>18267</v>
      </c>
      <c r="AE2352" s="1" t="s">
        <v>18268</v>
      </c>
      <c r="AF2352" s="1" t="s">
        <v>18269</v>
      </c>
      <c r="AG2352" s="1" t="s">
        <v>18270</v>
      </c>
    </row>
    <row r="2353" spans="1:33" ht="243" x14ac:dyDescent="0.15">
      <c r="A2353" s="1">
        <f t="shared" si="36"/>
        <v>2352</v>
      </c>
      <c r="B2353" s="1">
        <v>0</v>
      </c>
      <c r="C2353" s="1">
        <v>0</v>
      </c>
      <c r="D2353" s="1">
        <v>0</v>
      </c>
      <c r="E2353" s="1">
        <v>0</v>
      </c>
      <c r="F2353" s="1">
        <v>0</v>
      </c>
      <c r="G2353" s="1">
        <v>0</v>
      </c>
      <c r="H2353" s="1">
        <v>0</v>
      </c>
      <c r="I2353" s="1">
        <v>0</v>
      </c>
      <c r="J2353" s="1">
        <v>0</v>
      </c>
      <c r="K2353" s="1">
        <v>0</v>
      </c>
      <c r="L2353" s="1">
        <v>0</v>
      </c>
      <c r="M2353" s="1">
        <v>0</v>
      </c>
      <c r="N2353" s="1">
        <v>0</v>
      </c>
      <c r="O2353" s="1">
        <v>0</v>
      </c>
      <c r="P2353" s="1">
        <v>0</v>
      </c>
      <c r="Q2353" s="1">
        <v>2</v>
      </c>
      <c r="R2353" s="1">
        <v>0</v>
      </c>
      <c r="S2353" s="1">
        <v>0</v>
      </c>
      <c r="T2353" s="1">
        <v>0</v>
      </c>
      <c r="U2353" s="1">
        <v>0</v>
      </c>
      <c r="V2353" s="1">
        <v>0</v>
      </c>
      <c r="W2353" s="1">
        <v>0</v>
      </c>
      <c r="X2353" s="1">
        <v>0</v>
      </c>
      <c r="Y2353" s="1">
        <v>0</v>
      </c>
      <c r="Z2353" s="1" t="s">
        <v>18271</v>
      </c>
      <c r="AA2353" s="1" t="s">
        <v>18272</v>
      </c>
      <c r="AB2353" s="1" t="s">
        <v>18273</v>
      </c>
      <c r="AC2353" s="1" t="s">
        <v>18274</v>
      </c>
      <c r="AD2353" s="1" t="s">
        <v>18275</v>
      </c>
      <c r="AE2353" s="1" t="s">
        <v>18276</v>
      </c>
      <c r="AF2353" s="1" t="s">
        <v>18277</v>
      </c>
      <c r="AG2353" s="1" t="s">
        <v>18278</v>
      </c>
    </row>
    <row r="2354" spans="1:33" ht="409.5" x14ac:dyDescent="0.15">
      <c r="A2354" s="1">
        <f t="shared" si="36"/>
        <v>2353</v>
      </c>
      <c r="B2354" s="1">
        <v>0</v>
      </c>
      <c r="C2354" s="1">
        <v>0</v>
      </c>
      <c r="D2354" s="1">
        <v>0</v>
      </c>
      <c r="E2354" s="1">
        <v>0</v>
      </c>
      <c r="F2354" s="1">
        <v>0</v>
      </c>
      <c r="G2354" s="1">
        <v>0</v>
      </c>
      <c r="H2354" s="1">
        <v>0</v>
      </c>
      <c r="I2354" s="1">
        <v>0</v>
      </c>
      <c r="J2354" s="1">
        <v>0</v>
      </c>
      <c r="K2354" s="1">
        <v>0</v>
      </c>
      <c r="L2354" s="1">
        <v>0</v>
      </c>
      <c r="M2354" s="1">
        <v>0</v>
      </c>
      <c r="N2354" s="1">
        <v>0</v>
      </c>
      <c r="O2354" s="1">
        <v>0</v>
      </c>
      <c r="P2354" s="1">
        <v>0</v>
      </c>
      <c r="Q2354" s="1">
        <v>0</v>
      </c>
      <c r="R2354" s="1">
        <v>0</v>
      </c>
      <c r="S2354" s="1">
        <v>0</v>
      </c>
      <c r="T2354" s="1">
        <v>0</v>
      </c>
      <c r="U2354" s="1">
        <v>0</v>
      </c>
      <c r="V2354" s="1">
        <v>0</v>
      </c>
      <c r="W2354" s="1">
        <v>0</v>
      </c>
      <c r="X2354" s="1">
        <v>0</v>
      </c>
      <c r="Y2354" s="1">
        <v>0</v>
      </c>
      <c r="Z2354" s="1" t="s">
        <v>18279</v>
      </c>
      <c r="AA2354" s="1" t="s">
        <v>18280</v>
      </c>
      <c r="AB2354" s="1" t="s">
        <v>18281</v>
      </c>
      <c r="AC2354" s="1" t="s">
        <v>18282</v>
      </c>
      <c r="AD2354" s="1" t="s">
        <v>18283</v>
      </c>
      <c r="AE2354" s="1" t="s">
        <v>18284</v>
      </c>
      <c r="AF2354" s="1" t="s">
        <v>18285</v>
      </c>
      <c r="AG2354" s="1" t="s">
        <v>18286</v>
      </c>
    </row>
    <row r="2355" spans="1:33" ht="391.5" x14ac:dyDescent="0.15">
      <c r="A2355" s="1">
        <f t="shared" si="36"/>
        <v>2354</v>
      </c>
      <c r="B2355" s="1">
        <v>0</v>
      </c>
      <c r="C2355" s="1">
        <v>0</v>
      </c>
      <c r="D2355" s="1">
        <v>0</v>
      </c>
      <c r="E2355" s="1">
        <v>0</v>
      </c>
      <c r="F2355" s="1">
        <v>0</v>
      </c>
      <c r="G2355" s="1">
        <v>0</v>
      </c>
      <c r="H2355" s="1">
        <v>1</v>
      </c>
      <c r="I2355" s="1">
        <v>0</v>
      </c>
      <c r="J2355" s="1">
        <v>0</v>
      </c>
      <c r="K2355" s="1">
        <v>0</v>
      </c>
      <c r="L2355" s="1">
        <v>0</v>
      </c>
      <c r="M2355" s="1">
        <v>0</v>
      </c>
      <c r="N2355" s="1">
        <v>0</v>
      </c>
      <c r="O2355" s="1">
        <v>0</v>
      </c>
      <c r="P2355" s="1">
        <v>0</v>
      </c>
      <c r="Q2355" s="1">
        <v>2</v>
      </c>
      <c r="R2355" s="1">
        <v>0</v>
      </c>
      <c r="S2355" s="1">
        <v>0</v>
      </c>
      <c r="T2355" s="1">
        <v>0</v>
      </c>
      <c r="U2355" s="1">
        <v>0</v>
      </c>
      <c r="V2355" s="1">
        <v>0</v>
      </c>
      <c r="W2355" s="1">
        <v>0</v>
      </c>
      <c r="X2355" s="1">
        <v>0</v>
      </c>
      <c r="Y2355" s="1">
        <v>0</v>
      </c>
      <c r="Z2355" s="1" t="s">
        <v>18287</v>
      </c>
      <c r="AA2355" s="1" t="s">
        <v>18288</v>
      </c>
      <c r="AB2355" s="1" t="s">
        <v>18289</v>
      </c>
      <c r="AC2355" s="1" t="s">
        <v>18290</v>
      </c>
      <c r="AD2355" s="1" t="s">
        <v>18291</v>
      </c>
      <c r="AE2355" s="1" t="s">
        <v>18292</v>
      </c>
      <c r="AF2355" s="1" t="s">
        <v>18293</v>
      </c>
      <c r="AG2355" s="1" t="s">
        <v>18294</v>
      </c>
    </row>
    <row r="2356" spans="1:33" ht="135" x14ac:dyDescent="0.15">
      <c r="A2356" s="1">
        <f t="shared" si="36"/>
        <v>2355</v>
      </c>
      <c r="B2356" s="1">
        <v>1</v>
      </c>
      <c r="C2356" s="1">
        <v>0</v>
      </c>
      <c r="D2356" s="1">
        <v>1</v>
      </c>
      <c r="E2356" s="1">
        <v>0</v>
      </c>
      <c r="F2356" s="1">
        <v>0</v>
      </c>
      <c r="G2356" s="1">
        <v>0</v>
      </c>
      <c r="H2356" s="1">
        <v>2</v>
      </c>
      <c r="I2356" s="1">
        <v>0</v>
      </c>
      <c r="J2356" s="1">
        <v>1</v>
      </c>
      <c r="K2356" s="1">
        <v>1</v>
      </c>
      <c r="L2356" s="1">
        <v>0</v>
      </c>
      <c r="M2356" s="1">
        <v>0</v>
      </c>
      <c r="N2356" s="1">
        <v>1</v>
      </c>
      <c r="O2356" s="1">
        <v>0</v>
      </c>
      <c r="P2356" s="1">
        <v>1</v>
      </c>
      <c r="Q2356" s="1">
        <v>0</v>
      </c>
      <c r="R2356" s="1">
        <v>2</v>
      </c>
      <c r="S2356" s="1">
        <v>0</v>
      </c>
      <c r="T2356" s="1">
        <v>0</v>
      </c>
      <c r="U2356" s="1">
        <v>0</v>
      </c>
      <c r="V2356" s="1">
        <v>0</v>
      </c>
      <c r="W2356" s="1">
        <v>0</v>
      </c>
      <c r="X2356" s="1">
        <v>1</v>
      </c>
      <c r="Y2356" s="1">
        <v>0</v>
      </c>
      <c r="Z2356" s="1" t="s">
        <v>18295</v>
      </c>
      <c r="AA2356" s="1" t="s">
        <v>18296</v>
      </c>
      <c r="AB2356" s="1" t="s">
        <v>18297</v>
      </c>
      <c r="AC2356" s="1" t="s">
        <v>18298</v>
      </c>
      <c r="AD2356" s="1" t="s">
        <v>18299</v>
      </c>
      <c r="AE2356" s="1" t="s">
        <v>18300</v>
      </c>
      <c r="AF2356" s="1" t="s">
        <v>18301</v>
      </c>
      <c r="AG2356" s="1" t="s">
        <v>18302</v>
      </c>
    </row>
    <row r="2357" spans="1:33" ht="391.5" x14ac:dyDescent="0.15">
      <c r="A2357" s="1">
        <f t="shared" si="36"/>
        <v>2356</v>
      </c>
      <c r="B2357" s="1">
        <v>2</v>
      </c>
      <c r="C2357" s="1">
        <v>0</v>
      </c>
      <c r="D2357" s="1">
        <v>0</v>
      </c>
      <c r="E2357" s="1">
        <v>0</v>
      </c>
      <c r="F2357" s="1">
        <v>1</v>
      </c>
      <c r="G2357" s="1">
        <v>0</v>
      </c>
      <c r="H2357" s="1">
        <v>2</v>
      </c>
      <c r="I2357" s="1">
        <v>0</v>
      </c>
      <c r="J2357" s="1">
        <v>2</v>
      </c>
      <c r="K2357" s="1">
        <v>1</v>
      </c>
      <c r="L2357" s="1">
        <v>0</v>
      </c>
      <c r="M2357" s="1">
        <v>0</v>
      </c>
      <c r="N2357" s="1">
        <v>1</v>
      </c>
      <c r="O2357" s="1">
        <v>0</v>
      </c>
      <c r="P2357" s="1">
        <v>0</v>
      </c>
      <c r="Q2357" s="1">
        <v>0</v>
      </c>
      <c r="R2357" s="1">
        <v>0</v>
      </c>
      <c r="S2357" s="1">
        <v>0</v>
      </c>
      <c r="T2357" s="1">
        <v>0</v>
      </c>
      <c r="U2357" s="1">
        <v>1</v>
      </c>
      <c r="V2357" s="1">
        <v>0</v>
      </c>
      <c r="W2357" s="1">
        <v>0</v>
      </c>
      <c r="X2357" s="1">
        <v>1</v>
      </c>
      <c r="Y2357" s="1">
        <v>0</v>
      </c>
      <c r="Z2357" s="1" t="s">
        <v>18303</v>
      </c>
      <c r="AA2357" s="1" t="s">
        <v>18304</v>
      </c>
      <c r="AB2357" s="1" t="s">
        <v>18305</v>
      </c>
      <c r="AC2357" s="1" t="s">
        <v>18306</v>
      </c>
      <c r="AD2357" s="1" t="s">
        <v>18307</v>
      </c>
      <c r="AE2357" s="1" t="s">
        <v>18308</v>
      </c>
      <c r="AF2357" s="1" t="s">
        <v>18309</v>
      </c>
      <c r="AG2357" s="1" t="s">
        <v>18310</v>
      </c>
    </row>
    <row r="2358" spans="1:33" ht="297" x14ac:dyDescent="0.15">
      <c r="A2358" s="1">
        <f t="shared" si="36"/>
        <v>2357</v>
      </c>
      <c r="B2358" s="1">
        <v>0</v>
      </c>
      <c r="C2358" s="1">
        <v>1</v>
      </c>
      <c r="D2358" s="1">
        <v>0</v>
      </c>
      <c r="E2358" s="1">
        <v>0</v>
      </c>
      <c r="F2358" s="1">
        <v>0</v>
      </c>
      <c r="G2358" s="1">
        <v>0</v>
      </c>
      <c r="H2358" s="1">
        <v>0</v>
      </c>
      <c r="I2358" s="1">
        <v>1</v>
      </c>
      <c r="J2358" s="1">
        <v>1</v>
      </c>
      <c r="K2358" s="1">
        <v>0</v>
      </c>
      <c r="L2358" s="1">
        <v>0</v>
      </c>
      <c r="M2358" s="1">
        <v>0</v>
      </c>
      <c r="N2358" s="1">
        <v>1</v>
      </c>
      <c r="O2358" s="1">
        <v>0</v>
      </c>
      <c r="P2358" s="1">
        <v>0</v>
      </c>
      <c r="Q2358" s="1">
        <v>0</v>
      </c>
      <c r="R2358" s="1">
        <v>2</v>
      </c>
      <c r="S2358" s="1">
        <v>0</v>
      </c>
      <c r="T2358" s="1">
        <v>0</v>
      </c>
      <c r="U2358" s="1">
        <v>0</v>
      </c>
      <c r="V2358" s="1">
        <v>1</v>
      </c>
      <c r="W2358" s="1">
        <v>0</v>
      </c>
      <c r="X2358" s="1">
        <v>0</v>
      </c>
      <c r="Y2358" s="1">
        <v>0</v>
      </c>
      <c r="Z2358" s="1" t="s">
        <v>18311</v>
      </c>
      <c r="AA2358" s="1" t="s">
        <v>18312</v>
      </c>
      <c r="AB2358" s="1" t="s">
        <v>18313</v>
      </c>
      <c r="AC2358" s="1" t="s">
        <v>18314</v>
      </c>
      <c r="AD2358" s="1" t="s">
        <v>18315</v>
      </c>
      <c r="AE2358" s="1" t="s">
        <v>18316</v>
      </c>
      <c r="AF2358" s="1" t="s">
        <v>18317</v>
      </c>
      <c r="AG2358" s="1" t="s">
        <v>18318</v>
      </c>
    </row>
    <row r="2359" spans="1:33" ht="148.5" x14ac:dyDescent="0.15">
      <c r="A2359" s="1">
        <f t="shared" si="36"/>
        <v>2358</v>
      </c>
      <c r="B2359" s="1">
        <v>2</v>
      </c>
      <c r="C2359" s="1">
        <v>0</v>
      </c>
      <c r="D2359" s="1">
        <v>3</v>
      </c>
      <c r="E2359" s="1">
        <v>1</v>
      </c>
      <c r="F2359" s="1">
        <v>1</v>
      </c>
      <c r="G2359" s="1">
        <v>4</v>
      </c>
      <c r="H2359" s="1">
        <v>3</v>
      </c>
      <c r="I2359" s="1">
        <v>0</v>
      </c>
      <c r="J2359" s="1">
        <v>1</v>
      </c>
      <c r="K2359" s="1">
        <v>2</v>
      </c>
      <c r="L2359" s="1">
        <v>0</v>
      </c>
      <c r="M2359" s="1">
        <v>0</v>
      </c>
      <c r="N2359" s="1">
        <v>1</v>
      </c>
      <c r="O2359" s="1">
        <v>3</v>
      </c>
      <c r="P2359" s="1">
        <v>1</v>
      </c>
      <c r="Q2359" s="1">
        <v>0</v>
      </c>
      <c r="R2359" s="1">
        <v>2</v>
      </c>
      <c r="S2359" s="1">
        <v>3</v>
      </c>
      <c r="T2359" s="1">
        <v>1</v>
      </c>
      <c r="U2359" s="1">
        <v>2</v>
      </c>
      <c r="V2359" s="1">
        <v>1</v>
      </c>
      <c r="W2359" s="1">
        <v>1</v>
      </c>
      <c r="X2359" s="1">
        <v>0</v>
      </c>
      <c r="Y2359" s="1">
        <v>3</v>
      </c>
      <c r="Z2359" s="1" t="s">
        <v>18319</v>
      </c>
      <c r="AA2359" s="1" t="s">
        <v>18320</v>
      </c>
      <c r="AB2359" s="1" t="s">
        <v>18321</v>
      </c>
      <c r="AC2359" s="1" t="s">
        <v>18322</v>
      </c>
      <c r="AD2359" s="1" t="s">
        <v>18323</v>
      </c>
      <c r="AE2359" s="1" t="s">
        <v>18324</v>
      </c>
      <c r="AF2359" s="1" t="s">
        <v>18325</v>
      </c>
      <c r="AG2359" s="1" t="s">
        <v>18326</v>
      </c>
    </row>
    <row r="2360" spans="1:33" ht="378" x14ac:dyDescent="0.15">
      <c r="A2360" s="1">
        <f t="shared" si="36"/>
        <v>2359</v>
      </c>
      <c r="B2360" s="1">
        <v>1</v>
      </c>
      <c r="C2360" s="1">
        <v>1</v>
      </c>
      <c r="D2360" s="1">
        <v>2</v>
      </c>
      <c r="E2360" s="1">
        <v>1</v>
      </c>
      <c r="F2360" s="1">
        <v>1</v>
      </c>
      <c r="G2360" s="1">
        <v>2</v>
      </c>
      <c r="H2360" s="1">
        <v>3</v>
      </c>
      <c r="I2360" s="1">
        <v>2</v>
      </c>
      <c r="J2360" s="1">
        <v>3</v>
      </c>
      <c r="K2360" s="1">
        <v>2</v>
      </c>
      <c r="L2360" s="1">
        <v>2</v>
      </c>
      <c r="M2360" s="1">
        <v>1</v>
      </c>
      <c r="N2360" s="1">
        <v>3</v>
      </c>
      <c r="O2360" s="1">
        <v>0</v>
      </c>
      <c r="P2360" s="1">
        <v>1</v>
      </c>
      <c r="Q2360" s="1">
        <v>0</v>
      </c>
      <c r="R2360" s="1">
        <v>2</v>
      </c>
      <c r="S2360" s="1">
        <v>0</v>
      </c>
      <c r="T2360" s="1">
        <v>1</v>
      </c>
      <c r="U2360" s="1">
        <v>2</v>
      </c>
      <c r="V2360" s="1">
        <v>0</v>
      </c>
      <c r="W2360" s="1">
        <v>1</v>
      </c>
      <c r="X2360" s="1">
        <v>2</v>
      </c>
      <c r="Y2360" s="1">
        <v>3</v>
      </c>
      <c r="Z2360" s="1" t="s">
        <v>18327</v>
      </c>
      <c r="AA2360" s="1" t="s">
        <v>18328</v>
      </c>
      <c r="AB2360" s="1" t="s">
        <v>18329</v>
      </c>
      <c r="AC2360" s="1" t="s">
        <v>18330</v>
      </c>
      <c r="AD2360" s="1" t="s">
        <v>18331</v>
      </c>
      <c r="AE2360" s="1" t="s">
        <v>18332</v>
      </c>
      <c r="AF2360" s="1" t="s">
        <v>18333</v>
      </c>
      <c r="AG2360" s="1" t="s">
        <v>18334</v>
      </c>
    </row>
    <row r="2361" spans="1:33" ht="391.5" x14ac:dyDescent="0.15">
      <c r="A2361" s="1">
        <f t="shared" si="36"/>
        <v>2360</v>
      </c>
      <c r="B2361" s="1">
        <v>1</v>
      </c>
      <c r="C2361" s="1">
        <v>0</v>
      </c>
      <c r="D2361" s="1">
        <v>0</v>
      </c>
      <c r="E2361" s="1">
        <v>0</v>
      </c>
      <c r="F2361" s="1">
        <v>0</v>
      </c>
      <c r="G2361" s="1">
        <v>0</v>
      </c>
      <c r="H2361" s="1">
        <v>0</v>
      </c>
      <c r="I2361" s="1">
        <v>0</v>
      </c>
      <c r="J2361" s="1">
        <v>1</v>
      </c>
      <c r="K2361" s="1">
        <v>0</v>
      </c>
      <c r="L2361" s="1">
        <v>0</v>
      </c>
      <c r="M2361" s="1">
        <v>0</v>
      </c>
      <c r="N2361" s="1">
        <v>1</v>
      </c>
      <c r="O2361" s="1">
        <v>0</v>
      </c>
      <c r="P2361" s="1">
        <v>0</v>
      </c>
      <c r="Q2361" s="1">
        <v>0</v>
      </c>
      <c r="R2361" s="1">
        <v>1</v>
      </c>
      <c r="S2361" s="1">
        <v>0</v>
      </c>
      <c r="T2361" s="1">
        <v>0</v>
      </c>
      <c r="U2361" s="1">
        <v>0</v>
      </c>
      <c r="V2361" s="1">
        <v>0</v>
      </c>
      <c r="W2361" s="1">
        <v>0</v>
      </c>
      <c r="X2361" s="1">
        <v>0</v>
      </c>
      <c r="Y2361" s="1">
        <v>0</v>
      </c>
      <c r="Z2361" s="1" t="s">
        <v>18335</v>
      </c>
      <c r="AA2361" s="1" t="s">
        <v>18336</v>
      </c>
      <c r="AB2361" s="1" t="s">
        <v>18337</v>
      </c>
      <c r="AC2361" s="1" t="s">
        <v>18338</v>
      </c>
      <c r="AD2361" s="1" t="s">
        <v>18339</v>
      </c>
      <c r="AE2361" s="1" t="s">
        <v>18340</v>
      </c>
      <c r="AF2361" s="1" t="s">
        <v>18341</v>
      </c>
      <c r="AG2361" s="1" t="s">
        <v>18342</v>
      </c>
    </row>
    <row r="2362" spans="1:33" ht="409.5" x14ac:dyDescent="0.15">
      <c r="A2362" s="1">
        <f t="shared" si="36"/>
        <v>2361</v>
      </c>
      <c r="B2362" s="1">
        <v>0</v>
      </c>
      <c r="C2362" s="1">
        <v>0</v>
      </c>
      <c r="D2362" s="1">
        <v>0</v>
      </c>
      <c r="E2362" s="1">
        <v>0</v>
      </c>
      <c r="F2362" s="1">
        <v>0</v>
      </c>
      <c r="G2362" s="1">
        <v>1</v>
      </c>
      <c r="H2362" s="1">
        <v>0</v>
      </c>
      <c r="I2362" s="1">
        <v>0</v>
      </c>
      <c r="J2362" s="1">
        <v>3</v>
      </c>
      <c r="K2362" s="1">
        <v>0</v>
      </c>
      <c r="L2362" s="1">
        <v>2</v>
      </c>
      <c r="M2362" s="1">
        <v>1</v>
      </c>
      <c r="N2362" s="1">
        <v>1</v>
      </c>
      <c r="O2362" s="1">
        <v>0</v>
      </c>
      <c r="P2362" s="1">
        <v>0</v>
      </c>
      <c r="Q2362" s="1">
        <v>1</v>
      </c>
      <c r="R2362" s="1">
        <v>0</v>
      </c>
      <c r="S2362" s="1">
        <v>0</v>
      </c>
      <c r="T2362" s="1">
        <v>1</v>
      </c>
      <c r="U2362" s="1">
        <v>2</v>
      </c>
      <c r="V2362" s="1">
        <v>1</v>
      </c>
      <c r="W2362" s="1">
        <v>1</v>
      </c>
      <c r="X2362" s="1">
        <v>2</v>
      </c>
      <c r="Y2362" s="1">
        <v>2</v>
      </c>
      <c r="Z2362" s="1" t="s">
        <v>18343</v>
      </c>
      <c r="AA2362" s="1" t="s">
        <v>18344</v>
      </c>
      <c r="AB2362" s="1" t="s">
        <v>18345</v>
      </c>
      <c r="AC2362" s="1" t="s">
        <v>18346</v>
      </c>
      <c r="AD2362" s="1" t="s">
        <v>18347</v>
      </c>
      <c r="AE2362" s="1" t="s">
        <v>18348</v>
      </c>
      <c r="AF2362" s="1" t="s">
        <v>18349</v>
      </c>
      <c r="AG2362" s="1" t="s">
        <v>18350</v>
      </c>
    </row>
    <row r="2363" spans="1:33" ht="216" x14ac:dyDescent="0.15">
      <c r="A2363" s="1">
        <f t="shared" si="36"/>
        <v>2362</v>
      </c>
      <c r="B2363" s="1">
        <v>1</v>
      </c>
      <c r="C2363" s="1">
        <v>1</v>
      </c>
      <c r="D2363" s="1">
        <v>2</v>
      </c>
      <c r="E2363" s="1">
        <v>0</v>
      </c>
      <c r="F2363" s="1">
        <v>1</v>
      </c>
      <c r="G2363" s="1">
        <v>1</v>
      </c>
      <c r="H2363" s="1">
        <v>3</v>
      </c>
      <c r="I2363" s="1">
        <v>1</v>
      </c>
      <c r="J2363" s="1">
        <v>1</v>
      </c>
      <c r="K2363" s="1">
        <v>2</v>
      </c>
      <c r="L2363" s="1">
        <v>0</v>
      </c>
      <c r="M2363" s="1">
        <v>0</v>
      </c>
      <c r="N2363" s="1">
        <v>2</v>
      </c>
      <c r="O2363" s="1">
        <v>1</v>
      </c>
      <c r="P2363" s="1">
        <v>2</v>
      </c>
      <c r="Q2363" s="1">
        <v>0</v>
      </c>
      <c r="R2363" s="1">
        <v>3</v>
      </c>
      <c r="S2363" s="1">
        <v>1</v>
      </c>
      <c r="T2363" s="1">
        <v>2</v>
      </c>
      <c r="U2363" s="1">
        <v>2</v>
      </c>
      <c r="V2363" s="1">
        <v>1</v>
      </c>
      <c r="W2363" s="1">
        <v>1</v>
      </c>
      <c r="X2363" s="1">
        <v>1</v>
      </c>
      <c r="Y2363" s="1">
        <v>2</v>
      </c>
      <c r="Z2363" s="1" t="s">
        <v>18351</v>
      </c>
      <c r="AA2363" s="1" t="s">
        <v>18352</v>
      </c>
      <c r="AB2363" s="1" t="s">
        <v>18353</v>
      </c>
      <c r="AC2363" s="1" t="s">
        <v>18354</v>
      </c>
      <c r="AD2363" s="1" t="s">
        <v>18355</v>
      </c>
      <c r="AE2363" s="1" t="s">
        <v>18356</v>
      </c>
      <c r="AF2363" s="1" t="s">
        <v>18357</v>
      </c>
      <c r="AG2363" s="1" t="s">
        <v>18358</v>
      </c>
    </row>
    <row r="2364" spans="1:33" ht="270" x14ac:dyDescent="0.15">
      <c r="A2364" s="1">
        <f t="shared" si="36"/>
        <v>2363</v>
      </c>
      <c r="B2364" s="1">
        <v>1</v>
      </c>
      <c r="C2364" s="1">
        <v>3</v>
      </c>
      <c r="D2364" s="1">
        <v>2</v>
      </c>
      <c r="E2364" s="1">
        <v>1</v>
      </c>
      <c r="F2364" s="1">
        <v>0</v>
      </c>
      <c r="G2364" s="1">
        <v>0</v>
      </c>
      <c r="H2364" s="1">
        <v>2</v>
      </c>
      <c r="I2364" s="1">
        <v>1</v>
      </c>
      <c r="J2364" s="1">
        <v>0</v>
      </c>
      <c r="K2364" s="1">
        <v>1</v>
      </c>
      <c r="L2364" s="1">
        <v>1</v>
      </c>
      <c r="M2364" s="1">
        <v>0</v>
      </c>
      <c r="N2364" s="1">
        <v>1</v>
      </c>
      <c r="O2364" s="1">
        <v>0</v>
      </c>
      <c r="P2364" s="1">
        <v>1</v>
      </c>
      <c r="Q2364" s="1">
        <v>2</v>
      </c>
      <c r="R2364" s="1">
        <v>0</v>
      </c>
      <c r="S2364" s="1">
        <v>2</v>
      </c>
      <c r="T2364" s="1">
        <v>1</v>
      </c>
      <c r="U2364" s="1">
        <v>0</v>
      </c>
      <c r="V2364" s="1">
        <v>1</v>
      </c>
      <c r="W2364" s="1">
        <v>2</v>
      </c>
      <c r="X2364" s="1">
        <v>0</v>
      </c>
      <c r="Y2364" s="1">
        <v>1</v>
      </c>
      <c r="Z2364" s="1" t="s">
        <v>18359</v>
      </c>
      <c r="AA2364" s="1" t="s">
        <v>18360</v>
      </c>
      <c r="AB2364" s="1" t="s">
        <v>18361</v>
      </c>
      <c r="AC2364" s="1" t="s">
        <v>18362</v>
      </c>
      <c r="AD2364" s="1" t="s">
        <v>18363</v>
      </c>
      <c r="AE2364" s="1" t="s">
        <v>18364</v>
      </c>
      <c r="AF2364" s="1" t="s">
        <v>18365</v>
      </c>
      <c r="AG2364" s="1" t="s">
        <v>18366</v>
      </c>
    </row>
    <row r="2365" spans="1:33" ht="351" x14ac:dyDescent="0.15">
      <c r="A2365" s="1">
        <f t="shared" si="36"/>
        <v>2364</v>
      </c>
      <c r="B2365" s="1">
        <v>2</v>
      </c>
      <c r="C2365" s="1">
        <v>0</v>
      </c>
      <c r="D2365" s="1">
        <v>3</v>
      </c>
      <c r="E2365" s="1">
        <v>2</v>
      </c>
      <c r="F2365" s="1">
        <v>2</v>
      </c>
      <c r="G2365" s="1">
        <v>0</v>
      </c>
      <c r="H2365" s="1">
        <v>0</v>
      </c>
      <c r="I2365" s="1">
        <v>0</v>
      </c>
      <c r="J2365" s="1">
        <v>0</v>
      </c>
      <c r="K2365" s="1">
        <v>0</v>
      </c>
      <c r="L2365" s="1">
        <v>0</v>
      </c>
      <c r="M2365" s="1">
        <v>0</v>
      </c>
      <c r="N2365" s="1">
        <v>1</v>
      </c>
      <c r="O2365" s="1">
        <v>0</v>
      </c>
      <c r="P2365" s="1">
        <v>0</v>
      </c>
      <c r="Q2365" s="1">
        <v>0</v>
      </c>
      <c r="R2365" s="1">
        <v>2</v>
      </c>
      <c r="S2365" s="1">
        <v>0</v>
      </c>
      <c r="T2365" s="1">
        <v>0</v>
      </c>
      <c r="U2365" s="1">
        <v>0</v>
      </c>
      <c r="V2365" s="1">
        <v>0</v>
      </c>
      <c r="W2365" s="1">
        <v>0</v>
      </c>
      <c r="X2365" s="1">
        <v>0</v>
      </c>
      <c r="Y2365" s="1">
        <v>0</v>
      </c>
      <c r="Z2365" s="1" t="s">
        <v>18367</v>
      </c>
      <c r="AA2365" s="1" t="s">
        <v>18368</v>
      </c>
      <c r="AB2365" s="1" t="s">
        <v>18369</v>
      </c>
      <c r="AC2365" s="1" t="s">
        <v>18370</v>
      </c>
      <c r="AD2365" s="1" t="s">
        <v>18371</v>
      </c>
      <c r="AE2365" s="1" t="s">
        <v>18372</v>
      </c>
      <c r="AF2365" s="1" t="s">
        <v>18373</v>
      </c>
      <c r="AG2365" s="1" t="s">
        <v>18374</v>
      </c>
    </row>
    <row r="2366" spans="1:33" ht="121.5" x14ac:dyDescent="0.15">
      <c r="A2366" s="1">
        <f t="shared" si="36"/>
        <v>2365</v>
      </c>
      <c r="B2366" s="1">
        <v>3</v>
      </c>
      <c r="C2366" s="1">
        <v>2</v>
      </c>
      <c r="D2366" s="1">
        <v>1</v>
      </c>
      <c r="E2366" s="1">
        <v>1</v>
      </c>
      <c r="F2366" s="1">
        <v>1</v>
      </c>
      <c r="G2366" s="1">
        <v>1</v>
      </c>
      <c r="H2366" s="1">
        <v>3</v>
      </c>
      <c r="I2366" s="1">
        <v>4</v>
      </c>
      <c r="J2366" s="1">
        <v>2</v>
      </c>
      <c r="K2366" s="1">
        <v>3</v>
      </c>
      <c r="L2366" s="1">
        <v>3</v>
      </c>
      <c r="M2366" s="1">
        <v>4</v>
      </c>
      <c r="N2366" s="1">
        <v>1</v>
      </c>
      <c r="O2366" s="1">
        <v>2</v>
      </c>
      <c r="P2366" s="1">
        <v>2</v>
      </c>
      <c r="Q2366" s="1">
        <v>2</v>
      </c>
      <c r="R2366" s="1">
        <v>3</v>
      </c>
      <c r="S2366" s="1">
        <v>0</v>
      </c>
      <c r="T2366" s="1">
        <v>3</v>
      </c>
      <c r="U2366" s="1">
        <v>4</v>
      </c>
      <c r="V2366" s="1">
        <v>1</v>
      </c>
      <c r="W2366" s="1">
        <v>2</v>
      </c>
      <c r="X2366" s="1">
        <v>4</v>
      </c>
      <c r="Y2366" s="1">
        <v>3</v>
      </c>
      <c r="Z2366" s="1" t="s">
        <v>18375</v>
      </c>
      <c r="AA2366" s="1" t="s">
        <v>18376</v>
      </c>
      <c r="AB2366" s="1" t="s">
        <v>18377</v>
      </c>
      <c r="AC2366" s="1" t="s">
        <v>18378</v>
      </c>
      <c r="AD2366" s="1" t="s">
        <v>18379</v>
      </c>
      <c r="AE2366" s="1" t="s">
        <v>18380</v>
      </c>
      <c r="AF2366" s="1" t="s">
        <v>18381</v>
      </c>
      <c r="AG2366" s="1" t="s">
        <v>18382</v>
      </c>
    </row>
    <row r="2367" spans="1:33" ht="351" x14ac:dyDescent="0.15">
      <c r="A2367" s="1">
        <f t="shared" si="36"/>
        <v>2366</v>
      </c>
      <c r="B2367" s="1">
        <v>2</v>
      </c>
      <c r="C2367" s="1">
        <v>3</v>
      </c>
      <c r="D2367" s="1">
        <v>1</v>
      </c>
      <c r="E2367" s="1">
        <v>2</v>
      </c>
      <c r="F2367" s="1">
        <v>1</v>
      </c>
      <c r="G2367" s="1">
        <v>2</v>
      </c>
      <c r="H2367" s="1">
        <v>1</v>
      </c>
      <c r="I2367" s="1">
        <v>3</v>
      </c>
      <c r="J2367" s="1">
        <v>1</v>
      </c>
      <c r="K2367" s="1">
        <v>2</v>
      </c>
      <c r="L2367" s="1">
        <v>1</v>
      </c>
      <c r="M2367" s="1">
        <v>2</v>
      </c>
      <c r="N2367" s="1">
        <v>1</v>
      </c>
      <c r="O2367" s="1">
        <v>2</v>
      </c>
      <c r="P2367" s="1">
        <v>1</v>
      </c>
      <c r="Q2367" s="1">
        <v>2</v>
      </c>
      <c r="R2367" s="1">
        <v>0</v>
      </c>
      <c r="S2367" s="1">
        <v>3</v>
      </c>
      <c r="T2367" s="1">
        <v>2</v>
      </c>
      <c r="U2367" s="1">
        <v>1</v>
      </c>
      <c r="V2367" s="1">
        <v>2</v>
      </c>
      <c r="W2367" s="1">
        <v>1</v>
      </c>
      <c r="X2367" s="1">
        <v>0</v>
      </c>
      <c r="Y2367" s="1">
        <v>2</v>
      </c>
      <c r="Z2367" s="1" t="s">
        <v>18383</v>
      </c>
      <c r="AA2367" s="1" t="s">
        <v>18384</v>
      </c>
      <c r="AB2367" s="1" t="s">
        <v>18385</v>
      </c>
      <c r="AC2367" s="1" t="s">
        <v>18386</v>
      </c>
      <c r="AD2367" s="1" t="s">
        <v>18387</v>
      </c>
      <c r="AE2367" s="1" t="s">
        <v>18388</v>
      </c>
      <c r="AF2367" s="1" t="s">
        <v>18389</v>
      </c>
      <c r="AG2367" s="1" t="s">
        <v>18390</v>
      </c>
    </row>
    <row r="2368" spans="1:33" ht="297" x14ac:dyDescent="0.15">
      <c r="A2368" s="1">
        <f t="shared" si="36"/>
        <v>2367</v>
      </c>
      <c r="B2368" s="1">
        <v>3</v>
      </c>
      <c r="C2368" s="1">
        <v>2</v>
      </c>
      <c r="D2368" s="1">
        <v>1</v>
      </c>
      <c r="E2368" s="1">
        <v>2</v>
      </c>
      <c r="F2368" s="1">
        <v>1</v>
      </c>
      <c r="G2368" s="1">
        <v>3</v>
      </c>
      <c r="H2368" s="1">
        <v>2</v>
      </c>
      <c r="I2368" s="1">
        <v>3</v>
      </c>
      <c r="J2368" s="1">
        <v>2</v>
      </c>
      <c r="K2368" s="1">
        <v>1</v>
      </c>
      <c r="L2368" s="1">
        <v>1</v>
      </c>
      <c r="M2368" s="1">
        <v>2</v>
      </c>
      <c r="N2368" s="1">
        <v>3</v>
      </c>
      <c r="O2368" s="1">
        <v>1</v>
      </c>
      <c r="P2368" s="1">
        <v>0</v>
      </c>
      <c r="Q2368" s="1">
        <v>2</v>
      </c>
      <c r="R2368" s="1">
        <v>3</v>
      </c>
      <c r="S2368" s="1">
        <v>1</v>
      </c>
      <c r="T2368" s="1">
        <v>2</v>
      </c>
      <c r="U2368" s="1">
        <v>0</v>
      </c>
      <c r="V2368" s="1">
        <v>2</v>
      </c>
      <c r="W2368" s="1">
        <v>0</v>
      </c>
      <c r="X2368" s="1">
        <v>3</v>
      </c>
      <c r="Y2368" s="1">
        <v>0</v>
      </c>
      <c r="Z2368" s="1" t="s">
        <v>18391</v>
      </c>
      <c r="AA2368" s="1" t="s">
        <v>18392</v>
      </c>
      <c r="AB2368" s="1" t="s">
        <v>18393</v>
      </c>
      <c r="AC2368" s="1" t="s">
        <v>18394</v>
      </c>
      <c r="AD2368" s="1" t="s">
        <v>18395</v>
      </c>
      <c r="AE2368" s="1" t="s">
        <v>18396</v>
      </c>
      <c r="AF2368" s="1" t="s">
        <v>18397</v>
      </c>
      <c r="AG2368" s="1" t="s">
        <v>18398</v>
      </c>
    </row>
    <row r="2369" spans="1:33" ht="229.5" x14ac:dyDescent="0.15">
      <c r="A2369" s="1">
        <f t="shared" si="36"/>
        <v>2368</v>
      </c>
      <c r="B2369" s="1">
        <v>1</v>
      </c>
      <c r="C2369" s="1">
        <v>2</v>
      </c>
      <c r="D2369" s="1">
        <v>0</v>
      </c>
      <c r="E2369" s="1">
        <v>1</v>
      </c>
      <c r="F2369" s="1">
        <v>2</v>
      </c>
      <c r="G2369" s="1">
        <v>0</v>
      </c>
      <c r="H2369" s="1">
        <v>3</v>
      </c>
      <c r="I2369" s="1">
        <v>0</v>
      </c>
      <c r="J2369" s="1">
        <v>0</v>
      </c>
      <c r="K2369" s="1">
        <v>0</v>
      </c>
      <c r="L2369" s="1">
        <v>0</v>
      </c>
      <c r="M2369" s="1">
        <v>0</v>
      </c>
      <c r="N2369" s="1">
        <v>0</v>
      </c>
      <c r="O2369" s="1">
        <v>0</v>
      </c>
      <c r="P2369" s="1">
        <v>0</v>
      </c>
      <c r="Q2369" s="1">
        <v>0</v>
      </c>
      <c r="R2369" s="1">
        <v>0</v>
      </c>
      <c r="S2369" s="1">
        <v>0</v>
      </c>
      <c r="T2369" s="1">
        <v>0</v>
      </c>
      <c r="U2369" s="1">
        <v>0</v>
      </c>
      <c r="V2369" s="1">
        <v>0</v>
      </c>
      <c r="W2369" s="1">
        <v>0</v>
      </c>
      <c r="X2369" s="1">
        <v>0</v>
      </c>
      <c r="Y2369" s="1">
        <v>0</v>
      </c>
      <c r="Z2369" s="1" t="s">
        <v>18399</v>
      </c>
      <c r="AA2369" s="1" t="s">
        <v>18400</v>
      </c>
      <c r="AB2369" s="1" t="s">
        <v>18401</v>
      </c>
      <c r="AC2369" s="1" t="s">
        <v>18402</v>
      </c>
      <c r="AD2369" s="1" t="s">
        <v>18403</v>
      </c>
      <c r="AE2369" s="1" t="s">
        <v>18404</v>
      </c>
      <c r="AF2369" s="1" t="s">
        <v>18405</v>
      </c>
      <c r="AG2369" s="1" t="s">
        <v>18406</v>
      </c>
    </row>
    <row r="2370" spans="1:33" ht="337.5" x14ac:dyDescent="0.15">
      <c r="A2370" s="1">
        <f t="shared" ref="A2370:A2433" si="37">ROW()-1</f>
        <v>2369</v>
      </c>
      <c r="B2370" s="1">
        <v>2</v>
      </c>
      <c r="C2370" s="1">
        <v>1</v>
      </c>
      <c r="D2370" s="1">
        <v>0</v>
      </c>
      <c r="E2370" s="1">
        <v>1</v>
      </c>
      <c r="F2370" s="1">
        <v>0</v>
      </c>
      <c r="G2370" s="1">
        <v>2</v>
      </c>
      <c r="H2370" s="1">
        <v>2</v>
      </c>
      <c r="I2370" s="1">
        <v>0</v>
      </c>
      <c r="J2370" s="1">
        <v>3</v>
      </c>
      <c r="K2370" s="1">
        <v>0</v>
      </c>
      <c r="L2370" s="1">
        <v>2</v>
      </c>
      <c r="M2370" s="1">
        <v>0</v>
      </c>
      <c r="N2370" s="1">
        <v>0</v>
      </c>
      <c r="O2370" s="1">
        <v>0</v>
      </c>
      <c r="P2370" s="1">
        <v>2</v>
      </c>
      <c r="Q2370" s="1">
        <v>0</v>
      </c>
      <c r="R2370" s="1">
        <v>2</v>
      </c>
      <c r="S2370" s="1">
        <v>0</v>
      </c>
      <c r="T2370" s="1">
        <v>1</v>
      </c>
      <c r="U2370" s="1">
        <v>0</v>
      </c>
      <c r="V2370" s="1">
        <v>2</v>
      </c>
      <c r="W2370" s="1">
        <v>0</v>
      </c>
      <c r="X2370" s="1">
        <v>2</v>
      </c>
      <c r="Y2370" s="1">
        <v>0</v>
      </c>
      <c r="Z2370" s="1" t="s">
        <v>18407</v>
      </c>
      <c r="AA2370" s="1" t="s">
        <v>18408</v>
      </c>
      <c r="AB2370" s="1" t="s">
        <v>18409</v>
      </c>
      <c r="AC2370" s="1" t="s">
        <v>18410</v>
      </c>
      <c r="AD2370" s="1" t="s">
        <v>18411</v>
      </c>
      <c r="AE2370" s="1" t="s">
        <v>18412</v>
      </c>
      <c r="AF2370" s="1" t="s">
        <v>18413</v>
      </c>
      <c r="AG2370" s="1" t="s">
        <v>18414</v>
      </c>
    </row>
    <row r="2371" spans="1:33" ht="337.5" x14ac:dyDescent="0.15">
      <c r="A2371" s="1">
        <f t="shared" si="37"/>
        <v>2370</v>
      </c>
      <c r="B2371" s="1">
        <v>1</v>
      </c>
      <c r="C2371" s="1">
        <v>1</v>
      </c>
      <c r="D2371" s="1">
        <v>2</v>
      </c>
      <c r="E2371" s="1">
        <v>0</v>
      </c>
      <c r="F2371" s="1">
        <v>1</v>
      </c>
      <c r="G2371" s="1">
        <v>2</v>
      </c>
      <c r="H2371" s="1">
        <v>1</v>
      </c>
      <c r="I2371" s="1">
        <v>0</v>
      </c>
      <c r="J2371" s="1">
        <v>3</v>
      </c>
      <c r="K2371" s="1">
        <v>0</v>
      </c>
      <c r="L2371" s="1">
        <v>0</v>
      </c>
      <c r="M2371" s="1">
        <v>0</v>
      </c>
      <c r="N2371" s="1">
        <v>1</v>
      </c>
      <c r="O2371" s="1">
        <v>1</v>
      </c>
      <c r="P2371" s="1">
        <v>1</v>
      </c>
      <c r="Q2371" s="1">
        <v>1</v>
      </c>
      <c r="R2371" s="1">
        <v>3</v>
      </c>
      <c r="S2371" s="1">
        <v>1</v>
      </c>
      <c r="T2371" s="1">
        <v>1</v>
      </c>
      <c r="U2371" s="1">
        <v>3</v>
      </c>
      <c r="V2371" s="1">
        <v>0</v>
      </c>
      <c r="W2371" s="1">
        <v>2</v>
      </c>
      <c r="X2371" s="1">
        <v>2</v>
      </c>
      <c r="Y2371" s="1">
        <v>1</v>
      </c>
      <c r="Z2371" s="1" t="s">
        <v>18415</v>
      </c>
      <c r="AA2371" s="1" t="s">
        <v>18416</v>
      </c>
      <c r="AB2371" s="1" t="s">
        <v>18417</v>
      </c>
      <c r="AC2371" s="1" t="s">
        <v>18418</v>
      </c>
      <c r="AD2371" s="1" t="s">
        <v>18419</v>
      </c>
      <c r="AE2371" s="1" t="s">
        <v>18420</v>
      </c>
      <c r="AF2371" s="1" t="s">
        <v>18421</v>
      </c>
      <c r="AG2371" s="1" t="s">
        <v>18422</v>
      </c>
    </row>
    <row r="2372" spans="1:33" ht="189" x14ac:dyDescent="0.15">
      <c r="A2372" s="1">
        <f t="shared" si="37"/>
        <v>2371</v>
      </c>
      <c r="B2372" s="1">
        <v>1</v>
      </c>
      <c r="C2372" s="1">
        <v>0</v>
      </c>
      <c r="D2372" s="1">
        <v>0</v>
      </c>
      <c r="E2372" s="1">
        <v>1</v>
      </c>
      <c r="F2372" s="1">
        <v>0</v>
      </c>
      <c r="G2372" s="1">
        <v>1</v>
      </c>
      <c r="H2372" s="1">
        <v>2</v>
      </c>
      <c r="I2372" s="1">
        <v>0</v>
      </c>
      <c r="J2372" s="1">
        <v>4</v>
      </c>
      <c r="K2372" s="1">
        <v>0</v>
      </c>
      <c r="L2372" s="1">
        <v>0</v>
      </c>
      <c r="M2372" s="1">
        <v>1</v>
      </c>
      <c r="N2372" s="1">
        <v>0</v>
      </c>
      <c r="O2372" s="1">
        <v>0</v>
      </c>
      <c r="P2372" s="1">
        <v>0</v>
      </c>
      <c r="Q2372" s="1">
        <v>1</v>
      </c>
      <c r="R2372" s="1">
        <v>0</v>
      </c>
      <c r="S2372" s="1">
        <v>2</v>
      </c>
      <c r="T2372" s="1">
        <v>0</v>
      </c>
      <c r="U2372" s="1">
        <v>1</v>
      </c>
      <c r="V2372" s="1">
        <v>0</v>
      </c>
      <c r="W2372" s="1">
        <v>0</v>
      </c>
      <c r="X2372" s="1">
        <v>1</v>
      </c>
      <c r="Y2372" s="1">
        <v>0</v>
      </c>
      <c r="Z2372" s="1" t="s">
        <v>18423</v>
      </c>
      <c r="AA2372" s="1" t="s">
        <v>18424</v>
      </c>
      <c r="AB2372" s="1" t="s">
        <v>18425</v>
      </c>
      <c r="AC2372" s="1" t="s">
        <v>18426</v>
      </c>
      <c r="AD2372" s="1" t="s">
        <v>18427</v>
      </c>
      <c r="AE2372" s="1" t="s">
        <v>18428</v>
      </c>
      <c r="AF2372" s="1" t="s">
        <v>18429</v>
      </c>
      <c r="AG2372" s="1" t="s">
        <v>18430</v>
      </c>
    </row>
    <row r="2373" spans="1:33" ht="283.5" x14ac:dyDescent="0.15">
      <c r="A2373" s="1">
        <f t="shared" si="37"/>
        <v>2372</v>
      </c>
      <c r="B2373" s="1">
        <v>0</v>
      </c>
      <c r="C2373" s="1">
        <v>1</v>
      </c>
      <c r="D2373" s="1">
        <v>2</v>
      </c>
      <c r="E2373" s="1">
        <v>2</v>
      </c>
      <c r="F2373" s="1">
        <v>1</v>
      </c>
      <c r="G2373" s="1">
        <v>2</v>
      </c>
      <c r="H2373" s="1">
        <v>1</v>
      </c>
      <c r="I2373" s="1">
        <v>0</v>
      </c>
      <c r="J2373" s="1">
        <v>1</v>
      </c>
      <c r="K2373" s="1">
        <v>1</v>
      </c>
      <c r="L2373" s="1">
        <v>2</v>
      </c>
      <c r="M2373" s="1">
        <v>3</v>
      </c>
      <c r="N2373" s="1">
        <v>0</v>
      </c>
      <c r="O2373" s="1">
        <v>3</v>
      </c>
      <c r="P2373" s="1">
        <v>2</v>
      </c>
      <c r="Q2373" s="1">
        <v>1</v>
      </c>
      <c r="R2373" s="1">
        <v>3</v>
      </c>
      <c r="S2373" s="1">
        <v>1</v>
      </c>
      <c r="T2373" s="1">
        <v>2</v>
      </c>
      <c r="U2373" s="1">
        <v>1</v>
      </c>
      <c r="V2373" s="1">
        <v>0</v>
      </c>
      <c r="W2373" s="1">
        <v>1</v>
      </c>
      <c r="X2373" s="1">
        <v>2</v>
      </c>
      <c r="Y2373" s="1">
        <v>3</v>
      </c>
      <c r="Z2373" s="1" t="s">
        <v>18431</v>
      </c>
      <c r="AA2373" s="1" t="s">
        <v>18432</v>
      </c>
      <c r="AB2373" s="1" t="s">
        <v>18433</v>
      </c>
      <c r="AC2373" s="1" t="s">
        <v>18434</v>
      </c>
      <c r="AD2373" s="1" t="s">
        <v>18435</v>
      </c>
      <c r="AE2373" s="1" t="s">
        <v>18436</v>
      </c>
      <c r="AF2373" s="1" t="s">
        <v>18437</v>
      </c>
      <c r="AG2373" s="1" t="s">
        <v>18438</v>
      </c>
    </row>
    <row r="2374" spans="1:33" ht="229.5" x14ac:dyDescent="0.15">
      <c r="A2374" s="1">
        <f t="shared" si="37"/>
        <v>2373</v>
      </c>
      <c r="B2374" s="1">
        <v>0</v>
      </c>
      <c r="C2374" s="1">
        <v>1</v>
      </c>
      <c r="D2374" s="1">
        <v>0</v>
      </c>
      <c r="E2374" s="1">
        <v>1</v>
      </c>
      <c r="F2374" s="1">
        <v>0</v>
      </c>
      <c r="G2374" s="1">
        <v>1</v>
      </c>
      <c r="H2374" s="1">
        <v>2</v>
      </c>
      <c r="I2374" s="1">
        <v>1</v>
      </c>
      <c r="J2374" s="1">
        <v>0</v>
      </c>
      <c r="K2374" s="1">
        <v>3</v>
      </c>
      <c r="L2374" s="1">
        <v>1</v>
      </c>
      <c r="M2374" s="1">
        <v>1</v>
      </c>
      <c r="N2374" s="1">
        <v>2</v>
      </c>
      <c r="O2374" s="1">
        <v>2</v>
      </c>
      <c r="P2374" s="1">
        <v>0</v>
      </c>
      <c r="Q2374" s="1">
        <v>1</v>
      </c>
      <c r="R2374" s="1">
        <v>2</v>
      </c>
      <c r="S2374" s="1">
        <v>1</v>
      </c>
      <c r="T2374" s="1">
        <v>0</v>
      </c>
      <c r="U2374" s="1">
        <v>1</v>
      </c>
      <c r="V2374" s="1">
        <v>1</v>
      </c>
      <c r="W2374" s="1">
        <v>2</v>
      </c>
      <c r="X2374" s="1">
        <v>0</v>
      </c>
      <c r="Y2374" s="1">
        <v>1</v>
      </c>
      <c r="Z2374" s="1" t="s">
        <v>18439</v>
      </c>
      <c r="AA2374" s="1" t="s">
        <v>18440</v>
      </c>
      <c r="AB2374" s="1" t="s">
        <v>18441</v>
      </c>
      <c r="AC2374" s="1" t="s">
        <v>18442</v>
      </c>
      <c r="AD2374" s="1" t="s">
        <v>18443</v>
      </c>
      <c r="AE2374" s="1" t="s">
        <v>18444</v>
      </c>
      <c r="AF2374" s="1" t="s">
        <v>18445</v>
      </c>
      <c r="AG2374" s="1" t="s">
        <v>18446</v>
      </c>
    </row>
    <row r="2375" spans="1:33" ht="148.5" x14ac:dyDescent="0.15">
      <c r="A2375" s="1">
        <f t="shared" si="37"/>
        <v>2374</v>
      </c>
      <c r="B2375" s="1">
        <v>0</v>
      </c>
      <c r="C2375" s="1">
        <v>0</v>
      </c>
      <c r="D2375" s="1">
        <v>0</v>
      </c>
      <c r="E2375" s="1">
        <v>0</v>
      </c>
      <c r="F2375" s="1">
        <v>0</v>
      </c>
      <c r="G2375" s="1">
        <v>0</v>
      </c>
      <c r="H2375" s="1">
        <v>1</v>
      </c>
      <c r="I2375" s="1">
        <v>0</v>
      </c>
      <c r="J2375" s="1">
        <v>1</v>
      </c>
      <c r="K2375" s="1">
        <v>0</v>
      </c>
      <c r="L2375" s="1">
        <v>0</v>
      </c>
      <c r="M2375" s="1">
        <v>0</v>
      </c>
      <c r="N2375" s="1">
        <v>0</v>
      </c>
      <c r="O2375" s="1">
        <v>0</v>
      </c>
      <c r="P2375" s="1">
        <v>0</v>
      </c>
      <c r="Q2375" s="1">
        <v>0</v>
      </c>
      <c r="R2375" s="1">
        <v>0</v>
      </c>
      <c r="S2375" s="1">
        <v>0</v>
      </c>
      <c r="T2375" s="1">
        <v>0</v>
      </c>
      <c r="U2375" s="1">
        <v>0</v>
      </c>
      <c r="V2375" s="1">
        <v>0</v>
      </c>
      <c r="W2375" s="1">
        <v>0</v>
      </c>
      <c r="X2375" s="1">
        <v>0</v>
      </c>
      <c r="Y2375" s="1">
        <v>0</v>
      </c>
      <c r="Z2375" s="1" t="s">
        <v>18447</v>
      </c>
      <c r="AA2375" s="1" t="s">
        <v>18448</v>
      </c>
      <c r="AB2375" s="1" t="s">
        <v>18449</v>
      </c>
      <c r="AC2375" s="1" t="s">
        <v>18450</v>
      </c>
      <c r="AD2375" s="1" t="s">
        <v>18451</v>
      </c>
      <c r="AE2375" s="1" t="s">
        <v>18452</v>
      </c>
      <c r="AF2375" s="1" t="s">
        <v>18453</v>
      </c>
      <c r="AG2375" s="1" t="s">
        <v>18454</v>
      </c>
    </row>
    <row r="2376" spans="1:33" ht="297" x14ac:dyDescent="0.15">
      <c r="A2376" s="1">
        <f t="shared" si="37"/>
        <v>2375</v>
      </c>
      <c r="B2376" s="1">
        <v>3</v>
      </c>
      <c r="C2376" s="1">
        <v>2</v>
      </c>
      <c r="D2376" s="1">
        <v>1</v>
      </c>
      <c r="E2376" s="1">
        <v>1</v>
      </c>
      <c r="F2376" s="1">
        <v>1</v>
      </c>
      <c r="G2376" s="1">
        <v>2</v>
      </c>
      <c r="H2376" s="1">
        <v>1</v>
      </c>
      <c r="I2376" s="1">
        <v>1</v>
      </c>
      <c r="J2376" s="1">
        <v>3</v>
      </c>
      <c r="K2376" s="1">
        <v>1</v>
      </c>
      <c r="L2376" s="1">
        <v>2</v>
      </c>
      <c r="M2376" s="1">
        <v>1</v>
      </c>
      <c r="N2376" s="1">
        <v>2</v>
      </c>
      <c r="O2376" s="1">
        <v>3</v>
      </c>
      <c r="P2376" s="1">
        <v>2</v>
      </c>
      <c r="Q2376" s="1">
        <v>1</v>
      </c>
      <c r="R2376" s="1">
        <v>1</v>
      </c>
      <c r="S2376" s="1">
        <v>1</v>
      </c>
      <c r="T2376" s="1">
        <v>1</v>
      </c>
      <c r="U2376" s="1">
        <v>2</v>
      </c>
      <c r="V2376" s="1">
        <v>2</v>
      </c>
      <c r="W2376" s="1">
        <v>1</v>
      </c>
      <c r="X2376" s="1">
        <v>3</v>
      </c>
      <c r="Y2376" s="1">
        <v>1</v>
      </c>
      <c r="Z2376" s="1" t="s">
        <v>18455</v>
      </c>
      <c r="AA2376" s="1" t="s">
        <v>18456</v>
      </c>
      <c r="AB2376" s="1" t="s">
        <v>18457</v>
      </c>
      <c r="AC2376" s="1" t="s">
        <v>18458</v>
      </c>
      <c r="AD2376" s="1" t="s">
        <v>18459</v>
      </c>
      <c r="AE2376" s="1" t="s">
        <v>18460</v>
      </c>
      <c r="AF2376" s="1" t="s">
        <v>18461</v>
      </c>
      <c r="AG2376" s="1" t="s">
        <v>18462</v>
      </c>
    </row>
    <row r="2377" spans="1:33" ht="162" x14ac:dyDescent="0.15">
      <c r="A2377" s="1">
        <f t="shared" si="37"/>
        <v>2376</v>
      </c>
      <c r="B2377" s="1">
        <v>0</v>
      </c>
      <c r="C2377" s="1">
        <v>0</v>
      </c>
      <c r="D2377" s="1">
        <v>0</v>
      </c>
      <c r="E2377" s="1">
        <v>0</v>
      </c>
      <c r="F2377" s="1">
        <v>0</v>
      </c>
      <c r="G2377" s="1">
        <v>0</v>
      </c>
      <c r="H2377" s="1">
        <v>1</v>
      </c>
      <c r="I2377" s="1">
        <v>0</v>
      </c>
      <c r="J2377" s="1">
        <v>1</v>
      </c>
      <c r="K2377" s="1">
        <v>1</v>
      </c>
      <c r="L2377" s="1">
        <v>0</v>
      </c>
      <c r="M2377" s="1">
        <v>1</v>
      </c>
      <c r="N2377" s="1">
        <v>1</v>
      </c>
      <c r="O2377" s="1">
        <v>0</v>
      </c>
      <c r="P2377" s="1">
        <v>0</v>
      </c>
      <c r="Q2377" s="1">
        <v>1</v>
      </c>
      <c r="R2377" s="1">
        <v>2</v>
      </c>
      <c r="S2377" s="1">
        <v>0</v>
      </c>
      <c r="T2377" s="1">
        <v>0</v>
      </c>
      <c r="U2377" s="1">
        <v>1</v>
      </c>
      <c r="V2377" s="1">
        <v>0</v>
      </c>
      <c r="W2377" s="1">
        <v>1</v>
      </c>
      <c r="X2377" s="1">
        <v>1</v>
      </c>
      <c r="Y2377" s="1">
        <v>0</v>
      </c>
      <c r="Z2377" s="1" t="s">
        <v>18463</v>
      </c>
      <c r="AA2377" s="1" t="s">
        <v>18464</v>
      </c>
      <c r="AB2377" s="1" t="s">
        <v>18465</v>
      </c>
      <c r="AC2377" s="1" t="s">
        <v>18466</v>
      </c>
      <c r="AD2377" s="1" t="s">
        <v>18467</v>
      </c>
      <c r="AE2377" s="1" t="s">
        <v>18468</v>
      </c>
      <c r="AF2377" s="1" t="s">
        <v>18469</v>
      </c>
      <c r="AG2377" s="1" t="s">
        <v>18470</v>
      </c>
    </row>
    <row r="2378" spans="1:33" ht="135" x14ac:dyDescent="0.15">
      <c r="A2378" s="1">
        <f t="shared" si="37"/>
        <v>2377</v>
      </c>
      <c r="B2378" s="1">
        <v>0</v>
      </c>
      <c r="C2378" s="1">
        <v>0</v>
      </c>
      <c r="D2378" s="1">
        <v>0</v>
      </c>
      <c r="E2378" s="1">
        <v>0</v>
      </c>
      <c r="F2378" s="1">
        <v>0</v>
      </c>
      <c r="G2378" s="1">
        <v>0</v>
      </c>
      <c r="H2378" s="1">
        <v>0</v>
      </c>
      <c r="I2378" s="1">
        <v>0</v>
      </c>
      <c r="J2378" s="1">
        <v>0</v>
      </c>
      <c r="K2378" s="1">
        <v>0</v>
      </c>
      <c r="L2378" s="1">
        <v>0</v>
      </c>
      <c r="M2378" s="1">
        <v>0</v>
      </c>
      <c r="N2378" s="1">
        <v>0</v>
      </c>
      <c r="O2378" s="1">
        <v>0</v>
      </c>
      <c r="P2378" s="1">
        <v>0</v>
      </c>
      <c r="Q2378" s="1">
        <v>0</v>
      </c>
      <c r="R2378" s="1">
        <v>0</v>
      </c>
      <c r="S2378" s="1">
        <v>0</v>
      </c>
      <c r="T2378" s="1">
        <v>0</v>
      </c>
      <c r="U2378" s="1">
        <v>0</v>
      </c>
      <c r="V2378" s="1">
        <v>0</v>
      </c>
      <c r="W2378" s="1">
        <v>0</v>
      </c>
      <c r="X2378" s="1">
        <v>0</v>
      </c>
      <c r="Y2378" s="1">
        <v>0</v>
      </c>
      <c r="Z2378" s="1" t="s">
        <v>18471</v>
      </c>
      <c r="AA2378" s="1" t="s">
        <v>18472</v>
      </c>
      <c r="AB2378" s="1" t="s">
        <v>18473</v>
      </c>
      <c r="AC2378" s="1" t="s">
        <v>18474</v>
      </c>
      <c r="AD2378" s="1" t="s">
        <v>18475</v>
      </c>
      <c r="AE2378" s="1" t="s">
        <v>18476</v>
      </c>
      <c r="AF2378" s="1" t="s">
        <v>18477</v>
      </c>
      <c r="AG2378" s="1" t="s">
        <v>18478</v>
      </c>
    </row>
    <row r="2379" spans="1:33" ht="310.5" x14ac:dyDescent="0.15">
      <c r="A2379" s="1">
        <f t="shared" si="37"/>
        <v>2378</v>
      </c>
      <c r="B2379" s="1">
        <v>0</v>
      </c>
      <c r="C2379" s="1">
        <v>0</v>
      </c>
      <c r="D2379" s="1">
        <v>0</v>
      </c>
      <c r="E2379" s="1">
        <v>0</v>
      </c>
      <c r="F2379" s="1">
        <v>0</v>
      </c>
      <c r="G2379" s="1">
        <v>0</v>
      </c>
      <c r="H2379" s="1">
        <v>1</v>
      </c>
      <c r="I2379" s="1">
        <v>0</v>
      </c>
      <c r="J2379" s="1">
        <v>0</v>
      </c>
      <c r="K2379" s="1">
        <v>1</v>
      </c>
      <c r="L2379" s="1">
        <v>1</v>
      </c>
      <c r="M2379" s="1">
        <v>0</v>
      </c>
      <c r="N2379" s="1">
        <v>1</v>
      </c>
      <c r="O2379" s="1">
        <v>2</v>
      </c>
      <c r="P2379" s="1">
        <v>0</v>
      </c>
      <c r="Q2379" s="1">
        <v>0</v>
      </c>
      <c r="R2379" s="1">
        <v>1</v>
      </c>
      <c r="S2379" s="1">
        <v>2</v>
      </c>
      <c r="T2379" s="1">
        <v>1</v>
      </c>
      <c r="U2379" s="1">
        <v>1</v>
      </c>
      <c r="V2379" s="1">
        <v>0</v>
      </c>
      <c r="W2379" s="1">
        <v>3</v>
      </c>
      <c r="X2379" s="1">
        <v>1</v>
      </c>
      <c r="Y2379" s="1">
        <v>0</v>
      </c>
      <c r="Z2379" s="1" t="s">
        <v>18479</v>
      </c>
      <c r="AA2379" s="1" t="s">
        <v>18480</v>
      </c>
      <c r="AB2379" s="1" t="s">
        <v>18481</v>
      </c>
      <c r="AC2379" s="1" t="s">
        <v>18482</v>
      </c>
      <c r="AD2379" s="1" t="s">
        <v>18483</v>
      </c>
      <c r="AE2379" s="1" t="s">
        <v>18484</v>
      </c>
      <c r="AF2379" s="1" t="s">
        <v>18485</v>
      </c>
      <c r="AG2379" s="1" t="s">
        <v>18486</v>
      </c>
    </row>
    <row r="2380" spans="1:33" ht="256.5" x14ac:dyDescent="0.15">
      <c r="A2380" s="1">
        <f t="shared" si="37"/>
        <v>2379</v>
      </c>
      <c r="B2380" s="1">
        <v>1</v>
      </c>
      <c r="C2380" s="1">
        <v>0</v>
      </c>
      <c r="D2380" s="1">
        <v>2</v>
      </c>
      <c r="E2380" s="1">
        <v>0</v>
      </c>
      <c r="F2380" s="1">
        <v>0</v>
      </c>
      <c r="G2380" s="1">
        <v>1</v>
      </c>
      <c r="H2380" s="1">
        <v>2</v>
      </c>
      <c r="I2380" s="1">
        <v>1</v>
      </c>
      <c r="J2380" s="1">
        <v>1</v>
      </c>
      <c r="K2380" s="1">
        <v>2</v>
      </c>
      <c r="L2380" s="1">
        <v>0</v>
      </c>
      <c r="M2380" s="1">
        <v>1</v>
      </c>
      <c r="N2380" s="1">
        <v>0</v>
      </c>
      <c r="O2380" s="1">
        <v>1</v>
      </c>
      <c r="P2380" s="1">
        <v>2</v>
      </c>
      <c r="Q2380" s="1">
        <v>0</v>
      </c>
      <c r="R2380" s="1">
        <v>1</v>
      </c>
      <c r="S2380" s="1">
        <v>0</v>
      </c>
      <c r="T2380" s="1">
        <v>0</v>
      </c>
      <c r="U2380" s="1">
        <v>0</v>
      </c>
      <c r="V2380" s="1">
        <v>1</v>
      </c>
      <c r="W2380" s="1">
        <v>0</v>
      </c>
      <c r="X2380" s="1">
        <v>2</v>
      </c>
      <c r="Y2380" s="1">
        <v>1</v>
      </c>
      <c r="Z2380" s="1" t="s">
        <v>18487</v>
      </c>
      <c r="AA2380" s="1" t="s">
        <v>18488</v>
      </c>
      <c r="AB2380" s="1" t="s">
        <v>18489</v>
      </c>
      <c r="AC2380" s="1" t="s">
        <v>18490</v>
      </c>
      <c r="AD2380" s="1" t="s">
        <v>18491</v>
      </c>
      <c r="AE2380" s="1" t="s">
        <v>18492</v>
      </c>
      <c r="AF2380" s="1" t="s">
        <v>18493</v>
      </c>
      <c r="AG2380" s="1" t="s">
        <v>18494</v>
      </c>
    </row>
    <row r="2381" spans="1:33" ht="409.5" x14ac:dyDescent="0.15">
      <c r="A2381" s="1">
        <f t="shared" si="37"/>
        <v>2380</v>
      </c>
      <c r="B2381" s="1">
        <v>0</v>
      </c>
      <c r="C2381" s="1">
        <v>0</v>
      </c>
      <c r="D2381" s="1">
        <v>0</v>
      </c>
      <c r="E2381" s="1">
        <v>0</v>
      </c>
      <c r="F2381" s="1">
        <v>0</v>
      </c>
      <c r="G2381" s="1">
        <v>0</v>
      </c>
      <c r="H2381" s="1">
        <v>1</v>
      </c>
      <c r="I2381" s="1">
        <v>0</v>
      </c>
      <c r="J2381" s="1">
        <v>2</v>
      </c>
      <c r="K2381" s="1">
        <v>1</v>
      </c>
      <c r="L2381" s="1">
        <v>1</v>
      </c>
      <c r="M2381" s="1">
        <v>0</v>
      </c>
      <c r="N2381" s="1">
        <v>0</v>
      </c>
      <c r="O2381" s="1">
        <v>1</v>
      </c>
      <c r="P2381" s="1">
        <v>0</v>
      </c>
      <c r="Q2381" s="1">
        <v>1</v>
      </c>
      <c r="R2381" s="1">
        <v>2</v>
      </c>
      <c r="S2381" s="1">
        <v>0</v>
      </c>
      <c r="T2381" s="1">
        <v>0</v>
      </c>
      <c r="U2381" s="1">
        <v>1</v>
      </c>
      <c r="V2381" s="1">
        <v>1</v>
      </c>
      <c r="W2381" s="1">
        <v>0</v>
      </c>
      <c r="X2381" s="1">
        <v>0</v>
      </c>
      <c r="Y2381" s="1">
        <v>0</v>
      </c>
      <c r="Z2381" s="1" t="s">
        <v>18495</v>
      </c>
      <c r="AA2381" s="1" t="s">
        <v>18496</v>
      </c>
      <c r="AB2381" s="1" t="s">
        <v>18497</v>
      </c>
      <c r="AC2381" s="1" t="s">
        <v>18498</v>
      </c>
      <c r="AD2381" s="1" t="s">
        <v>18499</v>
      </c>
      <c r="AE2381" s="1" t="s">
        <v>18500</v>
      </c>
      <c r="AF2381" s="1" t="s">
        <v>18501</v>
      </c>
      <c r="AG2381" s="1" t="s">
        <v>18502</v>
      </c>
    </row>
    <row r="2382" spans="1:33" ht="324" x14ac:dyDescent="0.15">
      <c r="A2382" s="1">
        <f t="shared" si="37"/>
        <v>2381</v>
      </c>
      <c r="B2382" s="1">
        <v>0</v>
      </c>
      <c r="C2382" s="1">
        <v>0</v>
      </c>
      <c r="D2382" s="1">
        <v>0</v>
      </c>
      <c r="E2382" s="1">
        <v>0</v>
      </c>
      <c r="F2382" s="1">
        <v>0</v>
      </c>
      <c r="G2382" s="1">
        <v>0</v>
      </c>
      <c r="H2382" s="1">
        <v>0</v>
      </c>
      <c r="I2382" s="1">
        <v>0</v>
      </c>
      <c r="J2382" s="1">
        <v>0</v>
      </c>
      <c r="K2382" s="1">
        <v>0</v>
      </c>
      <c r="L2382" s="1">
        <v>0</v>
      </c>
      <c r="M2382" s="1">
        <v>0</v>
      </c>
      <c r="N2382" s="1">
        <v>0</v>
      </c>
      <c r="O2382" s="1">
        <v>0</v>
      </c>
      <c r="P2382" s="1">
        <v>0</v>
      </c>
      <c r="Q2382" s="1">
        <v>0</v>
      </c>
      <c r="R2382" s="1">
        <v>0</v>
      </c>
      <c r="S2382" s="1">
        <v>0</v>
      </c>
      <c r="T2382" s="1">
        <v>0</v>
      </c>
      <c r="U2382" s="1">
        <v>0</v>
      </c>
      <c r="V2382" s="1">
        <v>0</v>
      </c>
      <c r="W2382" s="1">
        <v>0</v>
      </c>
      <c r="X2382" s="1">
        <v>0</v>
      </c>
      <c r="Y2382" s="1">
        <v>0</v>
      </c>
      <c r="Z2382" s="1" t="s">
        <v>18503</v>
      </c>
      <c r="AA2382" s="1" t="s">
        <v>18504</v>
      </c>
      <c r="AB2382" s="1" t="s">
        <v>18505</v>
      </c>
      <c r="AC2382" s="1" t="s">
        <v>18506</v>
      </c>
      <c r="AD2382" s="1" t="s">
        <v>18507</v>
      </c>
      <c r="AE2382" s="1" t="s">
        <v>18508</v>
      </c>
      <c r="AF2382" s="1" t="s">
        <v>18509</v>
      </c>
      <c r="AG2382" s="1" t="s">
        <v>18510</v>
      </c>
    </row>
    <row r="2383" spans="1:33" ht="409.5" x14ac:dyDescent="0.15">
      <c r="A2383" s="1">
        <f t="shared" si="37"/>
        <v>2382</v>
      </c>
      <c r="B2383" s="1">
        <v>0</v>
      </c>
      <c r="C2383" s="1">
        <v>0</v>
      </c>
      <c r="D2383" s="1">
        <v>0</v>
      </c>
      <c r="E2383" s="1">
        <v>0</v>
      </c>
      <c r="F2383" s="1">
        <v>0</v>
      </c>
      <c r="G2383" s="1">
        <v>0</v>
      </c>
      <c r="H2383" s="1">
        <v>1</v>
      </c>
      <c r="I2383" s="1">
        <v>0</v>
      </c>
      <c r="J2383" s="1">
        <v>3</v>
      </c>
      <c r="K2383" s="1">
        <v>1</v>
      </c>
      <c r="L2383" s="1">
        <v>0</v>
      </c>
      <c r="M2383" s="1">
        <v>0</v>
      </c>
      <c r="N2383" s="1">
        <v>1</v>
      </c>
      <c r="O2383" s="1">
        <v>1</v>
      </c>
      <c r="P2383" s="1">
        <v>1</v>
      </c>
      <c r="Q2383" s="1">
        <v>0</v>
      </c>
      <c r="R2383" s="1">
        <v>2</v>
      </c>
      <c r="S2383" s="1">
        <v>0</v>
      </c>
      <c r="T2383" s="1">
        <v>0</v>
      </c>
      <c r="U2383" s="1">
        <v>1</v>
      </c>
      <c r="V2383" s="1">
        <v>1</v>
      </c>
      <c r="W2383" s="1">
        <v>0</v>
      </c>
      <c r="X2383" s="1">
        <v>0</v>
      </c>
      <c r="Y2383" s="1">
        <v>0</v>
      </c>
      <c r="Z2383" s="1" t="s">
        <v>18511</v>
      </c>
      <c r="AA2383" s="1" t="s">
        <v>18512</v>
      </c>
      <c r="AB2383" s="1" t="s">
        <v>18513</v>
      </c>
      <c r="AC2383" s="1" t="s">
        <v>18514</v>
      </c>
      <c r="AD2383" s="1" t="s">
        <v>18515</v>
      </c>
      <c r="AE2383" s="1" t="s">
        <v>18516</v>
      </c>
      <c r="AF2383" s="1" t="s">
        <v>18517</v>
      </c>
      <c r="AG2383" s="1" t="s">
        <v>18518</v>
      </c>
    </row>
    <row r="2384" spans="1:33" ht="216" x14ac:dyDescent="0.15">
      <c r="A2384" s="1">
        <f t="shared" si="37"/>
        <v>2383</v>
      </c>
      <c r="B2384" s="1">
        <v>0</v>
      </c>
      <c r="C2384" s="1">
        <v>0</v>
      </c>
      <c r="D2384" s="1">
        <v>0</v>
      </c>
      <c r="E2384" s="1">
        <v>0</v>
      </c>
      <c r="F2384" s="1">
        <v>0</v>
      </c>
      <c r="G2384" s="1">
        <v>0</v>
      </c>
      <c r="H2384" s="1">
        <v>0</v>
      </c>
      <c r="I2384" s="1">
        <v>0</v>
      </c>
      <c r="J2384" s="1">
        <v>0</v>
      </c>
      <c r="K2384" s="1">
        <v>0</v>
      </c>
      <c r="L2384" s="1">
        <v>0</v>
      </c>
      <c r="M2384" s="1">
        <v>0</v>
      </c>
      <c r="N2384" s="1">
        <v>0</v>
      </c>
      <c r="O2384" s="1">
        <v>0</v>
      </c>
      <c r="P2384" s="1">
        <v>0</v>
      </c>
      <c r="Q2384" s="1">
        <v>0</v>
      </c>
      <c r="R2384" s="1">
        <v>0</v>
      </c>
      <c r="S2384" s="1">
        <v>0</v>
      </c>
      <c r="T2384" s="1">
        <v>0</v>
      </c>
      <c r="U2384" s="1">
        <v>0</v>
      </c>
      <c r="V2384" s="1">
        <v>0</v>
      </c>
      <c r="W2384" s="1">
        <v>0</v>
      </c>
      <c r="X2384" s="1">
        <v>0</v>
      </c>
      <c r="Y2384" s="1">
        <v>0</v>
      </c>
      <c r="Z2384" s="1" t="s">
        <v>18519</v>
      </c>
      <c r="AA2384" s="1" t="s">
        <v>18520</v>
      </c>
      <c r="AB2384" s="1" t="s">
        <v>18521</v>
      </c>
      <c r="AC2384" s="1" t="s">
        <v>18522</v>
      </c>
      <c r="AD2384" s="1" t="s">
        <v>18523</v>
      </c>
      <c r="AE2384" s="1" t="s">
        <v>18524</v>
      </c>
      <c r="AF2384" s="1" t="s">
        <v>18525</v>
      </c>
      <c r="AG2384" s="1" t="s">
        <v>18526</v>
      </c>
    </row>
    <row r="2385" spans="1:33" ht="409.5" x14ac:dyDescent="0.15">
      <c r="A2385" s="1">
        <f t="shared" si="37"/>
        <v>2384</v>
      </c>
      <c r="B2385" s="1">
        <v>1</v>
      </c>
      <c r="C2385" s="1">
        <v>0</v>
      </c>
      <c r="D2385" s="1">
        <v>2</v>
      </c>
      <c r="E2385" s="1">
        <v>1</v>
      </c>
      <c r="F2385" s="1">
        <v>1</v>
      </c>
      <c r="G2385" s="1">
        <v>0</v>
      </c>
      <c r="H2385" s="1">
        <v>3</v>
      </c>
      <c r="I2385" s="1">
        <v>2</v>
      </c>
      <c r="J2385" s="1">
        <v>2</v>
      </c>
      <c r="K2385" s="1">
        <v>0</v>
      </c>
      <c r="L2385" s="1">
        <v>0</v>
      </c>
      <c r="M2385" s="1">
        <v>2</v>
      </c>
      <c r="N2385" s="1">
        <v>1</v>
      </c>
      <c r="O2385" s="1">
        <v>1</v>
      </c>
      <c r="P2385" s="1">
        <v>0</v>
      </c>
      <c r="Q2385" s="1">
        <v>1</v>
      </c>
      <c r="R2385" s="1">
        <v>0</v>
      </c>
      <c r="S2385" s="1">
        <v>0</v>
      </c>
      <c r="T2385" s="1">
        <v>1</v>
      </c>
      <c r="U2385" s="1">
        <v>0</v>
      </c>
      <c r="V2385" s="1">
        <v>2</v>
      </c>
      <c r="W2385" s="1">
        <v>3</v>
      </c>
      <c r="X2385" s="1">
        <v>1</v>
      </c>
      <c r="Y2385" s="1">
        <v>0</v>
      </c>
      <c r="Z2385" s="1" t="s">
        <v>18527</v>
      </c>
      <c r="AA2385" s="1" t="s">
        <v>18528</v>
      </c>
      <c r="AB2385" s="1" t="s">
        <v>18529</v>
      </c>
      <c r="AC2385" s="1" t="s">
        <v>18530</v>
      </c>
      <c r="AD2385" s="1" t="s">
        <v>18531</v>
      </c>
      <c r="AE2385" s="1" t="s">
        <v>18532</v>
      </c>
      <c r="AF2385" s="1" t="s">
        <v>18533</v>
      </c>
      <c r="AG2385" s="1" t="s">
        <v>18534</v>
      </c>
    </row>
    <row r="2386" spans="1:33" ht="243" x14ac:dyDescent="0.15">
      <c r="A2386" s="1">
        <f t="shared" si="37"/>
        <v>2385</v>
      </c>
      <c r="B2386" s="1">
        <v>1</v>
      </c>
      <c r="C2386" s="1">
        <v>0</v>
      </c>
      <c r="D2386" s="1">
        <v>0</v>
      </c>
      <c r="E2386" s="1">
        <v>0</v>
      </c>
      <c r="F2386" s="1">
        <v>0</v>
      </c>
      <c r="G2386" s="1">
        <v>0</v>
      </c>
      <c r="H2386" s="1">
        <v>1</v>
      </c>
      <c r="I2386" s="1">
        <v>0</v>
      </c>
      <c r="J2386" s="1">
        <v>0</v>
      </c>
      <c r="K2386" s="1">
        <v>0</v>
      </c>
      <c r="L2386" s="1">
        <v>0</v>
      </c>
      <c r="M2386" s="1">
        <v>0</v>
      </c>
      <c r="N2386" s="1">
        <v>0</v>
      </c>
      <c r="O2386" s="1">
        <v>0</v>
      </c>
      <c r="P2386" s="1">
        <v>0</v>
      </c>
      <c r="Q2386" s="1">
        <v>0</v>
      </c>
      <c r="R2386" s="1">
        <v>0</v>
      </c>
      <c r="S2386" s="1">
        <v>0</v>
      </c>
      <c r="T2386" s="1">
        <v>0</v>
      </c>
      <c r="U2386" s="1">
        <v>0</v>
      </c>
      <c r="V2386" s="1">
        <v>0</v>
      </c>
      <c r="W2386" s="1">
        <v>0</v>
      </c>
      <c r="X2386" s="1">
        <v>0</v>
      </c>
      <c r="Y2386" s="1">
        <v>0</v>
      </c>
      <c r="Z2386" s="1" t="s">
        <v>18535</v>
      </c>
      <c r="AA2386" s="1" t="s">
        <v>18536</v>
      </c>
      <c r="AB2386" s="1" t="s">
        <v>18537</v>
      </c>
      <c r="AC2386" s="1" t="s">
        <v>18538</v>
      </c>
      <c r="AD2386" s="1" t="s">
        <v>18539</v>
      </c>
      <c r="AE2386" s="1" t="s">
        <v>18540</v>
      </c>
      <c r="AF2386" s="1" t="s">
        <v>18541</v>
      </c>
      <c r="AG2386" s="1" t="s">
        <v>18542</v>
      </c>
    </row>
    <row r="2387" spans="1:33" ht="351" x14ac:dyDescent="0.15">
      <c r="A2387" s="1">
        <f t="shared" si="37"/>
        <v>2386</v>
      </c>
      <c r="B2387" s="1">
        <v>1</v>
      </c>
      <c r="C2387" s="1">
        <v>0</v>
      </c>
      <c r="D2387" s="1">
        <v>2</v>
      </c>
      <c r="E2387" s="1">
        <v>0</v>
      </c>
      <c r="F2387" s="1">
        <v>1</v>
      </c>
      <c r="G2387" s="1">
        <v>0</v>
      </c>
      <c r="H2387" s="1">
        <v>1</v>
      </c>
      <c r="I2387" s="1">
        <v>1</v>
      </c>
      <c r="J2387" s="1">
        <v>2</v>
      </c>
      <c r="K2387" s="1">
        <v>2</v>
      </c>
      <c r="L2387" s="1">
        <v>0</v>
      </c>
      <c r="M2387" s="1">
        <v>1</v>
      </c>
      <c r="N2387" s="1">
        <v>0</v>
      </c>
      <c r="O2387" s="1">
        <v>0</v>
      </c>
      <c r="P2387" s="1">
        <v>2</v>
      </c>
      <c r="Q2387" s="1">
        <v>0</v>
      </c>
      <c r="R2387" s="1">
        <v>1</v>
      </c>
      <c r="S2387" s="1">
        <v>0</v>
      </c>
      <c r="T2387" s="1">
        <v>0</v>
      </c>
      <c r="U2387" s="1">
        <v>0</v>
      </c>
      <c r="V2387" s="1">
        <v>1</v>
      </c>
      <c r="W2387" s="1">
        <v>0</v>
      </c>
      <c r="X2387" s="1">
        <v>0</v>
      </c>
      <c r="Y2387" s="1">
        <v>0</v>
      </c>
      <c r="Z2387" s="1" t="s">
        <v>18543</v>
      </c>
      <c r="AA2387" s="1" t="s">
        <v>18544</v>
      </c>
      <c r="AB2387" s="1" t="s">
        <v>18545</v>
      </c>
      <c r="AC2387" s="1" t="s">
        <v>18546</v>
      </c>
      <c r="AD2387" s="1" t="s">
        <v>18547</v>
      </c>
      <c r="AE2387" s="1" t="s">
        <v>18548</v>
      </c>
      <c r="AF2387" s="1" t="s">
        <v>18549</v>
      </c>
      <c r="AG2387" s="1" t="s">
        <v>18550</v>
      </c>
    </row>
    <row r="2388" spans="1:33" ht="270" x14ac:dyDescent="0.15">
      <c r="A2388" s="1">
        <f t="shared" si="37"/>
        <v>2387</v>
      </c>
      <c r="B2388" s="1">
        <v>0</v>
      </c>
      <c r="C2388" s="1">
        <v>0</v>
      </c>
      <c r="D2388" s="1">
        <v>0</v>
      </c>
      <c r="E2388" s="1">
        <v>0</v>
      </c>
      <c r="F2388" s="1">
        <v>0</v>
      </c>
      <c r="G2388" s="1">
        <v>0</v>
      </c>
      <c r="H2388" s="1">
        <v>0</v>
      </c>
      <c r="I2388" s="1">
        <v>0</v>
      </c>
      <c r="J2388" s="1">
        <v>0</v>
      </c>
      <c r="K2388" s="1">
        <v>0</v>
      </c>
      <c r="L2388" s="1">
        <v>0</v>
      </c>
      <c r="M2388" s="1">
        <v>0</v>
      </c>
      <c r="N2388" s="1">
        <v>0</v>
      </c>
      <c r="O2388" s="1">
        <v>0</v>
      </c>
      <c r="P2388" s="1">
        <v>0</v>
      </c>
      <c r="Q2388" s="1">
        <v>0</v>
      </c>
      <c r="R2388" s="1">
        <v>2</v>
      </c>
      <c r="S2388" s="1">
        <v>0</v>
      </c>
      <c r="T2388" s="1">
        <v>0</v>
      </c>
      <c r="U2388" s="1">
        <v>0</v>
      </c>
      <c r="V2388" s="1">
        <v>1</v>
      </c>
      <c r="W2388" s="1">
        <v>0</v>
      </c>
      <c r="X2388" s="1">
        <v>0</v>
      </c>
      <c r="Y2388" s="1">
        <v>0</v>
      </c>
      <c r="Z2388" s="1" t="s">
        <v>18551</v>
      </c>
      <c r="AA2388" s="1" t="s">
        <v>18552</v>
      </c>
      <c r="AB2388" s="1" t="s">
        <v>18553</v>
      </c>
      <c r="AC2388" s="1" t="s">
        <v>18554</v>
      </c>
      <c r="AD2388" s="1" t="s">
        <v>18555</v>
      </c>
      <c r="AE2388" s="1" t="s">
        <v>18556</v>
      </c>
      <c r="AF2388" s="1" t="s">
        <v>18557</v>
      </c>
      <c r="AG2388" s="1" t="s">
        <v>18558</v>
      </c>
    </row>
    <row r="2389" spans="1:33" ht="135" x14ac:dyDescent="0.15">
      <c r="A2389" s="1">
        <f t="shared" si="37"/>
        <v>2388</v>
      </c>
      <c r="B2389" s="1">
        <v>1</v>
      </c>
      <c r="C2389" s="1">
        <v>0</v>
      </c>
      <c r="D2389" s="1">
        <v>2</v>
      </c>
      <c r="E2389" s="1">
        <v>1</v>
      </c>
      <c r="F2389" s="1">
        <v>1</v>
      </c>
      <c r="G2389" s="1">
        <v>1</v>
      </c>
      <c r="H2389" s="1">
        <v>0</v>
      </c>
      <c r="I2389" s="1">
        <v>0</v>
      </c>
      <c r="J2389" s="1">
        <v>2</v>
      </c>
      <c r="K2389" s="1">
        <v>1</v>
      </c>
      <c r="L2389" s="1">
        <v>2</v>
      </c>
      <c r="M2389" s="1">
        <v>1</v>
      </c>
      <c r="N2389" s="1">
        <v>1</v>
      </c>
      <c r="O2389" s="1">
        <v>1</v>
      </c>
      <c r="P2389" s="1">
        <v>0</v>
      </c>
      <c r="Q2389" s="1">
        <v>0</v>
      </c>
      <c r="R2389" s="1">
        <v>2</v>
      </c>
      <c r="S2389" s="1">
        <v>1</v>
      </c>
      <c r="T2389" s="1">
        <v>2</v>
      </c>
      <c r="U2389" s="1">
        <v>1</v>
      </c>
      <c r="V2389" s="1">
        <v>0</v>
      </c>
      <c r="W2389" s="1">
        <v>0</v>
      </c>
      <c r="X2389" s="1">
        <v>2</v>
      </c>
      <c r="Y2389" s="1">
        <v>0</v>
      </c>
      <c r="Z2389" s="1" t="s">
        <v>18559</v>
      </c>
      <c r="AA2389" s="1" t="s">
        <v>18560</v>
      </c>
      <c r="AB2389" s="1" t="s">
        <v>18561</v>
      </c>
      <c r="AC2389" s="1" t="s">
        <v>18562</v>
      </c>
      <c r="AD2389" s="1" t="s">
        <v>18563</v>
      </c>
      <c r="AE2389" s="1" t="s">
        <v>18564</v>
      </c>
      <c r="AF2389" s="1" t="s">
        <v>18565</v>
      </c>
      <c r="AG2389" s="1" t="s">
        <v>18566</v>
      </c>
    </row>
    <row r="2390" spans="1:33" ht="243" x14ac:dyDescent="0.15">
      <c r="A2390" s="1">
        <f t="shared" si="37"/>
        <v>2389</v>
      </c>
      <c r="B2390" s="1">
        <v>2</v>
      </c>
      <c r="C2390" s="1">
        <v>1</v>
      </c>
      <c r="D2390" s="1">
        <v>0</v>
      </c>
      <c r="E2390" s="1">
        <v>1</v>
      </c>
      <c r="F2390" s="1">
        <v>1</v>
      </c>
      <c r="G2390" s="1">
        <v>0</v>
      </c>
      <c r="H2390" s="1">
        <v>0</v>
      </c>
      <c r="I2390" s="1">
        <v>0</v>
      </c>
      <c r="J2390" s="1">
        <v>0</v>
      </c>
      <c r="K2390" s="1">
        <v>0</v>
      </c>
      <c r="L2390" s="1">
        <v>0</v>
      </c>
      <c r="M2390" s="1">
        <v>0</v>
      </c>
      <c r="N2390" s="1">
        <v>0</v>
      </c>
      <c r="O2390" s="1">
        <v>0</v>
      </c>
      <c r="P2390" s="1">
        <v>0</v>
      </c>
      <c r="Q2390" s="1">
        <v>0</v>
      </c>
      <c r="R2390" s="1">
        <v>0</v>
      </c>
      <c r="S2390" s="1">
        <v>0</v>
      </c>
      <c r="T2390" s="1">
        <v>0</v>
      </c>
      <c r="U2390" s="1">
        <v>0</v>
      </c>
      <c r="V2390" s="1">
        <v>1</v>
      </c>
      <c r="W2390" s="1">
        <v>0</v>
      </c>
      <c r="X2390" s="1">
        <v>2</v>
      </c>
      <c r="Y2390" s="1">
        <v>0</v>
      </c>
      <c r="Z2390" s="1" t="s">
        <v>18567</v>
      </c>
      <c r="AA2390" s="1" t="s">
        <v>18568</v>
      </c>
      <c r="AB2390" s="1" t="s">
        <v>18569</v>
      </c>
      <c r="AC2390" s="1" t="s">
        <v>18570</v>
      </c>
      <c r="AD2390" s="1" t="s">
        <v>18571</v>
      </c>
      <c r="AE2390" s="1" t="s">
        <v>18572</v>
      </c>
      <c r="AF2390" s="1" t="s">
        <v>18573</v>
      </c>
      <c r="AG2390" s="1" t="s">
        <v>18574</v>
      </c>
    </row>
    <row r="2391" spans="1:33" ht="243" x14ac:dyDescent="0.15">
      <c r="A2391" s="1">
        <f t="shared" si="37"/>
        <v>2390</v>
      </c>
      <c r="B2391" s="1">
        <v>2</v>
      </c>
      <c r="C2391" s="1">
        <v>1</v>
      </c>
      <c r="D2391" s="1">
        <v>0</v>
      </c>
      <c r="E2391" s="1">
        <v>0</v>
      </c>
      <c r="F2391" s="1">
        <v>0</v>
      </c>
      <c r="G2391" s="1">
        <v>0</v>
      </c>
      <c r="H2391" s="1">
        <v>0</v>
      </c>
      <c r="I2391" s="1">
        <v>0</v>
      </c>
      <c r="J2391" s="1">
        <v>0</v>
      </c>
      <c r="K2391" s="1">
        <v>0</v>
      </c>
      <c r="L2391" s="1">
        <v>0</v>
      </c>
      <c r="M2391" s="1">
        <v>1</v>
      </c>
      <c r="N2391" s="1">
        <v>0</v>
      </c>
      <c r="O2391" s="1">
        <v>0</v>
      </c>
      <c r="P2391" s="1">
        <v>0</v>
      </c>
      <c r="Q2391" s="1">
        <v>0</v>
      </c>
      <c r="R2391" s="1">
        <v>0</v>
      </c>
      <c r="S2391" s="1">
        <v>0</v>
      </c>
      <c r="T2391" s="1">
        <v>0</v>
      </c>
      <c r="U2391" s="1">
        <v>0</v>
      </c>
      <c r="V2391" s="1">
        <v>0</v>
      </c>
      <c r="W2391" s="1">
        <v>0</v>
      </c>
      <c r="X2391" s="1">
        <v>0</v>
      </c>
      <c r="Y2391" s="1">
        <v>2</v>
      </c>
      <c r="Z2391" s="1" t="s">
        <v>18575</v>
      </c>
      <c r="AA2391" s="1" t="s">
        <v>18576</v>
      </c>
      <c r="AB2391" s="1" t="s">
        <v>18577</v>
      </c>
      <c r="AC2391" s="1" t="s">
        <v>18578</v>
      </c>
      <c r="AD2391" s="1" t="s">
        <v>18579</v>
      </c>
      <c r="AE2391" s="1" t="s">
        <v>18580</v>
      </c>
      <c r="AF2391" s="1" t="s">
        <v>18581</v>
      </c>
      <c r="AG2391" s="1" t="s">
        <v>18582</v>
      </c>
    </row>
    <row r="2392" spans="1:33" ht="108" x14ac:dyDescent="0.15">
      <c r="A2392" s="1">
        <f t="shared" si="37"/>
        <v>2391</v>
      </c>
      <c r="B2392" s="1">
        <v>1</v>
      </c>
      <c r="C2392" s="1">
        <v>1</v>
      </c>
      <c r="D2392" s="1">
        <v>0</v>
      </c>
      <c r="E2392" s="1">
        <v>1</v>
      </c>
      <c r="F2392" s="1">
        <v>0</v>
      </c>
      <c r="G2392" s="1">
        <v>0</v>
      </c>
      <c r="H2392" s="1">
        <v>1</v>
      </c>
      <c r="I2392" s="1">
        <v>0</v>
      </c>
      <c r="J2392" s="1">
        <v>2</v>
      </c>
      <c r="K2392" s="1">
        <v>0</v>
      </c>
      <c r="L2392" s="1">
        <v>0</v>
      </c>
      <c r="M2392" s="1">
        <v>0</v>
      </c>
      <c r="N2392" s="1">
        <v>1</v>
      </c>
      <c r="O2392" s="1">
        <v>1</v>
      </c>
      <c r="P2392" s="1">
        <v>1</v>
      </c>
      <c r="Q2392" s="1">
        <v>0</v>
      </c>
      <c r="R2392" s="1">
        <v>1</v>
      </c>
      <c r="S2392" s="1">
        <v>0</v>
      </c>
      <c r="T2392" s="1">
        <v>0</v>
      </c>
      <c r="U2392" s="1">
        <v>1</v>
      </c>
      <c r="V2392" s="1">
        <v>1</v>
      </c>
      <c r="W2392" s="1">
        <v>0</v>
      </c>
      <c r="X2392" s="1">
        <v>0</v>
      </c>
      <c r="Y2392" s="1">
        <v>0</v>
      </c>
      <c r="Z2392" s="1" t="s">
        <v>18583</v>
      </c>
      <c r="AA2392" s="1" t="s">
        <v>18584</v>
      </c>
      <c r="AB2392" s="1" t="s">
        <v>18585</v>
      </c>
      <c r="AC2392" s="1" t="s">
        <v>18586</v>
      </c>
      <c r="AD2392" s="1" t="s">
        <v>18587</v>
      </c>
      <c r="AE2392" s="1" t="s">
        <v>18588</v>
      </c>
      <c r="AF2392" s="1" t="s">
        <v>18589</v>
      </c>
      <c r="AG2392" s="1" t="s">
        <v>18590</v>
      </c>
    </row>
    <row r="2393" spans="1:33" ht="243" x14ac:dyDescent="0.15">
      <c r="A2393" s="1">
        <f t="shared" si="37"/>
        <v>2392</v>
      </c>
      <c r="B2393" s="1">
        <v>3</v>
      </c>
      <c r="C2393" s="1">
        <v>1</v>
      </c>
      <c r="D2393" s="1">
        <v>2</v>
      </c>
      <c r="E2393" s="1">
        <v>1</v>
      </c>
      <c r="F2393" s="1">
        <v>1</v>
      </c>
      <c r="G2393" s="1">
        <v>1</v>
      </c>
      <c r="H2393" s="1">
        <v>2</v>
      </c>
      <c r="I2393" s="1">
        <v>0</v>
      </c>
      <c r="J2393" s="1">
        <v>1</v>
      </c>
      <c r="K2393" s="1">
        <v>3</v>
      </c>
      <c r="L2393" s="1">
        <v>2</v>
      </c>
      <c r="M2393" s="1">
        <v>1</v>
      </c>
      <c r="N2393" s="1">
        <v>2</v>
      </c>
      <c r="O2393" s="1">
        <v>1</v>
      </c>
      <c r="P2393" s="1">
        <v>1</v>
      </c>
      <c r="Q2393" s="1">
        <v>1</v>
      </c>
      <c r="R2393" s="1">
        <v>0</v>
      </c>
      <c r="S2393" s="1">
        <v>1</v>
      </c>
      <c r="T2393" s="1">
        <v>2</v>
      </c>
      <c r="U2393" s="1">
        <v>1</v>
      </c>
      <c r="V2393" s="1">
        <v>1</v>
      </c>
      <c r="W2393" s="1">
        <v>0</v>
      </c>
      <c r="X2393" s="1">
        <v>3</v>
      </c>
      <c r="Y2393" s="1">
        <v>2</v>
      </c>
      <c r="Z2393" s="1" t="s">
        <v>18591</v>
      </c>
      <c r="AA2393" s="1" t="s">
        <v>18592</v>
      </c>
      <c r="AB2393" s="1" t="s">
        <v>18593</v>
      </c>
      <c r="AC2393" s="1" t="s">
        <v>18594</v>
      </c>
      <c r="AD2393" s="1" t="s">
        <v>18595</v>
      </c>
      <c r="AE2393" s="1" t="s">
        <v>18596</v>
      </c>
      <c r="AF2393" s="1" t="s">
        <v>18597</v>
      </c>
      <c r="AG2393" s="1" t="s">
        <v>18598</v>
      </c>
    </row>
    <row r="2394" spans="1:33" ht="324" x14ac:dyDescent="0.15">
      <c r="A2394" s="1">
        <f t="shared" si="37"/>
        <v>2393</v>
      </c>
      <c r="B2394" s="1">
        <v>1</v>
      </c>
      <c r="C2394" s="1">
        <v>0</v>
      </c>
      <c r="D2394" s="1">
        <v>0</v>
      </c>
      <c r="E2394" s="1">
        <v>1</v>
      </c>
      <c r="F2394" s="1">
        <v>0</v>
      </c>
      <c r="G2394" s="1">
        <v>2</v>
      </c>
      <c r="H2394" s="1">
        <v>2</v>
      </c>
      <c r="I2394" s="1">
        <v>1</v>
      </c>
      <c r="J2394" s="1">
        <v>3</v>
      </c>
      <c r="K2394" s="1">
        <v>0</v>
      </c>
      <c r="L2394" s="1">
        <v>1</v>
      </c>
      <c r="M2394" s="1">
        <v>2</v>
      </c>
      <c r="N2394" s="1">
        <v>0</v>
      </c>
      <c r="O2394" s="1">
        <v>0</v>
      </c>
      <c r="P2394" s="1">
        <v>1</v>
      </c>
      <c r="Q2394" s="1">
        <v>2</v>
      </c>
      <c r="R2394" s="1">
        <v>3</v>
      </c>
      <c r="S2394" s="1">
        <v>0</v>
      </c>
      <c r="T2394" s="1">
        <v>0</v>
      </c>
      <c r="U2394" s="1">
        <v>1</v>
      </c>
      <c r="V2394" s="1">
        <v>2</v>
      </c>
      <c r="W2394" s="1">
        <v>3</v>
      </c>
      <c r="X2394" s="1">
        <v>0</v>
      </c>
      <c r="Y2394" s="1">
        <v>1</v>
      </c>
      <c r="Z2394" s="1" t="s">
        <v>18599</v>
      </c>
      <c r="AA2394" s="1" t="s">
        <v>18600</v>
      </c>
      <c r="AB2394" s="1" t="s">
        <v>18601</v>
      </c>
      <c r="AC2394" s="1" t="s">
        <v>18602</v>
      </c>
      <c r="AD2394" s="1" t="s">
        <v>18603</v>
      </c>
      <c r="AE2394" s="1" t="s">
        <v>18604</v>
      </c>
      <c r="AF2394" s="1" t="s">
        <v>18605</v>
      </c>
      <c r="AG2394" s="1" t="s">
        <v>18606</v>
      </c>
    </row>
    <row r="2395" spans="1:33" ht="202.5" x14ac:dyDescent="0.15">
      <c r="A2395" s="1">
        <f t="shared" si="37"/>
        <v>2394</v>
      </c>
      <c r="B2395" s="1">
        <v>1</v>
      </c>
      <c r="C2395" s="1">
        <v>2</v>
      </c>
      <c r="D2395" s="1">
        <v>2</v>
      </c>
      <c r="E2395" s="1">
        <v>0</v>
      </c>
      <c r="F2395" s="1">
        <v>0</v>
      </c>
      <c r="G2395" s="1">
        <v>0</v>
      </c>
      <c r="H2395" s="1">
        <v>1</v>
      </c>
      <c r="I2395" s="1">
        <v>1</v>
      </c>
      <c r="J2395" s="1">
        <v>1</v>
      </c>
      <c r="K2395" s="1">
        <v>2</v>
      </c>
      <c r="L2395" s="1">
        <v>0</v>
      </c>
      <c r="M2395" s="1">
        <v>2</v>
      </c>
      <c r="N2395" s="1">
        <v>1</v>
      </c>
      <c r="O2395" s="1">
        <v>0</v>
      </c>
      <c r="P2395" s="1">
        <v>1</v>
      </c>
      <c r="Q2395" s="1">
        <v>3</v>
      </c>
      <c r="R2395" s="1">
        <v>1</v>
      </c>
      <c r="S2395" s="1">
        <v>0</v>
      </c>
      <c r="T2395" s="1">
        <v>0</v>
      </c>
      <c r="U2395" s="1">
        <v>2</v>
      </c>
      <c r="V2395" s="1">
        <v>2</v>
      </c>
      <c r="W2395" s="1">
        <v>0</v>
      </c>
      <c r="X2395" s="1">
        <v>2</v>
      </c>
      <c r="Y2395" s="1">
        <v>0</v>
      </c>
      <c r="Z2395" s="1" t="s">
        <v>18607</v>
      </c>
      <c r="AA2395" s="1" t="s">
        <v>18608</v>
      </c>
      <c r="AB2395" s="1" t="s">
        <v>18609</v>
      </c>
      <c r="AC2395" s="1" t="s">
        <v>18610</v>
      </c>
      <c r="AD2395" s="1" t="s">
        <v>18611</v>
      </c>
      <c r="AE2395" s="1" t="s">
        <v>18612</v>
      </c>
      <c r="AF2395" s="1" t="s">
        <v>18613</v>
      </c>
      <c r="AG2395" s="1" t="s">
        <v>18614</v>
      </c>
    </row>
    <row r="2396" spans="1:33" ht="162" x14ac:dyDescent="0.15">
      <c r="A2396" s="1">
        <f t="shared" si="37"/>
        <v>2395</v>
      </c>
      <c r="B2396" s="1">
        <v>2</v>
      </c>
      <c r="C2396" s="1">
        <v>1</v>
      </c>
      <c r="D2396" s="1">
        <v>1</v>
      </c>
      <c r="E2396" s="1">
        <v>0</v>
      </c>
      <c r="F2396" s="1">
        <v>1</v>
      </c>
      <c r="G2396" s="1">
        <v>1</v>
      </c>
      <c r="H2396" s="1">
        <v>0</v>
      </c>
      <c r="I2396" s="1">
        <v>1</v>
      </c>
      <c r="J2396" s="1">
        <v>3</v>
      </c>
      <c r="K2396" s="1">
        <v>0</v>
      </c>
      <c r="L2396" s="1">
        <v>0</v>
      </c>
      <c r="M2396" s="1">
        <v>1</v>
      </c>
      <c r="N2396" s="1">
        <v>1</v>
      </c>
      <c r="O2396" s="1">
        <v>1</v>
      </c>
      <c r="P2396" s="1">
        <v>0</v>
      </c>
      <c r="Q2396" s="1">
        <v>1</v>
      </c>
      <c r="R2396" s="1">
        <v>2</v>
      </c>
      <c r="S2396" s="1">
        <v>0</v>
      </c>
      <c r="T2396" s="1">
        <v>1</v>
      </c>
      <c r="U2396" s="1">
        <v>1</v>
      </c>
      <c r="V2396" s="1">
        <v>1</v>
      </c>
      <c r="W2396" s="1">
        <v>0</v>
      </c>
      <c r="X2396" s="1">
        <v>0</v>
      </c>
      <c r="Y2396" s="1">
        <v>2</v>
      </c>
      <c r="Z2396" s="1" t="s">
        <v>18615</v>
      </c>
      <c r="AA2396" s="1" t="s">
        <v>18616</v>
      </c>
      <c r="AB2396" s="1" t="s">
        <v>18617</v>
      </c>
      <c r="AC2396" s="1" t="s">
        <v>18618</v>
      </c>
      <c r="AD2396" s="1" t="s">
        <v>18619</v>
      </c>
      <c r="AE2396" s="1" t="s">
        <v>18620</v>
      </c>
      <c r="AF2396" s="1" t="s">
        <v>18621</v>
      </c>
      <c r="AG2396" s="1" t="s">
        <v>18622</v>
      </c>
    </row>
    <row r="2397" spans="1:33" ht="243" x14ac:dyDescent="0.15">
      <c r="A2397" s="1">
        <f t="shared" si="37"/>
        <v>2396</v>
      </c>
      <c r="B2397" s="1">
        <v>0</v>
      </c>
      <c r="C2397" s="1">
        <v>1</v>
      </c>
      <c r="D2397" s="1">
        <v>0</v>
      </c>
      <c r="E2397" s="1">
        <v>0</v>
      </c>
      <c r="F2397" s="1">
        <v>0</v>
      </c>
      <c r="G2397" s="1">
        <v>1</v>
      </c>
      <c r="H2397" s="1">
        <v>0</v>
      </c>
      <c r="I2397" s="1">
        <v>2</v>
      </c>
      <c r="J2397" s="1">
        <v>1</v>
      </c>
      <c r="K2397" s="1">
        <v>0</v>
      </c>
      <c r="L2397" s="1">
        <v>0</v>
      </c>
      <c r="M2397" s="1">
        <v>1</v>
      </c>
      <c r="N2397" s="1">
        <v>0</v>
      </c>
      <c r="O2397" s="1">
        <v>1</v>
      </c>
      <c r="P2397" s="1">
        <v>0</v>
      </c>
      <c r="Q2397" s="1">
        <v>0</v>
      </c>
      <c r="R2397" s="1">
        <v>2</v>
      </c>
      <c r="S2397" s="1">
        <v>0</v>
      </c>
      <c r="T2397" s="1">
        <v>0</v>
      </c>
      <c r="U2397" s="1">
        <v>1</v>
      </c>
      <c r="V2397" s="1">
        <v>0</v>
      </c>
      <c r="W2397" s="1">
        <v>0</v>
      </c>
      <c r="X2397" s="1">
        <v>0</v>
      </c>
      <c r="Y2397" s="1">
        <v>0</v>
      </c>
      <c r="Z2397" s="1" t="s">
        <v>18623</v>
      </c>
      <c r="AA2397" s="1" t="s">
        <v>18624</v>
      </c>
      <c r="AB2397" s="1" t="s">
        <v>18625</v>
      </c>
      <c r="AC2397" s="1" t="s">
        <v>18626</v>
      </c>
      <c r="AD2397" s="1" t="s">
        <v>18627</v>
      </c>
      <c r="AE2397" s="1" t="s">
        <v>18628</v>
      </c>
      <c r="AF2397" s="1" t="s">
        <v>18629</v>
      </c>
      <c r="AG2397" s="1" t="s">
        <v>18630</v>
      </c>
    </row>
    <row r="2398" spans="1:33" ht="175.5" x14ac:dyDescent="0.15">
      <c r="A2398" s="1">
        <f t="shared" si="37"/>
        <v>2397</v>
      </c>
      <c r="B2398" s="1">
        <v>1</v>
      </c>
      <c r="C2398" s="1">
        <v>3</v>
      </c>
      <c r="D2398" s="1">
        <v>1</v>
      </c>
      <c r="E2398" s="1">
        <v>2</v>
      </c>
      <c r="F2398" s="1">
        <v>0</v>
      </c>
      <c r="G2398" s="1">
        <v>2</v>
      </c>
      <c r="H2398" s="1">
        <v>1</v>
      </c>
      <c r="I2398" s="1">
        <v>3</v>
      </c>
      <c r="J2398" s="1">
        <v>0</v>
      </c>
      <c r="K2398" s="1">
        <v>4</v>
      </c>
      <c r="L2398" s="1">
        <v>2</v>
      </c>
      <c r="M2398" s="1">
        <v>2</v>
      </c>
      <c r="N2398" s="1">
        <v>0</v>
      </c>
      <c r="O2398" s="1">
        <v>4</v>
      </c>
      <c r="P2398" s="1">
        <v>1</v>
      </c>
      <c r="Q2398" s="1">
        <v>2</v>
      </c>
      <c r="R2398" s="1">
        <v>3</v>
      </c>
      <c r="S2398" s="1">
        <v>2</v>
      </c>
      <c r="T2398" s="1">
        <v>1</v>
      </c>
      <c r="U2398" s="1">
        <v>2</v>
      </c>
      <c r="V2398" s="1">
        <v>1</v>
      </c>
      <c r="W2398" s="1">
        <v>1</v>
      </c>
      <c r="X2398" s="1">
        <v>3</v>
      </c>
      <c r="Y2398" s="1">
        <v>4</v>
      </c>
      <c r="Z2398" s="1" t="s">
        <v>18631</v>
      </c>
      <c r="AA2398" s="1" t="s">
        <v>18632</v>
      </c>
      <c r="AB2398" s="1" t="s">
        <v>18633</v>
      </c>
      <c r="AC2398" s="1" t="s">
        <v>18634</v>
      </c>
      <c r="AD2398" s="1" t="s">
        <v>18635</v>
      </c>
      <c r="AE2398" s="1" t="s">
        <v>18636</v>
      </c>
      <c r="AF2398" s="1" t="s">
        <v>18637</v>
      </c>
      <c r="AG2398" s="1" t="s">
        <v>18638</v>
      </c>
    </row>
    <row r="2399" spans="1:33" ht="108" x14ac:dyDescent="0.15">
      <c r="A2399" s="1">
        <f t="shared" si="37"/>
        <v>2398</v>
      </c>
      <c r="B2399" s="1">
        <v>1</v>
      </c>
      <c r="C2399" s="1">
        <v>1</v>
      </c>
      <c r="D2399" s="1">
        <v>0</v>
      </c>
      <c r="E2399" s="1">
        <v>0</v>
      </c>
      <c r="F2399" s="1">
        <v>0</v>
      </c>
      <c r="G2399" s="1">
        <v>1</v>
      </c>
      <c r="H2399" s="1">
        <v>1</v>
      </c>
      <c r="I2399" s="1">
        <v>1</v>
      </c>
      <c r="J2399" s="1">
        <v>0</v>
      </c>
      <c r="K2399" s="1">
        <v>1</v>
      </c>
      <c r="L2399" s="1">
        <v>1</v>
      </c>
      <c r="M2399" s="1">
        <v>0</v>
      </c>
      <c r="N2399" s="1">
        <v>0</v>
      </c>
      <c r="O2399" s="1">
        <v>0</v>
      </c>
      <c r="P2399" s="1">
        <v>0</v>
      </c>
      <c r="Q2399" s="1">
        <v>1</v>
      </c>
      <c r="R2399" s="1">
        <v>2</v>
      </c>
      <c r="S2399" s="1">
        <v>1</v>
      </c>
      <c r="T2399" s="1">
        <v>2</v>
      </c>
      <c r="U2399" s="1">
        <v>0</v>
      </c>
      <c r="V2399" s="1">
        <v>0</v>
      </c>
      <c r="W2399" s="1">
        <v>1</v>
      </c>
      <c r="X2399" s="1">
        <v>1</v>
      </c>
      <c r="Y2399" s="1">
        <v>0</v>
      </c>
      <c r="Z2399" s="1" t="s">
        <v>18639</v>
      </c>
      <c r="AA2399" s="1" t="s">
        <v>18640</v>
      </c>
      <c r="AB2399" s="1" t="s">
        <v>18641</v>
      </c>
      <c r="AC2399" s="1" t="s">
        <v>18642</v>
      </c>
      <c r="AD2399" s="1" t="s">
        <v>18643</v>
      </c>
      <c r="AE2399" s="1" t="s">
        <v>18644</v>
      </c>
      <c r="AF2399" s="1" t="s">
        <v>18645</v>
      </c>
      <c r="AG2399" s="1" t="s">
        <v>18646</v>
      </c>
    </row>
    <row r="2400" spans="1:33" ht="310.5" x14ac:dyDescent="0.15">
      <c r="A2400" s="1">
        <f t="shared" si="37"/>
        <v>2399</v>
      </c>
      <c r="B2400" s="1">
        <v>1</v>
      </c>
      <c r="C2400" s="1">
        <v>1</v>
      </c>
      <c r="D2400" s="1">
        <v>2</v>
      </c>
      <c r="E2400" s="1">
        <v>1</v>
      </c>
      <c r="F2400" s="1">
        <v>1</v>
      </c>
      <c r="G2400" s="1">
        <v>2</v>
      </c>
      <c r="H2400" s="1">
        <v>0</v>
      </c>
      <c r="I2400" s="1">
        <v>1</v>
      </c>
      <c r="J2400" s="1">
        <v>0</v>
      </c>
      <c r="K2400" s="1">
        <v>2</v>
      </c>
      <c r="L2400" s="1">
        <v>1</v>
      </c>
      <c r="M2400" s="1">
        <v>1</v>
      </c>
      <c r="N2400" s="1">
        <v>2</v>
      </c>
      <c r="O2400" s="1">
        <v>0</v>
      </c>
      <c r="P2400" s="1">
        <v>0</v>
      </c>
      <c r="Q2400" s="1">
        <v>1</v>
      </c>
      <c r="R2400" s="1">
        <v>0</v>
      </c>
      <c r="S2400" s="1">
        <v>1</v>
      </c>
      <c r="T2400" s="1">
        <v>0</v>
      </c>
      <c r="U2400" s="1">
        <v>0</v>
      </c>
      <c r="V2400" s="1">
        <v>0</v>
      </c>
      <c r="W2400" s="1">
        <v>1</v>
      </c>
      <c r="X2400" s="1">
        <v>1</v>
      </c>
      <c r="Y2400" s="1">
        <v>2</v>
      </c>
      <c r="Z2400" s="1" t="s">
        <v>18647</v>
      </c>
      <c r="AA2400" s="1" t="s">
        <v>18648</v>
      </c>
      <c r="AB2400" s="1" t="s">
        <v>18649</v>
      </c>
      <c r="AC2400" s="1" t="s">
        <v>18650</v>
      </c>
      <c r="AD2400" s="1" t="s">
        <v>18651</v>
      </c>
      <c r="AE2400" s="1" t="s">
        <v>18652</v>
      </c>
      <c r="AF2400" s="1" t="s">
        <v>18653</v>
      </c>
      <c r="AG2400" s="1" t="s">
        <v>18654</v>
      </c>
    </row>
    <row r="2401" spans="1:33" ht="202.5" x14ac:dyDescent="0.15">
      <c r="A2401" s="1">
        <f t="shared" si="37"/>
        <v>2400</v>
      </c>
      <c r="B2401" s="1">
        <v>0</v>
      </c>
      <c r="C2401" s="1">
        <v>0</v>
      </c>
      <c r="D2401" s="1">
        <v>2</v>
      </c>
      <c r="E2401" s="1">
        <v>1</v>
      </c>
      <c r="F2401" s="1">
        <v>1</v>
      </c>
      <c r="G2401" s="1">
        <v>0</v>
      </c>
      <c r="H2401" s="1">
        <v>2</v>
      </c>
      <c r="I2401" s="1">
        <v>1</v>
      </c>
      <c r="J2401" s="1">
        <v>3</v>
      </c>
      <c r="K2401" s="1">
        <v>2</v>
      </c>
      <c r="L2401" s="1">
        <v>2</v>
      </c>
      <c r="M2401" s="1">
        <v>2</v>
      </c>
      <c r="N2401" s="1">
        <v>2</v>
      </c>
      <c r="O2401" s="1">
        <v>1</v>
      </c>
      <c r="P2401" s="1">
        <v>1</v>
      </c>
      <c r="Q2401" s="1">
        <v>2</v>
      </c>
      <c r="R2401" s="1">
        <v>2</v>
      </c>
      <c r="S2401" s="1">
        <v>1</v>
      </c>
      <c r="T2401" s="1">
        <v>2</v>
      </c>
      <c r="U2401" s="1">
        <v>3</v>
      </c>
      <c r="V2401" s="1">
        <v>2</v>
      </c>
      <c r="W2401" s="1">
        <v>0</v>
      </c>
      <c r="X2401" s="1">
        <v>3</v>
      </c>
      <c r="Y2401" s="1">
        <v>2</v>
      </c>
      <c r="Z2401" s="1" t="s">
        <v>18655</v>
      </c>
      <c r="AA2401" s="1" t="s">
        <v>18656</v>
      </c>
      <c r="AB2401" s="1" t="s">
        <v>18657</v>
      </c>
      <c r="AC2401" s="1" t="s">
        <v>18658</v>
      </c>
      <c r="AD2401" s="1" t="s">
        <v>18659</v>
      </c>
      <c r="AE2401" s="1" t="s">
        <v>18660</v>
      </c>
      <c r="AF2401" s="1" t="s">
        <v>18661</v>
      </c>
      <c r="AG2401" s="1" t="s">
        <v>18662</v>
      </c>
    </row>
    <row r="2402" spans="1:33" ht="324" x14ac:dyDescent="0.15">
      <c r="A2402" s="1">
        <f t="shared" si="37"/>
        <v>2401</v>
      </c>
      <c r="B2402" s="1">
        <v>1</v>
      </c>
      <c r="C2402" s="1">
        <v>0</v>
      </c>
      <c r="D2402" s="1">
        <v>0</v>
      </c>
      <c r="E2402" s="1">
        <v>1</v>
      </c>
      <c r="F2402" s="1">
        <v>0</v>
      </c>
      <c r="G2402" s="1">
        <v>0</v>
      </c>
      <c r="H2402" s="1">
        <v>2</v>
      </c>
      <c r="I2402" s="1">
        <v>0</v>
      </c>
      <c r="J2402" s="1">
        <v>2</v>
      </c>
      <c r="K2402" s="1">
        <v>0</v>
      </c>
      <c r="L2402" s="1">
        <v>0</v>
      </c>
      <c r="M2402" s="1">
        <v>0</v>
      </c>
      <c r="N2402" s="1">
        <v>2</v>
      </c>
      <c r="O2402" s="1">
        <v>1</v>
      </c>
      <c r="P2402" s="1">
        <v>0</v>
      </c>
      <c r="Q2402" s="1">
        <v>0</v>
      </c>
      <c r="R2402" s="1">
        <v>1</v>
      </c>
      <c r="S2402" s="1">
        <v>0</v>
      </c>
      <c r="T2402" s="1">
        <v>0</v>
      </c>
      <c r="U2402" s="1">
        <v>0</v>
      </c>
      <c r="V2402" s="1">
        <v>0</v>
      </c>
      <c r="W2402" s="1">
        <v>2</v>
      </c>
      <c r="X2402" s="1">
        <v>0</v>
      </c>
      <c r="Y2402" s="1">
        <v>3</v>
      </c>
      <c r="Z2402" s="1" t="s">
        <v>18663</v>
      </c>
      <c r="AA2402" s="1" t="s">
        <v>18664</v>
      </c>
      <c r="AB2402" s="1" t="s">
        <v>18665</v>
      </c>
      <c r="AC2402" s="1" t="s">
        <v>18666</v>
      </c>
      <c r="AD2402" s="1" t="s">
        <v>18667</v>
      </c>
      <c r="AE2402" s="1" t="s">
        <v>18668</v>
      </c>
      <c r="AF2402" s="1" t="s">
        <v>18669</v>
      </c>
      <c r="AG2402" s="1" t="s">
        <v>18670</v>
      </c>
    </row>
    <row r="2403" spans="1:33" ht="405" x14ac:dyDescent="0.15">
      <c r="A2403" s="1">
        <f t="shared" si="37"/>
        <v>2402</v>
      </c>
      <c r="B2403" s="1">
        <v>1</v>
      </c>
      <c r="C2403" s="1">
        <v>1</v>
      </c>
      <c r="D2403" s="1">
        <v>3</v>
      </c>
      <c r="E2403" s="1">
        <v>1</v>
      </c>
      <c r="F2403" s="1">
        <v>2</v>
      </c>
      <c r="G2403" s="1">
        <v>0</v>
      </c>
      <c r="H2403" s="1">
        <v>2</v>
      </c>
      <c r="I2403" s="1">
        <v>0</v>
      </c>
      <c r="J2403" s="1">
        <v>3</v>
      </c>
      <c r="K2403" s="1">
        <v>1</v>
      </c>
      <c r="L2403" s="1">
        <v>0</v>
      </c>
      <c r="M2403" s="1">
        <v>1</v>
      </c>
      <c r="N2403" s="1">
        <v>3</v>
      </c>
      <c r="O2403" s="1">
        <v>1</v>
      </c>
      <c r="P2403" s="1">
        <v>2</v>
      </c>
      <c r="Q2403" s="1">
        <v>0</v>
      </c>
      <c r="R2403" s="1">
        <v>3</v>
      </c>
      <c r="S2403" s="1">
        <v>1</v>
      </c>
      <c r="T2403" s="1">
        <v>2</v>
      </c>
      <c r="U2403" s="1">
        <v>0</v>
      </c>
      <c r="V2403" s="1">
        <v>1</v>
      </c>
      <c r="W2403" s="1">
        <v>3</v>
      </c>
      <c r="X2403" s="1">
        <v>2</v>
      </c>
      <c r="Y2403" s="1">
        <v>0</v>
      </c>
      <c r="Z2403" s="1" t="s">
        <v>18671</v>
      </c>
      <c r="AA2403" s="1" t="s">
        <v>18672</v>
      </c>
      <c r="AB2403" s="1" t="s">
        <v>18673</v>
      </c>
      <c r="AC2403" s="1" t="s">
        <v>18674</v>
      </c>
      <c r="AD2403" s="1" t="s">
        <v>18675</v>
      </c>
      <c r="AE2403" s="1" t="s">
        <v>18676</v>
      </c>
      <c r="AF2403" s="1" t="s">
        <v>18677</v>
      </c>
      <c r="AG2403" s="1" t="s">
        <v>18678</v>
      </c>
    </row>
    <row r="2404" spans="1:33" ht="270" x14ac:dyDescent="0.15">
      <c r="A2404" s="1">
        <f t="shared" si="37"/>
        <v>2403</v>
      </c>
      <c r="B2404" s="1">
        <v>1</v>
      </c>
      <c r="C2404" s="1">
        <v>2</v>
      </c>
      <c r="D2404" s="1">
        <v>2</v>
      </c>
      <c r="E2404" s="1">
        <v>1</v>
      </c>
      <c r="F2404" s="1">
        <v>1</v>
      </c>
      <c r="G2404" s="1">
        <v>0</v>
      </c>
      <c r="H2404" s="1">
        <v>1</v>
      </c>
      <c r="I2404" s="1">
        <v>0</v>
      </c>
      <c r="J2404" s="1">
        <v>0</v>
      </c>
      <c r="K2404" s="1">
        <v>0</v>
      </c>
      <c r="L2404" s="1">
        <v>0</v>
      </c>
      <c r="M2404" s="1">
        <v>0</v>
      </c>
      <c r="N2404" s="1">
        <v>1</v>
      </c>
      <c r="O2404" s="1">
        <v>0</v>
      </c>
      <c r="P2404" s="1">
        <v>0</v>
      </c>
      <c r="Q2404" s="1">
        <v>0</v>
      </c>
      <c r="R2404" s="1">
        <v>0</v>
      </c>
      <c r="S2404" s="1">
        <v>0</v>
      </c>
      <c r="T2404" s="1">
        <v>0</v>
      </c>
      <c r="U2404" s="1">
        <v>0</v>
      </c>
      <c r="V2404" s="1">
        <v>1</v>
      </c>
      <c r="W2404" s="1">
        <v>1</v>
      </c>
      <c r="X2404" s="1">
        <v>0</v>
      </c>
      <c r="Y2404" s="1">
        <v>0</v>
      </c>
      <c r="Z2404" s="1" t="s">
        <v>18679</v>
      </c>
      <c r="AA2404" s="1" t="s">
        <v>18680</v>
      </c>
      <c r="AB2404" s="1" t="s">
        <v>18681</v>
      </c>
      <c r="AC2404" s="1" t="s">
        <v>18682</v>
      </c>
      <c r="AD2404" s="1" t="s">
        <v>18683</v>
      </c>
      <c r="AE2404" s="1" t="s">
        <v>18684</v>
      </c>
      <c r="AF2404" s="1" t="s">
        <v>18685</v>
      </c>
      <c r="AG2404" s="1" t="s">
        <v>18686</v>
      </c>
    </row>
    <row r="2405" spans="1:33" ht="162" x14ac:dyDescent="0.15">
      <c r="A2405" s="1">
        <f t="shared" si="37"/>
        <v>2404</v>
      </c>
      <c r="B2405" s="1">
        <v>2</v>
      </c>
      <c r="C2405" s="1">
        <v>1</v>
      </c>
      <c r="D2405" s="1">
        <v>1</v>
      </c>
      <c r="E2405" s="1">
        <v>1</v>
      </c>
      <c r="F2405" s="1">
        <v>0</v>
      </c>
      <c r="G2405" s="1">
        <v>0</v>
      </c>
      <c r="H2405" s="1">
        <v>0</v>
      </c>
      <c r="I2405" s="1">
        <v>1</v>
      </c>
      <c r="J2405" s="1">
        <v>0</v>
      </c>
      <c r="K2405" s="1">
        <v>2</v>
      </c>
      <c r="L2405" s="1">
        <v>1</v>
      </c>
      <c r="M2405" s="1">
        <v>1</v>
      </c>
      <c r="N2405" s="1">
        <v>1</v>
      </c>
      <c r="O2405" s="1">
        <v>0</v>
      </c>
      <c r="P2405" s="1">
        <v>0</v>
      </c>
      <c r="Q2405" s="1">
        <v>0</v>
      </c>
      <c r="R2405" s="1">
        <v>1</v>
      </c>
      <c r="S2405" s="1">
        <v>0</v>
      </c>
      <c r="T2405" s="1">
        <v>1</v>
      </c>
      <c r="U2405" s="1">
        <v>2</v>
      </c>
      <c r="V2405" s="1">
        <v>0</v>
      </c>
      <c r="W2405" s="1">
        <v>0</v>
      </c>
      <c r="X2405" s="1">
        <v>0</v>
      </c>
      <c r="Y2405" s="1">
        <v>2</v>
      </c>
      <c r="Z2405" s="1" t="s">
        <v>18687</v>
      </c>
      <c r="AA2405" s="1" t="s">
        <v>18688</v>
      </c>
      <c r="AB2405" s="1" t="s">
        <v>18689</v>
      </c>
      <c r="AC2405" s="1" t="s">
        <v>18690</v>
      </c>
      <c r="AD2405" s="1" t="s">
        <v>18691</v>
      </c>
      <c r="AE2405" s="1" t="s">
        <v>18692</v>
      </c>
      <c r="AF2405" s="1" t="s">
        <v>18693</v>
      </c>
      <c r="AG2405" s="1" t="s">
        <v>18694</v>
      </c>
    </row>
    <row r="2406" spans="1:33" ht="378" x14ac:dyDescent="0.15">
      <c r="A2406" s="1">
        <f t="shared" si="37"/>
        <v>2405</v>
      </c>
      <c r="B2406" s="1">
        <v>0</v>
      </c>
      <c r="C2406" s="1">
        <v>0</v>
      </c>
      <c r="D2406" s="1">
        <v>0</v>
      </c>
      <c r="E2406" s="1">
        <v>2</v>
      </c>
      <c r="F2406" s="1">
        <v>1</v>
      </c>
      <c r="G2406" s="1">
        <v>1</v>
      </c>
      <c r="H2406" s="1">
        <v>4</v>
      </c>
      <c r="I2406" s="1">
        <v>2</v>
      </c>
      <c r="J2406" s="1">
        <v>3</v>
      </c>
      <c r="K2406" s="1">
        <v>1</v>
      </c>
      <c r="L2406" s="1">
        <v>2</v>
      </c>
      <c r="M2406" s="1">
        <v>0</v>
      </c>
      <c r="N2406" s="1">
        <v>1</v>
      </c>
      <c r="O2406" s="1">
        <v>2</v>
      </c>
      <c r="P2406" s="1">
        <v>0</v>
      </c>
      <c r="Q2406" s="1">
        <v>1</v>
      </c>
      <c r="R2406" s="1">
        <v>1</v>
      </c>
      <c r="S2406" s="1">
        <v>2</v>
      </c>
      <c r="T2406" s="1">
        <v>1</v>
      </c>
      <c r="U2406" s="1">
        <v>0</v>
      </c>
      <c r="V2406" s="1">
        <v>0</v>
      </c>
      <c r="W2406" s="1">
        <v>3</v>
      </c>
      <c r="X2406" s="1">
        <v>1</v>
      </c>
      <c r="Y2406" s="1">
        <v>2</v>
      </c>
      <c r="Z2406" s="1" t="s">
        <v>18695</v>
      </c>
      <c r="AA2406" s="1" t="s">
        <v>18696</v>
      </c>
      <c r="AB2406" s="1" t="s">
        <v>18697</v>
      </c>
      <c r="AC2406" s="1" t="s">
        <v>18698</v>
      </c>
      <c r="AD2406" s="1" t="s">
        <v>18699</v>
      </c>
      <c r="AE2406" s="1" t="s">
        <v>18700</v>
      </c>
      <c r="AF2406" s="1" t="s">
        <v>18701</v>
      </c>
      <c r="AG2406" s="1" t="s">
        <v>18702</v>
      </c>
    </row>
    <row r="2407" spans="1:33" ht="162" x14ac:dyDescent="0.15">
      <c r="A2407" s="1">
        <f t="shared" si="37"/>
        <v>2406</v>
      </c>
      <c r="B2407" s="1">
        <v>0</v>
      </c>
      <c r="C2407" s="1">
        <v>0</v>
      </c>
      <c r="D2407" s="1">
        <v>0</v>
      </c>
      <c r="E2407" s="1">
        <v>0</v>
      </c>
      <c r="F2407" s="1">
        <v>0</v>
      </c>
      <c r="G2407" s="1">
        <v>0</v>
      </c>
      <c r="H2407" s="1">
        <v>1</v>
      </c>
      <c r="I2407" s="1">
        <v>0</v>
      </c>
      <c r="J2407" s="1">
        <v>3</v>
      </c>
      <c r="K2407" s="1">
        <v>0</v>
      </c>
      <c r="L2407" s="1">
        <v>0</v>
      </c>
      <c r="M2407" s="1">
        <v>0</v>
      </c>
      <c r="N2407" s="1">
        <v>0</v>
      </c>
      <c r="O2407" s="1">
        <v>0</v>
      </c>
      <c r="P2407" s="1">
        <v>0</v>
      </c>
      <c r="Q2407" s="1">
        <v>0</v>
      </c>
      <c r="R2407" s="1">
        <v>0</v>
      </c>
      <c r="S2407" s="1">
        <v>0</v>
      </c>
      <c r="T2407" s="1">
        <v>0</v>
      </c>
      <c r="U2407" s="1">
        <v>0</v>
      </c>
      <c r="V2407" s="1">
        <v>0</v>
      </c>
      <c r="W2407" s="1">
        <v>0</v>
      </c>
      <c r="X2407" s="1">
        <v>0</v>
      </c>
      <c r="Y2407" s="1">
        <v>0</v>
      </c>
      <c r="Z2407" s="1" t="s">
        <v>18703</v>
      </c>
      <c r="AA2407" s="1" t="s">
        <v>18704</v>
      </c>
      <c r="AB2407" s="1" t="s">
        <v>18705</v>
      </c>
      <c r="AC2407" s="1" t="s">
        <v>18706</v>
      </c>
      <c r="AD2407" s="1" t="s">
        <v>18707</v>
      </c>
      <c r="AE2407" s="1" t="s">
        <v>18708</v>
      </c>
      <c r="AF2407" s="1" t="s">
        <v>18709</v>
      </c>
      <c r="AG2407" s="1" t="s">
        <v>18710</v>
      </c>
    </row>
    <row r="2408" spans="1:33" ht="405" x14ac:dyDescent="0.15">
      <c r="A2408" s="1">
        <f t="shared" si="37"/>
        <v>2407</v>
      </c>
      <c r="B2408" s="1">
        <v>1</v>
      </c>
      <c r="C2408" s="1">
        <v>0</v>
      </c>
      <c r="D2408" s="1">
        <v>1</v>
      </c>
      <c r="E2408" s="1">
        <v>1</v>
      </c>
      <c r="F2408" s="1">
        <v>0</v>
      </c>
      <c r="G2408" s="1">
        <v>1</v>
      </c>
      <c r="H2408" s="1">
        <v>1</v>
      </c>
      <c r="I2408" s="1">
        <v>1</v>
      </c>
      <c r="J2408" s="1">
        <v>1</v>
      </c>
      <c r="K2408" s="1">
        <v>0</v>
      </c>
      <c r="L2408" s="1">
        <v>0</v>
      </c>
      <c r="M2408" s="1">
        <v>0</v>
      </c>
      <c r="N2408" s="1">
        <v>1</v>
      </c>
      <c r="O2408" s="1">
        <v>3</v>
      </c>
      <c r="P2408" s="1">
        <v>0</v>
      </c>
      <c r="Q2408" s="1">
        <v>0</v>
      </c>
      <c r="R2408" s="1">
        <v>1</v>
      </c>
      <c r="S2408" s="1">
        <v>0</v>
      </c>
      <c r="T2408" s="1">
        <v>2</v>
      </c>
      <c r="U2408" s="1">
        <v>1</v>
      </c>
      <c r="V2408" s="1">
        <v>1</v>
      </c>
      <c r="W2408" s="1">
        <v>0</v>
      </c>
      <c r="X2408" s="1">
        <v>1</v>
      </c>
      <c r="Y2408" s="1">
        <v>0</v>
      </c>
      <c r="Z2408" s="1" t="s">
        <v>18711</v>
      </c>
      <c r="AA2408" s="1" t="s">
        <v>18712</v>
      </c>
      <c r="AB2408" s="1" t="s">
        <v>18713</v>
      </c>
      <c r="AC2408" s="1" t="s">
        <v>18714</v>
      </c>
      <c r="AD2408" s="1" t="s">
        <v>18715</v>
      </c>
      <c r="AE2408" s="1" t="s">
        <v>18716</v>
      </c>
      <c r="AF2408" s="1" t="s">
        <v>18717</v>
      </c>
      <c r="AG2408" s="1" t="s">
        <v>18718</v>
      </c>
    </row>
    <row r="2409" spans="1:33" ht="310.5" x14ac:dyDescent="0.15">
      <c r="A2409" s="1">
        <f t="shared" si="37"/>
        <v>2408</v>
      </c>
      <c r="B2409" s="1">
        <v>1</v>
      </c>
      <c r="C2409" s="1">
        <v>2</v>
      </c>
      <c r="D2409" s="1">
        <v>1</v>
      </c>
      <c r="E2409" s="1">
        <v>0</v>
      </c>
      <c r="F2409" s="1">
        <v>0</v>
      </c>
      <c r="G2409" s="1">
        <v>1</v>
      </c>
      <c r="H2409" s="1">
        <v>1</v>
      </c>
      <c r="I2409" s="1">
        <v>2</v>
      </c>
      <c r="J2409" s="1">
        <v>2</v>
      </c>
      <c r="K2409" s="1">
        <v>1</v>
      </c>
      <c r="L2409" s="1">
        <v>1</v>
      </c>
      <c r="M2409" s="1">
        <v>3</v>
      </c>
      <c r="N2409" s="1">
        <v>1</v>
      </c>
      <c r="O2409" s="1">
        <v>2</v>
      </c>
      <c r="P2409" s="1">
        <v>2</v>
      </c>
      <c r="Q2409" s="1">
        <v>1</v>
      </c>
      <c r="R2409" s="1">
        <v>1</v>
      </c>
      <c r="S2409" s="1">
        <v>0</v>
      </c>
      <c r="T2409" s="1">
        <v>1</v>
      </c>
      <c r="U2409" s="1">
        <v>0</v>
      </c>
      <c r="V2409" s="1">
        <v>2</v>
      </c>
      <c r="W2409" s="1">
        <v>1</v>
      </c>
      <c r="X2409" s="1">
        <v>1</v>
      </c>
      <c r="Y2409" s="1">
        <v>2</v>
      </c>
      <c r="Z2409" s="1" t="s">
        <v>18719</v>
      </c>
      <c r="AA2409" s="1" t="s">
        <v>18720</v>
      </c>
      <c r="AB2409" s="1" t="s">
        <v>18721</v>
      </c>
      <c r="AC2409" s="1" t="s">
        <v>18722</v>
      </c>
      <c r="AD2409" s="1" t="s">
        <v>18723</v>
      </c>
      <c r="AE2409" s="1" t="s">
        <v>18724</v>
      </c>
      <c r="AF2409" s="1" t="s">
        <v>18725</v>
      </c>
      <c r="AG2409" s="1" t="s">
        <v>18726</v>
      </c>
    </row>
    <row r="2410" spans="1:33" ht="409.5" x14ac:dyDescent="0.15">
      <c r="A2410" s="1">
        <f t="shared" si="37"/>
        <v>2409</v>
      </c>
      <c r="B2410" s="1">
        <v>1</v>
      </c>
      <c r="C2410" s="1">
        <v>2</v>
      </c>
      <c r="D2410" s="1">
        <v>3</v>
      </c>
      <c r="E2410" s="1">
        <v>0</v>
      </c>
      <c r="F2410" s="1">
        <v>0</v>
      </c>
      <c r="G2410" s="1">
        <v>0</v>
      </c>
      <c r="H2410" s="1">
        <v>1</v>
      </c>
      <c r="I2410" s="1">
        <v>0</v>
      </c>
      <c r="J2410" s="1">
        <v>2</v>
      </c>
      <c r="K2410" s="1">
        <v>0</v>
      </c>
      <c r="L2410" s="1">
        <v>0</v>
      </c>
      <c r="M2410" s="1">
        <v>0</v>
      </c>
      <c r="N2410" s="1">
        <v>1</v>
      </c>
      <c r="O2410" s="1">
        <v>0</v>
      </c>
      <c r="P2410" s="1">
        <v>2</v>
      </c>
      <c r="Q2410" s="1">
        <v>0</v>
      </c>
      <c r="R2410" s="1">
        <v>2</v>
      </c>
      <c r="S2410" s="1">
        <v>2</v>
      </c>
      <c r="T2410" s="1">
        <v>3</v>
      </c>
      <c r="U2410" s="1">
        <v>0</v>
      </c>
      <c r="V2410" s="1">
        <v>2</v>
      </c>
      <c r="W2410" s="1">
        <v>0</v>
      </c>
      <c r="X2410" s="1">
        <v>3</v>
      </c>
      <c r="Y2410" s="1">
        <v>2</v>
      </c>
      <c r="Z2410" s="1" t="s">
        <v>18727</v>
      </c>
      <c r="AA2410" s="1" t="s">
        <v>18728</v>
      </c>
      <c r="AB2410" s="1" t="s">
        <v>18729</v>
      </c>
      <c r="AC2410" s="1" t="s">
        <v>18730</v>
      </c>
      <c r="AD2410" s="1" t="s">
        <v>18731</v>
      </c>
      <c r="AE2410" s="1" t="s">
        <v>18732</v>
      </c>
      <c r="AF2410" s="1" t="s">
        <v>18733</v>
      </c>
      <c r="AG2410" s="1" t="s">
        <v>18734</v>
      </c>
    </row>
    <row r="2411" spans="1:33" ht="324" x14ac:dyDescent="0.15">
      <c r="A2411" s="1">
        <f t="shared" si="37"/>
        <v>2410</v>
      </c>
      <c r="B2411" s="1">
        <v>1</v>
      </c>
      <c r="C2411" s="1">
        <v>1</v>
      </c>
      <c r="D2411" s="1">
        <v>1</v>
      </c>
      <c r="E2411" s="1">
        <v>0</v>
      </c>
      <c r="F2411" s="1">
        <v>1</v>
      </c>
      <c r="G2411" s="1">
        <v>2</v>
      </c>
      <c r="H2411" s="1">
        <v>3</v>
      </c>
      <c r="I2411" s="1">
        <v>1</v>
      </c>
      <c r="J2411" s="1">
        <v>2</v>
      </c>
      <c r="K2411" s="1">
        <v>1</v>
      </c>
      <c r="L2411" s="1">
        <v>0</v>
      </c>
      <c r="M2411" s="1">
        <v>1</v>
      </c>
      <c r="N2411" s="1">
        <v>0</v>
      </c>
      <c r="O2411" s="1">
        <v>1</v>
      </c>
      <c r="P2411" s="1">
        <v>1</v>
      </c>
      <c r="Q2411" s="1">
        <v>0</v>
      </c>
      <c r="R2411" s="1">
        <v>2</v>
      </c>
      <c r="S2411" s="1">
        <v>0</v>
      </c>
      <c r="T2411" s="1">
        <v>0</v>
      </c>
      <c r="U2411" s="1">
        <v>1</v>
      </c>
      <c r="V2411" s="1">
        <v>1</v>
      </c>
      <c r="W2411" s="1">
        <v>1</v>
      </c>
      <c r="X2411" s="1">
        <v>1</v>
      </c>
      <c r="Y2411" s="1">
        <v>1</v>
      </c>
      <c r="Z2411" s="1" t="s">
        <v>18735</v>
      </c>
      <c r="AA2411" s="1" t="s">
        <v>18736</v>
      </c>
      <c r="AB2411" s="1" t="s">
        <v>18737</v>
      </c>
      <c r="AC2411" s="1" t="s">
        <v>18738</v>
      </c>
      <c r="AD2411" s="1" t="s">
        <v>18739</v>
      </c>
      <c r="AE2411" s="1" t="s">
        <v>18740</v>
      </c>
      <c r="AF2411" s="1" t="s">
        <v>18741</v>
      </c>
      <c r="AG2411" s="1" t="s">
        <v>18742</v>
      </c>
    </row>
    <row r="2412" spans="1:33" ht="135" x14ac:dyDescent="0.15">
      <c r="A2412" s="1">
        <f t="shared" si="37"/>
        <v>2411</v>
      </c>
      <c r="B2412" s="1">
        <v>0</v>
      </c>
      <c r="C2412" s="1">
        <v>2</v>
      </c>
      <c r="D2412" s="1">
        <v>0</v>
      </c>
      <c r="E2412" s="1">
        <v>0</v>
      </c>
      <c r="F2412" s="1">
        <v>0</v>
      </c>
      <c r="G2412" s="1">
        <v>0</v>
      </c>
      <c r="H2412" s="1">
        <v>0</v>
      </c>
      <c r="I2412" s="1">
        <v>0</v>
      </c>
      <c r="J2412" s="1">
        <v>0</v>
      </c>
      <c r="K2412" s="1">
        <v>0</v>
      </c>
      <c r="L2412" s="1">
        <v>0</v>
      </c>
      <c r="M2412" s="1">
        <v>0</v>
      </c>
      <c r="N2412" s="1">
        <v>0</v>
      </c>
      <c r="O2412" s="1">
        <v>1</v>
      </c>
      <c r="P2412" s="1">
        <v>0</v>
      </c>
      <c r="Q2412" s="1">
        <v>0</v>
      </c>
      <c r="R2412" s="1">
        <v>2</v>
      </c>
      <c r="S2412" s="1">
        <v>0</v>
      </c>
      <c r="T2412" s="1">
        <v>0</v>
      </c>
      <c r="U2412" s="1">
        <v>0</v>
      </c>
      <c r="V2412" s="1">
        <v>1</v>
      </c>
      <c r="W2412" s="1">
        <v>0</v>
      </c>
      <c r="X2412" s="1">
        <v>0</v>
      </c>
      <c r="Y2412" s="1">
        <v>0</v>
      </c>
      <c r="Z2412" s="1" t="s">
        <v>18743</v>
      </c>
      <c r="AA2412" s="1" t="s">
        <v>18744</v>
      </c>
      <c r="AB2412" s="1" t="s">
        <v>18745</v>
      </c>
      <c r="AC2412" s="1" t="s">
        <v>18746</v>
      </c>
      <c r="AD2412" s="1" t="s">
        <v>18747</v>
      </c>
      <c r="AE2412" s="1" t="s">
        <v>18748</v>
      </c>
      <c r="AF2412" s="1" t="s">
        <v>18749</v>
      </c>
      <c r="AG2412" s="1" t="s">
        <v>18750</v>
      </c>
    </row>
    <row r="2413" spans="1:33" ht="297" x14ac:dyDescent="0.15">
      <c r="A2413" s="1">
        <f t="shared" si="37"/>
        <v>2412</v>
      </c>
      <c r="B2413" s="1">
        <v>1</v>
      </c>
      <c r="C2413" s="1">
        <v>1</v>
      </c>
      <c r="D2413" s="1">
        <v>1</v>
      </c>
      <c r="E2413" s="1">
        <v>1</v>
      </c>
      <c r="F2413" s="1">
        <v>0</v>
      </c>
      <c r="G2413" s="1">
        <v>1</v>
      </c>
      <c r="H2413" s="1">
        <v>0</v>
      </c>
      <c r="I2413" s="1">
        <v>2</v>
      </c>
      <c r="J2413" s="1">
        <v>0</v>
      </c>
      <c r="K2413" s="1">
        <v>0</v>
      </c>
      <c r="L2413" s="1">
        <v>1</v>
      </c>
      <c r="M2413" s="1">
        <v>0</v>
      </c>
      <c r="N2413" s="1">
        <v>0</v>
      </c>
      <c r="O2413" s="1">
        <v>0</v>
      </c>
      <c r="P2413" s="1">
        <v>1</v>
      </c>
      <c r="Q2413" s="1">
        <v>1</v>
      </c>
      <c r="R2413" s="1">
        <v>2</v>
      </c>
      <c r="S2413" s="1">
        <v>0</v>
      </c>
      <c r="T2413" s="1">
        <v>1</v>
      </c>
      <c r="U2413" s="1">
        <v>0</v>
      </c>
      <c r="V2413" s="1">
        <v>0</v>
      </c>
      <c r="W2413" s="1">
        <v>0</v>
      </c>
      <c r="X2413" s="1">
        <v>0</v>
      </c>
      <c r="Y2413" s="1">
        <v>0</v>
      </c>
      <c r="Z2413" s="1" t="s">
        <v>18751</v>
      </c>
      <c r="AA2413" s="1" t="s">
        <v>18752</v>
      </c>
      <c r="AB2413" s="1" t="s">
        <v>18753</v>
      </c>
      <c r="AC2413" s="1" t="s">
        <v>18754</v>
      </c>
      <c r="AD2413" s="1" t="s">
        <v>18755</v>
      </c>
      <c r="AE2413" s="1" t="s">
        <v>18756</v>
      </c>
      <c r="AF2413" s="1" t="s">
        <v>18757</v>
      </c>
      <c r="AG2413" s="1" t="s">
        <v>18758</v>
      </c>
    </row>
    <row r="2414" spans="1:33" ht="229.5" x14ac:dyDescent="0.15">
      <c r="A2414" s="1">
        <f t="shared" si="37"/>
        <v>2413</v>
      </c>
      <c r="B2414" s="1">
        <v>0</v>
      </c>
      <c r="C2414" s="1">
        <v>0</v>
      </c>
      <c r="D2414" s="1">
        <v>0</v>
      </c>
      <c r="E2414" s="1">
        <v>0</v>
      </c>
      <c r="F2414" s="1">
        <v>0</v>
      </c>
      <c r="G2414" s="1">
        <v>0</v>
      </c>
      <c r="H2414" s="1">
        <v>0</v>
      </c>
      <c r="I2414" s="1">
        <v>0</v>
      </c>
      <c r="J2414" s="1">
        <v>0</v>
      </c>
      <c r="K2414" s="1">
        <v>0</v>
      </c>
      <c r="L2414" s="1">
        <v>0</v>
      </c>
      <c r="M2414" s="1">
        <v>0</v>
      </c>
      <c r="N2414" s="1">
        <v>0</v>
      </c>
      <c r="O2414" s="1">
        <v>0</v>
      </c>
      <c r="P2414" s="1">
        <v>0</v>
      </c>
      <c r="Q2414" s="1">
        <v>0</v>
      </c>
      <c r="R2414" s="1">
        <v>0</v>
      </c>
      <c r="S2414" s="1">
        <v>0</v>
      </c>
      <c r="T2414" s="1">
        <v>0</v>
      </c>
      <c r="U2414" s="1">
        <v>0</v>
      </c>
      <c r="V2414" s="1">
        <v>0</v>
      </c>
      <c r="W2414" s="1">
        <v>0</v>
      </c>
      <c r="X2414" s="1">
        <v>0</v>
      </c>
      <c r="Y2414" s="1">
        <v>0</v>
      </c>
      <c r="Z2414" s="1" t="s">
        <v>18759</v>
      </c>
      <c r="AA2414" s="1" t="s">
        <v>18760</v>
      </c>
      <c r="AB2414" s="1" t="s">
        <v>18761</v>
      </c>
      <c r="AC2414" s="1" t="s">
        <v>18762</v>
      </c>
      <c r="AD2414" s="1" t="s">
        <v>18763</v>
      </c>
      <c r="AE2414" s="1" t="s">
        <v>18764</v>
      </c>
      <c r="AF2414" s="1" t="s">
        <v>18765</v>
      </c>
      <c r="AG2414" s="1" t="s">
        <v>18766</v>
      </c>
    </row>
    <row r="2415" spans="1:33" ht="310.5" x14ac:dyDescent="0.15">
      <c r="A2415" s="1">
        <f t="shared" si="37"/>
        <v>2414</v>
      </c>
      <c r="B2415" s="1">
        <v>0</v>
      </c>
      <c r="C2415" s="1">
        <v>0</v>
      </c>
      <c r="D2415" s="1">
        <v>0</v>
      </c>
      <c r="E2415" s="1">
        <v>0</v>
      </c>
      <c r="F2415" s="1">
        <v>0</v>
      </c>
      <c r="G2415" s="1">
        <v>0</v>
      </c>
      <c r="H2415" s="1">
        <v>0</v>
      </c>
      <c r="I2415" s="1">
        <v>0</v>
      </c>
      <c r="J2415" s="1">
        <v>1</v>
      </c>
      <c r="K2415" s="1">
        <v>0</v>
      </c>
      <c r="L2415" s="1">
        <v>0</v>
      </c>
      <c r="M2415" s="1">
        <v>0</v>
      </c>
      <c r="N2415" s="1">
        <v>0</v>
      </c>
      <c r="O2415" s="1">
        <v>0</v>
      </c>
      <c r="P2415" s="1">
        <v>0</v>
      </c>
      <c r="Q2415" s="1">
        <v>0</v>
      </c>
      <c r="R2415" s="1">
        <v>0</v>
      </c>
      <c r="S2415" s="1">
        <v>0</v>
      </c>
      <c r="T2415" s="1">
        <v>0</v>
      </c>
      <c r="U2415" s="1">
        <v>0</v>
      </c>
      <c r="V2415" s="1">
        <v>0</v>
      </c>
      <c r="W2415" s="1">
        <v>0</v>
      </c>
      <c r="X2415" s="1">
        <v>0</v>
      </c>
      <c r="Y2415" s="1">
        <v>0</v>
      </c>
      <c r="Z2415" s="1" t="s">
        <v>18767</v>
      </c>
      <c r="AA2415" s="1" t="s">
        <v>18768</v>
      </c>
      <c r="AB2415" s="1" t="s">
        <v>18769</v>
      </c>
      <c r="AC2415" s="1" t="s">
        <v>18770</v>
      </c>
      <c r="AD2415" s="1" t="s">
        <v>18771</v>
      </c>
      <c r="AE2415" s="1" t="s">
        <v>18772</v>
      </c>
      <c r="AF2415" s="1" t="s">
        <v>18773</v>
      </c>
      <c r="AG2415" s="1" t="s">
        <v>18774</v>
      </c>
    </row>
    <row r="2416" spans="1:33" ht="409.5" x14ac:dyDescent="0.15">
      <c r="A2416" s="1">
        <f t="shared" si="37"/>
        <v>2415</v>
      </c>
      <c r="B2416" s="1">
        <v>2</v>
      </c>
      <c r="C2416" s="1">
        <v>1</v>
      </c>
      <c r="D2416" s="1">
        <v>2</v>
      </c>
      <c r="E2416" s="1">
        <v>1</v>
      </c>
      <c r="F2416" s="1">
        <v>0</v>
      </c>
      <c r="G2416" s="1">
        <v>2</v>
      </c>
      <c r="H2416" s="1">
        <v>2</v>
      </c>
      <c r="I2416" s="1">
        <v>3</v>
      </c>
      <c r="J2416" s="1">
        <v>1</v>
      </c>
      <c r="K2416" s="1">
        <v>0</v>
      </c>
      <c r="L2416" s="1">
        <v>0</v>
      </c>
      <c r="M2416" s="1">
        <v>1</v>
      </c>
      <c r="N2416" s="1">
        <v>0</v>
      </c>
      <c r="O2416" s="1">
        <v>0</v>
      </c>
      <c r="P2416" s="1">
        <v>1</v>
      </c>
      <c r="Q2416" s="1">
        <v>1</v>
      </c>
      <c r="R2416" s="1">
        <v>2</v>
      </c>
      <c r="S2416" s="1">
        <v>0</v>
      </c>
      <c r="T2416" s="1">
        <v>1</v>
      </c>
      <c r="U2416" s="1">
        <v>1</v>
      </c>
      <c r="V2416" s="1">
        <v>2</v>
      </c>
      <c r="W2416" s="1">
        <v>1</v>
      </c>
      <c r="X2416" s="1">
        <v>0</v>
      </c>
      <c r="Y2416" s="1">
        <v>0</v>
      </c>
      <c r="Z2416" s="1" t="s">
        <v>18775</v>
      </c>
      <c r="AA2416" s="1" t="s">
        <v>18776</v>
      </c>
      <c r="AB2416" s="1" t="s">
        <v>18777</v>
      </c>
      <c r="AC2416" s="1" t="s">
        <v>18778</v>
      </c>
      <c r="AD2416" s="1" t="s">
        <v>18779</v>
      </c>
      <c r="AE2416" s="1" t="s">
        <v>18780</v>
      </c>
      <c r="AF2416" s="1" t="s">
        <v>18781</v>
      </c>
      <c r="AG2416" s="1" t="s">
        <v>18782</v>
      </c>
    </row>
    <row r="2417" spans="1:33" ht="216" x14ac:dyDescent="0.15">
      <c r="A2417" s="1">
        <f t="shared" si="37"/>
        <v>2416</v>
      </c>
      <c r="B2417" s="1">
        <v>0</v>
      </c>
      <c r="C2417" s="1">
        <v>0</v>
      </c>
      <c r="D2417" s="1">
        <v>0</v>
      </c>
      <c r="E2417" s="1">
        <v>0</v>
      </c>
      <c r="F2417" s="1">
        <v>1</v>
      </c>
      <c r="G2417" s="1">
        <v>0</v>
      </c>
      <c r="H2417" s="1">
        <v>1</v>
      </c>
      <c r="I2417" s="1">
        <v>0</v>
      </c>
      <c r="J2417" s="1">
        <v>1</v>
      </c>
      <c r="K2417" s="1">
        <v>1</v>
      </c>
      <c r="L2417" s="1">
        <v>0</v>
      </c>
      <c r="M2417" s="1">
        <v>1</v>
      </c>
      <c r="N2417" s="1">
        <v>0</v>
      </c>
      <c r="O2417" s="1">
        <v>0</v>
      </c>
      <c r="P2417" s="1">
        <v>1</v>
      </c>
      <c r="Q2417" s="1">
        <v>0</v>
      </c>
      <c r="R2417" s="1">
        <v>0</v>
      </c>
      <c r="S2417" s="1">
        <v>0</v>
      </c>
      <c r="T2417" s="1">
        <v>1</v>
      </c>
      <c r="U2417" s="1">
        <v>0</v>
      </c>
      <c r="V2417" s="1">
        <v>1</v>
      </c>
      <c r="W2417" s="1">
        <v>0</v>
      </c>
      <c r="X2417" s="1">
        <v>2</v>
      </c>
      <c r="Y2417" s="1">
        <v>2</v>
      </c>
      <c r="Z2417" s="1" t="s">
        <v>18783</v>
      </c>
      <c r="AA2417" s="1" t="s">
        <v>18784</v>
      </c>
      <c r="AB2417" s="1" t="s">
        <v>18785</v>
      </c>
      <c r="AC2417" s="1" t="s">
        <v>18786</v>
      </c>
      <c r="AD2417" s="1" t="s">
        <v>18787</v>
      </c>
      <c r="AE2417" s="1" t="s">
        <v>18788</v>
      </c>
      <c r="AF2417" s="1" t="s">
        <v>18789</v>
      </c>
      <c r="AG2417" s="1" t="s">
        <v>18790</v>
      </c>
    </row>
    <row r="2418" spans="1:33" ht="378" x14ac:dyDescent="0.15">
      <c r="A2418" s="1">
        <f t="shared" si="37"/>
        <v>2417</v>
      </c>
      <c r="B2418" s="1">
        <v>0</v>
      </c>
      <c r="C2418" s="1">
        <v>0</v>
      </c>
      <c r="D2418" s="1">
        <v>0</v>
      </c>
      <c r="E2418" s="1">
        <v>0</v>
      </c>
      <c r="F2418" s="1">
        <v>0</v>
      </c>
      <c r="G2418" s="1">
        <v>0</v>
      </c>
      <c r="H2418" s="1">
        <v>0</v>
      </c>
      <c r="I2418" s="1">
        <v>0</v>
      </c>
      <c r="J2418" s="1">
        <v>0</v>
      </c>
      <c r="K2418" s="1">
        <v>0</v>
      </c>
      <c r="L2418" s="1">
        <v>0</v>
      </c>
      <c r="M2418" s="1">
        <v>0</v>
      </c>
      <c r="N2418" s="1">
        <v>0</v>
      </c>
      <c r="O2418" s="1">
        <v>0</v>
      </c>
      <c r="P2418" s="1">
        <v>0</v>
      </c>
      <c r="Q2418" s="1">
        <v>0</v>
      </c>
      <c r="R2418" s="1">
        <v>0</v>
      </c>
      <c r="S2418" s="1">
        <v>0</v>
      </c>
      <c r="T2418" s="1">
        <v>0</v>
      </c>
      <c r="U2418" s="1">
        <v>0</v>
      </c>
      <c r="V2418" s="1">
        <v>0</v>
      </c>
      <c r="W2418" s="1">
        <v>0</v>
      </c>
      <c r="X2418" s="1">
        <v>0</v>
      </c>
      <c r="Y2418" s="1">
        <v>0</v>
      </c>
      <c r="Z2418" s="1" t="s">
        <v>18791</v>
      </c>
      <c r="AA2418" s="1" t="s">
        <v>18792</v>
      </c>
      <c r="AB2418" s="1" t="s">
        <v>18793</v>
      </c>
      <c r="AC2418" s="1" t="s">
        <v>18794</v>
      </c>
      <c r="AD2418" s="1" t="s">
        <v>18795</v>
      </c>
      <c r="AE2418" s="1" t="s">
        <v>18796</v>
      </c>
      <c r="AF2418" s="1" t="s">
        <v>18797</v>
      </c>
      <c r="AG2418" s="1" t="s">
        <v>18798</v>
      </c>
    </row>
    <row r="2419" spans="1:33" ht="216" x14ac:dyDescent="0.15">
      <c r="A2419" s="1">
        <f t="shared" si="37"/>
        <v>2418</v>
      </c>
      <c r="B2419" s="1">
        <v>1</v>
      </c>
      <c r="C2419" s="1">
        <v>2</v>
      </c>
      <c r="D2419" s="1">
        <v>0</v>
      </c>
      <c r="E2419" s="1">
        <v>0</v>
      </c>
      <c r="F2419" s="1">
        <v>0</v>
      </c>
      <c r="G2419" s="1">
        <v>2</v>
      </c>
      <c r="H2419" s="1">
        <v>2</v>
      </c>
      <c r="I2419" s="1">
        <v>1</v>
      </c>
      <c r="J2419" s="1">
        <v>0</v>
      </c>
      <c r="K2419" s="1">
        <v>1</v>
      </c>
      <c r="L2419" s="1">
        <v>0</v>
      </c>
      <c r="M2419" s="1">
        <v>1</v>
      </c>
      <c r="N2419" s="1">
        <v>0</v>
      </c>
      <c r="O2419" s="1">
        <v>0</v>
      </c>
      <c r="P2419" s="1">
        <v>0</v>
      </c>
      <c r="Q2419" s="1">
        <v>1</v>
      </c>
      <c r="R2419" s="1">
        <v>2</v>
      </c>
      <c r="S2419" s="1">
        <v>1</v>
      </c>
      <c r="T2419" s="1">
        <v>1</v>
      </c>
      <c r="U2419" s="1">
        <v>3</v>
      </c>
      <c r="V2419" s="1">
        <v>2</v>
      </c>
      <c r="W2419" s="1">
        <v>1</v>
      </c>
      <c r="X2419" s="1">
        <v>2</v>
      </c>
      <c r="Y2419" s="1">
        <v>1</v>
      </c>
      <c r="Z2419" s="1" t="s">
        <v>18799</v>
      </c>
      <c r="AA2419" s="1" t="s">
        <v>18800</v>
      </c>
      <c r="AB2419" s="1" t="s">
        <v>18801</v>
      </c>
      <c r="AC2419" s="1" t="s">
        <v>18802</v>
      </c>
      <c r="AD2419" s="1" t="s">
        <v>18803</v>
      </c>
      <c r="AE2419" s="1" t="s">
        <v>18804</v>
      </c>
      <c r="AF2419" s="1" t="s">
        <v>18805</v>
      </c>
      <c r="AG2419" s="1" t="s">
        <v>18806</v>
      </c>
    </row>
    <row r="2420" spans="1:33" ht="135" x14ac:dyDescent="0.15">
      <c r="A2420" s="1">
        <f t="shared" si="37"/>
        <v>2419</v>
      </c>
      <c r="B2420" s="1">
        <v>0</v>
      </c>
      <c r="C2420" s="1">
        <v>0</v>
      </c>
      <c r="D2420" s="1">
        <v>1</v>
      </c>
      <c r="E2420" s="1">
        <v>0</v>
      </c>
      <c r="F2420" s="1">
        <v>0</v>
      </c>
      <c r="G2420" s="1">
        <v>0</v>
      </c>
      <c r="H2420" s="1">
        <v>2</v>
      </c>
      <c r="I2420" s="1">
        <v>0</v>
      </c>
      <c r="J2420" s="1">
        <v>0</v>
      </c>
      <c r="K2420" s="1">
        <v>0</v>
      </c>
      <c r="L2420" s="1">
        <v>0</v>
      </c>
      <c r="M2420" s="1">
        <v>1</v>
      </c>
      <c r="N2420" s="1">
        <v>0</v>
      </c>
      <c r="O2420" s="1">
        <v>0</v>
      </c>
      <c r="P2420" s="1">
        <v>0</v>
      </c>
      <c r="Q2420" s="1">
        <v>0</v>
      </c>
      <c r="R2420" s="1">
        <v>2</v>
      </c>
      <c r="S2420" s="1">
        <v>0</v>
      </c>
      <c r="T2420" s="1">
        <v>1</v>
      </c>
      <c r="U2420" s="1">
        <v>0</v>
      </c>
      <c r="V2420" s="1">
        <v>0</v>
      </c>
      <c r="W2420" s="1">
        <v>0</v>
      </c>
      <c r="X2420" s="1">
        <v>1</v>
      </c>
      <c r="Y2420" s="1">
        <v>1</v>
      </c>
      <c r="Z2420" s="1" t="s">
        <v>18807</v>
      </c>
      <c r="AA2420" s="1" t="s">
        <v>18808</v>
      </c>
      <c r="AB2420" s="1" t="s">
        <v>18809</v>
      </c>
      <c r="AC2420" s="1" t="s">
        <v>18810</v>
      </c>
      <c r="AD2420" s="1" t="s">
        <v>18811</v>
      </c>
      <c r="AE2420" s="1" t="s">
        <v>18812</v>
      </c>
      <c r="AF2420" s="1" t="s">
        <v>18813</v>
      </c>
      <c r="AG2420" s="1" t="s">
        <v>18814</v>
      </c>
    </row>
    <row r="2421" spans="1:33" ht="324" x14ac:dyDescent="0.15">
      <c r="A2421" s="1">
        <f t="shared" si="37"/>
        <v>2420</v>
      </c>
      <c r="B2421" s="1">
        <v>4</v>
      </c>
      <c r="C2421" s="1">
        <v>3</v>
      </c>
      <c r="D2421" s="1">
        <v>3</v>
      </c>
      <c r="E2421" s="1">
        <v>2</v>
      </c>
      <c r="F2421" s="1">
        <v>2</v>
      </c>
      <c r="G2421" s="1">
        <v>0</v>
      </c>
      <c r="H2421" s="1">
        <v>3</v>
      </c>
      <c r="I2421" s="1">
        <v>4</v>
      </c>
      <c r="J2421" s="1">
        <v>2</v>
      </c>
      <c r="K2421" s="1">
        <v>0</v>
      </c>
      <c r="L2421" s="1">
        <v>0</v>
      </c>
      <c r="M2421" s="1">
        <v>2</v>
      </c>
      <c r="N2421" s="1">
        <v>0</v>
      </c>
      <c r="O2421" s="1">
        <v>3</v>
      </c>
      <c r="P2421" s="1">
        <v>1</v>
      </c>
      <c r="Q2421" s="1">
        <v>0</v>
      </c>
      <c r="R2421" s="1">
        <v>3</v>
      </c>
      <c r="S2421" s="1">
        <v>3</v>
      </c>
      <c r="T2421" s="1">
        <v>0</v>
      </c>
      <c r="U2421" s="1">
        <v>1</v>
      </c>
      <c r="V2421" s="1">
        <v>2</v>
      </c>
      <c r="W2421" s="1">
        <v>2</v>
      </c>
      <c r="X2421" s="1">
        <v>0</v>
      </c>
      <c r="Y2421" s="1">
        <v>0</v>
      </c>
      <c r="Z2421" s="1" t="s">
        <v>18815</v>
      </c>
      <c r="AA2421" s="1" t="s">
        <v>18816</v>
      </c>
      <c r="AB2421" s="1" t="s">
        <v>18817</v>
      </c>
      <c r="AC2421" s="1" t="s">
        <v>18818</v>
      </c>
      <c r="AD2421" s="1" t="s">
        <v>18819</v>
      </c>
      <c r="AE2421" s="1" t="s">
        <v>18820</v>
      </c>
      <c r="AF2421" s="1" t="s">
        <v>18821</v>
      </c>
      <c r="AG2421" s="1" t="s">
        <v>18822</v>
      </c>
    </row>
    <row r="2422" spans="1:33" ht="243" x14ac:dyDescent="0.15">
      <c r="A2422" s="1">
        <f t="shared" si="37"/>
        <v>2421</v>
      </c>
      <c r="B2422" s="1">
        <v>3</v>
      </c>
      <c r="C2422" s="1">
        <v>2</v>
      </c>
      <c r="D2422" s="1">
        <v>2</v>
      </c>
      <c r="E2422" s="1">
        <v>1</v>
      </c>
      <c r="F2422" s="1">
        <v>0</v>
      </c>
      <c r="G2422" s="1">
        <v>1</v>
      </c>
      <c r="H2422" s="1">
        <v>2</v>
      </c>
      <c r="I2422" s="1">
        <v>4</v>
      </c>
      <c r="J2422" s="1">
        <v>3</v>
      </c>
      <c r="K2422" s="1">
        <v>1</v>
      </c>
      <c r="L2422" s="1">
        <v>2</v>
      </c>
      <c r="M2422" s="1">
        <v>2</v>
      </c>
      <c r="N2422" s="1">
        <v>1</v>
      </c>
      <c r="O2422" s="1">
        <v>2</v>
      </c>
      <c r="P2422" s="1">
        <v>3</v>
      </c>
      <c r="Q2422" s="1">
        <v>2</v>
      </c>
      <c r="R2422" s="1">
        <v>1</v>
      </c>
      <c r="S2422" s="1">
        <v>3</v>
      </c>
      <c r="T2422" s="1">
        <v>2</v>
      </c>
      <c r="U2422" s="1">
        <v>1</v>
      </c>
      <c r="V2422" s="1">
        <v>4</v>
      </c>
      <c r="W2422" s="1">
        <v>2</v>
      </c>
      <c r="X2422" s="1">
        <v>3</v>
      </c>
      <c r="Y2422" s="1">
        <v>3</v>
      </c>
      <c r="Z2422" s="1" t="s">
        <v>18823</v>
      </c>
      <c r="AA2422" s="1" t="s">
        <v>18824</v>
      </c>
      <c r="AB2422" s="1" t="s">
        <v>18825</v>
      </c>
      <c r="AC2422" s="1" t="s">
        <v>18826</v>
      </c>
      <c r="AD2422" s="1" t="s">
        <v>18827</v>
      </c>
      <c r="AE2422" s="1" t="s">
        <v>18828</v>
      </c>
      <c r="AF2422" s="1" t="s">
        <v>18829</v>
      </c>
      <c r="AG2422" s="1" t="s">
        <v>18830</v>
      </c>
    </row>
    <row r="2423" spans="1:33" ht="351" x14ac:dyDescent="0.15">
      <c r="A2423" s="1">
        <f t="shared" si="37"/>
        <v>2422</v>
      </c>
      <c r="B2423" s="1">
        <v>0</v>
      </c>
      <c r="C2423" s="1">
        <v>0</v>
      </c>
      <c r="D2423" s="1">
        <v>0</v>
      </c>
      <c r="E2423" s="1">
        <v>1</v>
      </c>
      <c r="F2423" s="1">
        <v>0</v>
      </c>
      <c r="G2423" s="1">
        <v>0</v>
      </c>
      <c r="H2423" s="1">
        <v>0</v>
      </c>
      <c r="I2423" s="1">
        <v>0</v>
      </c>
      <c r="J2423" s="1">
        <v>0</v>
      </c>
      <c r="K2423" s="1">
        <v>0</v>
      </c>
      <c r="L2423" s="1">
        <v>0</v>
      </c>
      <c r="M2423" s="1">
        <v>0</v>
      </c>
      <c r="N2423" s="1">
        <v>0</v>
      </c>
      <c r="O2423" s="1">
        <v>0</v>
      </c>
      <c r="P2423" s="1">
        <v>0</v>
      </c>
      <c r="Q2423" s="1">
        <v>0</v>
      </c>
      <c r="R2423" s="1">
        <v>0</v>
      </c>
      <c r="S2423" s="1">
        <v>0</v>
      </c>
      <c r="T2423" s="1">
        <v>0</v>
      </c>
      <c r="U2423" s="1">
        <v>0</v>
      </c>
      <c r="V2423" s="1">
        <v>0</v>
      </c>
      <c r="W2423" s="1">
        <v>0</v>
      </c>
      <c r="X2423" s="1">
        <v>0</v>
      </c>
      <c r="Y2423" s="1">
        <v>0</v>
      </c>
      <c r="Z2423" s="1" t="s">
        <v>18831</v>
      </c>
      <c r="AA2423" s="1" t="s">
        <v>18832</v>
      </c>
      <c r="AB2423" s="1" t="s">
        <v>18833</v>
      </c>
      <c r="AC2423" s="1" t="s">
        <v>18834</v>
      </c>
      <c r="AD2423" s="1" t="s">
        <v>18835</v>
      </c>
      <c r="AE2423" s="1" t="s">
        <v>18836</v>
      </c>
      <c r="AF2423" s="1" t="s">
        <v>18837</v>
      </c>
      <c r="AG2423" s="1" t="s">
        <v>18838</v>
      </c>
    </row>
    <row r="2424" spans="1:33" ht="310.5" x14ac:dyDescent="0.15">
      <c r="A2424" s="1">
        <f t="shared" si="37"/>
        <v>2423</v>
      </c>
      <c r="B2424" s="1">
        <v>0</v>
      </c>
      <c r="C2424" s="1">
        <v>0</v>
      </c>
      <c r="D2424" s="1">
        <v>0</v>
      </c>
      <c r="E2424" s="1">
        <v>1</v>
      </c>
      <c r="F2424" s="1">
        <v>0</v>
      </c>
      <c r="G2424" s="1">
        <v>0</v>
      </c>
      <c r="H2424" s="1">
        <v>0</v>
      </c>
      <c r="I2424" s="1">
        <v>0</v>
      </c>
      <c r="J2424" s="1">
        <v>3</v>
      </c>
      <c r="K2424" s="1">
        <v>0</v>
      </c>
      <c r="L2424" s="1">
        <v>0</v>
      </c>
      <c r="M2424" s="1">
        <v>0</v>
      </c>
      <c r="N2424" s="1">
        <v>0</v>
      </c>
      <c r="O2424" s="1">
        <v>0</v>
      </c>
      <c r="P2424" s="1">
        <v>0</v>
      </c>
      <c r="Q2424" s="1">
        <v>0</v>
      </c>
      <c r="R2424" s="1">
        <v>3</v>
      </c>
      <c r="S2424" s="1">
        <v>0</v>
      </c>
      <c r="T2424" s="1">
        <v>0</v>
      </c>
      <c r="U2424" s="1">
        <v>1</v>
      </c>
      <c r="V2424" s="1">
        <v>0</v>
      </c>
      <c r="W2424" s="1">
        <v>0</v>
      </c>
      <c r="X2424" s="1">
        <v>1</v>
      </c>
      <c r="Y2424" s="1">
        <v>1</v>
      </c>
      <c r="Z2424" s="1" t="s">
        <v>18839</v>
      </c>
      <c r="AA2424" s="1" t="s">
        <v>18840</v>
      </c>
      <c r="AB2424" s="1" t="s">
        <v>18841</v>
      </c>
      <c r="AC2424" s="1" t="s">
        <v>18842</v>
      </c>
      <c r="AD2424" s="1" t="s">
        <v>18843</v>
      </c>
      <c r="AE2424" s="1" t="s">
        <v>18844</v>
      </c>
      <c r="AF2424" s="1" t="s">
        <v>18845</v>
      </c>
      <c r="AG2424" s="1" t="s">
        <v>18846</v>
      </c>
    </row>
    <row r="2425" spans="1:33" ht="108" x14ac:dyDescent="0.15">
      <c r="A2425" s="1">
        <f t="shared" si="37"/>
        <v>2424</v>
      </c>
      <c r="B2425" s="1">
        <v>2</v>
      </c>
      <c r="C2425" s="1">
        <v>1</v>
      </c>
      <c r="D2425" s="1">
        <v>1</v>
      </c>
      <c r="E2425" s="1">
        <v>0</v>
      </c>
      <c r="F2425" s="1">
        <v>0</v>
      </c>
      <c r="G2425" s="1">
        <v>2</v>
      </c>
      <c r="H2425" s="1">
        <v>0</v>
      </c>
      <c r="I2425" s="1">
        <v>0</v>
      </c>
      <c r="J2425" s="1">
        <v>2</v>
      </c>
      <c r="K2425" s="1">
        <v>2</v>
      </c>
      <c r="L2425" s="1">
        <v>1</v>
      </c>
      <c r="M2425" s="1">
        <v>0</v>
      </c>
      <c r="N2425" s="1">
        <v>0</v>
      </c>
      <c r="O2425" s="1">
        <v>0</v>
      </c>
      <c r="P2425" s="1">
        <v>1</v>
      </c>
      <c r="Q2425" s="1">
        <v>0</v>
      </c>
      <c r="R2425" s="1">
        <v>1</v>
      </c>
      <c r="S2425" s="1">
        <v>0</v>
      </c>
      <c r="T2425" s="1">
        <v>1</v>
      </c>
      <c r="U2425" s="1">
        <v>1</v>
      </c>
      <c r="V2425" s="1">
        <v>2</v>
      </c>
      <c r="W2425" s="1">
        <v>1</v>
      </c>
      <c r="X2425" s="1">
        <v>2</v>
      </c>
      <c r="Y2425" s="1">
        <v>2</v>
      </c>
      <c r="Z2425" s="1" t="s">
        <v>18847</v>
      </c>
      <c r="AA2425" s="1" t="s">
        <v>18848</v>
      </c>
      <c r="AB2425" s="1" t="s">
        <v>18849</v>
      </c>
      <c r="AC2425" s="1" t="s">
        <v>18850</v>
      </c>
      <c r="AD2425" s="1" t="s">
        <v>18851</v>
      </c>
      <c r="AE2425" s="1" t="s">
        <v>18852</v>
      </c>
      <c r="AF2425" s="1" t="s">
        <v>18853</v>
      </c>
      <c r="AG2425" s="1" t="s">
        <v>18854</v>
      </c>
    </row>
    <row r="2426" spans="1:33" ht="135" x14ac:dyDescent="0.15">
      <c r="A2426" s="1">
        <f t="shared" si="37"/>
        <v>2425</v>
      </c>
      <c r="B2426" s="1">
        <v>2</v>
      </c>
      <c r="C2426" s="1">
        <v>0</v>
      </c>
      <c r="D2426" s="1">
        <v>0</v>
      </c>
      <c r="E2426" s="1">
        <v>1</v>
      </c>
      <c r="F2426" s="1">
        <v>0</v>
      </c>
      <c r="G2426" s="1">
        <v>0</v>
      </c>
      <c r="H2426" s="1">
        <v>2</v>
      </c>
      <c r="I2426" s="1">
        <v>3</v>
      </c>
      <c r="J2426" s="1">
        <v>1</v>
      </c>
      <c r="K2426" s="1">
        <v>0</v>
      </c>
      <c r="L2426" s="1">
        <v>0</v>
      </c>
      <c r="M2426" s="1">
        <v>3</v>
      </c>
      <c r="N2426" s="1">
        <v>0</v>
      </c>
      <c r="O2426" s="1">
        <v>1</v>
      </c>
      <c r="P2426" s="1">
        <v>0</v>
      </c>
      <c r="Q2426" s="1">
        <v>0</v>
      </c>
      <c r="R2426" s="1">
        <v>1</v>
      </c>
      <c r="S2426" s="1">
        <v>0</v>
      </c>
      <c r="T2426" s="1">
        <v>0</v>
      </c>
      <c r="U2426" s="1">
        <v>0</v>
      </c>
      <c r="V2426" s="1">
        <v>0</v>
      </c>
      <c r="W2426" s="1">
        <v>0</v>
      </c>
      <c r="X2426" s="1">
        <v>1</v>
      </c>
      <c r="Y2426" s="1">
        <v>1</v>
      </c>
      <c r="Z2426" s="1" t="s">
        <v>18855</v>
      </c>
      <c r="AA2426" s="1" t="s">
        <v>18856</v>
      </c>
      <c r="AB2426" s="1" t="s">
        <v>18857</v>
      </c>
      <c r="AC2426" s="1" t="s">
        <v>18858</v>
      </c>
      <c r="AD2426" s="1" t="s">
        <v>18859</v>
      </c>
      <c r="AE2426" s="1" t="s">
        <v>18860</v>
      </c>
      <c r="AF2426" s="1" t="s">
        <v>18861</v>
      </c>
      <c r="AG2426" s="1" t="s">
        <v>18862</v>
      </c>
    </row>
    <row r="2427" spans="1:33" ht="216" x14ac:dyDescent="0.15">
      <c r="A2427" s="1">
        <f t="shared" si="37"/>
        <v>2426</v>
      </c>
      <c r="B2427" s="1">
        <v>2</v>
      </c>
      <c r="C2427" s="1">
        <v>1</v>
      </c>
      <c r="D2427" s="1">
        <v>2</v>
      </c>
      <c r="E2427" s="1">
        <v>0</v>
      </c>
      <c r="F2427" s="1">
        <v>0</v>
      </c>
      <c r="G2427" s="1">
        <v>1</v>
      </c>
      <c r="H2427" s="1">
        <v>2</v>
      </c>
      <c r="I2427" s="1">
        <v>1</v>
      </c>
      <c r="J2427" s="1">
        <v>1</v>
      </c>
      <c r="K2427" s="1">
        <v>2</v>
      </c>
      <c r="L2427" s="1">
        <v>1</v>
      </c>
      <c r="M2427" s="1">
        <v>0</v>
      </c>
      <c r="N2427" s="1">
        <v>1</v>
      </c>
      <c r="O2427" s="1">
        <v>1</v>
      </c>
      <c r="P2427" s="1">
        <v>0</v>
      </c>
      <c r="Q2427" s="1">
        <v>0</v>
      </c>
      <c r="R2427" s="1">
        <v>1</v>
      </c>
      <c r="S2427" s="1">
        <v>0</v>
      </c>
      <c r="T2427" s="1">
        <v>0</v>
      </c>
      <c r="U2427" s="1">
        <v>2</v>
      </c>
      <c r="V2427" s="1">
        <v>0</v>
      </c>
      <c r="W2427" s="1">
        <v>0</v>
      </c>
      <c r="X2427" s="1">
        <v>3</v>
      </c>
      <c r="Y2427" s="1">
        <v>0</v>
      </c>
      <c r="Z2427" s="1" t="s">
        <v>18863</v>
      </c>
      <c r="AA2427" s="1" t="s">
        <v>18864</v>
      </c>
      <c r="AB2427" s="1" t="s">
        <v>18865</v>
      </c>
      <c r="AC2427" s="1" t="s">
        <v>18866</v>
      </c>
      <c r="AD2427" s="1" t="s">
        <v>18867</v>
      </c>
      <c r="AE2427" s="1" t="s">
        <v>18868</v>
      </c>
      <c r="AF2427" s="1" t="s">
        <v>18869</v>
      </c>
      <c r="AG2427" s="1" t="s">
        <v>18870</v>
      </c>
    </row>
    <row r="2428" spans="1:33" ht="162" x14ac:dyDescent="0.15">
      <c r="A2428" s="1">
        <f t="shared" si="37"/>
        <v>2427</v>
      </c>
      <c r="B2428" s="1">
        <v>1</v>
      </c>
      <c r="C2428" s="1">
        <v>1</v>
      </c>
      <c r="D2428" s="1">
        <v>0</v>
      </c>
      <c r="E2428" s="1">
        <v>2</v>
      </c>
      <c r="F2428" s="1">
        <v>0</v>
      </c>
      <c r="G2428" s="1">
        <v>1</v>
      </c>
      <c r="H2428" s="1">
        <v>0</v>
      </c>
      <c r="I2428" s="1">
        <v>0</v>
      </c>
      <c r="J2428" s="1">
        <v>0</v>
      </c>
      <c r="K2428" s="1">
        <v>1</v>
      </c>
      <c r="L2428" s="1">
        <v>0</v>
      </c>
      <c r="M2428" s="1">
        <v>1</v>
      </c>
      <c r="N2428" s="1">
        <v>0</v>
      </c>
      <c r="O2428" s="1">
        <v>0</v>
      </c>
      <c r="P2428" s="1">
        <v>0</v>
      </c>
      <c r="Q2428" s="1">
        <v>1</v>
      </c>
      <c r="R2428" s="1">
        <v>0</v>
      </c>
      <c r="S2428" s="1">
        <v>1</v>
      </c>
      <c r="T2428" s="1">
        <v>0</v>
      </c>
      <c r="U2428" s="1">
        <v>0</v>
      </c>
      <c r="V2428" s="1">
        <v>0</v>
      </c>
      <c r="W2428" s="1">
        <v>0</v>
      </c>
      <c r="X2428" s="1">
        <v>1</v>
      </c>
      <c r="Y2428" s="1">
        <v>0</v>
      </c>
      <c r="Z2428" s="1" t="s">
        <v>18871</v>
      </c>
      <c r="AA2428" s="1" t="s">
        <v>18872</v>
      </c>
      <c r="AB2428" s="1" t="s">
        <v>18873</v>
      </c>
      <c r="AC2428" s="1" t="s">
        <v>18874</v>
      </c>
      <c r="AD2428" s="1" t="s">
        <v>18875</v>
      </c>
      <c r="AE2428" s="1" t="s">
        <v>18876</v>
      </c>
      <c r="AF2428" s="1" t="s">
        <v>18877</v>
      </c>
      <c r="AG2428" s="1" t="s">
        <v>18878</v>
      </c>
    </row>
    <row r="2429" spans="1:33" ht="202.5" x14ac:dyDescent="0.15">
      <c r="A2429" s="1">
        <f t="shared" si="37"/>
        <v>2428</v>
      </c>
      <c r="B2429" s="1">
        <v>2</v>
      </c>
      <c r="C2429" s="1">
        <v>1</v>
      </c>
      <c r="D2429" s="1">
        <v>2</v>
      </c>
      <c r="E2429" s="1">
        <v>2</v>
      </c>
      <c r="F2429" s="1">
        <v>0</v>
      </c>
      <c r="G2429" s="1">
        <v>1</v>
      </c>
      <c r="H2429" s="1">
        <v>1</v>
      </c>
      <c r="I2429" s="1">
        <v>1</v>
      </c>
      <c r="J2429" s="1">
        <v>2</v>
      </c>
      <c r="K2429" s="1">
        <v>2</v>
      </c>
      <c r="L2429" s="1">
        <v>0</v>
      </c>
      <c r="M2429" s="1">
        <v>0</v>
      </c>
      <c r="N2429" s="1">
        <v>1</v>
      </c>
      <c r="O2429" s="1">
        <v>0</v>
      </c>
      <c r="P2429" s="1">
        <v>0</v>
      </c>
      <c r="Q2429" s="1">
        <v>0</v>
      </c>
      <c r="R2429" s="1">
        <v>0</v>
      </c>
      <c r="S2429" s="1">
        <v>1</v>
      </c>
      <c r="T2429" s="1">
        <v>0</v>
      </c>
      <c r="U2429" s="1">
        <v>1</v>
      </c>
      <c r="V2429" s="1">
        <v>0</v>
      </c>
      <c r="W2429" s="1">
        <v>2</v>
      </c>
      <c r="X2429" s="1">
        <v>1</v>
      </c>
      <c r="Y2429" s="1">
        <v>0</v>
      </c>
      <c r="Z2429" s="1" t="s">
        <v>18879</v>
      </c>
      <c r="AA2429" s="1" t="s">
        <v>18880</v>
      </c>
      <c r="AB2429" s="1" t="s">
        <v>18881</v>
      </c>
      <c r="AC2429" s="1" t="s">
        <v>18882</v>
      </c>
      <c r="AD2429" s="1" t="s">
        <v>18883</v>
      </c>
      <c r="AE2429" s="1" t="s">
        <v>18884</v>
      </c>
      <c r="AF2429" s="1" t="s">
        <v>18885</v>
      </c>
      <c r="AG2429" s="1" t="s">
        <v>18886</v>
      </c>
    </row>
    <row r="2430" spans="1:33" ht="175.5" x14ac:dyDescent="0.15">
      <c r="A2430" s="1">
        <f t="shared" si="37"/>
        <v>2429</v>
      </c>
      <c r="B2430" s="1">
        <v>1</v>
      </c>
      <c r="C2430" s="1">
        <v>1</v>
      </c>
      <c r="D2430" s="1">
        <v>0</v>
      </c>
      <c r="E2430" s="1">
        <v>2</v>
      </c>
      <c r="F2430" s="1">
        <v>1</v>
      </c>
      <c r="G2430" s="1">
        <v>1</v>
      </c>
      <c r="H2430" s="1">
        <v>2</v>
      </c>
      <c r="I2430" s="1">
        <v>3</v>
      </c>
      <c r="J2430" s="1">
        <v>0</v>
      </c>
      <c r="K2430" s="1">
        <v>2</v>
      </c>
      <c r="L2430" s="1">
        <v>1</v>
      </c>
      <c r="M2430" s="1">
        <v>0</v>
      </c>
      <c r="N2430" s="1">
        <v>1</v>
      </c>
      <c r="O2430" s="1">
        <v>0</v>
      </c>
      <c r="P2430" s="1">
        <v>2</v>
      </c>
      <c r="Q2430" s="1">
        <v>0</v>
      </c>
      <c r="R2430" s="1">
        <v>1</v>
      </c>
      <c r="S2430" s="1">
        <v>1</v>
      </c>
      <c r="T2430" s="1">
        <v>0</v>
      </c>
      <c r="U2430" s="1">
        <v>1</v>
      </c>
      <c r="V2430" s="1">
        <v>2</v>
      </c>
      <c r="W2430" s="1">
        <v>3</v>
      </c>
      <c r="X2430" s="1">
        <v>0</v>
      </c>
      <c r="Y2430" s="1">
        <v>1</v>
      </c>
      <c r="Z2430" s="1" t="s">
        <v>18887</v>
      </c>
      <c r="AA2430" s="1" t="s">
        <v>18888</v>
      </c>
      <c r="AB2430" s="1" t="s">
        <v>18889</v>
      </c>
      <c r="AC2430" s="1" t="s">
        <v>18890</v>
      </c>
      <c r="AD2430" s="1" t="s">
        <v>18891</v>
      </c>
      <c r="AE2430" s="1" t="s">
        <v>18892</v>
      </c>
      <c r="AF2430" s="1" t="s">
        <v>18893</v>
      </c>
      <c r="AG2430" s="1" t="s">
        <v>18894</v>
      </c>
    </row>
    <row r="2431" spans="1:33" ht="351" x14ac:dyDescent="0.15">
      <c r="A2431" s="1">
        <f t="shared" si="37"/>
        <v>2430</v>
      </c>
      <c r="B2431" s="1">
        <v>0</v>
      </c>
      <c r="C2431" s="1">
        <v>1</v>
      </c>
      <c r="D2431" s="1">
        <v>0</v>
      </c>
      <c r="E2431" s="1">
        <v>1</v>
      </c>
      <c r="F2431" s="1">
        <v>0</v>
      </c>
      <c r="G2431" s="1">
        <v>0</v>
      </c>
      <c r="H2431" s="1">
        <v>0</v>
      </c>
      <c r="I2431" s="1">
        <v>0</v>
      </c>
      <c r="J2431" s="1">
        <v>0</v>
      </c>
      <c r="K2431" s="1">
        <v>0</v>
      </c>
      <c r="L2431" s="1">
        <v>0</v>
      </c>
      <c r="M2431" s="1">
        <v>1</v>
      </c>
      <c r="N2431" s="1">
        <v>0</v>
      </c>
      <c r="O2431" s="1">
        <v>1</v>
      </c>
      <c r="P2431" s="1">
        <v>0</v>
      </c>
      <c r="Q2431" s="1">
        <v>0</v>
      </c>
      <c r="R2431" s="1">
        <v>2</v>
      </c>
      <c r="S2431" s="1">
        <v>0</v>
      </c>
      <c r="T2431" s="1">
        <v>0</v>
      </c>
      <c r="U2431" s="1">
        <v>0</v>
      </c>
      <c r="V2431" s="1">
        <v>0</v>
      </c>
      <c r="W2431" s="1">
        <v>1</v>
      </c>
      <c r="X2431" s="1">
        <v>1</v>
      </c>
      <c r="Y2431" s="1">
        <v>2</v>
      </c>
      <c r="Z2431" s="1" t="s">
        <v>18895</v>
      </c>
      <c r="AA2431" s="1" t="s">
        <v>18896</v>
      </c>
      <c r="AB2431" s="1" t="s">
        <v>18897</v>
      </c>
      <c r="AC2431" s="1" t="s">
        <v>18898</v>
      </c>
      <c r="AD2431" s="1" t="s">
        <v>18899</v>
      </c>
      <c r="AE2431" s="1" t="s">
        <v>18900</v>
      </c>
      <c r="AF2431" s="1" t="s">
        <v>18901</v>
      </c>
      <c r="AG2431" s="1" t="s">
        <v>18902</v>
      </c>
    </row>
    <row r="2432" spans="1:33" ht="162" x14ac:dyDescent="0.15">
      <c r="A2432" s="1">
        <f t="shared" si="37"/>
        <v>2431</v>
      </c>
      <c r="B2432" s="1">
        <v>0</v>
      </c>
      <c r="C2432" s="1">
        <v>0</v>
      </c>
      <c r="D2432" s="1">
        <v>0</v>
      </c>
      <c r="E2432" s="1">
        <v>0</v>
      </c>
      <c r="F2432" s="1">
        <v>0</v>
      </c>
      <c r="G2432" s="1">
        <v>0</v>
      </c>
      <c r="H2432" s="1">
        <v>1</v>
      </c>
      <c r="I2432" s="1">
        <v>0</v>
      </c>
      <c r="J2432" s="1">
        <v>0</v>
      </c>
      <c r="K2432" s="1">
        <v>1</v>
      </c>
      <c r="L2432" s="1">
        <v>0</v>
      </c>
      <c r="M2432" s="1">
        <v>1</v>
      </c>
      <c r="N2432" s="1">
        <v>0</v>
      </c>
      <c r="O2432" s="1">
        <v>0</v>
      </c>
      <c r="P2432" s="1">
        <v>0</v>
      </c>
      <c r="Q2432" s="1">
        <v>0</v>
      </c>
      <c r="R2432" s="1">
        <v>0</v>
      </c>
      <c r="S2432" s="1">
        <v>0</v>
      </c>
      <c r="T2432" s="1">
        <v>0</v>
      </c>
      <c r="U2432" s="1">
        <v>0</v>
      </c>
      <c r="V2432" s="1">
        <v>0</v>
      </c>
      <c r="W2432" s="1">
        <v>0</v>
      </c>
      <c r="X2432" s="1">
        <v>1</v>
      </c>
      <c r="Y2432" s="1">
        <v>0</v>
      </c>
      <c r="Z2432" s="1" t="s">
        <v>18903</v>
      </c>
      <c r="AA2432" s="1" t="s">
        <v>18904</v>
      </c>
      <c r="AB2432" s="1" t="s">
        <v>18905</v>
      </c>
      <c r="AC2432" s="1" t="s">
        <v>18906</v>
      </c>
      <c r="AD2432" s="1" t="s">
        <v>18907</v>
      </c>
      <c r="AE2432" s="1" t="s">
        <v>18908</v>
      </c>
      <c r="AF2432" s="1" t="s">
        <v>18909</v>
      </c>
      <c r="AG2432" s="1" t="s">
        <v>18910</v>
      </c>
    </row>
    <row r="2433" spans="1:33" ht="189" x14ac:dyDescent="0.15">
      <c r="A2433" s="1">
        <f t="shared" si="37"/>
        <v>2432</v>
      </c>
      <c r="B2433" s="1">
        <v>0</v>
      </c>
      <c r="C2433" s="1">
        <v>0</v>
      </c>
      <c r="D2433" s="1">
        <v>0</v>
      </c>
      <c r="E2433" s="1">
        <v>0</v>
      </c>
      <c r="F2433" s="1">
        <v>0</v>
      </c>
      <c r="G2433" s="1">
        <v>0</v>
      </c>
      <c r="H2433" s="1">
        <v>1</v>
      </c>
      <c r="I2433" s="1">
        <v>0</v>
      </c>
      <c r="J2433" s="1">
        <v>2</v>
      </c>
      <c r="K2433" s="1">
        <v>0</v>
      </c>
      <c r="L2433" s="1">
        <v>0</v>
      </c>
      <c r="M2433" s="1">
        <v>1</v>
      </c>
      <c r="N2433" s="1">
        <v>0</v>
      </c>
      <c r="O2433" s="1">
        <v>0</v>
      </c>
      <c r="P2433" s="1">
        <v>0</v>
      </c>
      <c r="Q2433" s="1">
        <v>0</v>
      </c>
      <c r="R2433" s="1">
        <v>1</v>
      </c>
      <c r="S2433" s="1">
        <v>0</v>
      </c>
      <c r="T2433" s="1">
        <v>0</v>
      </c>
      <c r="U2433" s="1">
        <v>0</v>
      </c>
      <c r="V2433" s="1">
        <v>1</v>
      </c>
      <c r="W2433" s="1">
        <v>0</v>
      </c>
      <c r="X2433" s="1">
        <v>2</v>
      </c>
      <c r="Y2433" s="1">
        <v>0</v>
      </c>
      <c r="Z2433" s="1" t="s">
        <v>18911</v>
      </c>
      <c r="AA2433" s="1" t="s">
        <v>18912</v>
      </c>
      <c r="AB2433" s="1" t="s">
        <v>18913</v>
      </c>
      <c r="AC2433" s="1" t="s">
        <v>18914</v>
      </c>
      <c r="AD2433" s="1" t="s">
        <v>18915</v>
      </c>
      <c r="AE2433" s="1" t="s">
        <v>18916</v>
      </c>
      <c r="AF2433" s="1" t="s">
        <v>18917</v>
      </c>
      <c r="AG2433" s="1" t="s">
        <v>18918</v>
      </c>
    </row>
    <row r="2434" spans="1:33" ht="405" x14ac:dyDescent="0.15">
      <c r="A2434" s="1">
        <f t="shared" ref="A2434:A2497" si="38">ROW()-1</f>
        <v>2433</v>
      </c>
      <c r="B2434" s="1">
        <v>0</v>
      </c>
      <c r="C2434" s="1">
        <v>0</v>
      </c>
      <c r="D2434" s="1">
        <v>0</v>
      </c>
      <c r="E2434" s="1">
        <v>0</v>
      </c>
      <c r="F2434" s="1">
        <v>0</v>
      </c>
      <c r="G2434" s="1">
        <v>0</v>
      </c>
      <c r="H2434" s="1">
        <v>1</v>
      </c>
      <c r="I2434" s="1">
        <v>0</v>
      </c>
      <c r="J2434" s="1">
        <v>0</v>
      </c>
      <c r="K2434" s="1">
        <v>1</v>
      </c>
      <c r="L2434" s="1">
        <v>1</v>
      </c>
      <c r="M2434" s="1">
        <v>0</v>
      </c>
      <c r="N2434" s="1">
        <v>0</v>
      </c>
      <c r="O2434" s="1">
        <v>0</v>
      </c>
      <c r="P2434" s="1">
        <v>0</v>
      </c>
      <c r="Q2434" s="1">
        <v>0</v>
      </c>
      <c r="R2434" s="1">
        <v>3</v>
      </c>
      <c r="S2434" s="1">
        <v>1</v>
      </c>
      <c r="T2434" s="1">
        <v>0</v>
      </c>
      <c r="U2434" s="1">
        <v>0</v>
      </c>
      <c r="V2434" s="1">
        <v>0</v>
      </c>
      <c r="W2434" s="1">
        <v>0</v>
      </c>
      <c r="X2434" s="1">
        <v>2</v>
      </c>
      <c r="Y2434" s="1">
        <v>3</v>
      </c>
      <c r="Z2434" s="1" t="s">
        <v>18919</v>
      </c>
      <c r="AA2434" s="1" t="s">
        <v>18920</v>
      </c>
      <c r="AB2434" s="1" t="s">
        <v>18921</v>
      </c>
      <c r="AC2434" s="1" t="s">
        <v>18922</v>
      </c>
      <c r="AD2434" s="1" t="s">
        <v>18923</v>
      </c>
      <c r="AE2434" s="1" t="s">
        <v>18924</v>
      </c>
      <c r="AF2434" s="1" t="s">
        <v>18925</v>
      </c>
      <c r="AG2434" s="1" t="s">
        <v>18926</v>
      </c>
    </row>
    <row r="2435" spans="1:33" ht="256.5" x14ac:dyDescent="0.15">
      <c r="A2435" s="1">
        <f t="shared" si="38"/>
        <v>2434</v>
      </c>
      <c r="B2435" s="1">
        <v>2</v>
      </c>
      <c r="C2435" s="1">
        <v>3</v>
      </c>
      <c r="D2435" s="1">
        <v>1</v>
      </c>
      <c r="E2435" s="1">
        <v>1</v>
      </c>
      <c r="F2435" s="1">
        <v>0</v>
      </c>
      <c r="G2435" s="1">
        <v>1</v>
      </c>
      <c r="H2435" s="1">
        <v>3</v>
      </c>
      <c r="I2435" s="1">
        <v>2</v>
      </c>
      <c r="J2435" s="1">
        <v>0</v>
      </c>
      <c r="K2435" s="1">
        <v>3</v>
      </c>
      <c r="L2435" s="1">
        <v>2</v>
      </c>
      <c r="M2435" s="1">
        <v>1</v>
      </c>
      <c r="N2435" s="1">
        <v>2</v>
      </c>
      <c r="O2435" s="1">
        <v>1</v>
      </c>
      <c r="P2435" s="1">
        <v>4</v>
      </c>
      <c r="Q2435" s="1">
        <v>3</v>
      </c>
      <c r="R2435" s="1">
        <v>1</v>
      </c>
      <c r="S2435" s="1">
        <v>2</v>
      </c>
      <c r="T2435" s="1">
        <v>2</v>
      </c>
      <c r="U2435" s="1">
        <v>3</v>
      </c>
      <c r="V2435" s="1">
        <v>1</v>
      </c>
      <c r="W2435" s="1">
        <v>0</v>
      </c>
      <c r="X2435" s="1">
        <v>3</v>
      </c>
      <c r="Y2435" s="1">
        <v>2</v>
      </c>
      <c r="Z2435" s="1" t="s">
        <v>18927</v>
      </c>
      <c r="AA2435" s="1" t="s">
        <v>18928</v>
      </c>
      <c r="AB2435" s="1" t="s">
        <v>18929</v>
      </c>
      <c r="AC2435" s="1" t="s">
        <v>18930</v>
      </c>
      <c r="AD2435" s="1" t="s">
        <v>18931</v>
      </c>
      <c r="AE2435" s="1" t="s">
        <v>18932</v>
      </c>
      <c r="AF2435" s="1" t="s">
        <v>18933</v>
      </c>
      <c r="AG2435" s="1" t="s">
        <v>18934</v>
      </c>
    </row>
    <row r="2436" spans="1:33" ht="364.5" x14ac:dyDescent="0.15">
      <c r="A2436" s="1">
        <f t="shared" si="38"/>
        <v>2435</v>
      </c>
      <c r="B2436" s="1">
        <v>0</v>
      </c>
      <c r="C2436" s="1">
        <v>2</v>
      </c>
      <c r="D2436" s="1">
        <v>3</v>
      </c>
      <c r="E2436" s="1">
        <v>0</v>
      </c>
      <c r="F2436" s="1">
        <v>1</v>
      </c>
      <c r="G2436" s="1">
        <v>2</v>
      </c>
      <c r="H2436" s="1">
        <v>3</v>
      </c>
      <c r="I2436" s="1">
        <v>1</v>
      </c>
      <c r="J2436" s="1">
        <v>2</v>
      </c>
      <c r="K2436" s="1">
        <v>2</v>
      </c>
      <c r="L2436" s="1">
        <v>2</v>
      </c>
      <c r="M2436" s="1">
        <v>3</v>
      </c>
      <c r="N2436" s="1">
        <v>1</v>
      </c>
      <c r="O2436" s="1">
        <v>1</v>
      </c>
      <c r="P2436" s="1">
        <v>0</v>
      </c>
      <c r="Q2436" s="1">
        <v>4</v>
      </c>
      <c r="R2436" s="1">
        <v>2</v>
      </c>
      <c r="S2436" s="1">
        <v>0</v>
      </c>
      <c r="T2436" s="1">
        <v>0</v>
      </c>
      <c r="U2436" s="1">
        <v>0</v>
      </c>
      <c r="V2436" s="1">
        <v>2</v>
      </c>
      <c r="W2436" s="1">
        <v>0</v>
      </c>
      <c r="X2436" s="1">
        <v>1</v>
      </c>
      <c r="Y2436" s="1">
        <v>1</v>
      </c>
      <c r="Z2436" s="1" t="s">
        <v>18935</v>
      </c>
      <c r="AA2436" s="1" t="s">
        <v>18936</v>
      </c>
      <c r="AB2436" s="1" t="s">
        <v>18937</v>
      </c>
      <c r="AC2436" s="1" t="s">
        <v>18938</v>
      </c>
      <c r="AD2436" s="1" t="s">
        <v>18939</v>
      </c>
      <c r="AE2436" s="1" t="s">
        <v>18940</v>
      </c>
      <c r="AF2436" s="1" t="s">
        <v>18941</v>
      </c>
      <c r="AG2436" s="1" t="s">
        <v>18942</v>
      </c>
    </row>
    <row r="2437" spans="1:33" ht="216" x14ac:dyDescent="0.15">
      <c r="A2437" s="1">
        <f t="shared" si="38"/>
        <v>2436</v>
      </c>
      <c r="B2437" s="1">
        <v>1</v>
      </c>
      <c r="C2437" s="1">
        <v>1</v>
      </c>
      <c r="D2437" s="1">
        <v>0</v>
      </c>
      <c r="E2437" s="1">
        <v>0</v>
      </c>
      <c r="F2437" s="1">
        <v>1</v>
      </c>
      <c r="G2437" s="1">
        <v>0</v>
      </c>
      <c r="H2437" s="1">
        <v>0</v>
      </c>
      <c r="I2437" s="1">
        <v>0</v>
      </c>
      <c r="J2437" s="1">
        <v>0</v>
      </c>
      <c r="K2437" s="1">
        <v>1</v>
      </c>
      <c r="L2437" s="1">
        <v>0</v>
      </c>
      <c r="M2437" s="1">
        <v>0</v>
      </c>
      <c r="N2437" s="1">
        <v>3</v>
      </c>
      <c r="O2437" s="1">
        <v>0</v>
      </c>
      <c r="P2437" s="1">
        <v>0</v>
      </c>
      <c r="Q2437" s="1">
        <v>0</v>
      </c>
      <c r="R2437" s="1">
        <v>1</v>
      </c>
      <c r="S2437" s="1">
        <v>0</v>
      </c>
      <c r="T2437" s="1">
        <v>1</v>
      </c>
      <c r="U2437" s="1">
        <v>0</v>
      </c>
      <c r="V2437" s="1">
        <v>1</v>
      </c>
      <c r="W2437" s="1">
        <v>0</v>
      </c>
      <c r="X2437" s="1">
        <v>1</v>
      </c>
      <c r="Y2437" s="1">
        <v>2</v>
      </c>
      <c r="Z2437" s="1" t="s">
        <v>18943</v>
      </c>
      <c r="AA2437" s="1" t="s">
        <v>18944</v>
      </c>
      <c r="AB2437" s="1" t="s">
        <v>18945</v>
      </c>
      <c r="AC2437" s="1" t="s">
        <v>18946</v>
      </c>
      <c r="AD2437" s="1" t="s">
        <v>18947</v>
      </c>
      <c r="AE2437" s="1" t="s">
        <v>18948</v>
      </c>
      <c r="AF2437" s="1" t="s">
        <v>18949</v>
      </c>
      <c r="AG2437" s="1" t="s">
        <v>18950</v>
      </c>
    </row>
    <row r="2438" spans="1:33" ht="283.5" x14ac:dyDescent="0.15">
      <c r="A2438" s="1">
        <f t="shared" si="38"/>
        <v>2437</v>
      </c>
      <c r="B2438" s="1">
        <v>0</v>
      </c>
      <c r="C2438" s="1">
        <v>0</v>
      </c>
      <c r="D2438" s="1">
        <v>0</v>
      </c>
      <c r="E2438" s="1">
        <v>1</v>
      </c>
      <c r="F2438" s="1">
        <v>1</v>
      </c>
      <c r="G2438" s="1">
        <v>0</v>
      </c>
      <c r="H2438" s="1">
        <v>0</v>
      </c>
      <c r="I2438" s="1">
        <v>0</v>
      </c>
      <c r="J2438" s="1">
        <v>0</v>
      </c>
      <c r="K2438" s="1">
        <v>0</v>
      </c>
      <c r="L2438" s="1">
        <v>0</v>
      </c>
      <c r="M2438" s="1">
        <v>0</v>
      </c>
      <c r="N2438" s="1">
        <v>0</v>
      </c>
      <c r="O2438" s="1">
        <v>0</v>
      </c>
      <c r="P2438" s="1">
        <v>0</v>
      </c>
      <c r="Q2438" s="1">
        <v>0</v>
      </c>
      <c r="R2438" s="1">
        <v>2</v>
      </c>
      <c r="S2438" s="1">
        <v>0</v>
      </c>
      <c r="T2438" s="1">
        <v>0</v>
      </c>
      <c r="U2438" s="1">
        <v>0</v>
      </c>
      <c r="V2438" s="1">
        <v>0</v>
      </c>
      <c r="W2438" s="1">
        <v>0</v>
      </c>
      <c r="X2438" s="1">
        <v>0</v>
      </c>
      <c r="Y2438" s="1">
        <v>1</v>
      </c>
      <c r="Z2438" s="1" t="s">
        <v>18951</v>
      </c>
      <c r="AA2438" s="1" t="s">
        <v>18952</v>
      </c>
      <c r="AB2438" s="1" t="s">
        <v>18953</v>
      </c>
      <c r="AC2438" s="1" t="s">
        <v>18954</v>
      </c>
      <c r="AD2438" s="1" t="s">
        <v>18955</v>
      </c>
      <c r="AE2438" s="1" t="s">
        <v>18956</v>
      </c>
      <c r="AF2438" s="1" t="s">
        <v>18957</v>
      </c>
      <c r="AG2438" s="1" t="s">
        <v>18958</v>
      </c>
    </row>
    <row r="2439" spans="1:33" ht="391.5" x14ac:dyDescent="0.15">
      <c r="A2439" s="1">
        <f t="shared" si="38"/>
        <v>2438</v>
      </c>
      <c r="B2439" s="1">
        <v>0</v>
      </c>
      <c r="C2439" s="1">
        <v>0</v>
      </c>
      <c r="D2439" s="1">
        <v>0</v>
      </c>
      <c r="E2439" s="1">
        <v>0</v>
      </c>
      <c r="F2439" s="1">
        <v>0</v>
      </c>
      <c r="G2439" s="1">
        <v>0</v>
      </c>
      <c r="H2439" s="1">
        <v>0</v>
      </c>
      <c r="I2439" s="1">
        <v>0</v>
      </c>
      <c r="J2439" s="1">
        <v>0</v>
      </c>
      <c r="K2439" s="1">
        <v>0</v>
      </c>
      <c r="L2439" s="1">
        <v>0</v>
      </c>
      <c r="M2439" s="1">
        <v>0</v>
      </c>
      <c r="N2439" s="1">
        <v>0</v>
      </c>
      <c r="O2439" s="1">
        <v>0</v>
      </c>
      <c r="P2439" s="1">
        <v>0</v>
      </c>
      <c r="Q2439" s="1">
        <v>0</v>
      </c>
      <c r="R2439" s="1">
        <v>1</v>
      </c>
      <c r="S2439" s="1">
        <v>0</v>
      </c>
      <c r="T2439" s="1">
        <v>0</v>
      </c>
      <c r="U2439" s="1">
        <v>0</v>
      </c>
      <c r="V2439" s="1">
        <v>0</v>
      </c>
      <c r="W2439" s="1">
        <v>0</v>
      </c>
      <c r="X2439" s="1">
        <v>0</v>
      </c>
      <c r="Y2439" s="1">
        <v>0</v>
      </c>
      <c r="Z2439" s="1" t="s">
        <v>18959</v>
      </c>
      <c r="AA2439" s="1" t="s">
        <v>18960</v>
      </c>
      <c r="AB2439" s="1" t="s">
        <v>18961</v>
      </c>
      <c r="AC2439" s="1" t="s">
        <v>18962</v>
      </c>
      <c r="AD2439" s="1" t="s">
        <v>18963</v>
      </c>
      <c r="AE2439" s="1" t="s">
        <v>18964</v>
      </c>
      <c r="AF2439" s="1" t="s">
        <v>18965</v>
      </c>
      <c r="AG2439" s="1" t="s">
        <v>18966</v>
      </c>
    </row>
    <row r="2440" spans="1:33" ht="297" x14ac:dyDescent="0.15">
      <c r="A2440" s="1">
        <f t="shared" si="38"/>
        <v>2439</v>
      </c>
      <c r="B2440" s="1">
        <v>0</v>
      </c>
      <c r="C2440" s="1">
        <v>2</v>
      </c>
      <c r="D2440" s="1">
        <v>1</v>
      </c>
      <c r="E2440" s="1">
        <v>2</v>
      </c>
      <c r="F2440" s="1">
        <v>0</v>
      </c>
      <c r="G2440" s="1">
        <v>2</v>
      </c>
      <c r="H2440" s="1">
        <v>3</v>
      </c>
      <c r="I2440" s="1">
        <v>0</v>
      </c>
      <c r="J2440" s="1">
        <v>2</v>
      </c>
      <c r="K2440" s="1">
        <v>2</v>
      </c>
      <c r="L2440" s="1">
        <v>1</v>
      </c>
      <c r="M2440" s="1">
        <v>0</v>
      </c>
      <c r="N2440" s="1">
        <v>2</v>
      </c>
      <c r="O2440" s="1">
        <v>1</v>
      </c>
      <c r="P2440" s="1">
        <v>1</v>
      </c>
      <c r="Q2440" s="1">
        <v>1</v>
      </c>
      <c r="R2440" s="1">
        <v>0</v>
      </c>
      <c r="S2440" s="1">
        <v>2</v>
      </c>
      <c r="T2440" s="1">
        <v>0</v>
      </c>
      <c r="U2440" s="1">
        <v>1</v>
      </c>
      <c r="V2440" s="1">
        <v>1</v>
      </c>
      <c r="W2440" s="1">
        <v>0</v>
      </c>
      <c r="X2440" s="1">
        <v>0</v>
      </c>
      <c r="Y2440" s="1">
        <v>1</v>
      </c>
      <c r="Z2440" s="1" t="s">
        <v>18967</v>
      </c>
      <c r="AA2440" s="1" t="s">
        <v>18968</v>
      </c>
      <c r="AB2440" s="1" t="s">
        <v>18969</v>
      </c>
      <c r="AC2440" s="1" t="s">
        <v>18970</v>
      </c>
      <c r="AD2440" s="1" t="s">
        <v>18971</v>
      </c>
      <c r="AE2440" s="1" t="s">
        <v>18972</v>
      </c>
      <c r="AF2440" s="1" t="s">
        <v>18973</v>
      </c>
      <c r="AG2440" s="1" t="s">
        <v>18974</v>
      </c>
    </row>
    <row r="2441" spans="1:33" ht="216" x14ac:dyDescent="0.15">
      <c r="A2441" s="1">
        <f t="shared" si="38"/>
        <v>2440</v>
      </c>
      <c r="B2441" s="1">
        <v>0</v>
      </c>
      <c r="C2441" s="1">
        <v>1</v>
      </c>
      <c r="D2441" s="1">
        <v>0</v>
      </c>
      <c r="E2441" s="1">
        <v>1</v>
      </c>
      <c r="F2441" s="1">
        <v>0</v>
      </c>
      <c r="G2441" s="1">
        <v>0</v>
      </c>
      <c r="H2441" s="1">
        <v>1</v>
      </c>
      <c r="I2441" s="1">
        <v>0</v>
      </c>
      <c r="J2441" s="1">
        <v>1</v>
      </c>
      <c r="K2441" s="1">
        <v>1</v>
      </c>
      <c r="L2441" s="1">
        <v>0</v>
      </c>
      <c r="M2441" s="1">
        <v>0</v>
      </c>
      <c r="N2441" s="1">
        <v>1</v>
      </c>
      <c r="O2441" s="1">
        <v>1</v>
      </c>
      <c r="P2441" s="1">
        <v>1</v>
      </c>
      <c r="Q2441" s="1">
        <v>2</v>
      </c>
      <c r="R2441" s="1">
        <v>0</v>
      </c>
      <c r="S2441" s="1">
        <v>0</v>
      </c>
      <c r="T2441" s="1">
        <v>0</v>
      </c>
      <c r="U2441" s="1">
        <v>0</v>
      </c>
      <c r="V2441" s="1">
        <v>0</v>
      </c>
      <c r="W2441" s="1">
        <v>0</v>
      </c>
      <c r="X2441" s="1">
        <v>1</v>
      </c>
      <c r="Y2441" s="1">
        <v>0</v>
      </c>
      <c r="Z2441" s="1" t="s">
        <v>18975</v>
      </c>
      <c r="AA2441" s="1" t="s">
        <v>18976</v>
      </c>
      <c r="AB2441" s="1" t="s">
        <v>18977</v>
      </c>
      <c r="AC2441" s="1" t="s">
        <v>18978</v>
      </c>
      <c r="AD2441" s="1" t="s">
        <v>18979</v>
      </c>
      <c r="AE2441" s="1" t="s">
        <v>18980</v>
      </c>
      <c r="AF2441" s="1" t="s">
        <v>18981</v>
      </c>
      <c r="AG2441" s="1" t="s">
        <v>18982</v>
      </c>
    </row>
    <row r="2442" spans="1:33" ht="256.5" x14ac:dyDescent="0.15">
      <c r="A2442" s="1">
        <f t="shared" si="38"/>
        <v>2441</v>
      </c>
      <c r="B2442" s="1">
        <v>3</v>
      </c>
      <c r="C2442" s="1">
        <v>2</v>
      </c>
      <c r="D2442" s="1">
        <v>1</v>
      </c>
      <c r="E2442" s="1">
        <v>2</v>
      </c>
      <c r="F2442" s="1">
        <v>1</v>
      </c>
      <c r="G2442" s="1">
        <v>1</v>
      </c>
      <c r="H2442" s="1">
        <v>2</v>
      </c>
      <c r="I2442" s="1">
        <v>2</v>
      </c>
      <c r="J2442" s="1">
        <v>3</v>
      </c>
      <c r="K2442" s="1">
        <v>1</v>
      </c>
      <c r="L2442" s="1">
        <v>2</v>
      </c>
      <c r="M2442" s="1">
        <v>1</v>
      </c>
      <c r="N2442" s="1">
        <v>1</v>
      </c>
      <c r="O2442" s="1">
        <v>3</v>
      </c>
      <c r="P2442" s="1">
        <v>2</v>
      </c>
      <c r="Q2442" s="1">
        <v>0</v>
      </c>
      <c r="R2442" s="1">
        <v>1</v>
      </c>
      <c r="S2442" s="1">
        <v>2</v>
      </c>
      <c r="T2442" s="1">
        <v>2</v>
      </c>
      <c r="U2442" s="1">
        <v>1</v>
      </c>
      <c r="V2442" s="1">
        <v>0</v>
      </c>
      <c r="W2442" s="1">
        <v>1</v>
      </c>
      <c r="X2442" s="1">
        <v>2</v>
      </c>
      <c r="Y2442" s="1">
        <v>3</v>
      </c>
      <c r="Z2442" s="1" t="s">
        <v>18983</v>
      </c>
      <c r="AA2442" s="1" t="s">
        <v>18984</v>
      </c>
      <c r="AB2442" s="1" t="s">
        <v>18985</v>
      </c>
      <c r="AC2442" s="1" t="s">
        <v>18986</v>
      </c>
      <c r="AD2442" s="1" t="s">
        <v>18987</v>
      </c>
      <c r="AE2442" s="1" t="s">
        <v>18988</v>
      </c>
      <c r="AF2442" s="1" t="s">
        <v>18989</v>
      </c>
      <c r="AG2442" s="1" t="s">
        <v>18990</v>
      </c>
    </row>
    <row r="2443" spans="1:33" ht="189" x14ac:dyDescent="0.15">
      <c r="A2443" s="1">
        <f t="shared" si="38"/>
        <v>2442</v>
      </c>
      <c r="B2443" s="1">
        <v>3</v>
      </c>
      <c r="C2443" s="1">
        <v>2</v>
      </c>
      <c r="D2443" s="1">
        <v>1</v>
      </c>
      <c r="E2443" s="1">
        <v>1</v>
      </c>
      <c r="F2443" s="1">
        <v>0</v>
      </c>
      <c r="G2443" s="1">
        <v>1</v>
      </c>
      <c r="H2443" s="1">
        <v>0</v>
      </c>
      <c r="I2443" s="1">
        <v>0</v>
      </c>
      <c r="J2443" s="1">
        <v>1</v>
      </c>
      <c r="K2443" s="1">
        <v>0</v>
      </c>
      <c r="L2443" s="1">
        <v>1</v>
      </c>
      <c r="M2443" s="1">
        <v>3</v>
      </c>
      <c r="N2443" s="1">
        <v>2</v>
      </c>
      <c r="O2443" s="1">
        <v>1</v>
      </c>
      <c r="P2443" s="1">
        <v>1</v>
      </c>
      <c r="Q2443" s="1">
        <v>0</v>
      </c>
      <c r="R2443" s="1">
        <v>2</v>
      </c>
      <c r="S2443" s="1">
        <v>1</v>
      </c>
      <c r="T2443" s="1">
        <v>3</v>
      </c>
      <c r="U2443" s="1">
        <v>1</v>
      </c>
      <c r="V2443" s="1">
        <v>2</v>
      </c>
      <c r="W2443" s="1">
        <v>1</v>
      </c>
      <c r="X2443" s="1">
        <v>2</v>
      </c>
      <c r="Y2443" s="1">
        <v>1</v>
      </c>
      <c r="Z2443" s="1" t="s">
        <v>18991</v>
      </c>
      <c r="AA2443" s="1" t="s">
        <v>18992</v>
      </c>
      <c r="AB2443" s="1" t="s">
        <v>18993</v>
      </c>
      <c r="AC2443" s="1" t="s">
        <v>18994</v>
      </c>
      <c r="AD2443" s="1" t="s">
        <v>18995</v>
      </c>
      <c r="AE2443" s="1" t="s">
        <v>18996</v>
      </c>
      <c r="AF2443" s="1" t="s">
        <v>18997</v>
      </c>
      <c r="AG2443" s="1" t="s">
        <v>18998</v>
      </c>
    </row>
    <row r="2444" spans="1:33" ht="121.5" x14ac:dyDescent="0.15">
      <c r="A2444" s="1">
        <f t="shared" si="38"/>
        <v>2443</v>
      </c>
      <c r="B2444" s="1">
        <v>1</v>
      </c>
      <c r="C2444" s="1">
        <v>2</v>
      </c>
      <c r="D2444" s="1">
        <v>1</v>
      </c>
      <c r="E2444" s="1">
        <v>1</v>
      </c>
      <c r="F2444" s="1">
        <v>0</v>
      </c>
      <c r="G2444" s="1">
        <v>1</v>
      </c>
      <c r="H2444" s="1">
        <v>3</v>
      </c>
      <c r="I2444" s="1">
        <v>2</v>
      </c>
      <c r="J2444" s="1">
        <v>3</v>
      </c>
      <c r="K2444" s="1">
        <v>1</v>
      </c>
      <c r="L2444" s="1">
        <v>2</v>
      </c>
      <c r="M2444" s="1">
        <v>2</v>
      </c>
      <c r="N2444" s="1">
        <v>1</v>
      </c>
      <c r="O2444" s="1">
        <v>2</v>
      </c>
      <c r="P2444" s="1">
        <v>3</v>
      </c>
      <c r="Q2444" s="1">
        <v>0</v>
      </c>
      <c r="R2444" s="1">
        <v>1</v>
      </c>
      <c r="S2444" s="1">
        <v>2</v>
      </c>
      <c r="T2444" s="1">
        <v>1</v>
      </c>
      <c r="U2444" s="1">
        <v>0</v>
      </c>
      <c r="V2444" s="1">
        <v>1</v>
      </c>
      <c r="W2444" s="1">
        <v>1</v>
      </c>
      <c r="X2444" s="1">
        <v>0</v>
      </c>
      <c r="Y2444" s="1">
        <v>1</v>
      </c>
      <c r="Z2444" s="1" t="s">
        <v>18999</v>
      </c>
      <c r="AA2444" s="1" t="s">
        <v>19000</v>
      </c>
      <c r="AB2444" s="1" t="s">
        <v>19001</v>
      </c>
      <c r="AC2444" s="1" t="s">
        <v>19002</v>
      </c>
      <c r="AD2444" s="1" t="s">
        <v>19003</v>
      </c>
      <c r="AE2444" s="1" t="s">
        <v>19004</v>
      </c>
      <c r="AF2444" s="1" t="s">
        <v>19005</v>
      </c>
      <c r="AG2444" s="1" t="s">
        <v>19006</v>
      </c>
    </row>
    <row r="2445" spans="1:33" ht="175.5" x14ac:dyDescent="0.15">
      <c r="A2445" s="1">
        <f t="shared" si="38"/>
        <v>2444</v>
      </c>
      <c r="B2445" s="1">
        <v>1</v>
      </c>
      <c r="C2445" s="1">
        <v>1</v>
      </c>
      <c r="D2445" s="1">
        <v>1</v>
      </c>
      <c r="E2445" s="1">
        <v>1</v>
      </c>
      <c r="F2445" s="1">
        <v>2</v>
      </c>
      <c r="G2445" s="1">
        <v>0</v>
      </c>
      <c r="H2445" s="1">
        <v>2</v>
      </c>
      <c r="I2445" s="1">
        <v>0</v>
      </c>
      <c r="J2445" s="1">
        <v>1</v>
      </c>
      <c r="K2445" s="1">
        <v>0</v>
      </c>
      <c r="L2445" s="1">
        <v>0</v>
      </c>
      <c r="M2445" s="1">
        <v>0</v>
      </c>
      <c r="N2445" s="1">
        <v>0</v>
      </c>
      <c r="O2445" s="1">
        <v>0</v>
      </c>
      <c r="P2445" s="1">
        <v>1</v>
      </c>
      <c r="Q2445" s="1">
        <v>0</v>
      </c>
      <c r="R2445" s="1">
        <v>1</v>
      </c>
      <c r="S2445" s="1">
        <v>0</v>
      </c>
      <c r="T2445" s="1">
        <v>1</v>
      </c>
      <c r="U2445" s="1">
        <v>1</v>
      </c>
      <c r="V2445" s="1">
        <v>0</v>
      </c>
      <c r="W2445" s="1">
        <v>1</v>
      </c>
      <c r="X2445" s="1">
        <v>0</v>
      </c>
      <c r="Y2445" s="1">
        <v>2</v>
      </c>
      <c r="Z2445" s="1" t="s">
        <v>19007</v>
      </c>
      <c r="AA2445" s="1" t="s">
        <v>19008</v>
      </c>
      <c r="AB2445" s="1" t="s">
        <v>19009</v>
      </c>
      <c r="AC2445" s="1" t="s">
        <v>19010</v>
      </c>
      <c r="AD2445" s="1" t="s">
        <v>19011</v>
      </c>
      <c r="AE2445" s="1" t="s">
        <v>14034</v>
      </c>
      <c r="AF2445" s="1" t="s">
        <v>10009</v>
      </c>
      <c r="AG2445" s="1" t="s">
        <v>19012</v>
      </c>
    </row>
    <row r="2446" spans="1:33" ht="243" x14ac:dyDescent="0.15">
      <c r="A2446" s="1">
        <f t="shared" si="38"/>
        <v>2445</v>
      </c>
      <c r="B2446" s="1">
        <v>0</v>
      </c>
      <c r="C2446" s="1">
        <v>1</v>
      </c>
      <c r="D2446" s="1">
        <v>0</v>
      </c>
      <c r="E2446" s="1">
        <v>1</v>
      </c>
      <c r="F2446" s="1">
        <v>0</v>
      </c>
      <c r="G2446" s="1">
        <v>1</v>
      </c>
      <c r="H2446" s="1">
        <v>0</v>
      </c>
      <c r="I2446" s="1">
        <v>2</v>
      </c>
      <c r="J2446" s="1">
        <v>0</v>
      </c>
      <c r="K2446" s="1">
        <v>0</v>
      </c>
      <c r="L2446" s="1">
        <v>0</v>
      </c>
      <c r="M2446" s="1">
        <v>0</v>
      </c>
      <c r="N2446" s="1">
        <v>0</v>
      </c>
      <c r="O2446" s="1">
        <v>0</v>
      </c>
      <c r="P2446" s="1">
        <v>0</v>
      </c>
      <c r="Q2446" s="1">
        <v>0</v>
      </c>
      <c r="R2446" s="1">
        <v>0</v>
      </c>
      <c r="S2446" s="1">
        <v>0</v>
      </c>
      <c r="T2446" s="1">
        <v>0</v>
      </c>
      <c r="U2446" s="1">
        <v>0</v>
      </c>
      <c r="V2446" s="1">
        <v>0</v>
      </c>
      <c r="W2446" s="1">
        <v>0</v>
      </c>
      <c r="X2446" s="1">
        <v>0</v>
      </c>
      <c r="Y2446" s="1">
        <v>0</v>
      </c>
      <c r="Z2446" s="1" t="s">
        <v>19013</v>
      </c>
      <c r="AA2446" s="1" t="s">
        <v>19014</v>
      </c>
      <c r="AB2446" s="1" t="s">
        <v>19015</v>
      </c>
      <c r="AC2446" s="1" t="s">
        <v>19016</v>
      </c>
      <c r="AD2446" s="1" t="s">
        <v>19017</v>
      </c>
      <c r="AE2446" s="1" t="s">
        <v>19018</v>
      </c>
      <c r="AF2446" s="1" t="s">
        <v>19019</v>
      </c>
      <c r="AG2446" s="1" t="s">
        <v>19020</v>
      </c>
    </row>
    <row r="2447" spans="1:33" ht="391.5" x14ac:dyDescent="0.15">
      <c r="A2447" s="1">
        <f t="shared" si="38"/>
        <v>2446</v>
      </c>
      <c r="B2447" s="1">
        <v>0</v>
      </c>
      <c r="C2447" s="1">
        <v>0</v>
      </c>
      <c r="D2447" s="1">
        <v>0</v>
      </c>
      <c r="E2447" s="1">
        <v>0</v>
      </c>
      <c r="F2447" s="1">
        <v>0</v>
      </c>
      <c r="G2447" s="1">
        <v>0</v>
      </c>
      <c r="H2447" s="1">
        <v>1</v>
      </c>
      <c r="I2447" s="1">
        <v>0</v>
      </c>
      <c r="J2447" s="1">
        <v>0</v>
      </c>
      <c r="K2447" s="1">
        <v>0</v>
      </c>
      <c r="L2447" s="1">
        <v>0</v>
      </c>
      <c r="M2447" s="1">
        <v>1</v>
      </c>
      <c r="N2447" s="1">
        <v>0</v>
      </c>
      <c r="O2447" s="1">
        <v>0</v>
      </c>
      <c r="P2447" s="1">
        <v>0</v>
      </c>
      <c r="Q2447" s="1">
        <v>0</v>
      </c>
      <c r="R2447" s="1">
        <v>1</v>
      </c>
      <c r="S2447" s="1">
        <v>0</v>
      </c>
      <c r="T2447" s="1">
        <v>0</v>
      </c>
      <c r="U2447" s="1">
        <v>0</v>
      </c>
      <c r="V2447" s="1">
        <v>0</v>
      </c>
      <c r="W2447" s="1">
        <v>0</v>
      </c>
      <c r="X2447" s="1">
        <v>0</v>
      </c>
      <c r="Y2447" s="1">
        <v>0</v>
      </c>
      <c r="Z2447" s="1" t="s">
        <v>19021</v>
      </c>
      <c r="AA2447" s="1" t="s">
        <v>19022</v>
      </c>
      <c r="AB2447" s="1" t="s">
        <v>19023</v>
      </c>
      <c r="AC2447" s="1" t="s">
        <v>19024</v>
      </c>
      <c r="AD2447" s="1" t="s">
        <v>19025</v>
      </c>
      <c r="AE2447" s="1" t="s">
        <v>19026</v>
      </c>
      <c r="AF2447" s="1" t="s">
        <v>19027</v>
      </c>
      <c r="AG2447" s="1" t="s">
        <v>19028</v>
      </c>
    </row>
    <row r="2448" spans="1:33" ht="108" x14ac:dyDescent="0.15">
      <c r="A2448" s="1">
        <f t="shared" si="38"/>
        <v>2447</v>
      </c>
      <c r="B2448" s="1">
        <v>0</v>
      </c>
      <c r="C2448" s="1">
        <v>1</v>
      </c>
      <c r="D2448" s="1">
        <v>0</v>
      </c>
      <c r="E2448" s="1">
        <v>1</v>
      </c>
      <c r="F2448" s="1">
        <v>0</v>
      </c>
      <c r="G2448" s="1">
        <v>0</v>
      </c>
      <c r="H2448" s="1">
        <v>2</v>
      </c>
      <c r="I2448" s="1">
        <v>1</v>
      </c>
      <c r="J2448" s="1">
        <v>1</v>
      </c>
      <c r="K2448" s="1">
        <v>2</v>
      </c>
      <c r="L2448" s="1">
        <v>1</v>
      </c>
      <c r="M2448" s="1">
        <v>0</v>
      </c>
      <c r="N2448" s="1">
        <v>2</v>
      </c>
      <c r="O2448" s="1">
        <v>1</v>
      </c>
      <c r="P2448" s="1">
        <v>1</v>
      </c>
      <c r="Q2448" s="1">
        <v>1</v>
      </c>
      <c r="R2448" s="1">
        <v>2</v>
      </c>
      <c r="S2448" s="1">
        <v>0</v>
      </c>
      <c r="T2448" s="1">
        <v>3</v>
      </c>
      <c r="U2448" s="1">
        <v>0</v>
      </c>
      <c r="V2448" s="1">
        <v>1</v>
      </c>
      <c r="W2448" s="1">
        <v>0</v>
      </c>
      <c r="X2448" s="1">
        <v>3</v>
      </c>
      <c r="Y2448" s="1">
        <v>2</v>
      </c>
      <c r="Z2448" s="1" t="s">
        <v>19029</v>
      </c>
      <c r="AA2448" s="1" t="s">
        <v>19030</v>
      </c>
      <c r="AB2448" s="1" t="s">
        <v>19031</v>
      </c>
      <c r="AC2448" s="1" t="s">
        <v>19032</v>
      </c>
      <c r="AD2448" s="1" t="s">
        <v>19033</v>
      </c>
      <c r="AE2448" s="1" t="s">
        <v>19034</v>
      </c>
      <c r="AF2448" s="1" t="s">
        <v>19035</v>
      </c>
      <c r="AG2448" s="1" t="s">
        <v>19036</v>
      </c>
    </row>
    <row r="2449" spans="1:33" ht="270" x14ac:dyDescent="0.15">
      <c r="A2449" s="1">
        <f t="shared" si="38"/>
        <v>2448</v>
      </c>
      <c r="B2449" s="1">
        <v>0</v>
      </c>
      <c r="C2449" s="1">
        <v>0</v>
      </c>
      <c r="D2449" s="1">
        <v>0</v>
      </c>
      <c r="E2449" s="1">
        <v>0</v>
      </c>
      <c r="F2449" s="1">
        <v>0</v>
      </c>
      <c r="G2449" s="1">
        <v>0</v>
      </c>
      <c r="H2449" s="1">
        <v>1</v>
      </c>
      <c r="I2449" s="1">
        <v>0</v>
      </c>
      <c r="J2449" s="1">
        <v>0</v>
      </c>
      <c r="K2449" s="1">
        <v>0</v>
      </c>
      <c r="L2449" s="1">
        <v>0</v>
      </c>
      <c r="M2449" s="1">
        <v>1</v>
      </c>
      <c r="N2449" s="1">
        <v>0</v>
      </c>
      <c r="O2449" s="1">
        <v>0</v>
      </c>
      <c r="P2449" s="1">
        <v>0</v>
      </c>
      <c r="Q2449" s="1">
        <v>0</v>
      </c>
      <c r="R2449" s="1">
        <v>0</v>
      </c>
      <c r="S2449" s="1">
        <v>0</v>
      </c>
      <c r="T2449" s="1">
        <v>0</v>
      </c>
      <c r="U2449" s="1">
        <v>0</v>
      </c>
      <c r="V2449" s="1">
        <v>0</v>
      </c>
      <c r="W2449" s="1">
        <v>0</v>
      </c>
      <c r="X2449" s="1">
        <v>0</v>
      </c>
      <c r="Y2449" s="1">
        <v>0</v>
      </c>
      <c r="Z2449" s="1" t="s">
        <v>19037</v>
      </c>
      <c r="AA2449" s="1" t="s">
        <v>19038</v>
      </c>
      <c r="AB2449" s="1" t="s">
        <v>19039</v>
      </c>
      <c r="AC2449" s="1" t="s">
        <v>19040</v>
      </c>
      <c r="AD2449" s="1" t="s">
        <v>19041</v>
      </c>
      <c r="AE2449" s="1" t="s">
        <v>19042</v>
      </c>
      <c r="AF2449" s="1" t="s">
        <v>19043</v>
      </c>
      <c r="AG2449" s="1" t="s">
        <v>19044</v>
      </c>
    </row>
    <row r="2450" spans="1:33" ht="378" x14ac:dyDescent="0.15">
      <c r="A2450" s="1">
        <f t="shared" si="38"/>
        <v>2449</v>
      </c>
      <c r="B2450" s="1">
        <v>1</v>
      </c>
      <c r="C2450" s="1">
        <v>0</v>
      </c>
      <c r="D2450" s="1">
        <v>0</v>
      </c>
      <c r="E2450" s="1">
        <v>1</v>
      </c>
      <c r="F2450" s="1">
        <v>0</v>
      </c>
      <c r="G2450" s="1">
        <v>0</v>
      </c>
      <c r="H2450" s="1">
        <v>1</v>
      </c>
      <c r="I2450" s="1">
        <v>0</v>
      </c>
      <c r="J2450" s="1">
        <v>0</v>
      </c>
      <c r="K2450" s="1">
        <v>0</v>
      </c>
      <c r="L2450" s="1">
        <v>0</v>
      </c>
      <c r="M2450" s="1">
        <v>0</v>
      </c>
      <c r="N2450" s="1">
        <v>0</v>
      </c>
      <c r="O2450" s="1">
        <v>0</v>
      </c>
      <c r="P2450" s="1">
        <v>0</v>
      </c>
      <c r="Q2450" s="1">
        <v>0</v>
      </c>
      <c r="R2450" s="1">
        <v>2</v>
      </c>
      <c r="S2450" s="1">
        <v>0</v>
      </c>
      <c r="T2450" s="1">
        <v>0</v>
      </c>
      <c r="U2450" s="1">
        <v>0</v>
      </c>
      <c r="V2450" s="1">
        <v>0</v>
      </c>
      <c r="W2450" s="1">
        <v>0</v>
      </c>
      <c r="X2450" s="1">
        <v>1</v>
      </c>
      <c r="Y2450" s="1">
        <v>0</v>
      </c>
      <c r="Z2450" s="1" t="s">
        <v>19045</v>
      </c>
      <c r="AA2450" s="1" t="s">
        <v>19046</v>
      </c>
      <c r="AB2450" s="1" t="s">
        <v>19047</v>
      </c>
      <c r="AC2450" s="1" t="s">
        <v>19048</v>
      </c>
      <c r="AD2450" s="1" t="s">
        <v>19049</v>
      </c>
      <c r="AE2450" s="1" t="s">
        <v>19050</v>
      </c>
      <c r="AF2450" s="1" t="s">
        <v>19051</v>
      </c>
      <c r="AG2450" s="1" t="s">
        <v>19052</v>
      </c>
    </row>
    <row r="2451" spans="1:33" ht="229.5" x14ac:dyDescent="0.15">
      <c r="A2451" s="1">
        <f t="shared" si="38"/>
        <v>2450</v>
      </c>
      <c r="B2451" s="1">
        <v>1</v>
      </c>
      <c r="C2451" s="1">
        <v>0</v>
      </c>
      <c r="D2451" s="1">
        <v>0</v>
      </c>
      <c r="E2451" s="1">
        <v>1</v>
      </c>
      <c r="F2451" s="1">
        <v>0</v>
      </c>
      <c r="G2451" s="1">
        <v>1</v>
      </c>
      <c r="H2451" s="1">
        <v>0</v>
      </c>
      <c r="I2451" s="1">
        <v>0</v>
      </c>
      <c r="J2451" s="1">
        <v>0</v>
      </c>
      <c r="K2451" s="1">
        <v>0</v>
      </c>
      <c r="L2451" s="1">
        <v>1</v>
      </c>
      <c r="M2451" s="1">
        <v>0</v>
      </c>
      <c r="N2451" s="1">
        <v>2</v>
      </c>
      <c r="O2451" s="1">
        <v>0</v>
      </c>
      <c r="P2451" s="1">
        <v>1</v>
      </c>
      <c r="Q2451" s="1">
        <v>0</v>
      </c>
      <c r="R2451" s="1">
        <v>3</v>
      </c>
      <c r="S2451" s="1">
        <v>0</v>
      </c>
      <c r="T2451" s="1">
        <v>2</v>
      </c>
      <c r="U2451" s="1">
        <v>0</v>
      </c>
      <c r="V2451" s="1">
        <v>1</v>
      </c>
      <c r="W2451" s="1">
        <v>0</v>
      </c>
      <c r="X2451" s="1">
        <v>0</v>
      </c>
      <c r="Y2451" s="1">
        <v>1</v>
      </c>
      <c r="Z2451" s="1" t="s">
        <v>19053</v>
      </c>
      <c r="AA2451" s="1" t="s">
        <v>19054</v>
      </c>
      <c r="AB2451" s="1" t="s">
        <v>19055</v>
      </c>
      <c r="AC2451" s="1" t="s">
        <v>19056</v>
      </c>
      <c r="AD2451" s="1" t="s">
        <v>19057</v>
      </c>
      <c r="AE2451" s="1" t="s">
        <v>19058</v>
      </c>
      <c r="AF2451" s="1" t="s">
        <v>19059</v>
      </c>
      <c r="AG2451" s="1" t="s">
        <v>19060</v>
      </c>
    </row>
    <row r="2452" spans="1:33" ht="409.5" x14ac:dyDescent="0.15">
      <c r="A2452" s="1">
        <f t="shared" si="38"/>
        <v>2451</v>
      </c>
      <c r="B2452" s="1">
        <v>0</v>
      </c>
      <c r="C2452" s="1">
        <v>0</v>
      </c>
      <c r="D2452" s="1">
        <v>0</v>
      </c>
      <c r="E2452" s="1">
        <v>1</v>
      </c>
      <c r="F2452" s="1">
        <v>0</v>
      </c>
      <c r="G2452" s="1">
        <v>1</v>
      </c>
      <c r="H2452" s="1">
        <v>0</v>
      </c>
      <c r="I2452" s="1">
        <v>1</v>
      </c>
      <c r="J2452" s="1">
        <v>1</v>
      </c>
      <c r="K2452" s="1">
        <v>1</v>
      </c>
      <c r="L2452" s="1">
        <v>1</v>
      </c>
      <c r="M2452" s="1">
        <v>0</v>
      </c>
      <c r="N2452" s="1">
        <v>0</v>
      </c>
      <c r="O2452" s="1">
        <v>0</v>
      </c>
      <c r="P2452" s="1">
        <v>0</v>
      </c>
      <c r="Q2452" s="1">
        <v>0</v>
      </c>
      <c r="R2452" s="1">
        <v>3</v>
      </c>
      <c r="S2452" s="1">
        <v>0</v>
      </c>
      <c r="T2452" s="1">
        <v>0</v>
      </c>
      <c r="U2452" s="1">
        <v>0</v>
      </c>
      <c r="V2452" s="1">
        <v>0</v>
      </c>
      <c r="W2452" s="1">
        <v>0</v>
      </c>
      <c r="X2452" s="1">
        <v>0</v>
      </c>
      <c r="Y2452" s="1">
        <v>0</v>
      </c>
      <c r="Z2452" s="1" t="s">
        <v>19061</v>
      </c>
      <c r="AA2452" s="1" t="s">
        <v>19062</v>
      </c>
      <c r="AB2452" s="1" t="s">
        <v>19063</v>
      </c>
      <c r="AC2452" s="1" t="s">
        <v>19064</v>
      </c>
      <c r="AD2452" s="1" t="s">
        <v>19065</v>
      </c>
      <c r="AE2452" s="1" t="s">
        <v>19066</v>
      </c>
      <c r="AF2452" s="1" t="s">
        <v>19067</v>
      </c>
      <c r="AG2452" s="1" t="s">
        <v>19068</v>
      </c>
    </row>
    <row r="2453" spans="1:33" ht="310.5" x14ac:dyDescent="0.15">
      <c r="A2453" s="1">
        <f t="shared" si="38"/>
        <v>2452</v>
      </c>
      <c r="B2453" s="1">
        <v>1</v>
      </c>
      <c r="C2453" s="1">
        <v>1</v>
      </c>
      <c r="D2453" s="1">
        <v>0</v>
      </c>
      <c r="E2453" s="1">
        <v>0</v>
      </c>
      <c r="F2453" s="1">
        <v>0</v>
      </c>
      <c r="G2453" s="1">
        <v>0</v>
      </c>
      <c r="H2453" s="1">
        <v>0</v>
      </c>
      <c r="I2453" s="1">
        <v>0</v>
      </c>
      <c r="J2453" s="1">
        <v>0</v>
      </c>
      <c r="K2453" s="1">
        <v>0</v>
      </c>
      <c r="L2453" s="1">
        <v>1</v>
      </c>
      <c r="M2453" s="1">
        <v>0</v>
      </c>
      <c r="N2453" s="1">
        <v>1</v>
      </c>
      <c r="O2453" s="1">
        <v>0</v>
      </c>
      <c r="P2453" s="1">
        <v>1</v>
      </c>
      <c r="Q2453" s="1">
        <v>0</v>
      </c>
      <c r="R2453" s="1">
        <v>2</v>
      </c>
      <c r="S2453" s="1">
        <v>0</v>
      </c>
      <c r="T2453" s="1">
        <v>0</v>
      </c>
      <c r="U2453" s="1">
        <v>0</v>
      </c>
      <c r="V2453" s="1">
        <v>0</v>
      </c>
      <c r="W2453" s="1">
        <v>0</v>
      </c>
      <c r="X2453" s="1">
        <v>1</v>
      </c>
      <c r="Y2453" s="1">
        <v>1</v>
      </c>
      <c r="Z2453" s="1" t="s">
        <v>19069</v>
      </c>
      <c r="AA2453" s="1" t="s">
        <v>19070</v>
      </c>
      <c r="AB2453" s="1" t="s">
        <v>19071</v>
      </c>
      <c r="AC2453" s="1" t="s">
        <v>19072</v>
      </c>
      <c r="AD2453" s="1" t="s">
        <v>19073</v>
      </c>
      <c r="AE2453" s="1" t="s">
        <v>19074</v>
      </c>
      <c r="AF2453" s="1" t="s">
        <v>19075</v>
      </c>
      <c r="AG2453" s="1" t="s">
        <v>19076</v>
      </c>
    </row>
    <row r="2454" spans="1:33" ht="351" x14ac:dyDescent="0.15">
      <c r="A2454" s="1">
        <f t="shared" si="38"/>
        <v>2453</v>
      </c>
      <c r="B2454" s="1">
        <v>0</v>
      </c>
      <c r="C2454" s="1">
        <v>0</v>
      </c>
      <c r="D2454" s="1">
        <v>0</v>
      </c>
      <c r="E2454" s="1">
        <v>0</v>
      </c>
      <c r="F2454" s="1">
        <v>0</v>
      </c>
      <c r="G2454" s="1">
        <v>0</v>
      </c>
      <c r="H2454" s="1">
        <v>0</v>
      </c>
      <c r="I2454" s="1">
        <v>0</v>
      </c>
      <c r="J2454" s="1">
        <v>0</v>
      </c>
      <c r="K2454" s="1">
        <v>0</v>
      </c>
      <c r="L2454" s="1">
        <v>0</v>
      </c>
      <c r="M2454" s="1">
        <v>0</v>
      </c>
      <c r="N2454" s="1">
        <v>0</v>
      </c>
      <c r="O2454" s="1">
        <v>0</v>
      </c>
      <c r="P2454" s="1">
        <v>0</v>
      </c>
      <c r="Q2454" s="1">
        <v>0</v>
      </c>
      <c r="R2454" s="1">
        <v>0</v>
      </c>
      <c r="S2454" s="1">
        <v>0</v>
      </c>
      <c r="T2454" s="1">
        <v>0</v>
      </c>
      <c r="U2454" s="1">
        <v>0</v>
      </c>
      <c r="V2454" s="1">
        <v>0</v>
      </c>
      <c r="W2454" s="1">
        <v>1</v>
      </c>
      <c r="X2454" s="1">
        <v>0</v>
      </c>
      <c r="Y2454" s="1">
        <v>0</v>
      </c>
      <c r="Z2454" s="1" t="s">
        <v>19077</v>
      </c>
      <c r="AA2454" s="1" t="s">
        <v>19078</v>
      </c>
      <c r="AB2454" s="1" t="s">
        <v>19079</v>
      </c>
      <c r="AC2454" s="1" t="s">
        <v>19080</v>
      </c>
      <c r="AD2454" s="1" t="s">
        <v>19081</v>
      </c>
      <c r="AE2454" s="1" t="s">
        <v>19082</v>
      </c>
      <c r="AF2454" s="1" t="s">
        <v>19083</v>
      </c>
      <c r="AG2454" s="1" t="s">
        <v>19084</v>
      </c>
    </row>
    <row r="2455" spans="1:33" ht="189" x14ac:dyDescent="0.15">
      <c r="A2455" s="1">
        <f t="shared" si="38"/>
        <v>2454</v>
      </c>
      <c r="B2455" s="1">
        <v>0</v>
      </c>
      <c r="C2455" s="1">
        <v>0</v>
      </c>
      <c r="D2455" s="1">
        <v>0</v>
      </c>
      <c r="E2455" s="1">
        <v>1</v>
      </c>
      <c r="F2455" s="1">
        <v>0</v>
      </c>
      <c r="G2455" s="1">
        <v>0</v>
      </c>
      <c r="H2455" s="1">
        <v>1</v>
      </c>
      <c r="I2455" s="1">
        <v>0</v>
      </c>
      <c r="J2455" s="1">
        <v>1</v>
      </c>
      <c r="K2455" s="1">
        <v>0</v>
      </c>
      <c r="L2455" s="1">
        <v>0</v>
      </c>
      <c r="M2455" s="1">
        <v>1</v>
      </c>
      <c r="N2455" s="1">
        <v>0</v>
      </c>
      <c r="O2455" s="1">
        <v>1</v>
      </c>
      <c r="P2455" s="1">
        <v>0</v>
      </c>
      <c r="Q2455" s="1">
        <v>0</v>
      </c>
      <c r="R2455" s="1">
        <v>1</v>
      </c>
      <c r="S2455" s="1">
        <v>0</v>
      </c>
      <c r="T2455" s="1">
        <v>0</v>
      </c>
      <c r="U2455" s="1">
        <v>1</v>
      </c>
      <c r="V2455" s="1">
        <v>0</v>
      </c>
      <c r="W2455" s="1">
        <v>0</v>
      </c>
      <c r="X2455" s="1">
        <v>1</v>
      </c>
      <c r="Y2455" s="1">
        <v>0</v>
      </c>
      <c r="Z2455" s="1" t="s">
        <v>19085</v>
      </c>
      <c r="AA2455" s="1" t="s">
        <v>19086</v>
      </c>
      <c r="AB2455" s="1" t="s">
        <v>19087</v>
      </c>
      <c r="AC2455" s="1" t="s">
        <v>19088</v>
      </c>
      <c r="AD2455" s="1" t="s">
        <v>19089</v>
      </c>
      <c r="AE2455" s="1" t="s">
        <v>19090</v>
      </c>
      <c r="AF2455" s="1" t="s">
        <v>19091</v>
      </c>
      <c r="AG2455" s="1" t="s">
        <v>19092</v>
      </c>
    </row>
    <row r="2456" spans="1:33" ht="364.5" x14ac:dyDescent="0.15">
      <c r="A2456" s="1">
        <f t="shared" si="38"/>
        <v>2455</v>
      </c>
      <c r="B2456" s="1">
        <v>0</v>
      </c>
      <c r="C2456" s="1">
        <v>0</v>
      </c>
      <c r="D2456" s="1">
        <v>0</v>
      </c>
      <c r="E2456" s="1">
        <v>1</v>
      </c>
      <c r="F2456" s="1">
        <v>1</v>
      </c>
      <c r="G2456" s="1">
        <v>0</v>
      </c>
      <c r="H2456" s="1">
        <v>2</v>
      </c>
      <c r="I2456" s="1">
        <v>2</v>
      </c>
      <c r="J2456" s="1">
        <v>3</v>
      </c>
      <c r="K2456" s="1">
        <v>1</v>
      </c>
      <c r="L2456" s="1">
        <v>2</v>
      </c>
      <c r="M2456" s="1">
        <v>1</v>
      </c>
      <c r="N2456" s="1">
        <v>0</v>
      </c>
      <c r="O2456" s="1">
        <v>1</v>
      </c>
      <c r="P2456" s="1">
        <v>0</v>
      </c>
      <c r="Q2456" s="1">
        <v>2</v>
      </c>
      <c r="R2456" s="1">
        <v>0</v>
      </c>
      <c r="S2456" s="1">
        <v>0</v>
      </c>
      <c r="T2456" s="1">
        <v>0</v>
      </c>
      <c r="U2456" s="1">
        <v>0</v>
      </c>
      <c r="V2456" s="1">
        <v>0</v>
      </c>
      <c r="W2456" s="1">
        <v>0</v>
      </c>
      <c r="X2456" s="1">
        <v>0</v>
      </c>
      <c r="Y2456" s="1">
        <v>1</v>
      </c>
      <c r="Z2456" s="1" t="s">
        <v>19093</v>
      </c>
      <c r="AA2456" s="1" t="s">
        <v>19094</v>
      </c>
      <c r="AB2456" s="1" t="s">
        <v>19095</v>
      </c>
      <c r="AC2456" s="1" t="s">
        <v>19096</v>
      </c>
      <c r="AD2456" s="1" t="s">
        <v>19097</v>
      </c>
      <c r="AE2456" s="1" t="s">
        <v>19098</v>
      </c>
      <c r="AF2456" s="1" t="s">
        <v>19099</v>
      </c>
      <c r="AG2456" s="1" t="s">
        <v>19100</v>
      </c>
    </row>
    <row r="2457" spans="1:33" ht="256.5" x14ac:dyDescent="0.15">
      <c r="A2457" s="1">
        <f t="shared" si="38"/>
        <v>2456</v>
      </c>
      <c r="B2457" s="1">
        <v>0</v>
      </c>
      <c r="C2457" s="1">
        <v>0</v>
      </c>
      <c r="D2457" s="1">
        <v>0</v>
      </c>
      <c r="E2457" s="1">
        <v>0</v>
      </c>
      <c r="F2457" s="1">
        <v>0</v>
      </c>
      <c r="G2457" s="1">
        <v>0</v>
      </c>
      <c r="H2457" s="1">
        <v>0</v>
      </c>
      <c r="I2457" s="1">
        <v>0</v>
      </c>
      <c r="J2457" s="1">
        <v>0</v>
      </c>
      <c r="K2457" s="1">
        <v>0</v>
      </c>
      <c r="L2457" s="1">
        <v>0</v>
      </c>
      <c r="M2457" s="1">
        <v>0</v>
      </c>
      <c r="N2457" s="1">
        <v>0</v>
      </c>
      <c r="O2457" s="1">
        <v>0</v>
      </c>
      <c r="P2457" s="1">
        <v>0</v>
      </c>
      <c r="Q2457" s="1">
        <v>0</v>
      </c>
      <c r="R2457" s="1">
        <v>0</v>
      </c>
      <c r="S2457" s="1">
        <v>0</v>
      </c>
      <c r="T2457" s="1">
        <v>0</v>
      </c>
      <c r="U2457" s="1">
        <v>0</v>
      </c>
      <c r="V2457" s="1">
        <v>0</v>
      </c>
      <c r="W2457" s="1">
        <v>0</v>
      </c>
      <c r="X2457" s="1">
        <v>0</v>
      </c>
      <c r="Y2457" s="1">
        <v>0</v>
      </c>
      <c r="Z2457" s="1" t="s">
        <v>19101</v>
      </c>
      <c r="AA2457" s="1" t="s">
        <v>19102</v>
      </c>
      <c r="AB2457" s="1" t="s">
        <v>19103</v>
      </c>
      <c r="AC2457" s="1" t="s">
        <v>19104</v>
      </c>
      <c r="AD2457" s="1" t="s">
        <v>19105</v>
      </c>
      <c r="AE2457" s="1" t="s">
        <v>19106</v>
      </c>
      <c r="AF2457" s="1" t="s">
        <v>19107</v>
      </c>
      <c r="AG2457" s="1" t="s">
        <v>19108</v>
      </c>
    </row>
    <row r="2458" spans="1:33" ht="121.5" x14ac:dyDescent="0.15">
      <c r="A2458" s="1">
        <f t="shared" si="38"/>
        <v>2457</v>
      </c>
      <c r="B2458" s="1">
        <v>3</v>
      </c>
      <c r="C2458" s="1">
        <v>3</v>
      </c>
      <c r="D2458" s="1">
        <v>3</v>
      </c>
      <c r="E2458" s="1">
        <v>0</v>
      </c>
      <c r="F2458" s="1">
        <v>1</v>
      </c>
      <c r="G2458" s="1">
        <v>4</v>
      </c>
      <c r="H2458" s="1">
        <v>1</v>
      </c>
      <c r="I2458" s="1">
        <v>0</v>
      </c>
      <c r="J2458" s="1">
        <v>3</v>
      </c>
      <c r="K2458" s="1">
        <v>2</v>
      </c>
      <c r="L2458" s="1">
        <v>1</v>
      </c>
      <c r="M2458" s="1">
        <v>0</v>
      </c>
      <c r="N2458" s="1">
        <v>1</v>
      </c>
      <c r="O2458" s="1">
        <v>2</v>
      </c>
      <c r="P2458" s="1">
        <v>1</v>
      </c>
      <c r="Q2458" s="1">
        <v>0</v>
      </c>
      <c r="R2458" s="1">
        <v>4</v>
      </c>
      <c r="S2458" s="1">
        <v>1</v>
      </c>
      <c r="T2458" s="1">
        <v>1</v>
      </c>
      <c r="U2458" s="1">
        <v>0</v>
      </c>
      <c r="V2458" s="1">
        <v>1</v>
      </c>
      <c r="W2458" s="1">
        <v>0</v>
      </c>
      <c r="X2458" s="1">
        <v>1</v>
      </c>
      <c r="Y2458" s="1">
        <v>3</v>
      </c>
      <c r="Z2458" s="1" t="s">
        <v>19109</v>
      </c>
      <c r="AA2458" s="1" t="s">
        <v>19110</v>
      </c>
      <c r="AB2458" s="1" t="s">
        <v>19111</v>
      </c>
      <c r="AC2458" s="1" t="s">
        <v>19112</v>
      </c>
      <c r="AD2458" s="1" t="s">
        <v>19113</v>
      </c>
      <c r="AE2458" s="1" t="s">
        <v>19114</v>
      </c>
      <c r="AF2458" s="1" t="s">
        <v>19115</v>
      </c>
      <c r="AG2458" s="1" t="s">
        <v>19116</v>
      </c>
    </row>
    <row r="2459" spans="1:33" ht="364.5" x14ac:dyDescent="0.15">
      <c r="A2459" s="1">
        <f t="shared" si="38"/>
        <v>2458</v>
      </c>
      <c r="B2459" s="1">
        <v>0</v>
      </c>
      <c r="C2459" s="1">
        <v>0</v>
      </c>
      <c r="D2459" s="1">
        <v>0</v>
      </c>
      <c r="E2459" s="1">
        <v>0</v>
      </c>
      <c r="F2459" s="1">
        <v>0</v>
      </c>
      <c r="G2459" s="1">
        <v>0</v>
      </c>
      <c r="H2459" s="1">
        <v>0</v>
      </c>
      <c r="I2459" s="1">
        <v>0</v>
      </c>
      <c r="J2459" s="1">
        <v>0</v>
      </c>
      <c r="K2459" s="1">
        <v>0</v>
      </c>
      <c r="L2459" s="1">
        <v>0</v>
      </c>
      <c r="M2459" s="1">
        <v>0</v>
      </c>
      <c r="N2459" s="1">
        <v>0</v>
      </c>
      <c r="O2459" s="1">
        <v>0</v>
      </c>
      <c r="P2459" s="1">
        <v>0</v>
      </c>
      <c r="Q2459" s="1">
        <v>0</v>
      </c>
      <c r="R2459" s="1">
        <v>1</v>
      </c>
      <c r="S2459" s="1">
        <v>0</v>
      </c>
      <c r="T2459" s="1">
        <v>0</v>
      </c>
      <c r="U2459" s="1">
        <v>1</v>
      </c>
      <c r="V2459" s="1">
        <v>0</v>
      </c>
      <c r="W2459" s="1">
        <v>0</v>
      </c>
      <c r="X2459" s="1">
        <v>0</v>
      </c>
      <c r="Y2459" s="1">
        <v>0</v>
      </c>
      <c r="Z2459" s="1" t="s">
        <v>19117</v>
      </c>
      <c r="AA2459" s="1" t="s">
        <v>19118</v>
      </c>
      <c r="AB2459" s="1" t="s">
        <v>19119</v>
      </c>
      <c r="AC2459" s="1" t="s">
        <v>19120</v>
      </c>
      <c r="AD2459" s="1" t="s">
        <v>19121</v>
      </c>
      <c r="AE2459" s="1" t="s">
        <v>19122</v>
      </c>
      <c r="AF2459" s="1" t="s">
        <v>19123</v>
      </c>
      <c r="AG2459" s="1" t="s">
        <v>19124</v>
      </c>
    </row>
    <row r="2460" spans="1:33" ht="256.5" x14ac:dyDescent="0.15">
      <c r="A2460" s="1">
        <f t="shared" si="38"/>
        <v>2459</v>
      </c>
      <c r="B2460" s="1">
        <v>0</v>
      </c>
      <c r="C2460" s="1">
        <v>1</v>
      </c>
      <c r="D2460" s="1">
        <v>0</v>
      </c>
      <c r="E2460" s="1">
        <v>0</v>
      </c>
      <c r="F2460" s="1">
        <v>1</v>
      </c>
      <c r="G2460" s="1">
        <v>0</v>
      </c>
      <c r="H2460" s="1">
        <v>0</v>
      </c>
      <c r="I2460" s="1">
        <v>0</v>
      </c>
      <c r="J2460" s="1">
        <v>1</v>
      </c>
      <c r="K2460" s="1">
        <v>0</v>
      </c>
      <c r="L2460" s="1">
        <v>1</v>
      </c>
      <c r="M2460" s="1">
        <v>0</v>
      </c>
      <c r="N2460" s="1">
        <v>0</v>
      </c>
      <c r="O2460" s="1">
        <v>0</v>
      </c>
      <c r="P2460" s="1">
        <v>0</v>
      </c>
      <c r="Q2460" s="1">
        <v>0</v>
      </c>
      <c r="R2460" s="1">
        <v>1</v>
      </c>
      <c r="S2460" s="1">
        <v>0</v>
      </c>
      <c r="T2460" s="1">
        <v>0</v>
      </c>
      <c r="U2460" s="1">
        <v>0</v>
      </c>
      <c r="V2460" s="1">
        <v>1</v>
      </c>
      <c r="W2460" s="1">
        <v>0</v>
      </c>
      <c r="X2460" s="1">
        <v>0</v>
      </c>
      <c r="Y2460" s="1">
        <v>1</v>
      </c>
      <c r="Z2460" s="1" t="s">
        <v>19125</v>
      </c>
      <c r="AA2460" s="1" t="s">
        <v>19126</v>
      </c>
      <c r="AB2460" s="1" t="s">
        <v>19127</v>
      </c>
      <c r="AC2460" s="1" t="s">
        <v>19128</v>
      </c>
      <c r="AD2460" s="1" t="s">
        <v>19129</v>
      </c>
      <c r="AE2460" s="1" t="s">
        <v>19130</v>
      </c>
      <c r="AF2460" s="1" t="s">
        <v>19131</v>
      </c>
      <c r="AG2460" s="1" t="s">
        <v>19132</v>
      </c>
    </row>
    <row r="2461" spans="1:33" ht="283.5" x14ac:dyDescent="0.15">
      <c r="A2461" s="1">
        <f t="shared" si="38"/>
        <v>2460</v>
      </c>
      <c r="B2461" s="1">
        <v>0</v>
      </c>
      <c r="C2461" s="1">
        <v>1</v>
      </c>
      <c r="D2461" s="1">
        <v>0</v>
      </c>
      <c r="E2461" s="1">
        <v>0</v>
      </c>
      <c r="F2461" s="1">
        <v>1</v>
      </c>
      <c r="G2461" s="1">
        <v>0</v>
      </c>
      <c r="H2461" s="1">
        <v>1</v>
      </c>
      <c r="I2461" s="1">
        <v>0</v>
      </c>
      <c r="J2461" s="1">
        <v>1</v>
      </c>
      <c r="K2461" s="1">
        <v>1</v>
      </c>
      <c r="L2461" s="1">
        <v>0</v>
      </c>
      <c r="M2461" s="1">
        <v>1</v>
      </c>
      <c r="N2461" s="1">
        <v>0</v>
      </c>
      <c r="O2461" s="1">
        <v>0</v>
      </c>
      <c r="P2461" s="1">
        <v>1</v>
      </c>
      <c r="Q2461" s="1">
        <v>0</v>
      </c>
      <c r="R2461" s="1">
        <v>0</v>
      </c>
      <c r="S2461" s="1">
        <v>0</v>
      </c>
      <c r="T2461" s="1">
        <v>1</v>
      </c>
      <c r="U2461" s="1">
        <v>0</v>
      </c>
      <c r="V2461" s="1">
        <v>1</v>
      </c>
      <c r="W2461" s="1">
        <v>0</v>
      </c>
      <c r="X2461" s="1">
        <v>2</v>
      </c>
      <c r="Y2461" s="1">
        <v>2</v>
      </c>
      <c r="Z2461" s="1" t="s">
        <v>19133</v>
      </c>
      <c r="AA2461" s="1" t="s">
        <v>19134</v>
      </c>
      <c r="AB2461" s="1" t="s">
        <v>19135</v>
      </c>
      <c r="AC2461" s="1" t="s">
        <v>19136</v>
      </c>
      <c r="AD2461" s="1" t="s">
        <v>19137</v>
      </c>
      <c r="AE2461" s="1" t="s">
        <v>19138</v>
      </c>
      <c r="AF2461" s="1" t="s">
        <v>19139</v>
      </c>
      <c r="AG2461" s="1" t="s">
        <v>19140</v>
      </c>
    </row>
    <row r="2462" spans="1:33" ht="324" x14ac:dyDescent="0.15">
      <c r="A2462" s="1">
        <f t="shared" si="38"/>
        <v>2461</v>
      </c>
      <c r="B2462" s="1">
        <v>1</v>
      </c>
      <c r="C2462" s="1">
        <v>1</v>
      </c>
      <c r="D2462" s="1">
        <v>0</v>
      </c>
      <c r="E2462" s="1">
        <v>1</v>
      </c>
      <c r="F2462" s="1">
        <v>0</v>
      </c>
      <c r="G2462" s="1">
        <v>0</v>
      </c>
      <c r="H2462" s="1">
        <v>2</v>
      </c>
      <c r="I2462" s="1">
        <v>1</v>
      </c>
      <c r="J2462" s="1">
        <v>0</v>
      </c>
      <c r="K2462" s="1">
        <v>0</v>
      </c>
      <c r="L2462" s="1">
        <v>1</v>
      </c>
      <c r="M2462" s="1">
        <v>0</v>
      </c>
      <c r="N2462" s="1">
        <v>2</v>
      </c>
      <c r="O2462" s="1">
        <v>0</v>
      </c>
      <c r="P2462" s="1">
        <v>0</v>
      </c>
      <c r="Q2462" s="1">
        <v>1</v>
      </c>
      <c r="R2462" s="1">
        <v>0</v>
      </c>
      <c r="S2462" s="1">
        <v>0</v>
      </c>
      <c r="T2462" s="1">
        <v>1</v>
      </c>
      <c r="U2462" s="1">
        <v>1</v>
      </c>
      <c r="V2462" s="1">
        <v>0</v>
      </c>
      <c r="W2462" s="1">
        <v>2</v>
      </c>
      <c r="X2462" s="1">
        <v>0</v>
      </c>
      <c r="Y2462" s="1">
        <v>0</v>
      </c>
      <c r="Z2462" s="1" t="s">
        <v>19141</v>
      </c>
      <c r="AA2462" s="1" t="s">
        <v>19142</v>
      </c>
      <c r="AB2462" s="1" t="s">
        <v>19143</v>
      </c>
      <c r="AC2462" s="1" t="s">
        <v>19144</v>
      </c>
      <c r="AD2462" s="1" t="s">
        <v>19145</v>
      </c>
      <c r="AE2462" s="1" t="s">
        <v>19146</v>
      </c>
      <c r="AF2462" s="1" t="s">
        <v>19147</v>
      </c>
      <c r="AG2462" s="1" t="s">
        <v>19148</v>
      </c>
    </row>
    <row r="2463" spans="1:33" ht="391.5" x14ac:dyDescent="0.15">
      <c r="A2463" s="1">
        <f t="shared" si="38"/>
        <v>2462</v>
      </c>
      <c r="B2463" s="1">
        <v>1</v>
      </c>
      <c r="C2463" s="1">
        <v>1</v>
      </c>
      <c r="D2463" s="1">
        <v>0</v>
      </c>
      <c r="E2463" s="1">
        <v>0</v>
      </c>
      <c r="F2463" s="1">
        <v>1</v>
      </c>
      <c r="G2463" s="1">
        <v>1</v>
      </c>
      <c r="H2463" s="1">
        <v>2</v>
      </c>
      <c r="I2463" s="1">
        <v>0</v>
      </c>
      <c r="J2463" s="1">
        <v>2</v>
      </c>
      <c r="K2463" s="1">
        <v>2</v>
      </c>
      <c r="L2463" s="1">
        <v>3</v>
      </c>
      <c r="M2463" s="1">
        <v>1</v>
      </c>
      <c r="N2463" s="1">
        <v>0</v>
      </c>
      <c r="O2463" s="1">
        <v>0</v>
      </c>
      <c r="P2463" s="1">
        <v>0</v>
      </c>
      <c r="Q2463" s="1">
        <v>1</v>
      </c>
      <c r="R2463" s="1">
        <v>2</v>
      </c>
      <c r="S2463" s="1">
        <v>1</v>
      </c>
      <c r="T2463" s="1">
        <v>1</v>
      </c>
      <c r="U2463" s="1">
        <v>2</v>
      </c>
      <c r="V2463" s="1">
        <v>1</v>
      </c>
      <c r="W2463" s="1">
        <v>2</v>
      </c>
      <c r="X2463" s="1">
        <v>2</v>
      </c>
      <c r="Y2463" s="1">
        <v>0</v>
      </c>
      <c r="Z2463" s="1" t="s">
        <v>19149</v>
      </c>
      <c r="AA2463" s="1" t="s">
        <v>19150</v>
      </c>
      <c r="AB2463" s="1" t="s">
        <v>19151</v>
      </c>
      <c r="AC2463" s="1" t="s">
        <v>19152</v>
      </c>
      <c r="AD2463" s="1" t="s">
        <v>19153</v>
      </c>
      <c r="AE2463" s="1" t="s">
        <v>19154</v>
      </c>
      <c r="AF2463" s="1" t="s">
        <v>19155</v>
      </c>
      <c r="AG2463" s="1" t="s">
        <v>19156</v>
      </c>
    </row>
    <row r="2464" spans="1:33" ht="364.5" x14ac:dyDescent="0.15">
      <c r="A2464" s="1">
        <f t="shared" si="38"/>
        <v>2463</v>
      </c>
      <c r="B2464" s="1">
        <v>1</v>
      </c>
      <c r="C2464" s="1">
        <v>2</v>
      </c>
      <c r="D2464" s="1">
        <v>4</v>
      </c>
      <c r="E2464" s="1">
        <v>2</v>
      </c>
      <c r="F2464" s="1">
        <v>1</v>
      </c>
      <c r="G2464" s="1">
        <v>2</v>
      </c>
      <c r="H2464" s="1">
        <v>3</v>
      </c>
      <c r="I2464" s="1">
        <v>2</v>
      </c>
      <c r="J2464" s="1">
        <v>3</v>
      </c>
      <c r="K2464" s="1">
        <v>2</v>
      </c>
      <c r="L2464" s="1">
        <v>1</v>
      </c>
      <c r="M2464" s="1">
        <v>0</v>
      </c>
      <c r="N2464" s="1">
        <v>2</v>
      </c>
      <c r="O2464" s="1">
        <v>3</v>
      </c>
      <c r="P2464" s="1">
        <v>4</v>
      </c>
      <c r="Q2464" s="1">
        <v>3</v>
      </c>
      <c r="R2464" s="1">
        <v>3</v>
      </c>
      <c r="S2464" s="1">
        <v>2</v>
      </c>
      <c r="T2464" s="1">
        <v>2</v>
      </c>
      <c r="U2464" s="1">
        <v>1</v>
      </c>
      <c r="V2464" s="1">
        <v>1</v>
      </c>
      <c r="W2464" s="1">
        <v>3</v>
      </c>
      <c r="X2464" s="1">
        <v>2</v>
      </c>
      <c r="Y2464" s="1">
        <v>2</v>
      </c>
      <c r="Z2464" s="1" t="s">
        <v>19157</v>
      </c>
      <c r="AA2464" s="1" t="s">
        <v>19158</v>
      </c>
      <c r="AB2464" s="1" t="s">
        <v>19159</v>
      </c>
      <c r="AC2464" s="1" t="s">
        <v>19160</v>
      </c>
      <c r="AD2464" s="1" t="s">
        <v>19161</v>
      </c>
      <c r="AE2464" s="1" t="s">
        <v>19162</v>
      </c>
      <c r="AF2464" s="1" t="s">
        <v>19163</v>
      </c>
      <c r="AG2464" s="1" t="s">
        <v>19164</v>
      </c>
    </row>
    <row r="2465" spans="1:33" ht="148.5" x14ac:dyDescent="0.15">
      <c r="A2465" s="1">
        <f t="shared" si="38"/>
        <v>2464</v>
      </c>
      <c r="B2465" s="1">
        <v>1</v>
      </c>
      <c r="C2465" s="1">
        <v>2</v>
      </c>
      <c r="D2465" s="1">
        <v>0</v>
      </c>
      <c r="E2465" s="1">
        <v>1</v>
      </c>
      <c r="F2465" s="1">
        <v>0</v>
      </c>
      <c r="G2465" s="1">
        <v>2</v>
      </c>
      <c r="H2465" s="1">
        <v>1</v>
      </c>
      <c r="I2465" s="1">
        <v>1</v>
      </c>
      <c r="J2465" s="1">
        <v>3</v>
      </c>
      <c r="K2465" s="1">
        <v>2</v>
      </c>
      <c r="L2465" s="1">
        <v>0</v>
      </c>
      <c r="M2465" s="1">
        <v>1</v>
      </c>
      <c r="N2465" s="1">
        <v>1</v>
      </c>
      <c r="O2465" s="1">
        <v>2</v>
      </c>
      <c r="P2465" s="1">
        <v>1</v>
      </c>
      <c r="Q2465" s="1">
        <v>0</v>
      </c>
      <c r="R2465" s="1">
        <v>3</v>
      </c>
      <c r="S2465" s="1">
        <v>1</v>
      </c>
      <c r="T2465" s="1">
        <v>0</v>
      </c>
      <c r="U2465" s="1">
        <v>4</v>
      </c>
      <c r="V2465" s="1">
        <v>2</v>
      </c>
      <c r="W2465" s="1">
        <v>3</v>
      </c>
      <c r="X2465" s="1">
        <v>3</v>
      </c>
      <c r="Y2465" s="1">
        <v>1</v>
      </c>
      <c r="Z2465" s="1" t="s">
        <v>19165</v>
      </c>
      <c r="AA2465" s="1" t="s">
        <v>19166</v>
      </c>
      <c r="AB2465" s="1" t="s">
        <v>19167</v>
      </c>
      <c r="AC2465" s="1" t="s">
        <v>19168</v>
      </c>
      <c r="AD2465" s="1" t="s">
        <v>19169</v>
      </c>
      <c r="AE2465" s="1" t="s">
        <v>19170</v>
      </c>
      <c r="AF2465" s="1" t="s">
        <v>19171</v>
      </c>
      <c r="AG2465" s="1" t="s">
        <v>19172</v>
      </c>
    </row>
    <row r="2466" spans="1:33" ht="310.5" x14ac:dyDescent="0.15">
      <c r="A2466" s="1">
        <f t="shared" si="38"/>
        <v>2465</v>
      </c>
      <c r="B2466" s="1">
        <v>0</v>
      </c>
      <c r="C2466" s="1">
        <v>1</v>
      </c>
      <c r="D2466" s="1">
        <v>0</v>
      </c>
      <c r="E2466" s="1">
        <v>0</v>
      </c>
      <c r="F2466" s="1">
        <v>1</v>
      </c>
      <c r="G2466" s="1">
        <v>0</v>
      </c>
      <c r="H2466" s="1">
        <v>1</v>
      </c>
      <c r="I2466" s="1">
        <v>0</v>
      </c>
      <c r="J2466" s="1">
        <v>2</v>
      </c>
      <c r="K2466" s="1">
        <v>1</v>
      </c>
      <c r="L2466" s="1">
        <v>1</v>
      </c>
      <c r="M2466" s="1">
        <v>1</v>
      </c>
      <c r="N2466" s="1">
        <v>0</v>
      </c>
      <c r="O2466" s="1">
        <v>0</v>
      </c>
      <c r="P2466" s="1">
        <v>0</v>
      </c>
      <c r="Q2466" s="1">
        <v>1</v>
      </c>
      <c r="R2466" s="1">
        <v>0</v>
      </c>
      <c r="S2466" s="1">
        <v>1</v>
      </c>
      <c r="T2466" s="1">
        <v>1</v>
      </c>
      <c r="U2466" s="1">
        <v>0</v>
      </c>
      <c r="V2466" s="1">
        <v>0</v>
      </c>
      <c r="W2466" s="1">
        <v>0</v>
      </c>
      <c r="X2466" s="1">
        <v>0</v>
      </c>
      <c r="Y2466" s="1">
        <v>1</v>
      </c>
      <c r="Z2466" s="1" t="s">
        <v>19173</v>
      </c>
      <c r="AA2466" s="1" t="s">
        <v>19174</v>
      </c>
      <c r="AB2466" s="1" t="s">
        <v>19175</v>
      </c>
      <c r="AC2466" s="1" t="s">
        <v>19176</v>
      </c>
      <c r="AD2466" s="1" t="s">
        <v>19177</v>
      </c>
      <c r="AE2466" s="1" t="s">
        <v>19178</v>
      </c>
      <c r="AF2466" s="1" t="s">
        <v>19179</v>
      </c>
      <c r="AG2466" s="1" t="s">
        <v>19180</v>
      </c>
    </row>
    <row r="2467" spans="1:33" ht="94.5" x14ac:dyDescent="0.15">
      <c r="A2467" s="1">
        <f t="shared" si="38"/>
        <v>2466</v>
      </c>
      <c r="B2467" s="1">
        <v>1</v>
      </c>
      <c r="C2467" s="1">
        <v>2</v>
      </c>
      <c r="D2467" s="1">
        <v>0</v>
      </c>
      <c r="E2467" s="1">
        <v>2</v>
      </c>
      <c r="F2467" s="1">
        <v>0</v>
      </c>
      <c r="G2467" s="1">
        <v>1</v>
      </c>
      <c r="H2467" s="1">
        <v>2</v>
      </c>
      <c r="I2467" s="1">
        <v>1</v>
      </c>
      <c r="J2467" s="1">
        <v>1</v>
      </c>
      <c r="K2467" s="1">
        <v>0</v>
      </c>
      <c r="L2467" s="1">
        <v>1</v>
      </c>
      <c r="M2467" s="1">
        <v>0</v>
      </c>
      <c r="N2467" s="1">
        <v>2</v>
      </c>
      <c r="O2467" s="1">
        <v>1</v>
      </c>
      <c r="P2467" s="1">
        <v>0</v>
      </c>
      <c r="Q2467" s="1">
        <v>1</v>
      </c>
      <c r="R2467" s="1">
        <v>1</v>
      </c>
      <c r="S2467" s="1">
        <v>0</v>
      </c>
      <c r="T2467" s="1">
        <v>1</v>
      </c>
      <c r="U2467" s="1">
        <v>0</v>
      </c>
      <c r="V2467" s="1">
        <v>0</v>
      </c>
      <c r="W2467" s="1">
        <v>1</v>
      </c>
      <c r="X2467" s="1">
        <v>2</v>
      </c>
      <c r="Y2467" s="1">
        <v>0</v>
      </c>
      <c r="Z2467" s="1" t="s">
        <v>57</v>
      </c>
      <c r="AA2467" s="1" t="s">
        <v>58</v>
      </c>
      <c r="AB2467" s="1" t="s">
        <v>19181</v>
      </c>
      <c r="AC2467" s="1" t="s">
        <v>19182</v>
      </c>
      <c r="AD2467" s="1" t="s">
        <v>19183</v>
      </c>
      <c r="AE2467" s="1" t="s">
        <v>19184</v>
      </c>
      <c r="AF2467" s="1" t="s">
        <v>19185</v>
      </c>
      <c r="AG2467" s="1" t="s">
        <v>19186</v>
      </c>
    </row>
    <row r="2468" spans="1:33" ht="337.5" x14ac:dyDescent="0.15">
      <c r="A2468" s="1">
        <f t="shared" si="38"/>
        <v>2467</v>
      </c>
      <c r="B2468" s="1">
        <v>1</v>
      </c>
      <c r="C2468" s="1">
        <v>2</v>
      </c>
      <c r="D2468" s="1">
        <v>0</v>
      </c>
      <c r="E2468" s="1">
        <v>0</v>
      </c>
      <c r="F2468" s="1">
        <v>0</v>
      </c>
      <c r="G2468" s="1">
        <v>0</v>
      </c>
      <c r="H2468" s="1">
        <v>0</v>
      </c>
      <c r="I2468" s="1">
        <v>0</v>
      </c>
      <c r="J2468" s="1">
        <v>0</v>
      </c>
      <c r="K2468" s="1">
        <v>0</v>
      </c>
      <c r="L2468" s="1">
        <v>0</v>
      </c>
      <c r="M2468" s="1">
        <v>0</v>
      </c>
      <c r="N2468" s="1">
        <v>0</v>
      </c>
      <c r="O2468" s="1">
        <v>0</v>
      </c>
      <c r="P2468" s="1">
        <v>0</v>
      </c>
      <c r="Q2468" s="1">
        <v>0</v>
      </c>
      <c r="R2468" s="1">
        <v>0</v>
      </c>
      <c r="S2468" s="1">
        <v>0</v>
      </c>
      <c r="T2468" s="1">
        <v>0</v>
      </c>
      <c r="U2468" s="1">
        <v>0</v>
      </c>
      <c r="V2468" s="1">
        <v>0</v>
      </c>
      <c r="W2468" s="1">
        <v>0</v>
      </c>
      <c r="X2468" s="1">
        <v>0</v>
      </c>
      <c r="Y2468" s="1">
        <v>0</v>
      </c>
      <c r="Z2468" s="1" t="s">
        <v>19187</v>
      </c>
      <c r="AA2468" s="1" t="s">
        <v>19188</v>
      </c>
      <c r="AB2468" s="1" t="s">
        <v>19189</v>
      </c>
      <c r="AC2468" s="1" t="s">
        <v>19190</v>
      </c>
      <c r="AD2468" s="1" t="s">
        <v>19191</v>
      </c>
      <c r="AE2468" s="1" t="s">
        <v>19192</v>
      </c>
      <c r="AF2468" s="1" t="s">
        <v>19193</v>
      </c>
      <c r="AG2468" s="1" t="s">
        <v>19194</v>
      </c>
    </row>
    <row r="2469" spans="1:33" ht="162" x14ac:dyDescent="0.15">
      <c r="A2469" s="1">
        <f t="shared" si="38"/>
        <v>2468</v>
      </c>
      <c r="B2469" s="1">
        <v>1</v>
      </c>
      <c r="C2469" s="1">
        <v>1</v>
      </c>
      <c r="D2469" s="1">
        <v>0</v>
      </c>
      <c r="E2469" s="1">
        <v>0</v>
      </c>
      <c r="F2469" s="1">
        <v>1</v>
      </c>
      <c r="G2469" s="1">
        <v>0</v>
      </c>
      <c r="H2469" s="1">
        <v>3</v>
      </c>
      <c r="I2469" s="1">
        <v>1</v>
      </c>
      <c r="J2469" s="1">
        <v>2</v>
      </c>
      <c r="K2469" s="1">
        <v>3</v>
      </c>
      <c r="L2469" s="1">
        <v>1</v>
      </c>
      <c r="M2469" s="1">
        <v>2</v>
      </c>
      <c r="N2469" s="1">
        <v>0</v>
      </c>
      <c r="O2469" s="1">
        <v>0</v>
      </c>
      <c r="P2469" s="1">
        <v>0</v>
      </c>
      <c r="Q2469" s="1">
        <v>1</v>
      </c>
      <c r="R2469" s="1">
        <v>0</v>
      </c>
      <c r="S2469" s="1">
        <v>0</v>
      </c>
      <c r="T2469" s="1">
        <v>1</v>
      </c>
      <c r="U2469" s="1">
        <v>1</v>
      </c>
      <c r="V2469" s="1">
        <v>0</v>
      </c>
      <c r="W2469" s="1">
        <v>0</v>
      </c>
      <c r="X2469" s="1">
        <v>1</v>
      </c>
      <c r="Y2469" s="1">
        <v>0</v>
      </c>
      <c r="Z2469" s="1" t="s">
        <v>19195</v>
      </c>
      <c r="AA2469" s="1" t="s">
        <v>19196</v>
      </c>
      <c r="AB2469" s="1" t="s">
        <v>19197</v>
      </c>
      <c r="AC2469" s="1" t="s">
        <v>19198</v>
      </c>
      <c r="AD2469" s="1" t="s">
        <v>19199</v>
      </c>
      <c r="AE2469" s="1" t="s">
        <v>19200</v>
      </c>
      <c r="AF2469" s="1" t="s">
        <v>19201</v>
      </c>
      <c r="AG2469" s="1" t="s">
        <v>19202</v>
      </c>
    </row>
    <row r="2470" spans="1:33" ht="409.5" x14ac:dyDescent="0.15">
      <c r="A2470" s="1">
        <f t="shared" si="38"/>
        <v>2469</v>
      </c>
      <c r="B2470" s="1">
        <v>1</v>
      </c>
      <c r="C2470" s="1">
        <v>0</v>
      </c>
      <c r="D2470" s="1">
        <v>0</v>
      </c>
      <c r="E2470" s="1">
        <v>0</v>
      </c>
      <c r="F2470" s="1">
        <v>1</v>
      </c>
      <c r="G2470" s="1">
        <v>1</v>
      </c>
      <c r="H2470" s="1">
        <v>1</v>
      </c>
      <c r="I2470" s="1">
        <v>1</v>
      </c>
      <c r="J2470" s="1">
        <v>4</v>
      </c>
      <c r="K2470" s="1">
        <v>2</v>
      </c>
      <c r="L2470" s="1">
        <v>1</v>
      </c>
      <c r="M2470" s="1">
        <v>2</v>
      </c>
      <c r="N2470" s="1">
        <v>0</v>
      </c>
      <c r="O2470" s="1">
        <v>1</v>
      </c>
      <c r="P2470" s="1">
        <v>1</v>
      </c>
      <c r="Q2470" s="1">
        <v>2</v>
      </c>
      <c r="R2470" s="1">
        <v>0</v>
      </c>
      <c r="S2470" s="1">
        <v>1</v>
      </c>
      <c r="T2470" s="1">
        <v>1</v>
      </c>
      <c r="U2470" s="1">
        <v>0</v>
      </c>
      <c r="V2470" s="1">
        <v>1</v>
      </c>
      <c r="W2470" s="1">
        <v>2</v>
      </c>
      <c r="X2470" s="1">
        <v>3</v>
      </c>
      <c r="Y2470" s="1">
        <v>0</v>
      </c>
      <c r="Z2470" s="1" t="s">
        <v>19203</v>
      </c>
      <c r="AA2470" s="1" t="s">
        <v>19204</v>
      </c>
      <c r="AB2470" s="1" t="s">
        <v>19205</v>
      </c>
      <c r="AC2470" s="1" t="s">
        <v>19206</v>
      </c>
      <c r="AD2470" s="1" t="s">
        <v>19207</v>
      </c>
      <c r="AE2470" s="1" t="s">
        <v>19208</v>
      </c>
      <c r="AF2470" s="1" t="s">
        <v>19209</v>
      </c>
      <c r="AG2470" s="1" t="s">
        <v>19210</v>
      </c>
    </row>
    <row r="2471" spans="1:33" ht="94.5" x14ac:dyDescent="0.15">
      <c r="A2471" s="1">
        <f t="shared" si="38"/>
        <v>2470</v>
      </c>
      <c r="B2471" s="1">
        <v>1</v>
      </c>
      <c r="C2471" s="1">
        <v>1</v>
      </c>
      <c r="D2471" s="1">
        <v>2</v>
      </c>
      <c r="E2471" s="1">
        <v>1</v>
      </c>
      <c r="F2471" s="1">
        <v>1</v>
      </c>
      <c r="G2471" s="1">
        <v>1</v>
      </c>
      <c r="H2471" s="1">
        <v>0</v>
      </c>
      <c r="I2471" s="1">
        <v>0</v>
      </c>
      <c r="J2471" s="1">
        <v>1</v>
      </c>
      <c r="K2471" s="1">
        <v>2</v>
      </c>
      <c r="L2471" s="1">
        <v>0</v>
      </c>
      <c r="M2471" s="1">
        <v>0</v>
      </c>
      <c r="N2471" s="1">
        <v>2</v>
      </c>
      <c r="O2471" s="1">
        <v>0</v>
      </c>
      <c r="P2471" s="1">
        <v>1</v>
      </c>
      <c r="Q2471" s="1">
        <v>0</v>
      </c>
      <c r="R2471" s="1">
        <v>1</v>
      </c>
      <c r="S2471" s="1">
        <v>0</v>
      </c>
      <c r="T2471" s="1">
        <v>0</v>
      </c>
      <c r="U2471" s="1">
        <v>0</v>
      </c>
      <c r="V2471" s="1">
        <v>0</v>
      </c>
      <c r="W2471" s="1">
        <v>1</v>
      </c>
      <c r="X2471" s="1">
        <v>3</v>
      </c>
      <c r="Y2471" s="1">
        <v>2</v>
      </c>
      <c r="Z2471" s="1" t="s">
        <v>3690</v>
      </c>
      <c r="AA2471" s="1" t="s">
        <v>74</v>
      </c>
      <c r="AB2471" s="1" t="s">
        <v>67</v>
      </c>
      <c r="AC2471" s="1" t="s">
        <v>68</v>
      </c>
      <c r="AD2471" s="1" t="s">
        <v>53</v>
      </c>
      <c r="AE2471" s="1" t="s">
        <v>54</v>
      </c>
      <c r="AF2471" s="1" t="s">
        <v>71</v>
      </c>
      <c r="AG2471" s="1" t="s">
        <v>56</v>
      </c>
    </row>
    <row r="2472" spans="1:33" ht="378" x14ac:dyDescent="0.15">
      <c r="A2472" s="1">
        <f t="shared" si="38"/>
        <v>2471</v>
      </c>
      <c r="B2472" s="1">
        <v>1</v>
      </c>
      <c r="C2472" s="1">
        <v>1</v>
      </c>
      <c r="D2472" s="1">
        <v>0</v>
      </c>
      <c r="E2472" s="1">
        <v>1</v>
      </c>
      <c r="F2472" s="1">
        <v>1</v>
      </c>
      <c r="G2472" s="1">
        <v>1</v>
      </c>
      <c r="H2472" s="1">
        <v>1</v>
      </c>
      <c r="I2472" s="1">
        <v>0</v>
      </c>
      <c r="J2472" s="1">
        <v>0</v>
      </c>
      <c r="K2472" s="1">
        <v>1</v>
      </c>
      <c r="L2472" s="1">
        <v>0</v>
      </c>
      <c r="M2472" s="1">
        <v>0</v>
      </c>
      <c r="N2472" s="1">
        <v>1</v>
      </c>
      <c r="O2472" s="1">
        <v>0</v>
      </c>
      <c r="P2472" s="1">
        <v>0</v>
      </c>
      <c r="Q2472" s="1">
        <v>0</v>
      </c>
      <c r="R2472" s="1">
        <v>2</v>
      </c>
      <c r="S2472" s="1">
        <v>0</v>
      </c>
      <c r="T2472" s="1">
        <v>0</v>
      </c>
      <c r="U2472" s="1">
        <v>1</v>
      </c>
      <c r="V2472" s="1">
        <v>1</v>
      </c>
      <c r="W2472" s="1">
        <v>0</v>
      </c>
      <c r="X2472" s="1">
        <v>0</v>
      </c>
      <c r="Y2472" s="1">
        <v>2</v>
      </c>
      <c r="Z2472" s="1" t="s">
        <v>19211</v>
      </c>
      <c r="AA2472" s="1" t="s">
        <v>19212</v>
      </c>
      <c r="AB2472" s="1" t="s">
        <v>19213</v>
      </c>
      <c r="AC2472" s="1" t="s">
        <v>19214</v>
      </c>
      <c r="AD2472" s="1" t="s">
        <v>19215</v>
      </c>
      <c r="AE2472" s="1" t="s">
        <v>19216</v>
      </c>
      <c r="AF2472" s="1" t="s">
        <v>19217</v>
      </c>
      <c r="AG2472" s="1" t="s">
        <v>19218</v>
      </c>
    </row>
    <row r="2473" spans="1:33" ht="324" x14ac:dyDescent="0.15">
      <c r="A2473" s="1">
        <f t="shared" si="38"/>
        <v>2472</v>
      </c>
      <c r="B2473" s="1">
        <v>0</v>
      </c>
      <c r="C2473" s="1">
        <v>2</v>
      </c>
      <c r="D2473" s="1">
        <v>0</v>
      </c>
      <c r="E2473" s="1">
        <v>0</v>
      </c>
      <c r="F2473" s="1">
        <v>2</v>
      </c>
      <c r="G2473" s="1">
        <v>0</v>
      </c>
      <c r="H2473" s="1">
        <v>0</v>
      </c>
      <c r="I2473" s="1">
        <v>0</v>
      </c>
      <c r="J2473" s="1">
        <v>1</v>
      </c>
      <c r="K2473" s="1">
        <v>0</v>
      </c>
      <c r="L2473" s="1">
        <v>1</v>
      </c>
      <c r="M2473" s="1">
        <v>0</v>
      </c>
      <c r="N2473" s="1">
        <v>1</v>
      </c>
      <c r="O2473" s="1">
        <v>0</v>
      </c>
      <c r="P2473" s="1">
        <v>0</v>
      </c>
      <c r="Q2473" s="1">
        <v>0</v>
      </c>
      <c r="R2473" s="1">
        <v>0</v>
      </c>
      <c r="S2473" s="1">
        <v>0</v>
      </c>
      <c r="T2473" s="1">
        <v>0</v>
      </c>
      <c r="U2473" s="1">
        <v>0</v>
      </c>
      <c r="V2473" s="1">
        <v>0</v>
      </c>
      <c r="W2473" s="1">
        <v>0</v>
      </c>
      <c r="X2473" s="1">
        <v>1</v>
      </c>
      <c r="Y2473" s="1">
        <v>0</v>
      </c>
      <c r="Z2473" s="1" t="s">
        <v>19219</v>
      </c>
      <c r="AA2473" s="1" t="s">
        <v>19220</v>
      </c>
      <c r="AB2473" s="1" t="s">
        <v>19221</v>
      </c>
      <c r="AC2473" s="1" t="s">
        <v>19222</v>
      </c>
      <c r="AD2473" s="1" t="s">
        <v>19223</v>
      </c>
      <c r="AE2473" s="1" t="s">
        <v>19224</v>
      </c>
      <c r="AF2473" s="1" t="s">
        <v>19225</v>
      </c>
      <c r="AG2473" s="1" t="s">
        <v>19226</v>
      </c>
    </row>
    <row r="2474" spans="1:33" ht="324" x14ac:dyDescent="0.15">
      <c r="A2474" s="1">
        <f t="shared" si="38"/>
        <v>2473</v>
      </c>
      <c r="B2474" s="1">
        <v>1</v>
      </c>
      <c r="C2474" s="1">
        <v>1</v>
      </c>
      <c r="D2474" s="1">
        <v>1</v>
      </c>
      <c r="E2474" s="1">
        <v>0</v>
      </c>
      <c r="F2474" s="1">
        <v>0</v>
      </c>
      <c r="G2474" s="1">
        <v>1</v>
      </c>
      <c r="H2474" s="1">
        <v>2</v>
      </c>
      <c r="I2474" s="1">
        <v>0</v>
      </c>
      <c r="J2474" s="1">
        <v>0</v>
      </c>
      <c r="K2474" s="1">
        <v>0</v>
      </c>
      <c r="L2474" s="1">
        <v>0</v>
      </c>
      <c r="M2474" s="1">
        <v>0</v>
      </c>
      <c r="N2474" s="1">
        <v>0</v>
      </c>
      <c r="O2474" s="1">
        <v>0</v>
      </c>
      <c r="P2474" s="1">
        <v>0</v>
      </c>
      <c r="Q2474" s="1">
        <v>0</v>
      </c>
      <c r="R2474" s="1">
        <v>0</v>
      </c>
      <c r="S2474" s="1">
        <v>0</v>
      </c>
      <c r="T2474" s="1">
        <v>0</v>
      </c>
      <c r="U2474" s="1">
        <v>0</v>
      </c>
      <c r="V2474" s="1">
        <v>0</v>
      </c>
      <c r="W2474" s="1">
        <v>0</v>
      </c>
      <c r="X2474" s="1">
        <v>0</v>
      </c>
      <c r="Y2474" s="1">
        <v>0</v>
      </c>
      <c r="Z2474" s="1" t="s">
        <v>19227</v>
      </c>
      <c r="AA2474" s="1" t="s">
        <v>19228</v>
      </c>
      <c r="AB2474" s="1" t="s">
        <v>19229</v>
      </c>
      <c r="AC2474" s="1" t="s">
        <v>19230</v>
      </c>
      <c r="AD2474" s="1" t="s">
        <v>19231</v>
      </c>
      <c r="AE2474" s="1" t="s">
        <v>19232</v>
      </c>
      <c r="AF2474" s="1" t="s">
        <v>19233</v>
      </c>
      <c r="AG2474" s="1" t="s">
        <v>19234</v>
      </c>
    </row>
    <row r="2475" spans="1:33" ht="202.5" x14ac:dyDescent="0.15">
      <c r="A2475" s="1">
        <f t="shared" si="38"/>
        <v>2474</v>
      </c>
      <c r="B2475" s="1">
        <v>0</v>
      </c>
      <c r="C2475" s="1">
        <v>0</v>
      </c>
      <c r="D2475" s="1">
        <v>0</v>
      </c>
      <c r="E2475" s="1">
        <v>0</v>
      </c>
      <c r="F2475" s="1">
        <v>0</v>
      </c>
      <c r="G2475" s="1">
        <v>0</v>
      </c>
      <c r="H2475" s="1">
        <v>1</v>
      </c>
      <c r="I2475" s="1">
        <v>0</v>
      </c>
      <c r="J2475" s="1">
        <v>0</v>
      </c>
      <c r="K2475" s="1">
        <v>0</v>
      </c>
      <c r="L2475" s="1">
        <v>0</v>
      </c>
      <c r="M2475" s="1">
        <v>0</v>
      </c>
      <c r="N2475" s="1">
        <v>0</v>
      </c>
      <c r="O2475" s="1">
        <v>0</v>
      </c>
      <c r="P2475" s="1">
        <v>0</v>
      </c>
      <c r="Q2475" s="1">
        <v>2</v>
      </c>
      <c r="R2475" s="1">
        <v>0</v>
      </c>
      <c r="S2475" s="1">
        <v>0</v>
      </c>
      <c r="T2475" s="1">
        <v>4</v>
      </c>
      <c r="U2475" s="1">
        <v>0</v>
      </c>
      <c r="V2475" s="1">
        <v>0</v>
      </c>
      <c r="W2475" s="1">
        <v>0</v>
      </c>
      <c r="X2475" s="1">
        <v>0</v>
      </c>
      <c r="Y2475" s="1">
        <v>0</v>
      </c>
      <c r="Z2475" s="1" t="s">
        <v>19235</v>
      </c>
      <c r="AA2475" s="1" t="s">
        <v>19236</v>
      </c>
      <c r="AB2475" s="1" t="s">
        <v>19237</v>
      </c>
      <c r="AC2475" s="1" t="s">
        <v>19238</v>
      </c>
      <c r="AD2475" s="1" t="s">
        <v>19239</v>
      </c>
      <c r="AE2475" s="1" t="s">
        <v>19240</v>
      </c>
      <c r="AF2475" s="1" t="s">
        <v>19241</v>
      </c>
      <c r="AG2475" s="1" t="s">
        <v>19242</v>
      </c>
    </row>
    <row r="2476" spans="1:33" ht="256.5" x14ac:dyDescent="0.15">
      <c r="A2476" s="1">
        <f t="shared" si="38"/>
        <v>2475</v>
      </c>
      <c r="B2476" s="1">
        <v>0</v>
      </c>
      <c r="C2476" s="1">
        <v>0</v>
      </c>
      <c r="D2476" s="1">
        <v>0</v>
      </c>
      <c r="E2476" s="1">
        <v>0</v>
      </c>
      <c r="F2476" s="1">
        <v>0</v>
      </c>
      <c r="G2476" s="1">
        <v>0</v>
      </c>
      <c r="H2476" s="1">
        <v>0</v>
      </c>
      <c r="I2476" s="1">
        <v>0</v>
      </c>
      <c r="J2476" s="1">
        <v>0</v>
      </c>
      <c r="K2476" s="1">
        <v>0</v>
      </c>
      <c r="L2476" s="1">
        <v>0</v>
      </c>
      <c r="M2476" s="1">
        <v>0</v>
      </c>
      <c r="N2476" s="1">
        <v>1</v>
      </c>
      <c r="O2476" s="1">
        <v>0</v>
      </c>
      <c r="P2476" s="1">
        <v>0</v>
      </c>
      <c r="Q2476" s="1">
        <v>0</v>
      </c>
      <c r="R2476" s="1">
        <v>1</v>
      </c>
      <c r="S2476" s="1">
        <v>0</v>
      </c>
      <c r="T2476" s="1">
        <v>0</v>
      </c>
      <c r="U2476" s="1">
        <v>0</v>
      </c>
      <c r="V2476" s="1">
        <v>0</v>
      </c>
      <c r="W2476" s="1">
        <v>0</v>
      </c>
      <c r="X2476" s="1">
        <v>0</v>
      </c>
      <c r="Y2476" s="1">
        <v>0</v>
      </c>
      <c r="Z2476" s="1" t="s">
        <v>19243</v>
      </c>
      <c r="AA2476" s="1" t="s">
        <v>19244</v>
      </c>
      <c r="AB2476" s="1" t="s">
        <v>19245</v>
      </c>
      <c r="AC2476" s="1" t="s">
        <v>19246</v>
      </c>
      <c r="AD2476" s="1" t="s">
        <v>19247</v>
      </c>
      <c r="AE2476" s="1" t="s">
        <v>19248</v>
      </c>
      <c r="AF2476" s="1" t="s">
        <v>19249</v>
      </c>
      <c r="AG2476" s="1" t="s">
        <v>19250</v>
      </c>
    </row>
    <row r="2477" spans="1:33" ht="378" x14ac:dyDescent="0.15">
      <c r="A2477" s="1">
        <f t="shared" si="38"/>
        <v>2476</v>
      </c>
      <c r="B2477" s="1">
        <v>3</v>
      </c>
      <c r="C2477" s="1">
        <v>1</v>
      </c>
      <c r="D2477" s="1">
        <v>2</v>
      </c>
      <c r="E2477" s="1">
        <v>1</v>
      </c>
      <c r="F2477" s="1">
        <v>0</v>
      </c>
      <c r="G2477" s="1">
        <v>1</v>
      </c>
      <c r="H2477" s="1">
        <v>2</v>
      </c>
      <c r="I2477" s="1">
        <v>0</v>
      </c>
      <c r="J2477" s="1">
        <v>2</v>
      </c>
      <c r="K2477" s="1">
        <v>0</v>
      </c>
      <c r="L2477" s="1">
        <v>1</v>
      </c>
      <c r="M2477" s="1">
        <v>0</v>
      </c>
      <c r="N2477" s="1">
        <v>0</v>
      </c>
      <c r="O2477" s="1">
        <v>0</v>
      </c>
      <c r="P2477" s="1">
        <v>1</v>
      </c>
      <c r="Q2477" s="1">
        <v>0</v>
      </c>
      <c r="R2477" s="1">
        <v>1</v>
      </c>
      <c r="S2477" s="1">
        <v>0</v>
      </c>
      <c r="T2477" s="1">
        <v>1</v>
      </c>
      <c r="U2477" s="1">
        <v>0</v>
      </c>
      <c r="V2477" s="1">
        <v>0</v>
      </c>
      <c r="W2477" s="1">
        <v>1</v>
      </c>
      <c r="X2477" s="1">
        <v>0</v>
      </c>
      <c r="Y2477" s="1">
        <v>0</v>
      </c>
      <c r="Z2477" s="1" t="s">
        <v>19251</v>
      </c>
      <c r="AA2477" s="1" t="s">
        <v>19252</v>
      </c>
      <c r="AB2477" s="1" t="s">
        <v>19253</v>
      </c>
      <c r="AC2477" s="1" t="s">
        <v>19254</v>
      </c>
      <c r="AD2477" s="1" t="s">
        <v>19255</v>
      </c>
      <c r="AE2477" s="1" t="s">
        <v>19256</v>
      </c>
      <c r="AF2477" s="1" t="s">
        <v>19257</v>
      </c>
      <c r="AG2477" s="1" t="s">
        <v>19258</v>
      </c>
    </row>
    <row r="2478" spans="1:33" ht="189" x14ac:dyDescent="0.15">
      <c r="A2478" s="1">
        <f t="shared" si="38"/>
        <v>2477</v>
      </c>
      <c r="B2478" s="1">
        <v>1</v>
      </c>
      <c r="C2478" s="1">
        <v>0</v>
      </c>
      <c r="D2478" s="1">
        <v>0</v>
      </c>
      <c r="E2478" s="1">
        <v>0</v>
      </c>
      <c r="F2478" s="1">
        <v>0</v>
      </c>
      <c r="G2478" s="1">
        <v>0</v>
      </c>
      <c r="H2478" s="1">
        <v>0</v>
      </c>
      <c r="I2478" s="1">
        <v>0</v>
      </c>
      <c r="J2478" s="1">
        <v>0</v>
      </c>
      <c r="K2478" s="1">
        <v>0</v>
      </c>
      <c r="L2478" s="1">
        <v>0</v>
      </c>
      <c r="M2478" s="1">
        <v>0</v>
      </c>
      <c r="N2478" s="1">
        <v>1</v>
      </c>
      <c r="O2478" s="1">
        <v>0</v>
      </c>
      <c r="P2478" s="1">
        <v>0</v>
      </c>
      <c r="Q2478" s="1">
        <v>0</v>
      </c>
      <c r="R2478" s="1">
        <v>0</v>
      </c>
      <c r="S2478" s="1">
        <v>0</v>
      </c>
      <c r="T2478" s="1">
        <v>0</v>
      </c>
      <c r="U2478" s="1">
        <v>0</v>
      </c>
      <c r="V2478" s="1">
        <v>1</v>
      </c>
      <c r="W2478" s="1">
        <v>0</v>
      </c>
      <c r="X2478" s="1">
        <v>0</v>
      </c>
      <c r="Y2478" s="1">
        <v>0</v>
      </c>
      <c r="Z2478" s="1" t="s">
        <v>3690</v>
      </c>
      <c r="AA2478" s="1" t="s">
        <v>19259</v>
      </c>
      <c r="AB2478" s="1" t="s">
        <v>19260</v>
      </c>
      <c r="AC2478" s="1" t="s">
        <v>19261</v>
      </c>
      <c r="AD2478" s="1" t="s">
        <v>19262</v>
      </c>
      <c r="AE2478" s="1" t="s">
        <v>19263</v>
      </c>
      <c r="AF2478" s="1" t="s">
        <v>19264</v>
      </c>
      <c r="AG2478" s="1" t="s">
        <v>19265</v>
      </c>
    </row>
    <row r="2479" spans="1:33" ht="297" x14ac:dyDescent="0.15">
      <c r="A2479" s="1">
        <f t="shared" si="38"/>
        <v>2478</v>
      </c>
      <c r="B2479" s="1">
        <v>1</v>
      </c>
      <c r="C2479" s="1">
        <v>1</v>
      </c>
      <c r="D2479" s="1">
        <v>2</v>
      </c>
      <c r="E2479" s="1">
        <v>2</v>
      </c>
      <c r="F2479" s="1">
        <v>1</v>
      </c>
      <c r="G2479" s="1">
        <v>1</v>
      </c>
      <c r="H2479" s="1">
        <v>2</v>
      </c>
      <c r="I2479" s="1">
        <v>1</v>
      </c>
      <c r="J2479" s="1">
        <v>1</v>
      </c>
      <c r="K2479" s="1">
        <v>1</v>
      </c>
      <c r="L2479" s="1">
        <v>1</v>
      </c>
      <c r="M2479" s="1">
        <v>1</v>
      </c>
      <c r="N2479" s="1">
        <v>2</v>
      </c>
      <c r="O2479" s="1">
        <v>0</v>
      </c>
      <c r="P2479" s="1">
        <v>1</v>
      </c>
      <c r="Q2479" s="1">
        <v>1</v>
      </c>
      <c r="R2479" s="1">
        <v>0</v>
      </c>
      <c r="S2479" s="1">
        <v>3</v>
      </c>
      <c r="T2479" s="1">
        <v>0</v>
      </c>
      <c r="U2479" s="1">
        <v>1</v>
      </c>
      <c r="V2479" s="1">
        <v>2</v>
      </c>
      <c r="W2479" s="1">
        <v>3</v>
      </c>
      <c r="X2479" s="1">
        <v>1</v>
      </c>
      <c r="Y2479" s="1">
        <v>2</v>
      </c>
      <c r="Z2479" s="1" t="s">
        <v>19266</v>
      </c>
      <c r="AA2479" s="1" t="s">
        <v>19267</v>
      </c>
      <c r="AB2479" s="1" t="s">
        <v>19268</v>
      </c>
      <c r="AC2479" s="1" t="s">
        <v>19269</v>
      </c>
      <c r="AD2479" s="1" t="s">
        <v>19270</v>
      </c>
      <c r="AE2479" s="1" t="s">
        <v>19271</v>
      </c>
      <c r="AF2479" s="1" t="s">
        <v>19272</v>
      </c>
      <c r="AG2479" s="1" t="s">
        <v>19273</v>
      </c>
    </row>
    <row r="2480" spans="1:33" ht="337.5" x14ac:dyDescent="0.15">
      <c r="A2480" s="1">
        <f t="shared" si="38"/>
        <v>2479</v>
      </c>
      <c r="B2480" s="1">
        <v>0</v>
      </c>
      <c r="C2480" s="1">
        <v>0</v>
      </c>
      <c r="D2480" s="1">
        <v>0</v>
      </c>
      <c r="E2480" s="1">
        <v>0</v>
      </c>
      <c r="F2480" s="1">
        <v>0</v>
      </c>
      <c r="G2480" s="1">
        <v>0</v>
      </c>
      <c r="H2480" s="1">
        <v>0</v>
      </c>
      <c r="I2480" s="1">
        <v>0</v>
      </c>
      <c r="J2480" s="1">
        <v>0</v>
      </c>
      <c r="K2480" s="1">
        <v>0</v>
      </c>
      <c r="L2480" s="1">
        <v>0</v>
      </c>
      <c r="M2480" s="1">
        <v>0</v>
      </c>
      <c r="N2480" s="1">
        <v>0</v>
      </c>
      <c r="O2480" s="1">
        <v>0</v>
      </c>
      <c r="P2480" s="1">
        <v>0</v>
      </c>
      <c r="Q2480" s="1">
        <v>0</v>
      </c>
      <c r="R2480" s="1">
        <v>0</v>
      </c>
      <c r="S2480" s="1">
        <v>0</v>
      </c>
      <c r="T2480" s="1">
        <v>0</v>
      </c>
      <c r="U2480" s="1">
        <v>0</v>
      </c>
      <c r="V2480" s="1">
        <v>0</v>
      </c>
      <c r="W2480" s="1">
        <v>0</v>
      </c>
      <c r="X2480" s="1">
        <v>0</v>
      </c>
      <c r="Y2480" s="1">
        <v>0</v>
      </c>
      <c r="Z2480" s="1" t="s">
        <v>19274</v>
      </c>
      <c r="AA2480" s="1" t="s">
        <v>19275</v>
      </c>
      <c r="AB2480" s="1" t="s">
        <v>19276</v>
      </c>
      <c r="AC2480" s="1" t="s">
        <v>19277</v>
      </c>
      <c r="AD2480" s="1" t="s">
        <v>19278</v>
      </c>
      <c r="AE2480" s="1" t="s">
        <v>19279</v>
      </c>
      <c r="AF2480" s="1" t="s">
        <v>19280</v>
      </c>
      <c r="AG2480" s="1" t="s">
        <v>19281</v>
      </c>
    </row>
    <row r="2481" spans="1:33" ht="364.5" x14ac:dyDescent="0.15">
      <c r="A2481" s="1">
        <f t="shared" si="38"/>
        <v>2480</v>
      </c>
      <c r="B2481" s="1">
        <v>0</v>
      </c>
      <c r="C2481" s="1">
        <v>0</v>
      </c>
      <c r="D2481" s="1">
        <v>0</v>
      </c>
      <c r="E2481" s="1">
        <v>0</v>
      </c>
      <c r="F2481" s="1">
        <v>0</v>
      </c>
      <c r="G2481" s="1">
        <v>0</v>
      </c>
      <c r="H2481" s="1">
        <v>0</v>
      </c>
      <c r="I2481" s="1">
        <v>1</v>
      </c>
      <c r="J2481" s="1">
        <v>0</v>
      </c>
      <c r="K2481" s="1">
        <v>0</v>
      </c>
      <c r="L2481" s="1">
        <v>0</v>
      </c>
      <c r="M2481" s="1">
        <v>0</v>
      </c>
      <c r="N2481" s="1">
        <v>0</v>
      </c>
      <c r="O2481" s="1">
        <v>0</v>
      </c>
      <c r="P2481" s="1">
        <v>0</v>
      </c>
      <c r="Q2481" s="1">
        <v>0</v>
      </c>
      <c r="R2481" s="1">
        <v>0</v>
      </c>
      <c r="S2481" s="1">
        <v>0</v>
      </c>
      <c r="T2481" s="1">
        <v>0</v>
      </c>
      <c r="U2481" s="1">
        <v>0</v>
      </c>
      <c r="V2481" s="1">
        <v>0</v>
      </c>
      <c r="W2481" s="1">
        <v>0</v>
      </c>
      <c r="X2481" s="1">
        <v>0</v>
      </c>
      <c r="Y2481" s="1">
        <v>0</v>
      </c>
      <c r="Z2481" s="1" t="s">
        <v>19282</v>
      </c>
      <c r="AA2481" s="1" t="s">
        <v>19283</v>
      </c>
      <c r="AB2481" s="1" t="s">
        <v>19284</v>
      </c>
      <c r="AC2481" s="1" t="s">
        <v>19285</v>
      </c>
      <c r="AD2481" s="1" t="s">
        <v>19286</v>
      </c>
      <c r="AE2481" s="1" t="s">
        <v>19287</v>
      </c>
      <c r="AF2481" s="1" t="s">
        <v>19288</v>
      </c>
      <c r="AG2481" s="1" t="s">
        <v>19289</v>
      </c>
    </row>
    <row r="2482" spans="1:33" ht="229.5" x14ac:dyDescent="0.15">
      <c r="A2482" s="1">
        <f t="shared" si="38"/>
        <v>2481</v>
      </c>
      <c r="B2482" s="1">
        <v>0</v>
      </c>
      <c r="C2482" s="1">
        <v>0</v>
      </c>
      <c r="D2482" s="1">
        <v>0</v>
      </c>
      <c r="E2482" s="1">
        <v>0</v>
      </c>
      <c r="F2482" s="1">
        <v>0</v>
      </c>
      <c r="G2482" s="1">
        <v>1</v>
      </c>
      <c r="H2482" s="1">
        <v>0</v>
      </c>
      <c r="I2482" s="1">
        <v>0</v>
      </c>
      <c r="J2482" s="1">
        <v>0</v>
      </c>
      <c r="K2482" s="1">
        <v>0</v>
      </c>
      <c r="L2482" s="1">
        <v>0</v>
      </c>
      <c r="M2482" s="1">
        <v>0</v>
      </c>
      <c r="N2482" s="1">
        <v>0</v>
      </c>
      <c r="O2482" s="1">
        <v>0</v>
      </c>
      <c r="P2482" s="1">
        <v>0</v>
      </c>
      <c r="Q2482" s="1">
        <v>1</v>
      </c>
      <c r="R2482" s="1">
        <v>1</v>
      </c>
      <c r="S2482" s="1">
        <v>0</v>
      </c>
      <c r="T2482" s="1">
        <v>0</v>
      </c>
      <c r="U2482" s="1">
        <v>0</v>
      </c>
      <c r="V2482" s="1">
        <v>1</v>
      </c>
      <c r="W2482" s="1">
        <v>0</v>
      </c>
      <c r="X2482" s="1">
        <v>0</v>
      </c>
      <c r="Y2482" s="1">
        <v>2</v>
      </c>
      <c r="Z2482" s="1" t="s">
        <v>19290</v>
      </c>
      <c r="AA2482" s="1" t="s">
        <v>19291</v>
      </c>
      <c r="AB2482" s="1" t="s">
        <v>19292</v>
      </c>
      <c r="AC2482" s="1" t="s">
        <v>19293</v>
      </c>
      <c r="AD2482" s="1" t="s">
        <v>19294</v>
      </c>
      <c r="AE2482" s="1" t="s">
        <v>19295</v>
      </c>
      <c r="AF2482" s="1" t="s">
        <v>19296</v>
      </c>
      <c r="AG2482" s="1" t="s">
        <v>19297</v>
      </c>
    </row>
    <row r="2483" spans="1:33" ht="409.5" x14ac:dyDescent="0.15">
      <c r="A2483" s="1">
        <f t="shared" si="38"/>
        <v>2482</v>
      </c>
      <c r="B2483" s="1">
        <v>1</v>
      </c>
      <c r="C2483" s="1">
        <v>2</v>
      </c>
      <c r="D2483" s="1">
        <v>1</v>
      </c>
      <c r="E2483" s="1">
        <v>0</v>
      </c>
      <c r="F2483" s="1">
        <v>0</v>
      </c>
      <c r="G2483" s="1">
        <v>0</v>
      </c>
      <c r="H2483" s="1">
        <v>3</v>
      </c>
      <c r="I2483" s="1">
        <v>1</v>
      </c>
      <c r="J2483" s="1">
        <v>2</v>
      </c>
      <c r="K2483" s="1">
        <v>1</v>
      </c>
      <c r="L2483" s="1">
        <v>0</v>
      </c>
      <c r="M2483" s="1">
        <v>2</v>
      </c>
      <c r="N2483" s="1">
        <v>1</v>
      </c>
      <c r="O2483" s="1">
        <v>0</v>
      </c>
      <c r="P2483" s="1">
        <v>4</v>
      </c>
      <c r="Q2483" s="1">
        <v>2</v>
      </c>
      <c r="R2483" s="1">
        <v>3</v>
      </c>
      <c r="S2483" s="1">
        <v>1</v>
      </c>
      <c r="T2483" s="1">
        <v>0</v>
      </c>
      <c r="U2483" s="1">
        <v>2</v>
      </c>
      <c r="V2483" s="1">
        <v>1</v>
      </c>
      <c r="W2483" s="1">
        <v>3</v>
      </c>
      <c r="X2483" s="1">
        <v>1</v>
      </c>
      <c r="Y2483" s="1">
        <v>2</v>
      </c>
      <c r="Z2483" s="1" t="s">
        <v>19298</v>
      </c>
      <c r="AA2483" s="1" t="s">
        <v>19299</v>
      </c>
      <c r="AB2483" s="1" t="s">
        <v>19300</v>
      </c>
      <c r="AC2483" s="1" t="s">
        <v>19301</v>
      </c>
      <c r="AD2483" s="1" t="s">
        <v>19302</v>
      </c>
      <c r="AE2483" s="1" t="s">
        <v>19303</v>
      </c>
      <c r="AF2483" s="1" t="s">
        <v>19304</v>
      </c>
      <c r="AG2483" s="1" t="s">
        <v>19305</v>
      </c>
    </row>
    <row r="2484" spans="1:33" ht="324" x14ac:dyDescent="0.15">
      <c r="A2484" s="1">
        <f t="shared" si="38"/>
        <v>2483</v>
      </c>
      <c r="B2484" s="1">
        <v>0</v>
      </c>
      <c r="C2484" s="1">
        <v>0</v>
      </c>
      <c r="D2484" s="1">
        <v>0</v>
      </c>
      <c r="E2484" s="1">
        <v>0</v>
      </c>
      <c r="F2484" s="1">
        <v>0</v>
      </c>
      <c r="G2484" s="1">
        <v>0</v>
      </c>
      <c r="H2484" s="1">
        <v>0</v>
      </c>
      <c r="I2484" s="1">
        <v>0</v>
      </c>
      <c r="J2484" s="1">
        <v>0</v>
      </c>
      <c r="K2484" s="1">
        <v>0</v>
      </c>
      <c r="L2484" s="1">
        <v>0</v>
      </c>
      <c r="M2484" s="1">
        <v>0</v>
      </c>
      <c r="N2484" s="1">
        <v>0</v>
      </c>
      <c r="O2484" s="1">
        <v>0</v>
      </c>
      <c r="P2484" s="1">
        <v>0</v>
      </c>
      <c r="Q2484" s="1">
        <v>0</v>
      </c>
      <c r="R2484" s="1">
        <v>0</v>
      </c>
      <c r="S2484" s="1">
        <v>0</v>
      </c>
      <c r="T2484" s="1">
        <v>0</v>
      </c>
      <c r="U2484" s="1">
        <v>0</v>
      </c>
      <c r="V2484" s="1">
        <v>0</v>
      </c>
      <c r="W2484" s="1">
        <v>0</v>
      </c>
      <c r="X2484" s="1">
        <v>0</v>
      </c>
      <c r="Y2484" s="1">
        <v>0</v>
      </c>
      <c r="Z2484" s="1" t="s">
        <v>19306</v>
      </c>
      <c r="AA2484" s="1" t="s">
        <v>19307</v>
      </c>
      <c r="AB2484" s="1" t="s">
        <v>19308</v>
      </c>
      <c r="AC2484" s="1" t="s">
        <v>19309</v>
      </c>
      <c r="AD2484" s="1" t="s">
        <v>19310</v>
      </c>
      <c r="AE2484" s="1" t="s">
        <v>19311</v>
      </c>
      <c r="AF2484" s="1" t="s">
        <v>19312</v>
      </c>
      <c r="AG2484" s="1" t="s">
        <v>19313</v>
      </c>
    </row>
    <row r="2485" spans="1:33" ht="310.5" x14ac:dyDescent="0.15">
      <c r="A2485" s="1">
        <f t="shared" si="38"/>
        <v>2484</v>
      </c>
      <c r="B2485" s="1">
        <v>1</v>
      </c>
      <c r="C2485" s="1">
        <v>1</v>
      </c>
      <c r="D2485" s="1">
        <v>1</v>
      </c>
      <c r="E2485" s="1">
        <v>0</v>
      </c>
      <c r="F2485" s="1">
        <v>0</v>
      </c>
      <c r="G2485" s="1">
        <v>1</v>
      </c>
      <c r="H2485" s="1">
        <v>0</v>
      </c>
      <c r="I2485" s="1">
        <v>2</v>
      </c>
      <c r="J2485" s="1">
        <v>1</v>
      </c>
      <c r="K2485" s="1">
        <v>1</v>
      </c>
      <c r="L2485" s="1">
        <v>0</v>
      </c>
      <c r="M2485" s="1">
        <v>0</v>
      </c>
      <c r="N2485" s="1">
        <v>0</v>
      </c>
      <c r="O2485" s="1">
        <v>1</v>
      </c>
      <c r="P2485" s="1">
        <v>1</v>
      </c>
      <c r="Q2485" s="1">
        <v>0</v>
      </c>
      <c r="R2485" s="1">
        <v>2</v>
      </c>
      <c r="S2485" s="1">
        <v>0</v>
      </c>
      <c r="T2485" s="1">
        <v>0</v>
      </c>
      <c r="U2485" s="1">
        <v>1</v>
      </c>
      <c r="V2485" s="1">
        <v>0</v>
      </c>
      <c r="W2485" s="1">
        <v>0</v>
      </c>
      <c r="X2485" s="1">
        <v>1</v>
      </c>
      <c r="Y2485" s="1">
        <v>0</v>
      </c>
      <c r="Z2485" s="1" t="s">
        <v>19314</v>
      </c>
      <c r="AA2485" s="1" t="s">
        <v>19315</v>
      </c>
      <c r="AB2485" s="1" t="s">
        <v>19316</v>
      </c>
      <c r="AC2485" s="1" t="s">
        <v>19317</v>
      </c>
      <c r="AD2485" s="1" t="s">
        <v>19318</v>
      </c>
      <c r="AE2485" s="1" t="s">
        <v>19319</v>
      </c>
      <c r="AF2485" s="1" t="s">
        <v>19320</v>
      </c>
      <c r="AG2485" s="1" t="s">
        <v>19321</v>
      </c>
    </row>
    <row r="2486" spans="1:33" ht="94.5" x14ac:dyDescent="0.15">
      <c r="A2486" s="1">
        <f t="shared" si="38"/>
        <v>2485</v>
      </c>
      <c r="B2486" s="1">
        <v>0</v>
      </c>
      <c r="C2486" s="1">
        <v>0</v>
      </c>
      <c r="D2486" s="1">
        <v>0</v>
      </c>
      <c r="E2486" s="1">
        <v>0</v>
      </c>
      <c r="F2486" s="1">
        <v>0</v>
      </c>
      <c r="G2486" s="1">
        <v>0</v>
      </c>
      <c r="H2486" s="1">
        <v>1</v>
      </c>
      <c r="I2486" s="1">
        <v>0</v>
      </c>
      <c r="J2486" s="1">
        <v>0</v>
      </c>
      <c r="K2486" s="1">
        <v>0</v>
      </c>
      <c r="L2486" s="1">
        <v>0</v>
      </c>
      <c r="M2486" s="1">
        <v>0</v>
      </c>
      <c r="N2486" s="1">
        <v>0</v>
      </c>
      <c r="O2486" s="1">
        <v>0</v>
      </c>
      <c r="P2486" s="1">
        <v>0</v>
      </c>
      <c r="Q2486" s="1">
        <v>0</v>
      </c>
      <c r="R2486" s="1">
        <v>0</v>
      </c>
      <c r="S2486" s="1">
        <v>0</v>
      </c>
      <c r="T2486" s="1">
        <v>0</v>
      </c>
      <c r="U2486" s="1">
        <v>0</v>
      </c>
      <c r="V2486" s="1">
        <v>0</v>
      </c>
      <c r="W2486" s="1">
        <v>0</v>
      </c>
      <c r="X2486" s="1">
        <v>0</v>
      </c>
      <c r="Y2486" s="1">
        <v>0</v>
      </c>
      <c r="Z2486" s="1" t="s">
        <v>57</v>
      </c>
      <c r="AA2486" s="1" t="s">
        <v>50</v>
      </c>
      <c r="AB2486" s="1" t="s">
        <v>51</v>
      </c>
      <c r="AC2486" s="1" t="s">
        <v>52</v>
      </c>
      <c r="AD2486" s="1" t="s">
        <v>53</v>
      </c>
      <c r="AE2486" s="1" t="s">
        <v>54</v>
      </c>
      <c r="AF2486" s="1" t="s">
        <v>55</v>
      </c>
      <c r="AG2486" s="1" t="s">
        <v>56</v>
      </c>
    </row>
    <row r="2487" spans="1:33" ht="351" x14ac:dyDescent="0.15">
      <c r="A2487" s="1">
        <f t="shared" si="38"/>
        <v>2486</v>
      </c>
      <c r="B2487" s="1">
        <v>0</v>
      </c>
      <c r="C2487" s="1">
        <v>0</v>
      </c>
      <c r="D2487" s="1">
        <v>0</v>
      </c>
      <c r="E2487" s="1">
        <v>0</v>
      </c>
      <c r="F2487" s="1">
        <v>0</v>
      </c>
      <c r="G2487" s="1">
        <v>0</v>
      </c>
      <c r="H2487" s="1">
        <v>0</v>
      </c>
      <c r="I2487" s="1">
        <v>0</v>
      </c>
      <c r="J2487" s="1">
        <v>0</v>
      </c>
      <c r="K2487" s="1">
        <v>1</v>
      </c>
      <c r="L2487" s="1">
        <v>0</v>
      </c>
      <c r="M2487" s="1">
        <v>0</v>
      </c>
      <c r="N2487" s="1">
        <v>0</v>
      </c>
      <c r="O2487" s="1">
        <v>1</v>
      </c>
      <c r="P2487" s="1">
        <v>1</v>
      </c>
      <c r="Q2487" s="1">
        <v>0</v>
      </c>
      <c r="R2487" s="1">
        <v>0</v>
      </c>
      <c r="S2487" s="1">
        <v>1</v>
      </c>
      <c r="T2487" s="1">
        <v>0</v>
      </c>
      <c r="U2487" s="1">
        <v>0</v>
      </c>
      <c r="V2487" s="1">
        <v>0</v>
      </c>
      <c r="W2487" s="1">
        <v>0</v>
      </c>
      <c r="X2487" s="1">
        <v>0</v>
      </c>
      <c r="Y2487" s="1">
        <v>0</v>
      </c>
      <c r="Z2487" s="1" t="s">
        <v>19322</v>
      </c>
      <c r="AA2487" s="1" t="s">
        <v>19323</v>
      </c>
      <c r="AB2487" s="1" t="s">
        <v>19324</v>
      </c>
      <c r="AC2487" s="1" t="s">
        <v>19325</v>
      </c>
      <c r="AD2487" s="1" t="s">
        <v>19326</v>
      </c>
      <c r="AE2487" s="1" t="s">
        <v>19327</v>
      </c>
      <c r="AF2487" s="1" t="s">
        <v>19328</v>
      </c>
      <c r="AG2487" s="1" t="s">
        <v>19329</v>
      </c>
    </row>
    <row r="2488" spans="1:33" ht="351" x14ac:dyDescent="0.15">
      <c r="A2488" s="1">
        <f t="shared" si="38"/>
        <v>2487</v>
      </c>
      <c r="B2488" s="1">
        <v>1</v>
      </c>
      <c r="C2488" s="1">
        <v>0</v>
      </c>
      <c r="D2488" s="1">
        <v>1</v>
      </c>
      <c r="E2488" s="1">
        <v>0</v>
      </c>
      <c r="F2488" s="1">
        <v>1</v>
      </c>
      <c r="G2488" s="1">
        <v>1</v>
      </c>
      <c r="H2488" s="1">
        <v>2</v>
      </c>
      <c r="I2488" s="1">
        <v>0</v>
      </c>
      <c r="J2488" s="1">
        <v>1</v>
      </c>
      <c r="K2488" s="1">
        <v>0</v>
      </c>
      <c r="L2488" s="1">
        <v>2</v>
      </c>
      <c r="M2488" s="1">
        <v>0</v>
      </c>
      <c r="N2488" s="1">
        <v>2</v>
      </c>
      <c r="O2488" s="1">
        <v>1</v>
      </c>
      <c r="P2488" s="1">
        <v>2</v>
      </c>
      <c r="Q2488" s="1">
        <v>0</v>
      </c>
      <c r="R2488" s="1">
        <v>1</v>
      </c>
      <c r="S2488" s="1">
        <v>2</v>
      </c>
      <c r="T2488" s="1">
        <v>0</v>
      </c>
      <c r="U2488" s="1">
        <v>1</v>
      </c>
      <c r="V2488" s="1">
        <v>0</v>
      </c>
      <c r="W2488" s="1">
        <v>0</v>
      </c>
      <c r="X2488" s="1">
        <v>0</v>
      </c>
      <c r="Y2488" s="1">
        <v>0</v>
      </c>
      <c r="Z2488" s="1" t="s">
        <v>19330</v>
      </c>
      <c r="AA2488" s="1" t="s">
        <v>19331</v>
      </c>
      <c r="AB2488" s="1" t="s">
        <v>19332</v>
      </c>
      <c r="AC2488" s="1" t="s">
        <v>19333</v>
      </c>
      <c r="AD2488" s="1" t="s">
        <v>19334</v>
      </c>
      <c r="AE2488" s="1" t="s">
        <v>19335</v>
      </c>
      <c r="AF2488" s="1" t="s">
        <v>19336</v>
      </c>
      <c r="AG2488" s="1" t="s">
        <v>19337</v>
      </c>
    </row>
    <row r="2489" spans="1:33" ht="270" x14ac:dyDescent="0.15">
      <c r="A2489" s="1">
        <f t="shared" si="38"/>
        <v>2488</v>
      </c>
      <c r="B2489" s="1">
        <v>2</v>
      </c>
      <c r="C2489" s="1">
        <v>1</v>
      </c>
      <c r="D2489" s="1">
        <v>0</v>
      </c>
      <c r="E2489" s="1">
        <v>2</v>
      </c>
      <c r="F2489" s="1">
        <v>1</v>
      </c>
      <c r="G2489" s="1">
        <v>2</v>
      </c>
      <c r="H2489" s="1">
        <v>2</v>
      </c>
      <c r="I2489" s="1">
        <v>1</v>
      </c>
      <c r="J2489" s="1">
        <v>1</v>
      </c>
      <c r="K2489" s="1">
        <v>2</v>
      </c>
      <c r="L2489" s="1">
        <v>1</v>
      </c>
      <c r="M2489" s="1">
        <v>3</v>
      </c>
      <c r="N2489" s="1">
        <v>0</v>
      </c>
      <c r="O2489" s="1">
        <v>1</v>
      </c>
      <c r="P2489" s="1">
        <v>2</v>
      </c>
      <c r="Q2489" s="1">
        <v>2</v>
      </c>
      <c r="R2489" s="1">
        <v>3</v>
      </c>
      <c r="S2489" s="1">
        <v>1</v>
      </c>
      <c r="T2489" s="1">
        <v>1</v>
      </c>
      <c r="U2489" s="1">
        <v>0</v>
      </c>
      <c r="V2489" s="1">
        <v>1</v>
      </c>
      <c r="W2489" s="1">
        <v>1</v>
      </c>
      <c r="X2489" s="1">
        <v>1</v>
      </c>
      <c r="Y2489" s="1">
        <v>2</v>
      </c>
      <c r="Z2489" s="1" t="s">
        <v>19338</v>
      </c>
      <c r="AA2489" s="1" t="s">
        <v>19339</v>
      </c>
      <c r="AB2489" s="1" t="s">
        <v>19340</v>
      </c>
      <c r="AC2489" s="1" t="s">
        <v>19341</v>
      </c>
      <c r="AD2489" s="1" t="s">
        <v>19342</v>
      </c>
      <c r="AE2489" s="1" t="s">
        <v>19343</v>
      </c>
      <c r="AF2489" s="1" t="s">
        <v>19344</v>
      </c>
      <c r="AG2489" s="1" t="s">
        <v>19345</v>
      </c>
    </row>
    <row r="2490" spans="1:33" ht="162" x14ac:dyDescent="0.15">
      <c r="A2490" s="1">
        <f t="shared" si="38"/>
        <v>2489</v>
      </c>
      <c r="B2490" s="1">
        <v>1</v>
      </c>
      <c r="C2490" s="1">
        <v>2</v>
      </c>
      <c r="D2490" s="1">
        <v>3</v>
      </c>
      <c r="E2490" s="1">
        <v>0</v>
      </c>
      <c r="F2490" s="1">
        <v>0</v>
      </c>
      <c r="G2490" s="1">
        <v>3</v>
      </c>
      <c r="H2490" s="1">
        <v>2</v>
      </c>
      <c r="I2490" s="1">
        <v>0</v>
      </c>
      <c r="J2490" s="1">
        <v>3</v>
      </c>
      <c r="K2490" s="1">
        <v>2</v>
      </c>
      <c r="L2490" s="1">
        <v>1</v>
      </c>
      <c r="M2490" s="1">
        <v>0</v>
      </c>
      <c r="N2490" s="1">
        <v>1</v>
      </c>
      <c r="O2490" s="1">
        <v>1</v>
      </c>
      <c r="P2490" s="1">
        <v>2</v>
      </c>
      <c r="Q2490" s="1">
        <v>0</v>
      </c>
      <c r="R2490" s="1">
        <v>0</v>
      </c>
      <c r="S2490" s="1">
        <v>1</v>
      </c>
      <c r="T2490" s="1">
        <v>0</v>
      </c>
      <c r="U2490" s="1">
        <v>0</v>
      </c>
      <c r="V2490" s="1">
        <v>4</v>
      </c>
      <c r="W2490" s="1">
        <v>1</v>
      </c>
      <c r="X2490" s="1">
        <v>2</v>
      </c>
      <c r="Y2490" s="1">
        <v>0</v>
      </c>
      <c r="Z2490" s="1" t="s">
        <v>19346</v>
      </c>
      <c r="AA2490" s="1" t="s">
        <v>19347</v>
      </c>
      <c r="AB2490" s="1" t="s">
        <v>19348</v>
      </c>
      <c r="AC2490" s="1" t="s">
        <v>19349</v>
      </c>
      <c r="AD2490" s="1" t="s">
        <v>19350</v>
      </c>
      <c r="AE2490" s="1" t="s">
        <v>19351</v>
      </c>
      <c r="AF2490" s="1" t="s">
        <v>19352</v>
      </c>
      <c r="AG2490" s="1" t="s">
        <v>19353</v>
      </c>
    </row>
    <row r="2491" spans="1:33" ht="175.5" x14ac:dyDescent="0.15">
      <c r="A2491" s="1">
        <f t="shared" si="38"/>
        <v>2490</v>
      </c>
      <c r="B2491" s="1">
        <v>1</v>
      </c>
      <c r="C2491" s="1">
        <v>2</v>
      </c>
      <c r="D2491" s="1">
        <v>0</v>
      </c>
      <c r="E2491" s="1">
        <v>0</v>
      </c>
      <c r="F2491" s="1">
        <v>0</v>
      </c>
      <c r="G2491" s="1">
        <v>0</v>
      </c>
      <c r="H2491" s="1">
        <v>1</v>
      </c>
      <c r="I2491" s="1">
        <v>0</v>
      </c>
      <c r="J2491" s="1">
        <v>0</v>
      </c>
      <c r="K2491" s="1">
        <v>2</v>
      </c>
      <c r="L2491" s="1">
        <v>2</v>
      </c>
      <c r="M2491" s="1">
        <v>1</v>
      </c>
      <c r="N2491" s="1">
        <v>0</v>
      </c>
      <c r="O2491" s="1">
        <v>0</v>
      </c>
      <c r="P2491" s="1">
        <v>1</v>
      </c>
      <c r="Q2491" s="1">
        <v>0</v>
      </c>
      <c r="R2491" s="1">
        <v>0</v>
      </c>
      <c r="S2491" s="1">
        <v>1</v>
      </c>
      <c r="T2491" s="1">
        <v>0</v>
      </c>
      <c r="U2491" s="1">
        <v>0</v>
      </c>
      <c r="V2491" s="1">
        <v>1</v>
      </c>
      <c r="W2491" s="1">
        <v>2</v>
      </c>
      <c r="X2491" s="1">
        <v>1</v>
      </c>
      <c r="Y2491" s="1">
        <v>0</v>
      </c>
      <c r="Z2491" s="1" t="s">
        <v>19354</v>
      </c>
      <c r="AA2491" s="1" t="s">
        <v>19355</v>
      </c>
      <c r="AB2491" s="1" t="s">
        <v>19356</v>
      </c>
      <c r="AC2491" s="1" t="s">
        <v>19357</v>
      </c>
      <c r="AD2491" s="1" t="s">
        <v>19358</v>
      </c>
      <c r="AE2491" s="1" t="s">
        <v>19359</v>
      </c>
      <c r="AF2491" s="1" t="s">
        <v>19360</v>
      </c>
      <c r="AG2491" s="1" t="s">
        <v>19361</v>
      </c>
    </row>
    <row r="2492" spans="1:33" ht="324" x14ac:dyDescent="0.15">
      <c r="A2492" s="1">
        <f t="shared" si="38"/>
        <v>2491</v>
      </c>
      <c r="B2492" s="1">
        <v>1</v>
      </c>
      <c r="C2492" s="1">
        <v>0</v>
      </c>
      <c r="D2492" s="1">
        <v>1</v>
      </c>
      <c r="E2492" s="1">
        <v>1</v>
      </c>
      <c r="F2492" s="1">
        <v>2</v>
      </c>
      <c r="G2492" s="1">
        <v>1</v>
      </c>
      <c r="H2492" s="1">
        <v>0</v>
      </c>
      <c r="I2492" s="1">
        <v>1</v>
      </c>
      <c r="J2492" s="1">
        <v>2</v>
      </c>
      <c r="K2492" s="1">
        <v>1</v>
      </c>
      <c r="L2492" s="1">
        <v>1</v>
      </c>
      <c r="M2492" s="1">
        <v>1</v>
      </c>
      <c r="N2492" s="1">
        <v>0</v>
      </c>
      <c r="O2492" s="1">
        <v>1</v>
      </c>
      <c r="P2492" s="1">
        <v>2</v>
      </c>
      <c r="Q2492" s="1">
        <v>3</v>
      </c>
      <c r="R2492" s="1">
        <v>2</v>
      </c>
      <c r="S2492" s="1">
        <v>0</v>
      </c>
      <c r="T2492" s="1">
        <v>1</v>
      </c>
      <c r="U2492" s="1">
        <v>1</v>
      </c>
      <c r="V2492" s="1">
        <v>1</v>
      </c>
      <c r="W2492" s="1">
        <v>1</v>
      </c>
      <c r="X2492" s="1">
        <v>2</v>
      </c>
      <c r="Y2492" s="1">
        <v>3</v>
      </c>
      <c r="Z2492" s="1" t="s">
        <v>19362</v>
      </c>
      <c r="AA2492" s="1" t="s">
        <v>19363</v>
      </c>
      <c r="AB2492" s="1" t="s">
        <v>19364</v>
      </c>
      <c r="AC2492" s="1" t="s">
        <v>19365</v>
      </c>
      <c r="AD2492" s="1" t="s">
        <v>19366</v>
      </c>
      <c r="AE2492" s="1" t="s">
        <v>19367</v>
      </c>
      <c r="AF2492" s="1" t="s">
        <v>19368</v>
      </c>
      <c r="AG2492" s="1" t="s">
        <v>19369</v>
      </c>
    </row>
    <row r="2493" spans="1:33" ht="216" x14ac:dyDescent="0.15">
      <c r="A2493" s="1">
        <f t="shared" si="38"/>
        <v>2492</v>
      </c>
      <c r="B2493" s="1">
        <v>1</v>
      </c>
      <c r="C2493" s="1">
        <v>1</v>
      </c>
      <c r="D2493" s="1">
        <v>2</v>
      </c>
      <c r="E2493" s="1">
        <v>0</v>
      </c>
      <c r="F2493" s="1">
        <v>0</v>
      </c>
      <c r="G2493" s="1">
        <v>0</v>
      </c>
      <c r="H2493" s="1">
        <v>1</v>
      </c>
      <c r="I2493" s="1">
        <v>1</v>
      </c>
      <c r="J2493" s="1">
        <v>2</v>
      </c>
      <c r="K2493" s="1">
        <v>0</v>
      </c>
      <c r="L2493" s="1">
        <v>0</v>
      </c>
      <c r="M2493" s="1">
        <v>0</v>
      </c>
      <c r="N2493" s="1">
        <v>0</v>
      </c>
      <c r="O2493" s="1">
        <v>0</v>
      </c>
      <c r="P2493" s="1">
        <v>0</v>
      </c>
      <c r="Q2493" s="1">
        <v>0</v>
      </c>
      <c r="R2493" s="1">
        <v>1</v>
      </c>
      <c r="S2493" s="1">
        <v>0</v>
      </c>
      <c r="T2493" s="1">
        <v>0</v>
      </c>
      <c r="U2493" s="1">
        <v>0</v>
      </c>
      <c r="V2493" s="1">
        <v>1</v>
      </c>
      <c r="W2493" s="1">
        <v>0</v>
      </c>
      <c r="X2493" s="1">
        <v>0</v>
      </c>
      <c r="Y2493" s="1">
        <v>1</v>
      </c>
      <c r="Z2493" s="1" t="s">
        <v>19370</v>
      </c>
      <c r="AA2493" s="1" t="s">
        <v>19371</v>
      </c>
      <c r="AB2493" s="1" t="s">
        <v>19372</v>
      </c>
      <c r="AC2493" s="1" t="s">
        <v>19373</v>
      </c>
      <c r="AD2493" s="1" t="s">
        <v>19374</v>
      </c>
      <c r="AE2493" s="1" t="s">
        <v>19375</v>
      </c>
      <c r="AF2493" s="1" t="s">
        <v>19376</v>
      </c>
      <c r="AG2493" s="1" t="s">
        <v>19377</v>
      </c>
    </row>
    <row r="2494" spans="1:33" ht="256.5" x14ac:dyDescent="0.15">
      <c r="A2494" s="1">
        <f t="shared" si="38"/>
        <v>2493</v>
      </c>
      <c r="B2494" s="1">
        <v>1</v>
      </c>
      <c r="C2494" s="1">
        <v>0</v>
      </c>
      <c r="D2494" s="1">
        <v>0</v>
      </c>
      <c r="E2494" s="1">
        <v>0</v>
      </c>
      <c r="F2494" s="1">
        <v>0</v>
      </c>
      <c r="G2494" s="1">
        <v>0</v>
      </c>
      <c r="H2494" s="1">
        <v>0</v>
      </c>
      <c r="I2494" s="1">
        <v>0</v>
      </c>
      <c r="J2494" s="1">
        <v>0</v>
      </c>
      <c r="K2494" s="1">
        <v>0</v>
      </c>
      <c r="L2494" s="1">
        <v>0</v>
      </c>
      <c r="M2494" s="1">
        <v>0</v>
      </c>
      <c r="N2494" s="1">
        <v>0</v>
      </c>
      <c r="O2494" s="1">
        <v>0</v>
      </c>
      <c r="P2494" s="1">
        <v>0</v>
      </c>
      <c r="Q2494" s="1">
        <v>0</v>
      </c>
      <c r="R2494" s="1">
        <v>0</v>
      </c>
      <c r="S2494" s="1">
        <v>0</v>
      </c>
      <c r="T2494" s="1">
        <v>0</v>
      </c>
      <c r="U2494" s="1">
        <v>0</v>
      </c>
      <c r="V2494" s="1">
        <v>0</v>
      </c>
      <c r="W2494" s="1">
        <v>0</v>
      </c>
      <c r="X2494" s="1">
        <v>0</v>
      </c>
      <c r="Y2494" s="1">
        <v>0</v>
      </c>
      <c r="Z2494" s="1" t="s">
        <v>19378</v>
      </c>
      <c r="AA2494" s="1" t="s">
        <v>19379</v>
      </c>
      <c r="AB2494" s="1" t="s">
        <v>19380</v>
      </c>
      <c r="AC2494" s="1" t="s">
        <v>19381</v>
      </c>
      <c r="AD2494" s="1" t="s">
        <v>19382</v>
      </c>
      <c r="AE2494" s="1" t="s">
        <v>19383</v>
      </c>
      <c r="AF2494" s="1" t="s">
        <v>19384</v>
      </c>
      <c r="AG2494" s="1" t="s">
        <v>19385</v>
      </c>
    </row>
    <row r="2495" spans="1:33" ht="297" x14ac:dyDescent="0.15">
      <c r="A2495" s="1">
        <f t="shared" si="38"/>
        <v>2494</v>
      </c>
      <c r="B2495" s="1">
        <v>2</v>
      </c>
      <c r="C2495" s="1">
        <v>1</v>
      </c>
      <c r="D2495" s="1">
        <v>1</v>
      </c>
      <c r="E2495" s="1">
        <v>0</v>
      </c>
      <c r="F2495" s="1">
        <v>0</v>
      </c>
      <c r="G2495" s="1">
        <v>0</v>
      </c>
      <c r="H2495" s="1">
        <v>0</v>
      </c>
      <c r="I2495" s="1">
        <v>0</v>
      </c>
      <c r="J2495" s="1">
        <v>1</v>
      </c>
      <c r="K2495" s="1">
        <v>2</v>
      </c>
      <c r="L2495" s="1">
        <v>1</v>
      </c>
      <c r="M2495" s="1">
        <v>0</v>
      </c>
      <c r="N2495" s="1">
        <v>0</v>
      </c>
      <c r="O2495" s="1">
        <v>0</v>
      </c>
      <c r="P2495" s="1">
        <v>1</v>
      </c>
      <c r="Q2495" s="1">
        <v>0</v>
      </c>
      <c r="R2495" s="1">
        <v>0</v>
      </c>
      <c r="S2495" s="1">
        <v>1</v>
      </c>
      <c r="T2495" s="1">
        <v>3</v>
      </c>
      <c r="U2495" s="1">
        <v>1</v>
      </c>
      <c r="V2495" s="1">
        <v>2</v>
      </c>
      <c r="W2495" s="1">
        <v>0</v>
      </c>
      <c r="X2495" s="1">
        <v>0</v>
      </c>
      <c r="Y2495" s="1">
        <v>2</v>
      </c>
      <c r="Z2495" s="1" t="s">
        <v>19386</v>
      </c>
      <c r="AA2495" s="1" t="s">
        <v>19387</v>
      </c>
      <c r="AB2495" s="1" t="s">
        <v>19388</v>
      </c>
      <c r="AC2495" s="1" t="s">
        <v>19389</v>
      </c>
      <c r="AD2495" s="1" t="s">
        <v>19390</v>
      </c>
      <c r="AE2495" s="1" t="s">
        <v>19391</v>
      </c>
      <c r="AF2495" s="1" t="s">
        <v>19392</v>
      </c>
      <c r="AG2495" s="1" t="s">
        <v>19393</v>
      </c>
    </row>
    <row r="2496" spans="1:33" ht="270" x14ac:dyDescent="0.15">
      <c r="A2496" s="1">
        <f t="shared" si="38"/>
        <v>2495</v>
      </c>
      <c r="B2496" s="1">
        <v>2</v>
      </c>
      <c r="C2496" s="1">
        <v>1</v>
      </c>
      <c r="D2496" s="1">
        <v>1</v>
      </c>
      <c r="E2496" s="1">
        <v>1</v>
      </c>
      <c r="F2496" s="1">
        <v>1</v>
      </c>
      <c r="G2496" s="1">
        <v>0</v>
      </c>
      <c r="H2496" s="1">
        <v>1</v>
      </c>
      <c r="I2496" s="1">
        <v>0</v>
      </c>
      <c r="J2496" s="1">
        <v>2</v>
      </c>
      <c r="K2496" s="1">
        <v>1</v>
      </c>
      <c r="L2496" s="1">
        <v>0</v>
      </c>
      <c r="M2496" s="1">
        <v>0</v>
      </c>
      <c r="N2496" s="1">
        <v>0</v>
      </c>
      <c r="O2496" s="1">
        <v>1</v>
      </c>
      <c r="P2496" s="1">
        <v>1</v>
      </c>
      <c r="Q2496" s="1">
        <v>0</v>
      </c>
      <c r="R2496" s="1">
        <v>1</v>
      </c>
      <c r="S2496" s="1">
        <v>1</v>
      </c>
      <c r="T2496" s="1">
        <v>1</v>
      </c>
      <c r="U2496" s="1">
        <v>2</v>
      </c>
      <c r="V2496" s="1">
        <v>0</v>
      </c>
      <c r="W2496" s="1">
        <v>3</v>
      </c>
      <c r="X2496" s="1">
        <v>3</v>
      </c>
      <c r="Y2496" s="1">
        <v>1</v>
      </c>
      <c r="Z2496" s="1" t="s">
        <v>19394</v>
      </c>
      <c r="AA2496" s="1" t="s">
        <v>19395</v>
      </c>
      <c r="AB2496" s="1" t="s">
        <v>19396</v>
      </c>
      <c r="AC2496" s="1" t="s">
        <v>19397</v>
      </c>
      <c r="AD2496" s="1" t="s">
        <v>19398</v>
      </c>
      <c r="AE2496" s="1" t="s">
        <v>19399</v>
      </c>
      <c r="AF2496" s="1" t="s">
        <v>19400</v>
      </c>
      <c r="AG2496" s="1" t="s">
        <v>19401</v>
      </c>
    </row>
    <row r="2497" spans="1:33" ht="216" x14ac:dyDescent="0.15">
      <c r="A2497" s="1">
        <f t="shared" si="38"/>
        <v>2496</v>
      </c>
      <c r="B2497" s="1">
        <v>0</v>
      </c>
      <c r="C2497" s="1">
        <v>0</v>
      </c>
      <c r="D2497" s="1">
        <v>0</v>
      </c>
      <c r="E2497" s="1">
        <v>0</v>
      </c>
      <c r="F2497" s="1">
        <v>0</v>
      </c>
      <c r="G2497" s="1">
        <v>0</v>
      </c>
      <c r="H2497" s="1">
        <v>1</v>
      </c>
      <c r="I2497" s="1">
        <v>0</v>
      </c>
      <c r="J2497" s="1">
        <v>0</v>
      </c>
      <c r="K2497" s="1">
        <v>0</v>
      </c>
      <c r="L2497" s="1">
        <v>0</v>
      </c>
      <c r="M2497" s="1">
        <v>0</v>
      </c>
      <c r="N2497" s="1">
        <v>0</v>
      </c>
      <c r="O2497" s="1">
        <v>0</v>
      </c>
      <c r="P2497" s="1">
        <v>0</v>
      </c>
      <c r="Q2497" s="1">
        <v>0</v>
      </c>
      <c r="R2497" s="1">
        <v>0</v>
      </c>
      <c r="S2497" s="1">
        <v>0</v>
      </c>
      <c r="T2497" s="1">
        <v>0</v>
      </c>
      <c r="U2497" s="1">
        <v>0</v>
      </c>
      <c r="V2497" s="1">
        <v>0</v>
      </c>
      <c r="W2497" s="1">
        <v>0</v>
      </c>
      <c r="X2497" s="1">
        <v>0</v>
      </c>
      <c r="Y2497" s="1">
        <v>0</v>
      </c>
      <c r="Z2497" s="1" t="s">
        <v>19402</v>
      </c>
      <c r="AA2497" s="1" t="s">
        <v>19403</v>
      </c>
      <c r="AB2497" s="1" t="s">
        <v>19404</v>
      </c>
      <c r="AC2497" s="1" t="s">
        <v>19405</v>
      </c>
      <c r="AD2497" s="1" t="s">
        <v>19406</v>
      </c>
      <c r="AE2497" s="1" t="s">
        <v>19407</v>
      </c>
      <c r="AF2497" s="1" t="s">
        <v>19408</v>
      </c>
      <c r="AG2497" s="1" t="s">
        <v>19409</v>
      </c>
    </row>
    <row r="2498" spans="1:33" ht="162" x14ac:dyDescent="0.15">
      <c r="A2498" s="1">
        <f t="shared" ref="A2498:A2511" si="39">ROW()-1</f>
        <v>2497</v>
      </c>
      <c r="B2498" s="1">
        <v>2</v>
      </c>
      <c r="C2498" s="1">
        <v>1</v>
      </c>
      <c r="D2498" s="1">
        <v>0</v>
      </c>
      <c r="E2498" s="1">
        <v>0</v>
      </c>
      <c r="F2498" s="1">
        <v>0</v>
      </c>
      <c r="G2498" s="1">
        <v>0</v>
      </c>
      <c r="H2498" s="1">
        <v>0</v>
      </c>
      <c r="I2498" s="1">
        <v>0</v>
      </c>
      <c r="J2498" s="1">
        <v>0</v>
      </c>
      <c r="K2498" s="1">
        <v>0</v>
      </c>
      <c r="L2498" s="1">
        <v>0</v>
      </c>
      <c r="M2498" s="1">
        <v>0</v>
      </c>
      <c r="N2498" s="1">
        <v>0</v>
      </c>
      <c r="O2498" s="1">
        <v>0</v>
      </c>
      <c r="P2498" s="1">
        <v>0</v>
      </c>
      <c r="Q2498" s="1">
        <v>0</v>
      </c>
      <c r="R2498" s="1">
        <v>0</v>
      </c>
      <c r="S2498" s="1">
        <v>0</v>
      </c>
      <c r="T2498" s="1">
        <v>0</v>
      </c>
      <c r="U2498" s="1">
        <v>0</v>
      </c>
      <c r="V2498" s="1">
        <v>0</v>
      </c>
      <c r="W2498" s="1">
        <v>0</v>
      </c>
      <c r="X2498" s="1">
        <v>0</v>
      </c>
      <c r="Y2498" s="1">
        <v>0</v>
      </c>
      <c r="Z2498" s="1" t="s">
        <v>19410</v>
      </c>
      <c r="AA2498" s="1" t="s">
        <v>19411</v>
      </c>
      <c r="AB2498" s="1" t="s">
        <v>19412</v>
      </c>
      <c r="AC2498" s="1" t="s">
        <v>19413</v>
      </c>
      <c r="AD2498" s="1" t="s">
        <v>19414</v>
      </c>
      <c r="AE2498" s="1" t="s">
        <v>19415</v>
      </c>
      <c r="AF2498" s="1" t="s">
        <v>19416</v>
      </c>
      <c r="AG2498" s="1" t="s">
        <v>19417</v>
      </c>
    </row>
    <row r="2499" spans="1:33" ht="351" x14ac:dyDescent="0.15">
      <c r="A2499" s="1">
        <f t="shared" si="39"/>
        <v>2498</v>
      </c>
      <c r="B2499" s="1">
        <v>1</v>
      </c>
      <c r="C2499" s="1">
        <v>1</v>
      </c>
      <c r="D2499" s="1">
        <v>0</v>
      </c>
      <c r="E2499" s="1">
        <v>0</v>
      </c>
      <c r="F2499" s="1">
        <v>1</v>
      </c>
      <c r="G2499" s="1">
        <v>0</v>
      </c>
      <c r="H2499" s="1">
        <v>0</v>
      </c>
      <c r="I2499" s="1">
        <v>0</v>
      </c>
      <c r="J2499" s="1">
        <v>0</v>
      </c>
      <c r="K2499" s="1">
        <v>0</v>
      </c>
      <c r="L2499" s="1">
        <v>0</v>
      </c>
      <c r="M2499" s="1">
        <v>1</v>
      </c>
      <c r="N2499" s="1">
        <v>1</v>
      </c>
      <c r="O2499" s="1">
        <v>2</v>
      </c>
      <c r="P2499" s="1">
        <v>0</v>
      </c>
      <c r="Q2499" s="1">
        <v>0</v>
      </c>
      <c r="R2499" s="1">
        <v>0</v>
      </c>
      <c r="S2499" s="1">
        <v>0</v>
      </c>
      <c r="T2499" s="1">
        <v>0</v>
      </c>
      <c r="U2499" s="1">
        <v>1</v>
      </c>
      <c r="V2499" s="1">
        <v>0</v>
      </c>
      <c r="W2499" s="1">
        <v>0</v>
      </c>
      <c r="X2499" s="1">
        <v>1</v>
      </c>
      <c r="Y2499" s="1">
        <v>1</v>
      </c>
      <c r="Z2499" s="1" t="s">
        <v>19418</v>
      </c>
      <c r="AA2499" s="1" t="s">
        <v>19419</v>
      </c>
      <c r="AB2499" s="1" t="s">
        <v>19420</v>
      </c>
      <c r="AC2499" s="1" t="s">
        <v>19421</v>
      </c>
      <c r="AD2499" s="1" t="s">
        <v>19422</v>
      </c>
      <c r="AE2499" s="1" t="s">
        <v>19423</v>
      </c>
      <c r="AF2499" s="1" t="s">
        <v>19424</v>
      </c>
      <c r="AG2499" s="1" t="s">
        <v>19425</v>
      </c>
    </row>
    <row r="2500" spans="1:33" ht="270" x14ac:dyDescent="0.15">
      <c r="A2500" s="1">
        <f t="shared" si="39"/>
        <v>2499</v>
      </c>
      <c r="B2500" s="1">
        <v>0</v>
      </c>
      <c r="C2500" s="1">
        <v>1</v>
      </c>
      <c r="D2500" s="1">
        <v>2</v>
      </c>
      <c r="E2500" s="1">
        <v>0</v>
      </c>
      <c r="F2500" s="1">
        <v>0</v>
      </c>
      <c r="G2500" s="1">
        <v>0</v>
      </c>
      <c r="H2500" s="1">
        <v>1</v>
      </c>
      <c r="I2500" s="1">
        <v>2</v>
      </c>
      <c r="J2500" s="1">
        <v>0</v>
      </c>
      <c r="K2500" s="1">
        <v>2</v>
      </c>
      <c r="L2500" s="1">
        <v>0</v>
      </c>
      <c r="M2500" s="1">
        <v>2</v>
      </c>
      <c r="N2500" s="1">
        <v>0</v>
      </c>
      <c r="O2500" s="1">
        <v>1</v>
      </c>
      <c r="P2500" s="1">
        <v>0</v>
      </c>
      <c r="Q2500" s="1">
        <v>1</v>
      </c>
      <c r="R2500" s="1">
        <v>1</v>
      </c>
      <c r="S2500" s="1">
        <v>0</v>
      </c>
      <c r="T2500" s="1">
        <v>1</v>
      </c>
      <c r="U2500" s="1">
        <v>1</v>
      </c>
      <c r="V2500" s="1">
        <v>2</v>
      </c>
      <c r="W2500" s="1">
        <v>1</v>
      </c>
      <c r="X2500" s="1">
        <v>0</v>
      </c>
      <c r="Y2500" s="1">
        <v>0</v>
      </c>
      <c r="Z2500" s="1" t="s">
        <v>19426</v>
      </c>
      <c r="AA2500" s="1" t="s">
        <v>19427</v>
      </c>
      <c r="AB2500" s="1" t="s">
        <v>19428</v>
      </c>
      <c r="AC2500" s="1" t="s">
        <v>19429</v>
      </c>
      <c r="AD2500" s="1" t="s">
        <v>19430</v>
      </c>
      <c r="AE2500" s="1" t="s">
        <v>19431</v>
      </c>
      <c r="AF2500" s="1" t="s">
        <v>19432</v>
      </c>
      <c r="AG2500" s="1" t="s">
        <v>19433</v>
      </c>
    </row>
    <row r="2501" spans="1:33" ht="256.5" x14ac:dyDescent="0.15">
      <c r="A2501" s="1">
        <f t="shared" si="39"/>
        <v>2500</v>
      </c>
      <c r="B2501" s="1">
        <v>0</v>
      </c>
      <c r="C2501" s="1">
        <v>0</v>
      </c>
      <c r="D2501" s="1">
        <v>1</v>
      </c>
      <c r="E2501" s="1">
        <v>1</v>
      </c>
      <c r="F2501" s="1">
        <v>0</v>
      </c>
      <c r="G2501" s="1">
        <v>0</v>
      </c>
      <c r="H2501" s="1">
        <v>1</v>
      </c>
      <c r="I2501" s="1">
        <v>0</v>
      </c>
      <c r="J2501" s="1">
        <v>1</v>
      </c>
      <c r="K2501" s="1">
        <v>1</v>
      </c>
      <c r="L2501" s="1">
        <v>0</v>
      </c>
      <c r="M2501" s="1">
        <v>1</v>
      </c>
      <c r="N2501" s="1">
        <v>0</v>
      </c>
      <c r="O2501" s="1">
        <v>0</v>
      </c>
      <c r="P2501" s="1">
        <v>0</v>
      </c>
      <c r="Q2501" s="1">
        <v>0</v>
      </c>
      <c r="R2501" s="1">
        <v>0</v>
      </c>
      <c r="S2501" s="1">
        <v>0</v>
      </c>
      <c r="T2501" s="1">
        <v>1</v>
      </c>
      <c r="U2501" s="1">
        <v>0</v>
      </c>
      <c r="V2501" s="1">
        <v>1</v>
      </c>
      <c r="W2501" s="1">
        <v>2</v>
      </c>
      <c r="X2501" s="1">
        <v>1</v>
      </c>
      <c r="Y2501" s="1">
        <v>1</v>
      </c>
      <c r="Z2501" s="1" t="s">
        <v>19434</v>
      </c>
      <c r="AA2501" s="1" t="s">
        <v>19435</v>
      </c>
      <c r="AB2501" s="1" t="s">
        <v>19436</v>
      </c>
      <c r="AC2501" s="1" t="s">
        <v>19437</v>
      </c>
      <c r="AD2501" s="1" t="s">
        <v>19438</v>
      </c>
      <c r="AE2501" s="1" t="s">
        <v>19439</v>
      </c>
      <c r="AF2501" s="1" t="s">
        <v>19440</v>
      </c>
      <c r="AG2501" s="1" t="s">
        <v>19441</v>
      </c>
    </row>
    <row r="2502" spans="1:33" ht="243" x14ac:dyDescent="0.15">
      <c r="A2502" s="1">
        <f t="shared" si="39"/>
        <v>2501</v>
      </c>
      <c r="B2502" s="1">
        <v>2</v>
      </c>
      <c r="C2502" s="1">
        <v>2</v>
      </c>
      <c r="D2502" s="1">
        <v>1</v>
      </c>
      <c r="E2502" s="1">
        <v>1</v>
      </c>
      <c r="F2502" s="1">
        <v>1</v>
      </c>
      <c r="G2502" s="1">
        <v>2</v>
      </c>
      <c r="H2502" s="1">
        <v>2</v>
      </c>
      <c r="I2502" s="1">
        <v>2</v>
      </c>
      <c r="J2502" s="1">
        <v>1</v>
      </c>
      <c r="K2502" s="1">
        <v>1</v>
      </c>
      <c r="L2502" s="1">
        <v>1</v>
      </c>
      <c r="M2502" s="1">
        <v>2</v>
      </c>
      <c r="N2502" s="1">
        <v>1</v>
      </c>
      <c r="O2502" s="1">
        <v>1</v>
      </c>
      <c r="P2502" s="1">
        <v>1</v>
      </c>
      <c r="Q2502" s="1">
        <v>1</v>
      </c>
      <c r="R2502" s="1">
        <v>3</v>
      </c>
      <c r="S2502" s="1">
        <v>1</v>
      </c>
      <c r="T2502" s="1">
        <v>1</v>
      </c>
      <c r="U2502" s="1">
        <v>3</v>
      </c>
      <c r="V2502" s="1">
        <v>2</v>
      </c>
      <c r="W2502" s="1">
        <v>1</v>
      </c>
      <c r="X2502" s="1">
        <v>2</v>
      </c>
      <c r="Y2502" s="1">
        <v>0</v>
      </c>
      <c r="Z2502" s="1" t="s">
        <v>19442</v>
      </c>
      <c r="AA2502" s="1" t="s">
        <v>19443</v>
      </c>
      <c r="AB2502" s="1" t="s">
        <v>19444</v>
      </c>
      <c r="AC2502" s="1" t="s">
        <v>19445</v>
      </c>
      <c r="AD2502" s="1" t="s">
        <v>19446</v>
      </c>
      <c r="AE2502" s="1" t="s">
        <v>19447</v>
      </c>
      <c r="AF2502" s="1" t="s">
        <v>19448</v>
      </c>
      <c r="AG2502" s="1" t="s">
        <v>19449</v>
      </c>
    </row>
    <row r="2503" spans="1:33" ht="351" x14ac:dyDescent="0.15">
      <c r="A2503" s="1">
        <f t="shared" si="39"/>
        <v>2502</v>
      </c>
      <c r="B2503" s="1">
        <v>1</v>
      </c>
      <c r="C2503" s="1">
        <v>0</v>
      </c>
      <c r="D2503" s="1">
        <v>0</v>
      </c>
      <c r="E2503" s="1">
        <v>1</v>
      </c>
      <c r="F2503" s="1">
        <v>0</v>
      </c>
      <c r="G2503" s="1">
        <v>0</v>
      </c>
      <c r="H2503" s="1">
        <v>0</v>
      </c>
      <c r="I2503" s="1">
        <v>0</v>
      </c>
      <c r="J2503" s="1">
        <v>0</v>
      </c>
      <c r="K2503" s="1">
        <v>0</v>
      </c>
      <c r="L2503" s="1">
        <v>0</v>
      </c>
      <c r="M2503" s="1">
        <v>0</v>
      </c>
      <c r="N2503" s="1">
        <v>0</v>
      </c>
      <c r="O2503" s="1">
        <v>1</v>
      </c>
      <c r="P2503" s="1">
        <v>2</v>
      </c>
      <c r="Q2503" s="1">
        <v>0</v>
      </c>
      <c r="R2503" s="1">
        <v>0</v>
      </c>
      <c r="S2503" s="1">
        <v>0</v>
      </c>
      <c r="T2503" s="1">
        <v>0</v>
      </c>
      <c r="U2503" s="1">
        <v>0</v>
      </c>
      <c r="V2503" s="1">
        <v>0</v>
      </c>
      <c r="W2503" s="1">
        <v>0</v>
      </c>
      <c r="X2503" s="1">
        <v>0</v>
      </c>
      <c r="Y2503" s="1">
        <v>0</v>
      </c>
      <c r="Z2503" s="1" t="s">
        <v>19450</v>
      </c>
      <c r="AA2503" s="1" t="s">
        <v>19451</v>
      </c>
      <c r="AB2503" s="1" t="s">
        <v>19452</v>
      </c>
      <c r="AC2503" s="1" t="s">
        <v>19453</v>
      </c>
      <c r="AD2503" s="1" t="s">
        <v>19454</v>
      </c>
      <c r="AE2503" s="1" t="s">
        <v>19455</v>
      </c>
      <c r="AF2503" s="1" t="s">
        <v>19456</v>
      </c>
      <c r="AG2503" s="1" t="s">
        <v>19457</v>
      </c>
    </row>
    <row r="2504" spans="1:33" ht="409.5" x14ac:dyDescent="0.15">
      <c r="A2504" s="1">
        <f t="shared" si="39"/>
        <v>2503</v>
      </c>
      <c r="B2504" s="1">
        <v>0</v>
      </c>
      <c r="C2504" s="1">
        <v>0</v>
      </c>
      <c r="D2504" s="1">
        <v>0</v>
      </c>
      <c r="E2504" s="1">
        <v>2</v>
      </c>
      <c r="F2504" s="1">
        <v>1</v>
      </c>
      <c r="G2504" s="1">
        <v>2</v>
      </c>
      <c r="H2504" s="1">
        <v>1</v>
      </c>
      <c r="I2504" s="1">
        <v>0</v>
      </c>
      <c r="J2504" s="1">
        <v>0</v>
      </c>
      <c r="K2504" s="1">
        <v>2</v>
      </c>
      <c r="L2504" s="1">
        <v>0</v>
      </c>
      <c r="M2504" s="1">
        <v>1</v>
      </c>
      <c r="N2504" s="1">
        <v>0</v>
      </c>
      <c r="O2504" s="1">
        <v>0</v>
      </c>
      <c r="P2504" s="1">
        <v>0</v>
      </c>
      <c r="Q2504" s="1">
        <v>1</v>
      </c>
      <c r="R2504" s="1">
        <v>2</v>
      </c>
      <c r="S2504" s="1">
        <v>0</v>
      </c>
      <c r="T2504" s="1">
        <v>1</v>
      </c>
      <c r="U2504" s="1">
        <v>1</v>
      </c>
      <c r="V2504" s="1">
        <v>0</v>
      </c>
      <c r="W2504" s="1">
        <v>1</v>
      </c>
      <c r="X2504" s="1">
        <v>2</v>
      </c>
      <c r="Y2504" s="1">
        <v>2</v>
      </c>
      <c r="Z2504" s="1" t="s">
        <v>19458</v>
      </c>
      <c r="AA2504" s="1" t="s">
        <v>19459</v>
      </c>
      <c r="AB2504" s="1" t="s">
        <v>19460</v>
      </c>
      <c r="AC2504" s="1" t="s">
        <v>19461</v>
      </c>
      <c r="AD2504" s="1" t="s">
        <v>19462</v>
      </c>
      <c r="AE2504" s="1" t="s">
        <v>19463</v>
      </c>
      <c r="AF2504" s="1" t="s">
        <v>19464</v>
      </c>
      <c r="AG2504" s="1" t="s">
        <v>19465</v>
      </c>
    </row>
    <row r="2505" spans="1:33" ht="162" x14ac:dyDescent="0.15">
      <c r="A2505" s="1">
        <f t="shared" si="39"/>
        <v>2504</v>
      </c>
      <c r="B2505" s="1">
        <v>1</v>
      </c>
      <c r="C2505" s="1">
        <v>2</v>
      </c>
      <c r="D2505" s="1">
        <v>1</v>
      </c>
      <c r="E2505" s="1">
        <v>2</v>
      </c>
      <c r="F2505" s="1">
        <v>1</v>
      </c>
      <c r="G2505" s="1">
        <v>1</v>
      </c>
      <c r="H2505" s="1">
        <v>2</v>
      </c>
      <c r="I2505" s="1">
        <v>2</v>
      </c>
      <c r="J2505" s="1">
        <v>4</v>
      </c>
      <c r="K2505" s="1">
        <v>1</v>
      </c>
      <c r="L2505" s="1">
        <v>1</v>
      </c>
      <c r="M2505" s="1">
        <v>2</v>
      </c>
      <c r="N2505" s="1">
        <v>0</v>
      </c>
      <c r="O2505" s="1">
        <v>2</v>
      </c>
      <c r="P2505" s="1">
        <v>0</v>
      </c>
      <c r="Q2505" s="1">
        <v>0</v>
      </c>
      <c r="R2505" s="1">
        <v>0</v>
      </c>
      <c r="S2505" s="1">
        <v>0</v>
      </c>
      <c r="T2505" s="1">
        <v>0</v>
      </c>
      <c r="U2505" s="1">
        <v>0</v>
      </c>
      <c r="V2505" s="1">
        <v>0</v>
      </c>
      <c r="W2505" s="1">
        <v>0</v>
      </c>
      <c r="X2505" s="1">
        <v>0</v>
      </c>
      <c r="Y2505" s="1">
        <v>0</v>
      </c>
      <c r="Z2505" s="1" t="s">
        <v>19466</v>
      </c>
      <c r="AA2505" s="1" t="s">
        <v>19467</v>
      </c>
      <c r="AB2505" s="1" t="s">
        <v>19468</v>
      </c>
      <c r="AC2505" s="1" t="s">
        <v>19469</v>
      </c>
      <c r="AD2505" s="1" t="s">
        <v>19470</v>
      </c>
      <c r="AE2505" s="1" t="s">
        <v>19471</v>
      </c>
      <c r="AF2505" s="1" t="s">
        <v>19472</v>
      </c>
      <c r="AG2505" s="1" t="s">
        <v>19473</v>
      </c>
    </row>
    <row r="2506" spans="1:33" ht="216" x14ac:dyDescent="0.15">
      <c r="A2506" s="1">
        <f t="shared" si="39"/>
        <v>2505</v>
      </c>
      <c r="B2506" s="1">
        <v>0</v>
      </c>
      <c r="C2506" s="1">
        <v>0</v>
      </c>
      <c r="D2506" s="1">
        <v>0</v>
      </c>
      <c r="E2506" s="1">
        <v>0</v>
      </c>
      <c r="F2506" s="1">
        <v>0</v>
      </c>
      <c r="G2506" s="1">
        <v>0</v>
      </c>
      <c r="H2506" s="1">
        <v>0</v>
      </c>
      <c r="I2506" s="1">
        <v>0</v>
      </c>
      <c r="J2506" s="1">
        <v>0</v>
      </c>
      <c r="K2506" s="1">
        <v>0</v>
      </c>
      <c r="L2506" s="1">
        <v>0</v>
      </c>
      <c r="M2506" s="1">
        <v>0</v>
      </c>
      <c r="N2506" s="1">
        <v>0</v>
      </c>
      <c r="O2506" s="1">
        <v>0</v>
      </c>
      <c r="P2506" s="1">
        <v>0</v>
      </c>
      <c r="Q2506" s="1">
        <v>0</v>
      </c>
      <c r="R2506" s="1">
        <v>0</v>
      </c>
      <c r="S2506" s="1">
        <v>0</v>
      </c>
      <c r="T2506" s="1">
        <v>0</v>
      </c>
      <c r="U2506" s="1">
        <v>0</v>
      </c>
      <c r="V2506" s="1">
        <v>0</v>
      </c>
      <c r="W2506" s="1">
        <v>0</v>
      </c>
      <c r="X2506" s="1">
        <v>0</v>
      </c>
      <c r="Y2506" s="1">
        <v>0</v>
      </c>
      <c r="Z2506" s="1" t="s">
        <v>19474</v>
      </c>
      <c r="AA2506" s="1" t="s">
        <v>19475</v>
      </c>
      <c r="AB2506" s="1" t="s">
        <v>19476</v>
      </c>
      <c r="AC2506" s="1" t="s">
        <v>19477</v>
      </c>
      <c r="AD2506" s="1" t="s">
        <v>19478</v>
      </c>
      <c r="AE2506" s="1" t="s">
        <v>19479</v>
      </c>
      <c r="AF2506" s="1" t="s">
        <v>19480</v>
      </c>
      <c r="AG2506" s="1" t="s">
        <v>19481</v>
      </c>
    </row>
    <row r="2507" spans="1:33" ht="256.5" x14ac:dyDescent="0.15">
      <c r="A2507" s="1">
        <f t="shared" si="39"/>
        <v>2506</v>
      </c>
      <c r="B2507" s="1">
        <v>1</v>
      </c>
      <c r="C2507" s="1">
        <v>0</v>
      </c>
      <c r="D2507" s="1">
        <v>0</v>
      </c>
      <c r="E2507" s="1">
        <v>2</v>
      </c>
      <c r="F2507" s="1">
        <v>1</v>
      </c>
      <c r="G2507" s="1">
        <v>0</v>
      </c>
      <c r="H2507" s="1">
        <v>0</v>
      </c>
      <c r="I2507" s="1">
        <v>4</v>
      </c>
      <c r="J2507" s="1">
        <v>3</v>
      </c>
      <c r="K2507" s="1">
        <v>0</v>
      </c>
      <c r="L2507" s="1">
        <v>0</v>
      </c>
      <c r="M2507" s="1">
        <v>2</v>
      </c>
      <c r="N2507" s="1">
        <v>0</v>
      </c>
      <c r="O2507" s="1">
        <v>1</v>
      </c>
      <c r="P2507" s="1">
        <v>2</v>
      </c>
      <c r="Q2507" s="1">
        <v>0</v>
      </c>
      <c r="R2507" s="1">
        <v>1</v>
      </c>
      <c r="S2507" s="1">
        <v>2</v>
      </c>
      <c r="T2507" s="1">
        <v>1</v>
      </c>
      <c r="U2507" s="1">
        <v>1</v>
      </c>
      <c r="V2507" s="1">
        <v>1</v>
      </c>
      <c r="W2507" s="1">
        <v>1</v>
      </c>
      <c r="X2507" s="1">
        <v>0</v>
      </c>
      <c r="Y2507" s="1">
        <v>1</v>
      </c>
      <c r="Z2507" s="1" t="s">
        <v>19482</v>
      </c>
      <c r="AA2507" s="1" t="s">
        <v>19483</v>
      </c>
      <c r="AB2507" s="1" t="s">
        <v>19484</v>
      </c>
      <c r="AC2507" s="1" t="s">
        <v>19485</v>
      </c>
      <c r="AD2507" s="1" t="s">
        <v>19486</v>
      </c>
      <c r="AE2507" s="1" t="s">
        <v>19487</v>
      </c>
      <c r="AF2507" s="1" t="s">
        <v>19488</v>
      </c>
      <c r="AG2507" s="1" t="s">
        <v>19489</v>
      </c>
    </row>
    <row r="2508" spans="1:33" ht="256.5" x14ac:dyDescent="0.15">
      <c r="A2508" s="1">
        <f t="shared" si="39"/>
        <v>2507</v>
      </c>
      <c r="B2508" s="1">
        <v>0</v>
      </c>
      <c r="C2508" s="1">
        <v>0</v>
      </c>
      <c r="D2508" s="1">
        <v>0</v>
      </c>
      <c r="E2508" s="1">
        <v>0</v>
      </c>
      <c r="F2508" s="1">
        <v>0</v>
      </c>
      <c r="G2508" s="1">
        <v>0</v>
      </c>
      <c r="H2508" s="1">
        <v>0</v>
      </c>
      <c r="I2508" s="1">
        <v>0</v>
      </c>
      <c r="J2508" s="1">
        <v>1</v>
      </c>
      <c r="K2508" s="1">
        <v>0</v>
      </c>
      <c r="L2508" s="1">
        <v>0</v>
      </c>
      <c r="M2508" s="1">
        <v>0</v>
      </c>
      <c r="N2508" s="1">
        <v>0</v>
      </c>
      <c r="O2508" s="1">
        <v>0</v>
      </c>
      <c r="P2508" s="1">
        <v>0</v>
      </c>
      <c r="Q2508" s="1">
        <v>0</v>
      </c>
      <c r="R2508" s="1">
        <v>0</v>
      </c>
      <c r="S2508" s="1">
        <v>0</v>
      </c>
      <c r="T2508" s="1">
        <v>0</v>
      </c>
      <c r="U2508" s="1">
        <v>0</v>
      </c>
      <c r="V2508" s="1">
        <v>0</v>
      </c>
      <c r="W2508" s="1">
        <v>0</v>
      </c>
      <c r="X2508" s="1">
        <v>0</v>
      </c>
      <c r="Y2508" s="1">
        <v>0</v>
      </c>
      <c r="Z2508" s="1" t="s">
        <v>19490</v>
      </c>
      <c r="AA2508" s="1" t="s">
        <v>19491</v>
      </c>
      <c r="AB2508" s="1" t="s">
        <v>19492</v>
      </c>
      <c r="AC2508" s="1" t="s">
        <v>19493</v>
      </c>
      <c r="AD2508" s="1" t="s">
        <v>19494</v>
      </c>
      <c r="AE2508" s="1" t="s">
        <v>19495</v>
      </c>
      <c r="AF2508" s="1" t="s">
        <v>19496</v>
      </c>
      <c r="AG2508" s="1" t="s">
        <v>19497</v>
      </c>
    </row>
    <row r="2512" spans="1:33" x14ac:dyDescent="0.15">
      <c r="A2512"/>
    </row>
    <row r="2513" spans="1:1" x14ac:dyDescent="0.15">
      <c r="A2513"/>
    </row>
    <row r="2514" spans="1:1" x14ac:dyDescent="0.15">
      <c r="A2514"/>
    </row>
    <row r="2515" spans="1:1" x14ac:dyDescent="0.15">
      <c r="A2515"/>
    </row>
    <row r="2516" spans="1:1" x14ac:dyDescent="0.15">
      <c r="A2516"/>
    </row>
    <row r="2517" spans="1:1" x14ac:dyDescent="0.15">
      <c r="A2517"/>
    </row>
    <row r="2518" spans="1:1" x14ac:dyDescent="0.15">
      <c r="A2518"/>
    </row>
    <row r="2519" spans="1:1" x14ac:dyDescent="0.15">
      <c r="A2519"/>
    </row>
    <row r="2520" spans="1:1" x14ac:dyDescent="0.15">
      <c r="A2520"/>
    </row>
    <row r="2521" spans="1:1" x14ac:dyDescent="0.15">
      <c r="A2521"/>
    </row>
    <row r="2522" spans="1:1" x14ac:dyDescent="0.15">
      <c r="A2522"/>
    </row>
    <row r="2523" spans="1:1" x14ac:dyDescent="0.15">
      <c r="A2523"/>
    </row>
    <row r="2524" spans="1:1" x14ac:dyDescent="0.15">
      <c r="A2524"/>
    </row>
    <row r="2525" spans="1:1" x14ac:dyDescent="0.15">
      <c r="A2525"/>
    </row>
    <row r="2526" spans="1:1" x14ac:dyDescent="0.15">
      <c r="A2526"/>
    </row>
    <row r="2527" spans="1:1" x14ac:dyDescent="0.15">
      <c r="A2527"/>
    </row>
    <row r="2528" spans="1:1" x14ac:dyDescent="0.15">
      <c r="A2528"/>
    </row>
    <row r="2529" spans="1:1" x14ac:dyDescent="0.15">
      <c r="A2529"/>
    </row>
    <row r="2530" spans="1:1" x14ac:dyDescent="0.15">
      <c r="A2530"/>
    </row>
    <row r="2531" spans="1:1" x14ac:dyDescent="0.15">
      <c r="A2531"/>
    </row>
    <row r="2532" spans="1:1" x14ac:dyDescent="0.15">
      <c r="A2532"/>
    </row>
    <row r="2533" spans="1:1" x14ac:dyDescent="0.15">
      <c r="A2533"/>
    </row>
    <row r="2534" spans="1:1" x14ac:dyDescent="0.15">
      <c r="A2534"/>
    </row>
    <row r="2535" spans="1:1" x14ac:dyDescent="0.15">
      <c r="A2535"/>
    </row>
    <row r="2536" spans="1:1" x14ac:dyDescent="0.15">
      <c r="A2536"/>
    </row>
    <row r="2537" spans="1:1" x14ac:dyDescent="0.15">
      <c r="A2537"/>
    </row>
    <row r="2538" spans="1:1" x14ac:dyDescent="0.15">
      <c r="A2538"/>
    </row>
    <row r="2539" spans="1:1" x14ac:dyDescent="0.15">
      <c r="A2539"/>
    </row>
    <row r="2540" spans="1:1" x14ac:dyDescent="0.15">
      <c r="A2540"/>
    </row>
    <row r="2541" spans="1:1" x14ac:dyDescent="0.15">
      <c r="A2541"/>
    </row>
    <row r="2542" spans="1:1" x14ac:dyDescent="0.15">
      <c r="A2542"/>
    </row>
    <row r="2543" spans="1:1" x14ac:dyDescent="0.15">
      <c r="A2543"/>
    </row>
    <row r="2544" spans="1:1" x14ac:dyDescent="0.15">
      <c r="A2544"/>
    </row>
    <row r="2545" spans="1:1" x14ac:dyDescent="0.15">
      <c r="A2545"/>
    </row>
    <row r="2546" spans="1:1" x14ac:dyDescent="0.15">
      <c r="A2546"/>
    </row>
    <row r="2547" spans="1:1" x14ac:dyDescent="0.15">
      <c r="A2547"/>
    </row>
    <row r="2548" spans="1:1" x14ac:dyDescent="0.15">
      <c r="A2548"/>
    </row>
    <row r="2549" spans="1:1" x14ac:dyDescent="0.15">
      <c r="A2549"/>
    </row>
    <row r="2550" spans="1:1" x14ac:dyDescent="0.15">
      <c r="A2550"/>
    </row>
    <row r="2551" spans="1:1" x14ac:dyDescent="0.15">
      <c r="A2551"/>
    </row>
    <row r="2552" spans="1:1" x14ac:dyDescent="0.15">
      <c r="A2552"/>
    </row>
    <row r="2553" spans="1:1" x14ac:dyDescent="0.15">
      <c r="A2553"/>
    </row>
    <row r="2554" spans="1:1" x14ac:dyDescent="0.15">
      <c r="A2554"/>
    </row>
    <row r="2555" spans="1:1" x14ac:dyDescent="0.15">
      <c r="A2555"/>
    </row>
    <row r="2556" spans="1:1" x14ac:dyDescent="0.15">
      <c r="A2556"/>
    </row>
    <row r="2557" spans="1:1" x14ac:dyDescent="0.15">
      <c r="A2557"/>
    </row>
    <row r="2558" spans="1:1" x14ac:dyDescent="0.15">
      <c r="A2558"/>
    </row>
    <row r="2559" spans="1:1" x14ac:dyDescent="0.15">
      <c r="A2559"/>
    </row>
    <row r="2560" spans="1:1" x14ac:dyDescent="0.15">
      <c r="A2560"/>
    </row>
    <row r="2561" spans="1:1" x14ac:dyDescent="0.15">
      <c r="A2561"/>
    </row>
    <row r="2562" spans="1:1" x14ac:dyDescent="0.15">
      <c r="A2562"/>
    </row>
    <row r="2563" spans="1:1" x14ac:dyDescent="0.15">
      <c r="A2563"/>
    </row>
    <row r="2564" spans="1:1" x14ac:dyDescent="0.15">
      <c r="A2564"/>
    </row>
    <row r="2565" spans="1:1" x14ac:dyDescent="0.15">
      <c r="A2565"/>
    </row>
    <row r="2566" spans="1:1" x14ac:dyDescent="0.15">
      <c r="A2566"/>
    </row>
    <row r="2567" spans="1:1" x14ac:dyDescent="0.15">
      <c r="A2567"/>
    </row>
    <row r="2568" spans="1:1" x14ac:dyDescent="0.15">
      <c r="A2568"/>
    </row>
    <row r="2569" spans="1:1" x14ac:dyDescent="0.15">
      <c r="A2569"/>
    </row>
    <row r="2570" spans="1:1" x14ac:dyDescent="0.15">
      <c r="A2570"/>
    </row>
    <row r="2571" spans="1:1" x14ac:dyDescent="0.15">
      <c r="A2571"/>
    </row>
    <row r="2572" spans="1:1" x14ac:dyDescent="0.15">
      <c r="A2572"/>
    </row>
    <row r="2573" spans="1:1" x14ac:dyDescent="0.15">
      <c r="A2573"/>
    </row>
    <row r="2574" spans="1:1" x14ac:dyDescent="0.15">
      <c r="A2574"/>
    </row>
    <row r="2575" spans="1:1" x14ac:dyDescent="0.15">
      <c r="A2575"/>
    </row>
    <row r="2576" spans="1:1" x14ac:dyDescent="0.15">
      <c r="A2576"/>
    </row>
    <row r="2577" spans="1:1" x14ac:dyDescent="0.15">
      <c r="A2577"/>
    </row>
    <row r="2578" spans="1:1" x14ac:dyDescent="0.15">
      <c r="A2578"/>
    </row>
    <row r="2579" spans="1:1" x14ac:dyDescent="0.15">
      <c r="A2579"/>
    </row>
    <row r="2580" spans="1:1" x14ac:dyDescent="0.15">
      <c r="A2580"/>
    </row>
    <row r="2581" spans="1:1" x14ac:dyDescent="0.15">
      <c r="A2581"/>
    </row>
    <row r="2582" spans="1:1" x14ac:dyDescent="0.15">
      <c r="A2582"/>
    </row>
    <row r="2583" spans="1:1" x14ac:dyDescent="0.15">
      <c r="A2583"/>
    </row>
    <row r="2584" spans="1:1" x14ac:dyDescent="0.15">
      <c r="A2584"/>
    </row>
    <row r="2585" spans="1:1" x14ac:dyDescent="0.15">
      <c r="A2585"/>
    </row>
    <row r="2586" spans="1:1" x14ac:dyDescent="0.15">
      <c r="A2586"/>
    </row>
    <row r="2587" spans="1:1" x14ac:dyDescent="0.15">
      <c r="A2587"/>
    </row>
    <row r="2588" spans="1:1" x14ac:dyDescent="0.15">
      <c r="A2588"/>
    </row>
    <row r="2589" spans="1:1" x14ac:dyDescent="0.15">
      <c r="A2589"/>
    </row>
    <row r="2590" spans="1:1" x14ac:dyDescent="0.15">
      <c r="A2590"/>
    </row>
    <row r="2591" spans="1:1" x14ac:dyDescent="0.15">
      <c r="A2591"/>
    </row>
    <row r="2592" spans="1:1" x14ac:dyDescent="0.15">
      <c r="A2592"/>
    </row>
    <row r="2593" spans="1:1" x14ac:dyDescent="0.15">
      <c r="A2593"/>
    </row>
    <row r="2594" spans="1:1" x14ac:dyDescent="0.15">
      <c r="A2594"/>
    </row>
    <row r="2595" spans="1:1" x14ac:dyDescent="0.15">
      <c r="A2595"/>
    </row>
    <row r="2596" spans="1:1" x14ac:dyDescent="0.15">
      <c r="A2596"/>
    </row>
    <row r="2597" spans="1:1" x14ac:dyDescent="0.15">
      <c r="A2597"/>
    </row>
    <row r="2598" spans="1:1" x14ac:dyDescent="0.15">
      <c r="A2598"/>
    </row>
    <row r="2599" spans="1:1" x14ac:dyDescent="0.15">
      <c r="A2599"/>
    </row>
    <row r="2600" spans="1:1" x14ac:dyDescent="0.15">
      <c r="A2600"/>
    </row>
    <row r="2601" spans="1:1" x14ac:dyDescent="0.15">
      <c r="A2601"/>
    </row>
    <row r="2602" spans="1:1" x14ac:dyDescent="0.15">
      <c r="A2602"/>
    </row>
    <row r="2603" spans="1:1" x14ac:dyDescent="0.15">
      <c r="A2603"/>
    </row>
    <row r="2604" spans="1:1" x14ac:dyDescent="0.15">
      <c r="A2604"/>
    </row>
    <row r="2605" spans="1:1" x14ac:dyDescent="0.15">
      <c r="A2605"/>
    </row>
    <row r="2606" spans="1:1" x14ac:dyDescent="0.15">
      <c r="A2606"/>
    </row>
    <row r="2607" spans="1:1" x14ac:dyDescent="0.15">
      <c r="A2607"/>
    </row>
    <row r="2608" spans="1:1" x14ac:dyDescent="0.15">
      <c r="A2608"/>
    </row>
    <row r="2609" spans="1:1" x14ac:dyDescent="0.15">
      <c r="A2609"/>
    </row>
    <row r="2610" spans="1:1" x14ac:dyDescent="0.15">
      <c r="A2610"/>
    </row>
    <row r="2611" spans="1:1" x14ac:dyDescent="0.15">
      <c r="A2611"/>
    </row>
    <row r="2612" spans="1:1" x14ac:dyDescent="0.15">
      <c r="A2612"/>
    </row>
    <row r="2613" spans="1:1" x14ac:dyDescent="0.15">
      <c r="A2613"/>
    </row>
    <row r="2614" spans="1:1" x14ac:dyDescent="0.15">
      <c r="A2614"/>
    </row>
    <row r="2615" spans="1:1" x14ac:dyDescent="0.15">
      <c r="A2615"/>
    </row>
    <row r="2616" spans="1:1" x14ac:dyDescent="0.15">
      <c r="A2616"/>
    </row>
    <row r="2617" spans="1:1" x14ac:dyDescent="0.15">
      <c r="A2617"/>
    </row>
    <row r="2618" spans="1:1" x14ac:dyDescent="0.15">
      <c r="A2618"/>
    </row>
    <row r="2619" spans="1:1" x14ac:dyDescent="0.15">
      <c r="A2619"/>
    </row>
    <row r="2620" spans="1:1" x14ac:dyDescent="0.15">
      <c r="A2620"/>
    </row>
    <row r="2621" spans="1:1" x14ac:dyDescent="0.15">
      <c r="A2621"/>
    </row>
    <row r="2622" spans="1:1" x14ac:dyDescent="0.15">
      <c r="A2622"/>
    </row>
    <row r="2623" spans="1:1" x14ac:dyDescent="0.15">
      <c r="A2623"/>
    </row>
    <row r="2624" spans="1:1" x14ac:dyDescent="0.15">
      <c r="A2624"/>
    </row>
    <row r="2625" spans="1:1" x14ac:dyDescent="0.15">
      <c r="A2625"/>
    </row>
    <row r="2626" spans="1:1" x14ac:dyDescent="0.15">
      <c r="A2626"/>
    </row>
    <row r="2627" spans="1:1" x14ac:dyDescent="0.15">
      <c r="A2627"/>
    </row>
    <row r="2628" spans="1:1" x14ac:dyDescent="0.15">
      <c r="A2628"/>
    </row>
    <row r="2629" spans="1:1" x14ac:dyDescent="0.15">
      <c r="A2629"/>
    </row>
    <row r="2630" spans="1:1" x14ac:dyDescent="0.15">
      <c r="A2630"/>
    </row>
    <row r="2631" spans="1:1" x14ac:dyDescent="0.15">
      <c r="A2631"/>
    </row>
    <row r="2632" spans="1:1" x14ac:dyDescent="0.15">
      <c r="A2632"/>
    </row>
    <row r="2633" spans="1:1" x14ac:dyDescent="0.15">
      <c r="A2633"/>
    </row>
    <row r="2634" spans="1:1" x14ac:dyDescent="0.15">
      <c r="A2634"/>
    </row>
    <row r="2635" spans="1:1" x14ac:dyDescent="0.15">
      <c r="A2635"/>
    </row>
    <row r="2636" spans="1:1" x14ac:dyDescent="0.15">
      <c r="A2636"/>
    </row>
    <row r="2637" spans="1:1" x14ac:dyDescent="0.15">
      <c r="A2637"/>
    </row>
    <row r="2638" spans="1:1" x14ac:dyDescent="0.15">
      <c r="A2638"/>
    </row>
    <row r="2639" spans="1:1" x14ac:dyDescent="0.15">
      <c r="A2639"/>
    </row>
    <row r="2640" spans="1:1" x14ac:dyDescent="0.15">
      <c r="A2640"/>
    </row>
    <row r="2641" spans="1:1" x14ac:dyDescent="0.15">
      <c r="A2641"/>
    </row>
    <row r="2642" spans="1:1" x14ac:dyDescent="0.15">
      <c r="A2642"/>
    </row>
    <row r="2643" spans="1:1" x14ac:dyDescent="0.15">
      <c r="A2643"/>
    </row>
    <row r="2644" spans="1:1" x14ac:dyDescent="0.15">
      <c r="A2644"/>
    </row>
    <row r="2645" spans="1:1" x14ac:dyDescent="0.15">
      <c r="A2645"/>
    </row>
    <row r="2646" spans="1:1" x14ac:dyDescent="0.15">
      <c r="A2646"/>
    </row>
    <row r="2647" spans="1:1" x14ac:dyDescent="0.15">
      <c r="A2647"/>
    </row>
    <row r="2648" spans="1:1" x14ac:dyDescent="0.15">
      <c r="A2648"/>
    </row>
    <row r="2649" spans="1:1" x14ac:dyDescent="0.15">
      <c r="A2649"/>
    </row>
    <row r="2650" spans="1:1" x14ac:dyDescent="0.15">
      <c r="A2650"/>
    </row>
    <row r="2651" spans="1:1" x14ac:dyDescent="0.15">
      <c r="A2651"/>
    </row>
    <row r="2652" spans="1:1" x14ac:dyDescent="0.15">
      <c r="A2652"/>
    </row>
    <row r="2653" spans="1:1" x14ac:dyDescent="0.15">
      <c r="A2653"/>
    </row>
    <row r="2654" spans="1:1" x14ac:dyDescent="0.15">
      <c r="A2654"/>
    </row>
    <row r="2655" spans="1:1" x14ac:dyDescent="0.15">
      <c r="A2655"/>
    </row>
    <row r="2656" spans="1:1" x14ac:dyDescent="0.15">
      <c r="A2656"/>
    </row>
    <row r="2657" spans="1:1" x14ac:dyDescent="0.15">
      <c r="A2657"/>
    </row>
    <row r="2658" spans="1:1" x14ac:dyDescent="0.15">
      <c r="A2658"/>
    </row>
    <row r="2659" spans="1:1" x14ac:dyDescent="0.15">
      <c r="A2659"/>
    </row>
    <row r="2660" spans="1:1" x14ac:dyDescent="0.15">
      <c r="A2660"/>
    </row>
    <row r="2661" spans="1:1" x14ac:dyDescent="0.15">
      <c r="A2661"/>
    </row>
    <row r="2662" spans="1:1" x14ac:dyDescent="0.15">
      <c r="A2662"/>
    </row>
    <row r="2663" spans="1:1" x14ac:dyDescent="0.15">
      <c r="A2663"/>
    </row>
    <row r="2664" spans="1:1" x14ac:dyDescent="0.15">
      <c r="A2664"/>
    </row>
    <row r="2665" spans="1:1" x14ac:dyDescent="0.15">
      <c r="A2665"/>
    </row>
    <row r="2666" spans="1:1" x14ac:dyDescent="0.15">
      <c r="A2666"/>
    </row>
    <row r="2667" spans="1:1" x14ac:dyDescent="0.15">
      <c r="A2667"/>
    </row>
    <row r="2668" spans="1:1" x14ac:dyDescent="0.15">
      <c r="A2668"/>
    </row>
    <row r="2669" spans="1:1" x14ac:dyDescent="0.15">
      <c r="A2669"/>
    </row>
    <row r="2670" spans="1:1" x14ac:dyDescent="0.15">
      <c r="A2670"/>
    </row>
    <row r="2671" spans="1:1" x14ac:dyDescent="0.15">
      <c r="A2671"/>
    </row>
    <row r="2672" spans="1:1" x14ac:dyDescent="0.15">
      <c r="A2672"/>
    </row>
    <row r="2673" spans="1:1" x14ac:dyDescent="0.15">
      <c r="A2673"/>
    </row>
    <row r="2674" spans="1:1" x14ac:dyDescent="0.15">
      <c r="A2674"/>
    </row>
    <row r="2675" spans="1:1" x14ac:dyDescent="0.15">
      <c r="A2675"/>
    </row>
    <row r="2676" spans="1:1" x14ac:dyDescent="0.15">
      <c r="A2676"/>
    </row>
    <row r="2677" spans="1:1" x14ac:dyDescent="0.15">
      <c r="A2677"/>
    </row>
    <row r="2678" spans="1:1" x14ac:dyDescent="0.15">
      <c r="A2678"/>
    </row>
    <row r="2679" spans="1:1" x14ac:dyDescent="0.15">
      <c r="A2679"/>
    </row>
    <row r="2680" spans="1:1" x14ac:dyDescent="0.15">
      <c r="A2680"/>
    </row>
    <row r="2681" spans="1:1" x14ac:dyDescent="0.15">
      <c r="A2681"/>
    </row>
    <row r="2682" spans="1:1" x14ac:dyDescent="0.15">
      <c r="A2682"/>
    </row>
    <row r="2683" spans="1:1" x14ac:dyDescent="0.15">
      <c r="A2683"/>
    </row>
    <row r="2684" spans="1:1" x14ac:dyDescent="0.15">
      <c r="A2684"/>
    </row>
    <row r="2685" spans="1:1" x14ac:dyDescent="0.15">
      <c r="A2685"/>
    </row>
    <row r="2686" spans="1:1" x14ac:dyDescent="0.15">
      <c r="A2686"/>
    </row>
    <row r="2687" spans="1:1" x14ac:dyDescent="0.15">
      <c r="A2687"/>
    </row>
    <row r="2688" spans="1:1" x14ac:dyDescent="0.15">
      <c r="A2688"/>
    </row>
    <row r="2689" spans="1:1" x14ac:dyDescent="0.15">
      <c r="A2689"/>
    </row>
    <row r="2690" spans="1:1" x14ac:dyDescent="0.15">
      <c r="A2690"/>
    </row>
    <row r="2691" spans="1:1" x14ac:dyDescent="0.15">
      <c r="A2691"/>
    </row>
    <row r="2692" spans="1:1" x14ac:dyDescent="0.15">
      <c r="A2692"/>
    </row>
    <row r="2693" spans="1:1" x14ac:dyDescent="0.15">
      <c r="A2693"/>
    </row>
    <row r="2694" spans="1:1" x14ac:dyDescent="0.15">
      <c r="A2694"/>
    </row>
    <row r="2695" spans="1:1" x14ac:dyDescent="0.15">
      <c r="A2695"/>
    </row>
    <row r="2696" spans="1:1" x14ac:dyDescent="0.15">
      <c r="A2696"/>
    </row>
    <row r="2697" spans="1:1" x14ac:dyDescent="0.15">
      <c r="A2697"/>
    </row>
    <row r="2698" spans="1:1" x14ac:dyDescent="0.15">
      <c r="A2698"/>
    </row>
    <row r="2699" spans="1:1" x14ac:dyDescent="0.15">
      <c r="A2699"/>
    </row>
    <row r="2700" spans="1:1" x14ac:dyDescent="0.15">
      <c r="A2700"/>
    </row>
    <row r="2701" spans="1:1" x14ac:dyDescent="0.15">
      <c r="A2701"/>
    </row>
    <row r="2702" spans="1:1" x14ac:dyDescent="0.15">
      <c r="A2702"/>
    </row>
    <row r="2703" spans="1:1" x14ac:dyDescent="0.15">
      <c r="A2703"/>
    </row>
    <row r="2704" spans="1:1" x14ac:dyDescent="0.15">
      <c r="A2704"/>
    </row>
    <row r="2705" spans="1:1" x14ac:dyDescent="0.15">
      <c r="A2705"/>
    </row>
    <row r="2706" spans="1:1" x14ac:dyDescent="0.15">
      <c r="A2706"/>
    </row>
    <row r="2707" spans="1:1" x14ac:dyDescent="0.15">
      <c r="A2707"/>
    </row>
    <row r="2708" spans="1:1" x14ac:dyDescent="0.15">
      <c r="A2708"/>
    </row>
    <row r="2709" spans="1:1" x14ac:dyDescent="0.15">
      <c r="A2709"/>
    </row>
    <row r="2710" spans="1:1" x14ac:dyDescent="0.15">
      <c r="A2710"/>
    </row>
    <row r="2711" spans="1:1" x14ac:dyDescent="0.15">
      <c r="A2711"/>
    </row>
    <row r="2712" spans="1:1" x14ac:dyDescent="0.15">
      <c r="A2712"/>
    </row>
    <row r="2713" spans="1:1" x14ac:dyDescent="0.15">
      <c r="A2713"/>
    </row>
    <row r="2714" spans="1:1" x14ac:dyDescent="0.15">
      <c r="A2714"/>
    </row>
    <row r="2715" spans="1:1" x14ac:dyDescent="0.15">
      <c r="A2715"/>
    </row>
    <row r="2716" spans="1:1" x14ac:dyDescent="0.15">
      <c r="A2716"/>
    </row>
    <row r="2717" spans="1:1" x14ac:dyDescent="0.15">
      <c r="A2717"/>
    </row>
    <row r="2718" spans="1:1" x14ac:dyDescent="0.15">
      <c r="A2718"/>
    </row>
    <row r="2719" spans="1:1" x14ac:dyDescent="0.15">
      <c r="A2719"/>
    </row>
    <row r="2720" spans="1:1" x14ac:dyDescent="0.15">
      <c r="A2720"/>
    </row>
    <row r="2721" spans="1:1" x14ac:dyDescent="0.15">
      <c r="A2721"/>
    </row>
    <row r="2722" spans="1:1" x14ac:dyDescent="0.15">
      <c r="A2722"/>
    </row>
    <row r="2723" spans="1:1" x14ac:dyDescent="0.15">
      <c r="A2723"/>
    </row>
    <row r="2724" spans="1:1" x14ac:dyDescent="0.15">
      <c r="A2724"/>
    </row>
    <row r="2725" spans="1:1" x14ac:dyDescent="0.15">
      <c r="A2725"/>
    </row>
    <row r="2726" spans="1:1" x14ac:dyDescent="0.15">
      <c r="A2726"/>
    </row>
    <row r="2727" spans="1:1" x14ac:dyDescent="0.15">
      <c r="A2727"/>
    </row>
    <row r="2728" spans="1:1" x14ac:dyDescent="0.15">
      <c r="A2728"/>
    </row>
    <row r="2729" spans="1:1" x14ac:dyDescent="0.15">
      <c r="A2729"/>
    </row>
    <row r="2730" spans="1:1" x14ac:dyDescent="0.15">
      <c r="A2730"/>
    </row>
    <row r="2731" spans="1:1" x14ac:dyDescent="0.15">
      <c r="A2731"/>
    </row>
    <row r="2732" spans="1:1" x14ac:dyDescent="0.15">
      <c r="A2732"/>
    </row>
    <row r="2733" spans="1:1" x14ac:dyDescent="0.15">
      <c r="A2733"/>
    </row>
    <row r="2734" spans="1:1" x14ac:dyDescent="0.15">
      <c r="A2734"/>
    </row>
    <row r="2735" spans="1:1" x14ac:dyDescent="0.15">
      <c r="A2735"/>
    </row>
    <row r="2736" spans="1:1" x14ac:dyDescent="0.15">
      <c r="A2736"/>
    </row>
    <row r="2737" spans="1:1" x14ac:dyDescent="0.15">
      <c r="A2737"/>
    </row>
    <row r="2738" spans="1:1" x14ac:dyDescent="0.15">
      <c r="A2738"/>
    </row>
    <row r="2739" spans="1:1" x14ac:dyDescent="0.15">
      <c r="A2739"/>
    </row>
    <row r="2740" spans="1:1" x14ac:dyDescent="0.15">
      <c r="A2740"/>
    </row>
    <row r="2741" spans="1:1" x14ac:dyDescent="0.15">
      <c r="A2741"/>
    </row>
    <row r="2742" spans="1:1" x14ac:dyDescent="0.15">
      <c r="A2742"/>
    </row>
    <row r="2743" spans="1:1" x14ac:dyDescent="0.15">
      <c r="A2743"/>
    </row>
    <row r="2744" spans="1:1" x14ac:dyDescent="0.15">
      <c r="A2744"/>
    </row>
    <row r="2745" spans="1:1" x14ac:dyDescent="0.15">
      <c r="A2745"/>
    </row>
    <row r="2746" spans="1:1" x14ac:dyDescent="0.15">
      <c r="A2746"/>
    </row>
    <row r="2747" spans="1:1" x14ac:dyDescent="0.15">
      <c r="A2747"/>
    </row>
    <row r="2748" spans="1:1" x14ac:dyDescent="0.15">
      <c r="A2748"/>
    </row>
    <row r="2749" spans="1:1" x14ac:dyDescent="0.15">
      <c r="A2749"/>
    </row>
    <row r="2750" spans="1:1" x14ac:dyDescent="0.15">
      <c r="A2750"/>
    </row>
    <row r="2751" spans="1:1" x14ac:dyDescent="0.15">
      <c r="A2751"/>
    </row>
    <row r="2752" spans="1:1" x14ac:dyDescent="0.15">
      <c r="A2752"/>
    </row>
    <row r="2753" spans="1:1" x14ac:dyDescent="0.15">
      <c r="A2753"/>
    </row>
    <row r="2754" spans="1:1" x14ac:dyDescent="0.15">
      <c r="A2754"/>
    </row>
    <row r="2755" spans="1:1" x14ac:dyDescent="0.15">
      <c r="A2755"/>
    </row>
    <row r="2756" spans="1:1" x14ac:dyDescent="0.15">
      <c r="A2756"/>
    </row>
    <row r="2757" spans="1:1" x14ac:dyDescent="0.15">
      <c r="A2757"/>
    </row>
    <row r="2758" spans="1:1" x14ac:dyDescent="0.15">
      <c r="A2758"/>
    </row>
    <row r="2759" spans="1:1" x14ac:dyDescent="0.15">
      <c r="A2759"/>
    </row>
    <row r="2760" spans="1:1" x14ac:dyDescent="0.15">
      <c r="A2760"/>
    </row>
    <row r="2761" spans="1:1" x14ac:dyDescent="0.15">
      <c r="A2761"/>
    </row>
    <row r="2762" spans="1:1" x14ac:dyDescent="0.15">
      <c r="A2762"/>
    </row>
    <row r="2763" spans="1:1" x14ac:dyDescent="0.15">
      <c r="A2763"/>
    </row>
    <row r="2764" spans="1:1" x14ac:dyDescent="0.15">
      <c r="A2764"/>
    </row>
    <row r="2765" spans="1:1" x14ac:dyDescent="0.15">
      <c r="A2765"/>
    </row>
    <row r="2766" spans="1:1" x14ac:dyDescent="0.15">
      <c r="A2766"/>
    </row>
    <row r="2767" spans="1:1" x14ac:dyDescent="0.15">
      <c r="A2767"/>
    </row>
    <row r="2768" spans="1:1" x14ac:dyDescent="0.15">
      <c r="A2768"/>
    </row>
    <row r="2769" spans="1:1" x14ac:dyDescent="0.15">
      <c r="A2769"/>
    </row>
    <row r="2770" spans="1:1" x14ac:dyDescent="0.15">
      <c r="A2770"/>
    </row>
    <row r="2771" spans="1:1" x14ac:dyDescent="0.15">
      <c r="A2771"/>
    </row>
    <row r="2772" spans="1:1" x14ac:dyDescent="0.15">
      <c r="A2772"/>
    </row>
    <row r="2773" spans="1:1" x14ac:dyDescent="0.15">
      <c r="A2773"/>
    </row>
    <row r="2774" spans="1:1" x14ac:dyDescent="0.15">
      <c r="A2774"/>
    </row>
    <row r="2775" spans="1:1" x14ac:dyDescent="0.15">
      <c r="A2775"/>
    </row>
    <row r="2776" spans="1:1" x14ac:dyDescent="0.15">
      <c r="A2776"/>
    </row>
    <row r="2777" spans="1:1" x14ac:dyDescent="0.15">
      <c r="A2777"/>
    </row>
    <row r="2778" spans="1:1" x14ac:dyDescent="0.15">
      <c r="A2778"/>
    </row>
    <row r="2779" spans="1:1" x14ac:dyDescent="0.15">
      <c r="A2779"/>
    </row>
    <row r="2780" spans="1:1" x14ac:dyDescent="0.15">
      <c r="A2780"/>
    </row>
    <row r="2781" spans="1:1" x14ac:dyDescent="0.15">
      <c r="A2781"/>
    </row>
    <row r="2782" spans="1:1" x14ac:dyDescent="0.15">
      <c r="A2782"/>
    </row>
    <row r="2783" spans="1:1" x14ac:dyDescent="0.15">
      <c r="A2783"/>
    </row>
    <row r="2784" spans="1:1" x14ac:dyDescent="0.15">
      <c r="A2784"/>
    </row>
    <row r="2785" spans="1:1" x14ac:dyDescent="0.15">
      <c r="A2785"/>
    </row>
    <row r="2786" spans="1:1" x14ac:dyDescent="0.15">
      <c r="A2786"/>
    </row>
    <row r="2787" spans="1:1" x14ac:dyDescent="0.15">
      <c r="A2787"/>
    </row>
    <row r="2788" spans="1:1" x14ac:dyDescent="0.15">
      <c r="A2788"/>
    </row>
    <row r="2789" spans="1:1" x14ac:dyDescent="0.15">
      <c r="A2789"/>
    </row>
    <row r="2790" spans="1:1" x14ac:dyDescent="0.15">
      <c r="A2790"/>
    </row>
    <row r="2791" spans="1:1" x14ac:dyDescent="0.15">
      <c r="A2791"/>
    </row>
    <row r="2792" spans="1:1" x14ac:dyDescent="0.15">
      <c r="A2792"/>
    </row>
    <row r="2793" spans="1:1" x14ac:dyDescent="0.15">
      <c r="A2793"/>
    </row>
    <row r="2794" spans="1:1" x14ac:dyDescent="0.15">
      <c r="A2794"/>
    </row>
    <row r="2795" spans="1:1" x14ac:dyDescent="0.15">
      <c r="A2795"/>
    </row>
    <row r="2796" spans="1:1" x14ac:dyDescent="0.15">
      <c r="A2796"/>
    </row>
    <row r="2797" spans="1:1" x14ac:dyDescent="0.15">
      <c r="A2797"/>
    </row>
    <row r="2798" spans="1:1" x14ac:dyDescent="0.15">
      <c r="A2798"/>
    </row>
    <row r="2799" spans="1:1" x14ac:dyDescent="0.15">
      <c r="A2799"/>
    </row>
    <row r="2800" spans="1:1" x14ac:dyDescent="0.15">
      <c r="A2800"/>
    </row>
    <row r="2801" spans="1:1" x14ac:dyDescent="0.15">
      <c r="A2801"/>
    </row>
    <row r="2802" spans="1:1" x14ac:dyDescent="0.15">
      <c r="A2802"/>
    </row>
    <row r="2803" spans="1:1" x14ac:dyDescent="0.15">
      <c r="A2803"/>
    </row>
    <row r="2804" spans="1:1" x14ac:dyDescent="0.15">
      <c r="A2804"/>
    </row>
    <row r="2805" spans="1:1" x14ac:dyDescent="0.15">
      <c r="A2805"/>
    </row>
    <row r="2806" spans="1:1" x14ac:dyDescent="0.15">
      <c r="A2806"/>
    </row>
    <row r="2807" spans="1:1" x14ac:dyDescent="0.15">
      <c r="A2807"/>
    </row>
    <row r="2808" spans="1:1" x14ac:dyDescent="0.15">
      <c r="A2808"/>
    </row>
    <row r="2809" spans="1:1" x14ac:dyDescent="0.15">
      <c r="A2809"/>
    </row>
    <row r="2810" spans="1:1" x14ac:dyDescent="0.15">
      <c r="A2810"/>
    </row>
    <row r="2811" spans="1:1" x14ac:dyDescent="0.15">
      <c r="A2811"/>
    </row>
    <row r="2812" spans="1:1" x14ac:dyDescent="0.15">
      <c r="A2812"/>
    </row>
    <row r="2813" spans="1:1" x14ac:dyDescent="0.15">
      <c r="A2813"/>
    </row>
    <row r="2814" spans="1:1" x14ac:dyDescent="0.15">
      <c r="A2814"/>
    </row>
    <row r="2815" spans="1:1" x14ac:dyDescent="0.15">
      <c r="A2815"/>
    </row>
    <row r="2816" spans="1:1" x14ac:dyDescent="0.15">
      <c r="A2816"/>
    </row>
    <row r="2817" spans="1:1" x14ac:dyDescent="0.15">
      <c r="A2817"/>
    </row>
    <row r="2818" spans="1:1" x14ac:dyDescent="0.15">
      <c r="A2818"/>
    </row>
    <row r="2819" spans="1:1" x14ac:dyDescent="0.15">
      <c r="A2819"/>
    </row>
    <row r="2820" spans="1:1" x14ac:dyDescent="0.15">
      <c r="A2820"/>
    </row>
    <row r="2821" spans="1:1" x14ac:dyDescent="0.15">
      <c r="A2821"/>
    </row>
    <row r="2822" spans="1:1" x14ac:dyDescent="0.15">
      <c r="A2822"/>
    </row>
    <row r="2823" spans="1:1" x14ac:dyDescent="0.15">
      <c r="A2823"/>
    </row>
    <row r="2824" spans="1:1" x14ac:dyDescent="0.15">
      <c r="A2824"/>
    </row>
    <row r="2825" spans="1:1" x14ac:dyDescent="0.15">
      <c r="A2825"/>
    </row>
    <row r="2826" spans="1:1" x14ac:dyDescent="0.15">
      <c r="A2826"/>
    </row>
    <row r="2827" spans="1:1" x14ac:dyDescent="0.15">
      <c r="A2827"/>
    </row>
    <row r="2828" spans="1:1" x14ac:dyDescent="0.15">
      <c r="A2828"/>
    </row>
    <row r="2829" spans="1:1" x14ac:dyDescent="0.15">
      <c r="A2829"/>
    </row>
    <row r="2830" spans="1:1" x14ac:dyDescent="0.15">
      <c r="A2830"/>
    </row>
    <row r="2831" spans="1:1" x14ac:dyDescent="0.15">
      <c r="A2831"/>
    </row>
    <row r="2832" spans="1:1" x14ac:dyDescent="0.15">
      <c r="A2832"/>
    </row>
    <row r="2833" spans="1:1" x14ac:dyDescent="0.15">
      <c r="A2833"/>
    </row>
    <row r="2834" spans="1:1" x14ac:dyDescent="0.15">
      <c r="A2834"/>
    </row>
    <row r="2835" spans="1:1" x14ac:dyDescent="0.15">
      <c r="A2835"/>
    </row>
    <row r="2836" spans="1:1" x14ac:dyDescent="0.15">
      <c r="A2836"/>
    </row>
    <row r="2837" spans="1:1" x14ac:dyDescent="0.15">
      <c r="A2837"/>
    </row>
    <row r="2838" spans="1:1" x14ac:dyDescent="0.15">
      <c r="A2838"/>
    </row>
    <row r="2839" spans="1:1" x14ac:dyDescent="0.15">
      <c r="A2839"/>
    </row>
    <row r="2840" spans="1:1" x14ac:dyDescent="0.15">
      <c r="A2840"/>
    </row>
    <row r="2841" spans="1:1" x14ac:dyDescent="0.15">
      <c r="A2841"/>
    </row>
    <row r="2842" spans="1:1" x14ac:dyDescent="0.15">
      <c r="A2842"/>
    </row>
    <row r="2843" spans="1:1" x14ac:dyDescent="0.15">
      <c r="A2843"/>
    </row>
    <row r="2844" spans="1:1" x14ac:dyDescent="0.15">
      <c r="A2844"/>
    </row>
    <row r="2845" spans="1:1" x14ac:dyDescent="0.15">
      <c r="A2845"/>
    </row>
    <row r="2846" spans="1:1" x14ac:dyDescent="0.15">
      <c r="A2846"/>
    </row>
    <row r="2847" spans="1:1" x14ac:dyDescent="0.15">
      <c r="A2847"/>
    </row>
    <row r="2848" spans="1:1" x14ac:dyDescent="0.15">
      <c r="A2848"/>
    </row>
    <row r="2849" spans="1:1" x14ac:dyDescent="0.15">
      <c r="A2849"/>
    </row>
    <row r="2850" spans="1:1" x14ac:dyDescent="0.15">
      <c r="A2850"/>
    </row>
    <row r="2851" spans="1:1" x14ac:dyDescent="0.15">
      <c r="A2851"/>
    </row>
    <row r="2852" spans="1:1" x14ac:dyDescent="0.15">
      <c r="A2852"/>
    </row>
    <row r="2853" spans="1:1" x14ac:dyDescent="0.15">
      <c r="A2853"/>
    </row>
    <row r="2854" spans="1:1" x14ac:dyDescent="0.15">
      <c r="A2854"/>
    </row>
    <row r="2855" spans="1:1" x14ac:dyDescent="0.15">
      <c r="A2855"/>
    </row>
    <row r="2856" spans="1:1" x14ac:dyDescent="0.15">
      <c r="A2856"/>
    </row>
    <row r="2857" spans="1:1" x14ac:dyDescent="0.15">
      <c r="A2857"/>
    </row>
    <row r="2858" spans="1:1" x14ac:dyDescent="0.15">
      <c r="A2858"/>
    </row>
    <row r="2859" spans="1:1" x14ac:dyDescent="0.15">
      <c r="A2859"/>
    </row>
    <row r="2860" spans="1:1" x14ac:dyDescent="0.15">
      <c r="A2860"/>
    </row>
    <row r="2861" spans="1:1" x14ac:dyDescent="0.15">
      <c r="A2861"/>
    </row>
    <row r="2862" spans="1:1" x14ac:dyDescent="0.15">
      <c r="A2862"/>
    </row>
    <row r="2863" spans="1:1" x14ac:dyDescent="0.15">
      <c r="A2863"/>
    </row>
    <row r="2864" spans="1:1" x14ac:dyDescent="0.15">
      <c r="A2864"/>
    </row>
    <row r="2865" spans="1:1" x14ac:dyDescent="0.15">
      <c r="A2865"/>
    </row>
    <row r="2866" spans="1:1" x14ac:dyDescent="0.15">
      <c r="A2866"/>
    </row>
    <row r="2867" spans="1:1" x14ac:dyDescent="0.15">
      <c r="A2867"/>
    </row>
    <row r="2868" spans="1:1" x14ac:dyDescent="0.15">
      <c r="A2868"/>
    </row>
    <row r="2869" spans="1:1" x14ac:dyDescent="0.15">
      <c r="A2869"/>
    </row>
    <row r="2870" spans="1:1" x14ac:dyDescent="0.15">
      <c r="A2870"/>
    </row>
    <row r="2871" spans="1:1" x14ac:dyDescent="0.15">
      <c r="A2871"/>
    </row>
    <row r="2872" spans="1:1" x14ac:dyDescent="0.15">
      <c r="A2872"/>
    </row>
    <row r="2873" spans="1:1" x14ac:dyDescent="0.15">
      <c r="A2873"/>
    </row>
    <row r="2874" spans="1:1" x14ac:dyDescent="0.15">
      <c r="A2874"/>
    </row>
    <row r="2875" spans="1:1" x14ac:dyDescent="0.15">
      <c r="A2875"/>
    </row>
    <row r="2876" spans="1:1" x14ac:dyDescent="0.15">
      <c r="A2876"/>
    </row>
    <row r="2877" spans="1:1" x14ac:dyDescent="0.15">
      <c r="A2877"/>
    </row>
    <row r="2878" spans="1:1" x14ac:dyDescent="0.15">
      <c r="A2878"/>
    </row>
    <row r="2879" spans="1:1" x14ac:dyDescent="0.15">
      <c r="A2879"/>
    </row>
    <row r="2880" spans="1:1" x14ac:dyDescent="0.15">
      <c r="A2880"/>
    </row>
    <row r="2881" spans="1:1" x14ac:dyDescent="0.15">
      <c r="A2881"/>
    </row>
    <row r="2882" spans="1:1" x14ac:dyDescent="0.15">
      <c r="A2882"/>
    </row>
    <row r="2883" spans="1:1" x14ac:dyDescent="0.15">
      <c r="A2883"/>
    </row>
    <row r="2884" spans="1:1" x14ac:dyDescent="0.15">
      <c r="A2884"/>
    </row>
    <row r="2885" spans="1:1" x14ac:dyDescent="0.15">
      <c r="A2885"/>
    </row>
    <row r="2886" spans="1:1" x14ac:dyDescent="0.15">
      <c r="A2886"/>
    </row>
    <row r="2887" spans="1:1" x14ac:dyDescent="0.15">
      <c r="A2887"/>
    </row>
    <row r="2888" spans="1:1" x14ac:dyDescent="0.15">
      <c r="A2888"/>
    </row>
    <row r="2889" spans="1:1" x14ac:dyDescent="0.15">
      <c r="A2889"/>
    </row>
    <row r="2890" spans="1:1" x14ac:dyDescent="0.15">
      <c r="A2890"/>
    </row>
    <row r="2891" spans="1:1" x14ac:dyDescent="0.15">
      <c r="A2891"/>
    </row>
    <row r="2892" spans="1:1" x14ac:dyDescent="0.15">
      <c r="A2892"/>
    </row>
    <row r="2893" spans="1:1" x14ac:dyDescent="0.15">
      <c r="A2893"/>
    </row>
    <row r="2894" spans="1:1" x14ac:dyDescent="0.15">
      <c r="A2894"/>
    </row>
    <row r="2895" spans="1:1" x14ac:dyDescent="0.15">
      <c r="A2895"/>
    </row>
    <row r="2896" spans="1:1" x14ac:dyDescent="0.15">
      <c r="A2896"/>
    </row>
    <row r="2897" spans="1:1" x14ac:dyDescent="0.15">
      <c r="A2897"/>
    </row>
    <row r="2898" spans="1:1" x14ac:dyDescent="0.15">
      <c r="A2898"/>
    </row>
    <row r="2899" spans="1:1" x14ac:dyDescent="0.15">
      <c r="A2899"/>
    </row>
    <row r="2900" spans="1:1" x14ac:dyDescent="0.15">
      <c r="A2900"/>
    </row>
    <row r="2901" spans="1:1" x14ac:dyDescent="0.15">
      <c r="A2901"/>
    </row>
    <row r="2902" spans="1:1" x14ac:dyDescent="0.15">
      <c r="A2902"/>
    </row>
    <row r="2903" spans="1:1" x14ac:dyDescent="0.15">
      <c r="A2903"/>
    </row>
    <row r="2904" spans="1:1" x14ac:dyDescent="0.15">
      <c r="A2904"/>
    </row>
    <row r="2905" spans="1:1" x14ac:dyDescent="0.15">
      <c r="A2905"/>
    </row>
    <row r="2906" spans="1:1" x14ac:dyDescent="0.15">
      <c r="A2906"/>
    </row>
    <row r="2907" spans="1:1" x14ac:dyDescent="0.15">
      <c r="A2907"/>
    </row>
    <row r="2908" spans="1:1" x14ac:dyDescent="0.15">
      <c r="A2908"/>
    </row>
    <row r="2909" spans="1:1" x14ac:dyDescent="0.15">
      <c r="A2909"/>
    </row>
    <row r="2910" spans="1:1" x14ac:dyDescent="0.15">
      <c r="A2910"/>
    </row>
    <row r="2911" spans="1:1" x14ac:dyDescent="0.15">
      <c r="A2911"/>
    </row>
    <row r="2912" spans="1:1" x14ac:dyDescent="0.15">
      <c r="A2912"/>
    </row>
    <row r="2913" spans="1:1" x14ac:dyDescent="0.15">
      <c r="A2913"/>
    </row>
    <row r="2914" spans="1:1" x14ac:dyDescent="0.15">
      <c r="A2914"/>
    </row>
    <row r="2915" spans="1:1" x14ac:dyDescent="0.15">
      <c r="A2915"/>
    </row>
    <row r="2916" spans="1:1" x14ac:dyDescent="0.15">
      <c r="A2916"/>
    </row>
    <row r="2917" spans="1:1" x14ac:dyDescent="0.15">
      <c r="A2917"/>
    </row>
    <row r="2918" spans="1:1" x14ac:dyDescent="0.15">
      <c r="A2918"/>
    </row>
    <row r="2919" spans="1:1" x14ac:dyDescent="0.15">
      <c r="A2919"/>
    </row>
    <row r="2920" spans="1:1" x14ac:dyDescent="0.15">
      <c r="A2920"/>
    </row>
    <row r="2921" spans="1:1" x14ac:dyDescent="0.15">
      <c r="A2921"/>
    </row>
    <row r="2922" spans="1:1" x14ac:dyDescent="0.15">
      <c r="A2922"/>
    </row>
    <row r="2923" spans="1:1" x14ac:dyDescent="0.15">
      <c r="A2923"/>
    </row>
    <row r="2924" spans="1:1" x14ac:dyDescent="0.15">
      <c r="A2924"/>
    </row>
    <row r="2925" spans="1:1" x14ac:dyDescent="0.15">
      <c r="A2925"/>
    </row>
    <row r="2926" spans="1:1" x14ac:dyDescent="0.15">
      <c r="A2926"/>
    </row>
    <row r="2927" spans="1:1" x14ac:dyDescent="0.15">
      <c r="A2927"/>
    </row>
    <row r="2928" spans="1:1" x14ac:dyDescent="0.15">
      <c r="A2928"/>
    </row>
    <row r="2929" spans="1:1" x14ac:dyDescent="0.15">
      <c r="A2929"/>
    </row>
    <row r="2930" spans="1:1" x14ac:dyDescent="0.15">
      <c r="A2930"/>
    </row>
    <row r="2931" spans="1:1" x14ac:dyDescent="0.15">
      <c r="A2931"/>
    </row>
    <row r="2932" spans="1:1" x14ac:dyDescent="0.15">
      <c r="A2932"/>
    </row>
    <row r="2933" spans="1:1" x14ac:dyDescent="0.15">
      <c r="A2933"/>
    </row>
    <row r="2934" spans="1:1" x14ac:dyDescent="0.15">
      <c r="A2934"/>
    </row>
    <row r="2935" spans="1:1" x14ac:dyDescent="0.15">
      <c r="A2935"/>
    </row>
    <row r="2936" spans="1:1" x14ac:dyDescent="0.15">
      <c r="A2936"/>
    </row>
    <row r="2937" spans="1:1" x14ac:dyDescent="0.15">
      <c r="A2937"/>
    </row>
    <row r="2938" spans="1:1" x14ac:dyDescent="0.15">
      <c r="A2938"/>
    </row>
    <row r="2939" spans="1:1" x14ac:dyDescent="0.15">
      <c r="A2939"/>
    </row>
    <row r="2940" spans="1:1" x14ac:dyDescent="0.15">
      <c r="A2940"/>
    </row>
    <row r="2941" spans="1:1" x14ac:dyDescent="0.15">
      <c r="A2941"/>
    </row>
    <row r="2942" spans="1:1" x14ac:dyDescent="0.15">
      <c r="A2942"/>
    </row>
    <row r="2943" spans="1:1" x14ac:dyDescent="0.15">
      <c r="A2943"/>
    </row>
    <row r="2944" spans="1:1" x14ac:dyDescent="0.15">
      <c r="A2944"/>
    </row>
    <row r="2945" spans="1:1" x14ac:dyDescent="0.15">
      <c r="A2945"/>
    </row>
    <row r="2946" spans="1:1" x14ac:dyDescent="0.15">
      <c r="A2946"/>
    </row>
    <row r="2947" spans="1:1" x14ac:dyDescent="0.15">
      <c r="A2947"/>
    </row>
    <row r="2948" spans="1:1" x14ac:dyDescent="0.15">
      <c r="A2948"/>
    </row>
    <row r="2949" spans="1:1" x14ac:dyDescent="0.15">
      <c r="A2949"/>
    </row>
    <row r="2950" spans="1:1" x14ac:dyDescent="0.15">
      <c r="A2950"/>
    </row>
    <row r="2951" spans="1:1" x14ac:dyDescent="0.15">
      <c r="A2951"/>
    </row>
    <row r="2952" spans="1:1" x14ac:dyDescent="0.15">
      <c r="A2952"/>
    </row>
    <row r="2953" spans="1:1" x14ac:dyDescent="0.15">
      <c r="A2953"/>
    </row>
    <row r="2954" spans="1:1" x14ac:dyDescent="0.15">
      <c r="A2954">
        <f t="shared" ref="A2954:A2960" si="40">ROW()-1</f>
        <v>2953</v>
      </c>
    </row>
    <row r="2955" spans="1:1" x14ac:dyDescent="0.15">
      <c r="A2955">
        <f t="shared" si="40"/>
        <v>2954</v>
      </c>
    </row>
    <row r="2956" spans="1:1" x14ac:dyDescent="0.15">
      <c r="A2956">
        <f t="shared" si="40"/>
        <v>2955</v>
      </c>
    </row>
    <row r="2957" spans="1:1" x14ac:dyDescent="0.15">
      <c r="A2957">
        <f t="shared" si="40"/>
        <v>2956</v>
      </c>
    </row>
    <row r="2958" spans="1:1" x14ac:dyDescent="0.15">
      <c r="A2958">
        <f t="shared" si="40"/>
        <v>2957</v>
      </c>
    </row>
    <row r="2959" spans="1:1" x14ac:dyDescent="0.15">
      <c r="A2959">
        <f t="shared" si="40"/>
        <v>2958</v>
      </c>
    </row>
    <row r="2960" spans="1:1" x14ac:dyDescent="0.15">
      <c r="A2960">
        <f t="shared" si="40"/>
        <v>2959</v>
      </c>
    </row>
  </sheetData>
  <phoneticPr fontId="2" type="noConversion"/>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2689</cp:lastModifiedBy>
  <dcterms:created xsi:type="dcterms:W3CDTF">2023-10-01T01:12:34Z</dcterms:created>
  <dcterms:modified xsi:type="dcterms:W3CDTF">2024-01-18T23:44:54Z</dcterms:modified>
</cp:coreProperties>
</file>