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9100" windowHeight="14560" activeTab="2"/>
  </bookViews>
  <sheets>
    <sheet name="Sheet1" sheetId="1" r:id="rId1"/>
    <sheet name="Sheet2" sheetId="2" r:id="rId2"/>
    <sheet name="Sheet3" sheetId="3" r:id="rId3"/>
    <sheet name="Sheet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<sst xmlns="http://schemas.openxmlformats.org/spreadsheetml/2006/main" count="19559" uniqueCount="3841">
  <si>
    <t>name</t>
  </si>
  <si>
    <t>organization</t>
  </si>
  <si>
    <t>license</t>
  </si>
  <si>
    <t>headquarters</t>
  </si>
  <si>
    <t>description</t>
  </si>
  <si>
    <t>crunchbase_description</t>
  </si>
  <si>
    <t>crunchbase_city</t>
  </si>
  <si>
    <t>crunchbase_region</t>
  </si>
  <si>
    <t>crunchbase_country</t>
  </si>
  <si>
    <t>category</t>
  </si>
  <si>
    <t>subcategory</t>
  </si>
  <si>
    <t>github_repo</t>
  </si>
  <si>
    <t>github_stars</t>
  </si>
  <si>
    <t>github_description</t>
  </si>
  <si>
    <t>github_latest_commit_date</t>
  </si>
  <si>
    <t>github_latest_release_date</t>
  </si>
  <si>
    <t>github_start_commit_date</t>
  </si>
  <si>
    <t>github_contributors_count</t>
  </si>
  <si>
    <t>OpenRank</t>
  </si>
  <si>
    <t>openrank_result</t>
  </si>
  <si>
    <t>llvm</t>
  </si>
  <si>
    <t>LLVM Foundation</t>
  </si>
  <si>
    <t>Other</t>
  </si>
  <si>
    <t>Los Altos, California, United States</t>
  </si>
  <si>
    <t>The LLVM Project is a collection of modular and reusable compiler and toolchain technologies.</t>
  </si>
  <si>
    <t>Nonprofit supporting LLVM</t>
  </si>
  <si>
    <t>Los Altos</t>
  </si>
  <si>
    <t>California</t>
  </si>
  <si>
    <t>United States</t>
  </si>
  <si>
    <t>Wasm</t>
  </si>
  <si>
    <t>Tooling</t>
  </si>
  <si>
    <t>https://github.com/llvm/llvm-project</t>
  </si>
  <si>
    <t/>
  </si>
  <si>
    <t>Rust</t>
  </si>
  <si>
    <t>Wakefield, Massachusetts, United States</t>
  </si>
  <si>
    <t>Compiled language to Wasm</t>
  </si>
  <si>
    <t>Rust is a systems programming language focused on safety and speed.</t>
  </si>
  <si>
    <t>Wakefield</t>
  </si>
  <si>
    <t>Massachusetts</t>
  </si>
  <si>
    <t>Languages</t>
  </si>
  <si>
    <t>https://github.com/rust-lang/rust</t>
  </si>
  <si>
    <t>Empowering everyone to build reliable and efficient software.</t>
  </si>
  <si>
    <t>.NET</t>
  </si>
  <si>
    <t>Microsoft</t>
  </si>
  <si>
    <t>MIT License</t>
  </si>
  <si>
    <t>Redmond, Washington, United States</t>
  </si>
  <si>
    <t>Managed language</t>
  </si>
  <si>
    <t>Microsoft is a software corporation that develops, manufactures, licenses, supports, and sells a range of software products and services.</t>
  </si>
  <si>
    <t>Redmond</t>
  </si>
  <si>
    <t>Washington</t>
  </si>
  <si>
    <t>https://github.com/dotnet/runtime</t>
  </si>
  <si>
    <t>.NET is a cross-platform runtime for cloud, mobile, desktop, and IoT apps.</t>
  </si>
  <si>
    <t>Golang</t>
  </si>
  <si>
    <t>BSD 3-Clause "New" or "Revised" License</t>
  </si>
  <si>
    <t>https://github.com/golang/go</t>
  </si>
  <si>
    <t>The Go programming language</t>
  </si>
  <si>
    <t>Envoy (Wasm)</t>
  </si>
  <si>
    <t>Cloud Native Computing Foundation (CNCF)</t>
  </si>
  <si>
    <t>Apache License 2.0</t>
  </si>
  <si>
    <t>San Francisco, California, United States</t>
  </si>
  <si>
    <t>Cloud-native high-performance edge/middle/service proxy</t>
  </si>
  <si>
    <t>CNCF is an open source software foundation that hosts and nurtures projects like Kubernetes and Prometheus.</t>
  </si>
  <si>
    <t>San Francisco</t>
  </si>
  <si>
    <t>Embedded Functions</t>
  </si>
  <si>
    <t>https://github.com/envoyproxy/envoy</t>
  </si>
  <si>
    <t>Zig</t>
  </si>
  <si>
    <t>Google</t>
  </si>
  <si>
    <t>Mountain View, California, United States</t>
  </si>
  <si>
    <t>Google specializes in internet-related services and products, including search, advertising, and software.</t>
  </si>
  <si>
    <t>Mountain View</t>
  </si>
  <si>
    <t>https://github.com/ziglang/zig</t>
  </si>
  <si>
    <t>General-purpose programming language and toolchain for maintaining robust, optimal, and reusable software.</t>
  </si>
  <si>
    <t>Dfinity</t>
  </si>
  <si>
    <t>DFINITY</t>
  </si>
  <si>
    <t>Zürich, Zurich, Switzerland</t>
  </si>
  <si>
    <t>Internet Computer blockchain source: the client/replica software run by nodes</t>
  </si>
  <si>
    <t>DFINITY is a major contributor to the Internet Computer, a decentralized network for hosting full-stack sovereign apps, AI LLMs and agents</t>
  </si>
  <si>
    <t>Zürich</t>
  </si>
  <si>
    <t>Zurich</t>
  </si>
  <si>
    <t>Switzerland</t>
  </si>
  <si>
    <t>Decentralized Platforms</t>
  </si>
  <si>
    <t>https://github.com/dfinity/ic</t>
  </si>
  <si>
    <t>Istio (Wasm)</t>
  </si>
  <si>
    <t>Simplify observability, traffic management, security, and policy with the Istio service mesh.</t>
  </si>
  <si>
    <t>https://github.com/istio/istio</t>
  </si>
  <si>
    <t>Connect, secure, control, and observe services.</t>
  </si>
  <si>
    <t>Dart</t>
  </si>
  <si>
    <t>https://github.com/dart-lang/sdk</t>
  </si>
  <si>
    <t>The Dart SDK, including the VM, JS and Wasm compilers, analysis, core libraries, and more.</t>
  </si>
  <si>
    <t>Meshery (Wasm)</t>
  </si>
  <si>
    <t>Meshery, the cloud native manager</t>
  </si>
  <si>
    <t>Orchestration &amp; Management</t>
  </si>
  <si>
    <t>https://github.com/meshery/meshery</t>
  </si>
  <si>
    <t>podman (Wasm)</t>
  </si>
  <si>
    <t>Podman: A tool for managing OCI containers and pods.</t>
  </si>
  <si>
    <t>https://github.com/containers/podman</t>
  </si>
  <si>
    <t>OpenCV</t>
  </si>
  <si>
    <t>Open Source Computer Vision Library</t>
  </si>
  <si>
    <t>AI/Machine Learning</t>
  </si>
  <si>
    <t>https://github.com/opencv/opencv</t>
  </si>
  <si>
    <t>emscripten</t>
  </si>
  <si>
    <t>Mozilla</t>
  </si>
  <si>
    <t>Emscripten: An LLVM-to-WebAssembly Compiler</t>
  </si>
  <si>
    <t>Mozilla provides internet solutions and offers firefox, thunderbird, and raindrop.</t>
  </si>
  <si>
    <t>https://github.com/emscripten-core/emscripten</t>
  </si>
  <si>
    <t>NEAR</t>
  </si>
  <si>
    <t>Pagoda</t>
  </si>
  <si>
    <t>GNU General Public License v3.0</t>
  </si>
  <si>
    <t>Reference client for NEAR Protocol</t>
  </si>
  <si>
    <t>Pagoda is a solution provider for developer entrepreneurs to build, launch, and operate a business on the blockchain.</t>
  </si>
  <si>
    <t>https://github.com/near/nearcore</t>
  </si>
  <si>
    <t>Wasmtime</t>
  </si>
  <si>
    <t>Bytecode Alliance</t>
  </si>
  <si>
    <t>A lightweight WebAssembly runtime that is fast, secure, and standards-compliant</t>
  </si>
  <si>
    <t>Bytecode Alliance is a new open-source group that focuses on creating new software foundations.</t>
  </si>
  <si>
    <t>Runtimes</t>
  </si>
  <si>
    <t>https://github.com/bytecodealliance/wasmtime</t>
  </si>
  <si>
    <t>containerd (Wasm)</t>
  </si>
  <si>
    <t>An open and reliable container runtime</t>
  </si>
  <si>
    <t>https://github.com/containerd/containerd</t>
  </si>
  <si>
    <t>cargo</t>
  </si>
  <si>
    <t>The Rust package manager</t>
  </si>
  <si>
    <t>https://github.com/rust-lang/cargo</t>
  </si>
  <si>
    <t>Harbor (Wasm)</t>
  </si>
  <si>
    <t>An open source trusted cloud native registry project that stores, signs, and scans content.</t>
  </si>
  <si>
    <t>Packaging, Registries &amp; Application Delivery</t>
  </si>
  <si>
    <t>https://github.com/goharbor/harbor</t>
  </si>
  <si>
    <t>Apache TVM</t>
  </si>
  <si>
    <t>The Apache Software Foundation</t>
  </si>
  <si>
    <t>Forest Hill, Maryland, United States</t>
  </si>
  <si>
    <t>Open deep learning compiler stack for cpu, gpu and specialized accelerators</t>
  </si>
  <si>
    <t>Apache Software Foundation provides organizational, legal and financial support for Apache open-source software projects.</t>
  </si>
  <si>
    <t>Forest Hill</t>
  </si>
  <si>
    <t>Maryland</t>
  </si>
  <si>
    <t>https://github.com/apache/tvm</t>
  </si>
  <si>
    <t>Docker (Wasm)</t>
  </si>
  <si>
    <t>Docker</t>
  </si>
  <si>
    <t>Palo Alto, California, United States</t>
  </si>
  <si>
    <t>Define and run multi-container applications with Docker</t>
  </si>
  <si>
    <t>Docker’s platform helps millions of developers efficiently and collaboratively build, share, and run applications.</t>
  </si>
  <si>
    <t>Palo Alto</t>
  </si>
  <si>
    <t>https://github.com/docker/compose</t>
  </si>
  <si>
    <t>KubeEdge (Wasm)</t>
  </si>
  <si>
    <t>Kubernetes Native Edge Computing Framework (project under CNCF)</t>
  </si>
  <si>
    <t>https://github.com/kubeedge/kubeedge</t>
  </si>
  <si>
    <t>WAMR</t>
  </si>
  <si>
    <t>WebAssembly Micro Runtime (WAMR)</t>
  </si>
  <si>
    <t>https://github.com/bytecodealliance/wasm-micro-runtime</t>
  </si>
  <si>
    <t>GEAR</t>
  </si>
  <si>
    <t>Gear Technologies.</t>
  </si>
  <si>
    <t>Wilmington, Delaware, United States</t>
  </si>
  <si>
    <t>Web3 Ultimate Execution Engine</t>
  </si>
  <si>
    <t>Developing solutions for Web3 infrastructure powered by the Actor Model and Persistent Memory technologies.</t>
  </si>
  <si>
    <t>Wilmington</t>
  </si>
  <si>
    <t>Delaware</t>
  </si>
  <si>
    <t>https://github.com/gear-tech/gear</t>
  </si>
  <si>
    <t>C++</t>
  </si>
  <si>
    <t>https://github.com/cplusplus/draft</t>
  </si>
  <si>
    <t>C++ standards drafts</t>
  </si>
  <si>
    <t>Binaryen</t>
  </si>
  <si>
    <t>WebAssembly</t>
  </si>
  <si>
    <t>Cambridge, Massachusetts, United States</t>
  </si>
  <si>
    <t>Optimizer and compiler/toolchain library for WebAssembly</t>
  </si>
  <si>
    <t>WebAssembly is a new binary format for compiling applications for the web.</t>
  </si>
  <si>
    <t>Cambridge</t>
  </si>
  <si>
    <t>https://github.com/WebAssembly/binaryen</t>
  </si>
  <si>
    <t>TinyGo</t>
  </si>
  <si>
    <t>https://github.com/tinygo-org/tinygo</t>
  </si>
  <si>
    <t>Go compiler for small places. Microcontrollers, WebAssembly (WASM/WASI), and command-line tools. Based on LLVM.</t>
  </si>
  <si>
    <t>Genode</t>
  </si>
  <si>
    <t>Genode Labs</t>
  </si>
  <si>
    <t>Dresden, Sachsen, Germany</t>
  </si>
  <si>
    <t>Genode OS Framework</t>
  </si>
  <si>
    <t>Genode Labs is a software company.</t>
  </si>
  <si>
    <t>Dresden</t>
  </si>
  <si>
    <t>Sachsen</t>
  </si>
  <si>
    <t>Germany</t>
  </si>
  <si>
    <t>Edge/Bare metal</t>
  </si>
  <si>
    <t>https://github.com/genodelabs/genode</t>
  </si>
  <si>
    <t>NGINX (Wasm)</t>
  </si>
  <si>
    <t>NGINX</t>
  </si>
  <si>
    <t>BSD 2-Clause "Simplified" License</t>
  </si>
  <si>
    <t>The official NGINX Open Source repository.</t>
  </si>
  <si>
    <t>NGINX offers advanced internet infrastructure software to help companies deliver faster, more compelling digital experiences.</t>
  </si>
  <si>
    <t>https://github.com/nginx/nginx</t>
  </si>
  <si>
    <t>cri-o (Wasm)</t>
  </si>
  <si>
    <t>Open Container Initiative-based implementation of Kubernetes Container Runtime Interface</t>
  </si>
  <si>
    <t>https://github.com/cri-o/cri-o</t>
  </si>
  <si>
    <t>Wasmer</t>
  </si>
  <si>
    <t>🚀 Fast, secure, lightweight containers based on WebAssembly</t>
  </si>
  <si>
    <t>The Operating System for Edge Computing</t>
  </si>
  <si>
    <t>https://github.com/wasmerio/wasmer</t>
  </si>
  <si>
    <t>wasmCloud (Wasm)</t>
  </si>
  <si>
    <t>wasmCloud is an open source Cloud Native Computing Foundation (CNCF) project that enables teams to build, manage, and scale polyglot apps across any cloud, K8s, or edge.</t>
  </si>
  <si>
    <t>Application Frameworks</t>
  </si>
  <si>
    <t>https://github.com/wasmCloud/wasmCloud</t>
  </si>
  <si>
    <t>Pyodide</t>
  </si>
  <si>
    <t>Mozilla Public License 2.0</t>
  </si>
  <si>
    <t>Pyodide is a Python distrobution for the browser and Node.js base WebAssembly</t>
  </si>
  <si>
    <t>https://github.com/pyodide/pyodide</t>
  </si>
  <si>
    <t>Pyodide is a Python distribution for the browser and Node.js based on WebAssembly</t>
  </si>
  <si>
    <t>crates.io</t>
  </si>
  <si>
    <t>The Rust package registry</t>
  </si>
  <si>
    <t>https://github.com/rust-lang/crates.io</t>
  </si>
  <si>
    <t>Casper</t>
  </si>
  <si>
    <t>Casper Association</t>
  </si>
  <si>
    <t>Zug, Zug, Switzerland</t>
  </si>
  <si>
    <t>Reference node for CASPER protocol</t>
  </si>
  <si>
    <t>Casper Association is in-charge of maintaining the network's decentralization and fostering its organic growth.</t>
  </si>
  <si>
    <t>Zug</t>
  </si>
  <si>
    <t>https://github.com/casper-network/casper-node</t>
  </si>
  <si>
    <t>Kotlin</t>
  </si>
  <si>
    <t>JetBrains</t>
  </si>
  <si>
    <t>Prague, Hlavni mesto Praha, Czech Republic</t>
  </si>
  <si>
    <t>JetBrains is a global software company that creates professional software development tools and advanced collaboration solutions.</t>
  </si>
  <si>
    <t>Prague</t>
  </si>
  <si>
    <t>Hlavni mesto Praha</t>
  </si>
  <si>
    <t>Czech Republic</t>
  </si>
  <si>
    <t>https://github.com/JetBrains/kotlin</t>
  </si>
  <si>
    <t xml:space="preserve">The Kotlin Programming Language. </t>
  </si>
  <si>
    <t>Quai Network</t>
  </si>
  <si>
    <t>Official Go Implementation of the Quai Network</t>
  </si>
  <si>
    <t>Quai Network develops a decentralized cryptocurrency blockchain with stablecoin capabilities.</t>
  </si>
  <si>
    <t>https://github.com/dominant-strategies/go-quai</t>
  </si>
  <si>
    <t>libSQL</t>
  </si>
  <si>
    <t>Turso</t>
  </si>
  <si>
    <t>London, Ontario, Canada</t>
  </si>
  <si>
    <t>libSQL is a fork of SQLite that is both Open Source, and Open Contributions.</t>
  </si>
  <si>
    <t>Turso is an open-source Edge database that brings the developer experience of SQLite closer to the users.</t>
  </si>
  <si>
    <t>London</t>
  </si>
  <si>
    <t>Ontario</t>
  </si>
  <si>
    <t>Canada</t>
  </si>
  <si>
    <t>https://github.com/tursodatabase/libsql</t>
  </si>
  <si>
    <t>Spin</t>
  </si>
  <si>
    <t>Spin is a framework for building and deploying serverless applications in WebAssembly.</t>
  </si>
  <si>
    <t>https://github.com/spinframework/spin</t>
  </si>
  <si>
    <t>Spin is the open source developer tool for building and running serverless applications powered by WebAssembly.</t>
  </si>
  <si>
    <t>Unikraft</t>
  </si>
  <si>
    <t>Heidelberg, Baden-Wurttemberg, Germany</t>
  </si>
  <si>
    <t>A next-generation cloud native kernel designed to unlock best-in-class performance, security primitives and efficiency savings.</t>
  </si>
  <si>
    <t>The lightweight virtualization company.</t>
  </si>
  <si>
    <t>Heidelberg</t>
  </si>
  <si>
    <t>Baden-Wurttemberg</t>
  </si>
  <si>
    <t>https://github.com/unikraft/unikraft</t>
  </si>
  <si>
    <t>eKuiper</t>
  </si>
  <si>
    <t>Linux Foundation Edge</t>
  </si>
  <si>
    <t>Lightweight data stream processing engine for IoT edge</t>
  </si>
  <si>
    <t>Linux Foundation Edge is an umbrella organization that aims to establish an open, interoperable framework.</t>
  </si>
  <si>
    <t>https://github.com/lf-edge/ekuiper</t>
  </si>
  <si>
    <t>Metatype</t>
  </si>
  <si>
    <t>Tallinn, Harjumaa, Estonia</t>
  </si>
  <si>
    <t>Declarative API development platform. Build backend components with WASM, Typescript and Python, no matter where and how your (legacy) systems are.</t>
  </si>
  <si>
    <t>Declarative API development platform. Build backend components with WASM, Typescript and Python.</t>
  </si>
  <si>
    <t>Tallinn</t>
  </si>
  <si>
    <t>Harjumaa</t>
  </si>
  <si>
    <t>Estonia</t>
  </si>
  <si>
    <t>https://github.com/metatypedev/metatype</t>
  </si>
  <si>
    <t>youki (wasm)</t>
  </si>
  <si>
    <t>A container runtime written in Rust</t>
  </si>
  <si>
    <t>https://github.com/youki-dev/youki</t>
  </si>
  <si>
    <t>wasm-bindgen</t>
  </si>
  <si>
    <t>Facilitating high-level interactions between Wasm modules and JavaScript</t>
  </si>
  <si>
    <t>https://github.com/wasm-bindgen/wasm-bindgen</t>
  </si>
  <si>
    <t>Infinyon</t>
  </si>
  <si>
    <t>InfinyOn</t>
  </si>
  <si>
    <t>Santa Clara, California, United States</t>
  </si>
  <si>
    <t>🦀 event stream processing for developers to collect and transform data in motion to power responsive data intensive applications.</t>
  </si>
  <si>
    <t>InfinyOn is a programmable data streaming platform that manages data movement between users, services, and locations.</t>
  </si>
  <si>
    <t>Santa Clara</t>
  </si>
  <si>
    <t>https://github.com/infinyon/fluvio</t>
  </si>
  <si>
    <t>crun</t>
  </si>
  <si>
    <t>Red Hat</t>
  </si>
  <si>
    <t>GNU General Public License v2.0</t>
  </si>
  <si>
    <t>Raleigh, North Carolina, United States</t>
  </si>
  <si>
    <t>A fast and lightweight fully featured OCI runtime and C library for running containers</t>
  </si>
  <si>
    <t>Red Hat is a software company that offers enterprise open-source software solutions.</t>
  </si>
  <si>
    <t>Raleigh</t>
  </si>
  <si>
    <t>North Carolina</t>
  </si>
  <si>
    <t>https://github.com/containers/crun</t>
  </si>
  <si>
    <t>seL4</t>
  </si>
  <si>
    <t>The seL4 microkernel</t>
  </si>
  <si>
    <t>https://github.com/seL4/seL4</t>
  </si>
  <si>
    <t>CosmWasm</t>
  </si>
  <si>
    <t>Madrid, Distrito Especial, Colombia</t>
  </si>
  <si>
    <t>WebAssembly Smart Contracts for the Cosmos SDK</t>
  </si>
  <si>
    <t>CosmWasm is a smart contracting platform built for the cosmos ecosystem.</t>
  </si>
  <si>
    <t>Madrid</t>
  </si>
  <si>
    <t>Distrito Especial</t>
  </si>
  <si>
    <t>Colombia</t>
  </si>
  <si>
    <t>https://github.com/CosmWasm/cosmwasm</t>
  </si>
  <si>
    <t>Wabt</t>
  </si>
  <si>
    <t>The WebAssembly Binary Toolkit</t>
  </si>
  <si>
    <t>https://github.com/WebAssembly/wabt</t>
  </si>
  <si>
    <t>wasm2c</t>
  </si>
  <si>
    <t>YOMO</t>
  </si>
  <si>
    <t>Allegro</t>
  </si>
  <si>
    <t>🦖 Serverless AI Agent Framework with Geo-distributed Edge AI Infra.</t>
  </si>
  <si>
    <t>Allegro offers geo-distributed cloud services and serverless streaming framework for low-latency edge computing called YoMo</t>
  </si>
  <si>
    <t>https://github.com/yomorun/yomo</t>
  </si>
  <si>
    <t>Grain</t>
  </si>
  <si>
    <t>GNU Lesser General Public License v3.0</t>
  </si>
  <si>
    <t>WASM focused languages</t>
  </si>
  <si>
    <t>https://github.com/grain-lang/grain</t>
  </si>
  <si>
    <t>The Grain compiler toolchain and CLI. Home of the modern web staple. 🌾</t>
  </si>
  <si>
    <t>runwasi</t>
  </si>
  <si>
    <t>Facilitates running Wasm / WASI workloads managed by containerd</t>
  </si>
  <si>
    <t>https://github.com/containerd/runwasi</t>
  </si>
  <si>
    <t>Wit-binddgen</t>
  </si>
  <si>
    <t>A language binding generator for WebAssembly interface types</t>
  </si>
  <si>
    <t>https://github.com/bytecodealliance/wit-bindgen</t>
  </si>
  <si>
    <t>Kube-scheduler</t>
  </si>
  <si>
    <t>Repository for out-of-tree scheduler plugins based on scheduler framework.</t>
  </si>
  <si>
    <t>https://github.com/kubernetes-sigs/scheduler-plugins</t>
  </si>
  <si>
    <t>Javy</t>
  </si>
  <si>
    <t>Scripting languages that support Wasm</t>
  </si>
  <si>
    <t>https://github.com/bytecodealliance/javy</t>
  </si>
  <si>
    <t>JS to WebAssembly toolchain</t>
  </si>
  <si>
    <t>Wasmex</t>
  </si>
  <si>
    <t>Execute WebAssembly from Elixir</t>
  </si>
  <si>
    <t>https://github.com/tessi/wasmex</t>
  </si>
  <si>
    <t>Kuasar (Wasm)</t>
  </si>
  <si>
    <t>Huawei Cloud</t>
  </si>
  <si>
    <t>Guangzhou, Guangdong, China</t>
  </si>
  <si>
    <t>A multi-sandbox container runtime that provides cloud-native, all-scenario multiple sandbox container solutions.</t>
  </si>
  <si>
    <t>Huawei Cloud provides cloud infrastructure and cloud computing services.</t>
  </si>
  <si>
    <t>Guangzhou</t>
  </si>
  <si>
    <t>Guangdong</t>
  </si>
  <si>
    <t>China</t>
  </si>
  <si>
    <t>https://github.com/kuasar-io/kuasar</t>
  </si>
  <si>
    <t>container2wasm</t>
  </si>
  <si>
    <t>A tool to run containers on Wasm-enabled environments.</t>
  </si>
  <si>
    <t>https://github.com/container2wasm/container2wasm</t>
  </si>
  <si>
    <t>Container to WASM converter</t>
  </si>
  <si>
    <t>componentize-js</t>
  </si>
  <si>
    <t>https://github.com/bytecodealliance/ComponentizeJS</t>
  </si>
  <si>
    <t>JS -&gt; WebAssembly Component</t>
  </si>
  <si>
    <t>Wazero</t>
  </si>
  <si>
    <t>Tetrate</t>
  </si>
  <si>
    <t>wazero: the zero dependency WebAssembly runtime for Go developers</t>
  </si>
  <si>
    <t>Tetrate provides enterprise-ready service mesh for all workloads and all environments.</t>
  </si>
  <si>
    <t>https://github.com/tetratelabs/wazero</t>
  </si>
  <si>
    <t>Filecoin</t>
  </si>
  <si>
    <t>Reference implementation of the Filecoin Virtual Machine</t>
  </si>
  <si>
    <t>Filecoin is a data storage network and electronic currency based on Bitcoin.</t>
  </si>
  <si>
    <t>https://github.com/filecoin-project/ref-fvm</t>
  </si>
  <si>
    <t>Extism</t>
  </si>
  <si>
    <t>Dylibso</t>
  </si>
  <si>
    <t>Boulder, Colorado, United States</t>
  </si>
  <si>
    <t>The framework for building with WebAssembly (wasm). Easily &amp; securely load wasm modules, move data, call functions, and build extensible apps.</t>
  </si>
  <si>
    <t>Dylibso provides software, devtools, and applications to assist in the deployment of WebAssembly.</t>
  </si>
  <si>
    <t>Boulder</t>
  </si>
  <si>
    <t>Colorado</t>
  </si>
  <si>
    <t>https://github.com/extism/extism</t>
  </si>
  <si>
    <t>Wa-lang</t>
  </si>
  <si>
    <t>GNU Affero General Public License v3.0</t>
  </si>
  <si>
    <t>Design for WebAssembly</t>
  </si>
  <si>
    <t>https://github.com/wa-lang/wa</t>
  </si>
  <si>
    <t>The Wa Programming Language</t>
  </si>
  <si>
    <t>FFmpeg</t>
  </si>
  <si>
    <t>Mirror of https://git.ffmpeg.org/ffmpeg.git</t>
  </si>
  <si>
    <t>https://github.com/FFmpeg/FFmpeg</t>
  </si>
  <si>
    <t>wasm-pack</t>
  </si>
  <si>
    <t>📦✨ your favorite rust -&gt; wasm workflow tool!</t>
  </si>
  <si>
    <t>https://github.com/drager/wasm-pack</t>
  </si>
  <si>
    <t>vscode-wasm</t>
  </si>
  <si>
    <t>A WASI implementation that uses VS Code's extension host as the implementing API</t>
  </si>
  <si>
    <t>https://github.com/microsoft/vscode-wasm</t>
  </si>
  <si>
    <t>Scale</t>
  </si>
  <si>
    <t>Loophole Labs, Inc.</t>
  </si>
  <si>
    <t>New York, New York, United States</t>
  </si>
  <si>
    <t>A framework for building high-performance plugin systems into any application, powered by WebAssembly.</t>
  </si>
  <si>
    <t>Loophole Labs creates tools that make it easier for developers to design, build, and ship codes.</t>
  </si>
  <si>
    <t>New York</t>
  </si>
  <si>
    <t>https://github.com/loopholelabs/scale</t>
  </si>
  <si>
    <t>wasm3</t>
  </si>
  <si>
    <t>🚀 A fast WebAssembly interpreter and the most universal WASM runtime</t>
  </si>
  <si>
    <t>https://github.com/wasm3/wasm3</t>
  </si>
  <si>
    <t>Observe SDK</t>
  </si>
  <si>
    <t>Continuous runtime observablity SDKs to monitor WebAssembly code.</t>
  </si>
  <si>
    <t>Debugging &amp; Observability</t>
  </si>
  <si>
    <t>https://github.com/dylibso/observe-sdk</t>
  </si>
  <si>
    <t>homestar</t>
  </si>
  <si>
    <t>Fission</t>
  </si>
  <si>
    <t>Vancouver, British Columbia, Canada</t>
  </si>
  <si>
    <t>Homestar is the individual node that makes up the Everywhere Computer network (similar to how IPFS Kubo, Iroh, Nabu, or other implementation nodes make up the IPFS network). It's written in Rust and is designed for performance and composability.</t>
  </si>
  <si>
    <t>Fission is building identity, data, and compute protocols for the future of the internet.</t>
  </si>
  <si>
    <t>Vancouver</t>
  </si>
  <si>
    <t>British Columbia</t>
  </si>
  <si>
    <t>https://github.com/ipvm-wg/homestar</t>
  </si>
  <si>
    <t>SpinKube</t>
  </si>
  <si>
    <t>Open source platform for efficiently running (containerless) Spin-based WebAssembly (Wasm) applications on Kubernetes.</t>
  </si>
  <si>
    <t>https://github.com/spinframework/spin-operator</t>
  </si>
  <si>
    <t>Spin Operator is a Kubernetes operator that empowers platform engineers to deploy Spin applications as custom resources to their Kubernetes clusters</t>
  </si>
  <si>
    <t>Mewz</t>
  </si>
  <si>
    <t>A unikernel designed specifically for running Wasm applications and compatible with WASI</t>
  </si>
  <si>
    <t>https://github.com/mewz-project/mewz</t>
  </si>
  <si>
    <t>V8</t>
  </si>
  <si>
    <t>The official mirror of the V8 Git repository</t>
  </si>
  <si>
    <t>https://github.com/v8/v8</t>
  </si>
  <si>
    <t>Ambient</t>
  </si>
  <si>
    <t>Stockholm, Stockholms Lan, Sweden</t>
  </si>
  <si>
    <t>The multiplayer game engine</t>
  </si>
  <si>
    <t>Ambient is an open-source runtime that develops and builds multiplayer games and 3D applications.</t>
  </si>
  <si>
    <t>Stockholm</t>
  </si>
  <si>
    <t>Stockholms Lan</t>
  </si>
  <si>
    <t>Sweden</t>
  </si>
  <si>
    <t>https://github.com/AmbientRun/Ambient</t>
  </si>
  <si>
    <t>warg</t>
  </si>
  <si>
    <t>WebAssembly Registry (Warg)</t>
  </si>
  <si>
    <t>https://github.com/bytecodealliance/registry</t>
  </si>
  <si>
    <t>eunomia-bpf</t>
  </si>
  <si>
    <t>A Toolchain to make Build and Run eBPF programs easier</t>
  </si>
  <si>
    <t>https://github.com/eunomia-bpf/eunomia-bpf</t>
  </si>
  <si>
    <t>WasmEdge-Quickjs</t>
  </si>
  <si>
    <t>Second State</t>
  </si>
  <si>
    <t>Austin, Texas, United States</t>
  </si>
  <si>
    <t>WasmEdge: a lightweight, high-performance open source WebAssembly runtime specifically optimized for server-side &amp; edge applications</t>
  </si>
  <si>
    <t>Austin</t>
  </si>
  <si>
    <t>Texas</t>
  </si>
  <si>
    <t>https://github.com/second-state/wasmedge-quickjs</t>
  </si>
  <si>
    <t>A high-performance, secure, extensible, and OCI-complaint JavaScript runtime for WasmEdge.</t>
  </si>
  <si>
    <t>WinterJS</t>
  </si>
  <si>
    <t>Winter is coming... ❄️</t>
  </si>
  <si>
    <t>https://github.com/wasmerio/winterjs</t>
  </si>
  <si>
    <t>Asyncify</t>
  </si>
  <si>
    <t>Standalone Asyncify helper for Binaryen</t>
  </si>
  <si>
    <t>https://github.com/GoogleChromeLabs/asyncify</t>
  </si>
  <si>
    <t>OpenGauss</t>
  </si>
  <si>
    <t>Huawei</t>
  </si>
  <si>
    <t>Mulan Permissive Software License, Version 2</t>
  </si>
  <si>
    <t>Shenzhen, Guangdong, China</t>
  </si>
  <si>
    <t>openGauss kernel</t>
  </si>
  <si>
    <t>Huawei is a telecommunication company that designs and develops software solutions, ICT infrastructure, and smart devices.</t>
  </si>
  <si>
    <t>Shenzhen</t>
  </si>
  <si>
    <t>https://github.com/opengauss-mirror/openGauss-server</t>
  </si>
  <si>
    <t>WASIX</t>
  </si>
  <si>
    <t>WebAssembly System Interface</t>
  </si>
  <si>
    <t>https://github.com/wasix-org/wasix-witx</t>
  </si>
  <si>
    <t>WASI NN for OpenVINO</t>
  </si>
  <si>
    <t>World Wide Web Consortium</t>
  </si>
  <si>
    <t>Neural Network proposal for WASI</t>
  </si>
  <si>
    <t>The World Wide Web Consortium (W3C) develops interoperable technologies (specifications, guidelines, software.</t>
  </si>
  <si>
    <t>https://github.com/WebAssembly/wasi-nn</t>
  </si>
  <si>
    <t>WASI NN for Pytorch</t>
  </si>
  <si>
    <t>WASI NN for TensorFlow Lite</t>
  </si>
  <si>
    <t>VSCode Wasm Extension</t>
  </si>
  <si>
    <t>WebAssembly extension for VSCode</t>
  </si>
  <si>
    <t>https://github.com/wasmerio/vscode-wasm</t>
  </si>
  <si>
    <t>wasi-logging</t>
  </si>
  <si>
    <t>WASI logging API</t>
  </si>
  <si>
    <t>https://github.com/WebAssembly/wasi-logging</t>
  </si>
  <si>
    <t>Kwasm</t>
  </si>
  <si>
    <t>Liquid Reply</t>
  </si>
  <si>
    <t>Munich, Bayern, Germany</t>
  </si>
  <si>
    <t>This Kubernetes Operators installs WebAssembly support on your Kubernetes Nodes</t>
  </si>
  <si>
    <t>Liquid Reply is a Reply Group Company specialized in Container Orchestration &amp; Cloud Native Development.</t>
  </si>
  <si>
    <t>Munich</t>
  </si>
  <si>
    <t>Bayern</t>
  </si>
  <si>
    <t>https://github.com/KWasm/kwasm-operator</t>
  </si>
  <si>
    <t>WAI</t>
  </si>
  <si>
    <t>A language binding generator for `wai` (a precursor to WebAssembly interface types)</t>
  </si>
  <si>
    <t>https://github.com/wasmerio/wai</t>
  </si>
  <si>
    <t>Lunatic</t>
  </si>
  <si>
    <t>Lunatic is an Erlang-inspired runtime for WebAssembly</t>
  </si>
  <si>
    <t>https://github.com/lunatic-solutions/lunatic</t>
  </si>
  <si>
    <t>WAVM</t>
  </si>
  <si>
    <t>WebAssembly Virtual Machine</t>
  </si>
  <si>
    <t>https://github.com/WAVM/WAVM</t>
  </si>
  <si>
    <t>SuperEdge (Wasm)</t>
  </si>
  <si>
    <t>An edge-native container management system for edge computing</t>
  </si>
  <si>
    <t>https://github.com/superedge/superedge</t>
  </si>
  <si>
    <t>SpiderLightning</t>
  </si>
  <si>
    <t>A set of WIT definitions and associated implementations to enable app developers to work at a faster pace and require less knowledge of the environment in which they are executing.</t>
  </si>
  <si>
    <t>https://github.com/deislabs/spiderlightning</t>
  </si>
  <si>
    <t>WebAssembly Language runtimes for Python and PHP by VMware Labs</t>
  </si>
  <si>
    <t>VMware</t>
  </si>
  <si>
    <t>VMware is a cloud services company that provides cloud infrastructure, cloud management, security, and networking.</t>
  </si>
  <si>
    <t>https://github.com/vmware-labs/webassembly-language-runtimes</t>
  </si>
  <si>
    <t>Wasm Language Runtimes provides popular language runtimes (Ruby, Python, …) precompiled to WebAssembly that are tested for compatibility and kept up to date when new versions of upstream languages are released</t>
  </si>
  <si>
    <t>Wasm Workers Server</t>
  </si>
  <si>
    <t>🚀 Develop and run serverless applications on WebAssembly</t>
  </si>
  <si>
    <t>https://github.com/vmware-labs/wasm-workers-server</t>
  </si>
  <si>
    <t>Witc</t>
  </si>
  <si>
    <t>wasm-interface-types supplement &amp; compiler of wasmedge</t>
  </si>
  <si>
    <t>https://github.com/second-state/witc</t>
  </si>
  <si>
    <t>Dapr SDK</t>
  </si>
  <si>
    <t>An experimental Dapr SDK in Rust. It is designed to run in WasmEdge applications.</t>
  </si>
  <si>
    <t>https://github.com/second-state/dapr-sdk-wasmedge</t>
  </si>
  <si>
    <t>Modsurfer</t>
  </si>
  <si>
    <t>Devtools to validate, audit and investigate WebAssembly binaries.</t>
  </si>
  <si>
    <t>https://github.com/dylibso/modsurfer</t>
  </si>
  <si>
    <t>SST</t>
  </si>
  <si>
    <t>Build full-stack apps on your own infrastructure.</t>
  </si>
  <si>
    <t>SST is an open-source framework for building full-stack applications.</t>
  </si>
  <si>
    <t>Serverless</t>
  </si>
  <si>
    <t>Framework</t>
  </si>
  <si>
    <t>https://github.com/sst/sst</t>
  </si>
  <si>
    <t>Azure Functions</t>
  </si>
  <si>
    <t>Develop more efficiently with Functions, an event-driven serverless compute platform that can also solve complex orchestration problems. Build and debug locally without additional setup, deploy and operate at scale in the cloud, and integrate services using triggers and bindings.</t>
  </si>
  <si>
    <t>Hosted Platform</t>
  </si>
  <si>
    <t>https://github.com/Azure/azure-functions-host</t>
  </si>
  <si>
    <t>The host/runtime that powers Azure Functions</t>
  </si>
  <si>
    <t>Encore</t>
  </si>
  <si>
    <t>Open Source Development Platform for building robust type-safe distributed systems with declarative infrastructure</t>
  </si>
  <si>
    <t>Development Platform for building robust type-safe distributed systems with declarative, fully-automated, infrastructure in your cloud.</t>
  </si>
  <si>
    <t>https://github.com/encoredev/encore</t>
  </si>
  <si>
    <t>⚡ Serverless Framework – Effortlessly build apps that auto-scale, incur zero costs when idle, and require minimal maintenance using AWS Lambda and other managed cloud services.</t>
  </si>
  <si>
    <t>Serverless provides development framework for building serverless architectures.</t>
  </si>
  <si>
    <t>https://github.com/serverless/serverless</t>
  </si>
  <si>
    <t>Webiny</t>
  </si>
  <si>
    <t>Open-source serverless enterprise CMS. Includes a headless CMS, page builder, form builder, and file manager. Easy to customize and expand. Deploys to AWS.</t>
  </si>
  <si>
    <t>Open-Source Serverless CMS for Enterprises</t>
  </si>
  <si>
    <t>https://github.com/webiny/webiny-js</t>
  </si>
  <si>
    <t>Direktiv</t>
  </si>
  <si>
    <t>Serverless Container Orchestration</t>
  </si>
  <si>
    <t>Event-driven serverless orchestration engine</t>
  </si>
  <si>
    <t>Installable Platform</t>
  </si>
  <si>
    <t>https://github.com/direktiv/direktiv</t>
  </si>
  <si>
    <t>Hasura GraphQL Engine</t>
  </si>
  <si>
    <t>Hasura</t>
  </si>
  <si>
    <t>Bangalore, Karnataka, India</t>
  </si>
  <si>
    <t>Blazing fast, instant realtime GraphQL APIs on all your data with fine grained access control, also trigger webhooks on database events.</t>
  </si>
  <si>
    <t>Hasura is a software technology company that provides developer-focused tooling products.</t>
  </si>
  <si>
    <t>Bangalore</t>
  </si>
  <si>
    <t>Karnataka</t>
  </si>
  <si>
    <t>India</t>
  </si>
  <si>
    <t>Tools</t>
  </si>
  <si>
    <t>https://github.com/hasura/graphql-engine</t>
  </si>
  <si>
    <t>Nitric</t>
  </si>
  <si>
    <t>Nitric is a multi-language framework for cloud applications with infrastructure from code.</t>
  </si>
  <si>
    <t>Tools to accelerate cloud development and deployment</t>
  </si>
  <si>
    <t>https://github.com/nitrictech/nitric</t>
  </si>
  <si>
    <t>Nuclio</t>
  </si>
  <si>
    <t>Iguazio</t>
  </si>
  <si>
    <t>Herzliya, Tel Aviv, Israel</t>
  </si>
  <si>
    <t>High-Performance Serverless event and data processing platform</t>
  </si>
  <si>
    <t>Iguazio is a data science platform that enables them to develop, deploy, and manage AI applications at scale and in real-time.</t>
  </si>
  <si>
    <t>Herzliya</t>
  </si>
  <si>
    <t>Tel Aviv</t>
  </si>
  <si>
    <t>Israel</t>
  </si>
  <si>
    <t>https://github.com/nuclio/nuclio</t>
  </si>
  <si>
    <t>Apache Camel K</t>
  </si>
  <si>
    <t>Apache Camel K is a lightweight integration platform, born on Kubernetes, with serverless superpowers</t>
  </si>
  <si>
    <t>https://github.com/apache/camel-k</t>
  </si>
  <si>
    <t>InfraCloud</t>
  </si>
  <si>
    <t>Newark, Delaware, United States</t>
  </si>
  <si>
    <t>Fast and Simple Serverless Functions for Kubernetes</t>
  </si>
  <si>
    <t>We help build GPU Cloud, modernize applications and infrastructure with our expertise in cloud native technologies.</t>
  </si>
  <si>
    <t>Newark</t>
  </si>
  <si>
    <t>https://github.com/fission/fission</t>
  </si>
  <si>
    <t>Midway Serverless</t>
  </si>
  <si>
    <t>Alibaba Group</t>
  </si>
  <si>
    <t>Hangzhou, Zhejiang, China</t>
  </si>
  <si>
    <t>🍔 A Node.js Serverless Framework for front-end/full-stack developers. Build the application for next decade. Works on AWS, Alibaba Cloud, Tencent Cloud and traditional VM/Container. Super easy integrate with React and Vue. 🌈</t>
  </si>
  <si>
    <t>Alibaba Group operates an online marketplace that connects buyers and sellers across various sectors, facilitating e-commerce transactions.</t>
  </si>
  <si>
    <t>Hangzhou</t>
  </si>
  <si>
    <t>Zhejiang</t>
  </si>
  <si>
    <t>https://github.com/midwayjs/midway</t>
  </si>
  <si>
    <t>Spring Cloud Function</t>
  </si>
  <si>
    <t>https://github.com/spring-cloud/spring-cloud-function</t>
  </si>
  <si>
    <t>EventMesh</t>
  </si>
  <si>
    <t>EventMesh is a new generation serverless event middleware for building distributed event-driven applications.</t>
  </si>
  <si>
    <t>https://github.com/apache/eventmesh</t>
  </si>
  <si>
    <t>SlimFaaS</t>
  </si>
  <si>
    <t>The slimest and simplest Function As A Service</t>
  </si>
  <si>
    <t>https://github.com/SlimPlanet/SlimFaas</t>
  </si>
  <si>
    <t>SlimFaas : The slimmest and simplest Function As A Service</t>
  </si>
  <si>
    <t>AWS Server Application Model (SAM)</t>
  </si>
  <si>
    <t>Amazon Web Services</t>
  </si>
  <si>
    <t>Seattle, Washington, United States</t>
  </si>
  <si>
    <t>The AWS Serverless Application Model (AWS SAM) transform is a AWS CloudFormation macro that transforms SAM templates into CloudFormation templates.</t>
  </si>
  <si>
    <t>Amazon Web Services provides information technology infrastructure services to businesses in the form of web services.</t>
  </si>
  <si>
    <t>Seattle</t>
  </si>
  <si>
    <t>https://github.com/aws/serverless-application-model</t>
  </si>
  <si>
    <t>Apache OpenServerless</t>
  </si>
  <si>
    <t>Apache OpenServerless (incubating)</t>
  </si>
  <si>
    <t>https://github.com/apache/openserverless</t>
  </si>
  <si>
    <t>Layotto</t>
  </si>
  <si>
    <t>Ant Group</t>
  </si>
  <si>
    <t>A fast and efficient cloud native application runtime</t>
  </si>
  <si>
    <t>Ant Group strives to enable all consumers and small businesses to have equal access to financial and other services through technology.</t>
  </si>
  <si>
    <t>https://github.com/mosn/layotto</t>
  </si>
  <si>
    <t>Apache OpenWhisk</t>
  </si>
  <si>
    <t>Apache OpenWhisk is an open source serverless cloud platform</t>
  </si>
  <si>
    <t>https://github.com/apache/openwhisk</t>
  </si>
  <si>
    <t>Chalice</t>
  </si>
  <si>
    <t>Python Serverless Microframework for AWS</t>
  </si>
  <si>
    <t>https://github.com/aws/chalice</t>
  </si>
  <si>
    <t>Node Lambda</t>
  </si>
  <si>
    <t>Command line tool to locally run and deploy your node.js application to Amazon Lambda</t>
  </si>
  <si>
    <t>https://github.com/motdotla/node-lambda</t>
  </si>
  <si>
    <t>OpenFaaS</t>
  </si>
  <si>
    <t>Peterborough, Peterborough, United Kingdom</t>
  </si>
  <si>
    <t>OpenFaaS - Serverless Functions Made Simple</t>
  </si>
  <si>
    <t>OpenFaaS provides a platform for building serverless functions with containers, anywhere (in cloud, on Edge or IoT devices, on-prem DCs)</t>
  </si>
  <si>
    <t>Peterborough</t>
  </si>
  <si>
    <t>United Kingdom</t>
  </si>
  <si>
    <t>https://github.com/openfaas/faas</t>
  </si>
  <si>
    <t>Stateful Functions</t>
  </si>
  <si>
    <t>Ververica</t>
  </si>
  <si>
    <t>Berlin, Berlin, Germany</t>
  </si>
  <si>
    <t>Apache Flink Stateful Functions</t>
  </si>
  <si>
    <t>Ververica, founded by the original creators of Apache Flink®, committed to unlocking the immense potential of data for enterprises</t>
  </si>
  <si>
    <t>Berlin</t>
  </si>
  <si>
    <t>https://github.com/apache/flink-statefun</t>
  </si>
  <si>
    <t>Architect</t>
  </si>
  <si>
    <t>OpenJS Foundation</t>
  </si>
  <si>
    <t xml:space="preserve">AWS Lambda Node runtime helpers for Architect apps </t>
  </si>
  <si>
    <t>OpenJS Foundation specializes in the development of open-source infrastructure projects.</t>
  </si>
  <si>
    <t>https://github.com/architect/functions</t>
  </si>
  <si>
    <t>Cloud Native Landscape</t>
  </si>
  <si>
    <t>🌄Upstream landscape generation application</t>
  </si>
  <si>
    <t>https://github.com/cncf/landscapeapp</t>
  </si>
  <si>
    <t>AppScale</t>
  </si>
  <si>
    <t>AppScale Systems</t>
  </si>
  <si>
    <t>Santa Barbara, California, United States</t>
  </si>
  <si>
    <t>AppScale is an easy-to-manage serverless platform for building and running scalable web and mobile applications on any infrastructure.</t>
  </si>
  <si>
    <t>AppScale is hybrid cloud infrastructure software that emulates the core AWS APIs.</t>
  </si>
  <si>
    <t>Santa Barbara</t>
  </si>
  <si>
    <t>https://github.com/AppScale/gts</t>
  </si>
  <si>
    <t>Flogo</t>
  </si>
  <si>
    <t>TIBCO</t>
  </si>
  <si>
    <t>Project Flogo is an open source ecosystem of opinionated  event-driven capabilities to simplify building efficient &amp; modern serverless functions, microservices &amp; edge apps.</t>
  </si>
  <si>
    <t>TIBCO unlocks the potential of real-time data for business to make faster, smarter decisions.</t>
  </si>
  <si>
    <t>https://github.com/TIBCOSoftware/flogo</t>
  </si>
  <si>
    <t>PipelineAI</t>
  </si>
  <si>
    <t>Real-Time Enterprise AI Platform</t>
  </si>
  <si>
    <t>https://github.com/PipelineAI/pipeline</t>
  </si>
  <si>
    <t>Sparta</t>
  </si>
  <si>
    <t>go microservices, powered by AWS Lambda</t>
  </si>
  <si>
    <t>Serverless- Frameworks</t>
  </si>
  <si>
    <t>https://github.com/mweagle/Sparta</t>
  </si>
  <si>
    <t>Knix</t>
  </si>
  <si>
    <t>Nokia</t>
  </si>
  <si>
    <t>Espoo, Southern Finland, Finland</t>
  </si>
  <si>
    <t>Serverless computing platform with process-based lightweight function execution and container-based application isolation. Works in Knative and bare metal/VM environments.</t>
  </si>
  <si>
    <t>Nokia manufactures mobile devices, network infrastructure, and location-based technology for businesses.</t>
  </si>
  <si>
    <t>Espoo</t>
  </si>
  <si>
    <t>Southern Finland</t>
  </si>
  <si>
    <t>Finland</t>
  </si>
  <si>
    <t>https://github.com/knix-microfunctions/knix</t>
  </si>
  <si>
    <t>SCAR</t>
  </si>
  <si>
    <t>Universidad Politécnica de Valencia</t>
  </si>
  <si>
    <t>Valencia, Comunidad Valenciana, Spain</t>
  </si>
  <si>
    <t>Serverless Container-aware ARchitectures (e.g. Docker in AWS Lambda)</t>
  </si>
  <si>
    <t>The Polytechnic University of Valencia is a Spanish university located in Valencia.</t>
  </si>
  <si>
    <t>Valencia</t>
  </si>
  <si>
    <t>Comunidad Valenciana</t>
  </si>
  <si>
    <t>Spain</t>
  </si>
  <si>
    <t>https://github.com/grycap/scar</t>
  </si>
  <si>
    <t>Ceph</t>
  </si>
  <si>
    <t>Ceph Foundation</t>
  </si>
  <si>
    <t xml:space="preserve">Ceph is a distributed object, block, and file storage platform </t>
  </si>
  <si>
    <t>The Ceph Foundation exists to enable industry members to collaborate and pool resources to support the Ceph project community.</t>
  </si>
  <si>
    <t>Runtime</t>
  </si>
  <si>
    <t>Cloud Native Storage</t>
  </si>
  <si>
    <t>https://github.com/ceph/ceph</t>
  </si>
  <si>
    <t>Cilium</t>
  </si>
  <si>
    <t>eBPF-based Networking, Security, and Observability</t>
  </si>
  <si>
    <t>Cloud Native Network</t>
  </si>
  <si>
    <t>https://github.com/cilium/cilium</t>
  </si>
  <si>
    <t>Podman Container Tools</t>
  </si>
  <si>
    <t>A set of tools providing full management of container lifecycle, including Podman, Buildah, and Skopeo,  which manage containers and images without requiring a daemon or root privileges.</t>
  </si>
  <si>
    <t>Container Runtime</t>
  </si>
  <si>
    <t>Project Calico</t>
  </si>
  <si>
    <t>Tigera</t>
  </si>
  <si>
    <t>San Jose, California, United States</t>
  </si>
  <si>
    <t>Cloud native networking and network security</t>
  </si>
  <si>
    <t>Unified network security and observability for Kubernetes</t>
  </si>
  <si>
    <t>San Jose</t>
  </si>
  <si>
    <t>https://github.com/projectcalico/calico</t>
  </si>
  <si>
    <t>Kata Containers</t>
  </si>
  <si>
    <t>Open Infrastructure Foundation</t>
  </si>
  <si>
    <t>Kata Containers is an open source project and community working to build a standard implementation of lightweight Virtual Machines (VMs) that feel and perform like containers, but provide the workload isolation and security advantages of VMs. https://katacontainers.io/</t>
  </si>
  <si>
    <t>Helping people build and operate open infrastructure that runs in production</t>
  </si>
  <si>
    <t>https://github.com/kata-containers/kata-containers</t>
  </si>
  <si>
    <t>Antrea</t>
  </si>
  <si>
    <t>Kubernetes networking based on Open vSwitch</t>
  </si>
  <si>
    <t>https://github.com/antrea-io/antrea</t>
  </si>
  <si>
    <t>containerd</t>
  </si>
  <si>
    <t>Rook</t>
  </si>
  <si>
    <t>Storage Orchestration for Kubernetes</t>
  </si>
  <si>
    <t>https://github.com/rook/rook</t>
  </si>
  <si>
    <t>JuiceFS</t>
  </si>
  <si>
    <t>Juicedata</t>
  </si>
  <si>
    <t>Emeryville, California, United States</t>
  </si>
  <si>
    <t>JuiceFS is a distributed POSIX file system built on top of Redis and S3.</t>
  </si>
  <si>
    <t>Juicedata is helping engineers to access and manage data easily in cloud.</t>
  </si>
  <si>
    <t>Emeryville</t>
  </si>
  <si>
    <t>https://github.com/juicedata/juicefs</t>
  </si>
  <si>
    <t>OVN-Kubernetes</t>
  </si>
  <si>
    <t>A robust Kubernetes networking platform</t>
  </si>
  <si>
    <t>https://github.com/ovn-kubernetes/ovn-kubernetes</t>
  </si>
  <si>
    <t>Longhorn</t>
  </si>
  <si>
    <t>Cloud-native distributed storage for Kubernetes</t>
  </si>
  <si>
    <t>https://github.com/longhorn/longhorn</t>
  </si>
  <si>
    <t>Cloud-Native distributed storage built on and for Kubernetes</t>
  </si>
  <si>
    <t>Velero</t>
  </si>
  <si>
    <t>Backup and migrate Kubernetes applications and their persistent volumes</t>
  </si>
  <si>
    <t>https://github.com/vmware-tanzu/velero</t>
  </si>
  <si>
    <t>lxd</t>
  </si>
  <si>
    <t>Canonical</t>
  </si>
  <si>
    <t>London, England, United Kingdom</t>
  </si>
  <si>
    <t xml:space="preserve">Powerful system container and virtual machine manager </t>
  </si>
  <si>
    <t>Canonical, the publisher of Ubuntu, delivers trusted open source for everyone and provides security, support and services to enterprises.</t>
  </si>
  <si>
    <t>England</t>
  </si>
  <si>
    <t>https://github.com/lxc/incus</t>
  </si>
  <si>
    <t>MinIO</t>
  </si>
  <si>
    <t>Redwood City, California, United States</t>
  </si>
  <si>
    <t>MinIO is a high-performance, S3 compatible object store, open sourced under GNU AGPLv3 license.</t>
  </si>
  <si>
    <t>MinIO offers high-performance, S3 compatible object storage for multi-cloud architectures. Software-defined, cloud-native + 100% opensource.</t>
  </si>
  <si>
    <t>Redwood City</t>
  </si>
  <si>
    <t>https://github.com/minio/minio</t>
  </si>
  <si>
    <t>WasmEdge Runtime</t>
  </si>
  <si>
    <t>WasmEdge is a lightweight, high-performance, and extensible WebAssembly runtime for cloud native, edge, and decentralized applications. It powers serverless apps, embedded functions, microservices, smart contracts, and IoT devices.</t>
  </si>
  <si>
    <t>https://github.com/WasmEdge/WasmEdge</t>
  </si>
  <si>
    <t>Firecracker</t>
  </si>
  <si>
    <t>Secure and fast microVMs for serverless computing.</t>
  </si>
  <si>
    <t>https://github.com/firecracker-microvm/firecracker</t>
  </si>
  <si>
    <t>Kube-OVN</t>
  </si>
  <si>
    <t>A Bridge between SDN and Cloud Native (Project under CNCF)</t>
  </si>
  <si>
    <t>https://github.com/kubeovn/kube-ovn</t>
  </si>
  <si>
    <t>Lima</t>
  </si>
  <si>
    <t>Linux virtual machines, typically on macOS, for running containerd</t>
  </si>
  <si>
    <t>https://github.com/lima-vm/lima</t>
  </si>
  <si>
    <t>Linux virtual machines, with a focus on running containers</t>
  </si>
  <si>
    <t>CRI-O</t>
  </si>
  <si>
    <t>CubeFS</t>
  </si>
  <si>
    <t>cloud-native distributed storage</t>
  </si>
  <si>
    <t>https://github.com/cubefs/cubefs</t>
  </si>
  <si>
    <t>bootc</t>
  </si>
  <si>
    <t>The bootc provides transactional, in-place operating system images and updates using OCI/Docker container images. This project applies the Docker container layering model to bootable host systems, using standard OCI/Docker containers as a transport and delivery format for base operating system updates.</t>
  </si>
  <si>
    <t>https://github.com/bootc-dev/bootc</t>
  </si>
  <si>
    <t>Boot and upgrade via container images</t>
  </si>
  <si>
    <t>runc</t>
  </si>
  <si>
    <t>Open Container Initiative (OCI)</t>
  </si>
  <si>
    <t>CLI tool for spawning and running containers according to the OCI specification</t>
  </si>
  <si>
    <t>A lightweight, open governance structure, under the auspices of the Linux Foundation.</t>
  </si>
  <si>
    <t>https://github.com/opencontainers/runc</t>
  </si>
  <si>
    <t>gVisor</t>
  </si>
  <si>
    <t>Application Kernel for Containers</t>
  </si>
  <si>
    <t>https://github.com/google/gvisor</t>
  </si>
  <si>
    <t>Hyperlight</t>
  </si>
  <si>
    <t>A lightweight, secure container runtime solution designed for modern cloud-native workloads</t>
  </si>
  <si>
    <t>https://github.com/hyperlight-dev/hyperlight</t>
  </si>
  <si>
    <t>Hyperlight is a lightweight Virtual Machine Manager (VMM) designed to be embedded within applications. It enables safe execution of untrusted code within micro virtual machines with very low latency and minimal overhead.</t>
  </si>
  <si>
    <t>Kanister</t>
  </si>
  <si>
    <t>An extensible framework for application-level data management on Kubernetes, Kanister is a Cloud Native Computing Foundation sandbox project and was originally created by the Veeam Kasten team.</t>
  </si>
  <si>
    <t>https://github.com/kanisterio/kanister</t>
  </si>
  <si>
    <t>ORAS</t>
  </si>
  <si>
    <t>OCI registry client - managing content like artifacts, images, packages</t>
  </si>
  <si>
    <t>https://github.com/oras-project/oras</t>
  </si>
  <si>
    <t>youki</t>
  </si>
  <si>
    <t>Gluster</t>
  </si>
  <si>
    <t>Gluster Filesystem : Build your distributed storage in minutes</t>
  </si>
  <si>
    <t>https://github.com/gluster/glusterfs</t>
  </si>
  <si>
    <t>kube-vip</t>
  </si>
  <si>
    <t>Kubernetes Virtual IP and Load-Balancer for both control plane and Kubernetes services</t>
  </si>
  <si>
    <t>https://github.com/kube-vip/kube-vip</t>
  </si>
  <si>
    <t>Kubernetes Control Plane Virtual IP and Load-Balancer</t>
  </si>
  <si>
    <t>OpenEBS</t>
  </si>
  <si>
    <t>A popular &amp; widely deployed Open Source Container Native Storage platform for Stateful Persistent Applications on Kubernetes.</t>
  </si>
  <si>
    <t>https://github.com/openebs/openebs</t>
  </si>
  <si>
    <t>Zenko</t>
  </si>
  <si>
    <t>Scality</t>
  </si>
  <si>
    <t>Paris, Ile-de-France, France</t>
  </si>
  <si>
    <t>Zenko is the open source multi-cloud data controller: own and keep control of your data on any cloud.</t>
  </si>
  <si>
    <t>Scality is a venture-backed software company that solves problems associated with large-scale storage management and infrastructure.</t>
  </si>
  <si>
    <t>Paris</t>
  </si>
  <si>
    <t>Ile-de-France</t>
  </si>
  <si>
    <t>France</t>
  </si>
  <si>
    <t>https://github.com/scality/Zenko</t>
  </si>
  <si>
    <t>urunc</t>
  </si>
  <si>
    <t>A CRI-compatible runtime for running unikernels and application kernels as containers.  urunc bridges the gap between unikernels and containerized environments, enabling seamless  integration with cloud-native architectures while maintaining OCI compatibility.</t>
  </si>
  <si>
    <t>https://github.com/urunc-dev/urunc</t>
  </si>
  <si>
    <t>a simple container runtime that aspires to become `runc` for unikernels</t>
  </si>
  <si>
    <t>Submariner</t>
  </si>
  <si>
    <t>Submariner enables direct networking between Pods and Services in different Kubernetes clusters, either on-premises or in the cloud.</t>
  </si>
  <si>
    <t>https://github.com/submariner-io/submariner</t>
  </si>
  <si>
    <t>Networking component for interconnecting Pods and Services across Kubernetes clusters.</t>
  </si>
  <si>
    <t>Spiderpool</t>
  </si>
  <si>
    <t>Spiderpool is the underlay and RDMA network solution of the Kubernetes, for bare metal, VM and public cloud</t>
  </si>
  <si>
    <t>https://github.com/spidernet-io/spiderpool</t>
  </si>
  <si>
    <t>Underlay and RDMA network solution of the Kubernetes, for bare metal, VM and any public cloud</t>
  </si>
  <si>
    <t>Sysbox</t>
  </si>
  <si>
    <t>Nestybox</t>
  </si>
  <si>
    <t>An open-source, next-generation "runc" that empowers rootless containers to run workloads such as Systemd, Docker, Kubernetes, just like VMs.</t>
  </si>
  <si>
    <t>Nestybox specializes in software development, linux, application development, OS virtualization and IT services.</t>
  </si>
  <si>
    <t>https://github.com/nestybox/sysbox</t>
  </si>
  <si>
    <t>HwameiStor</t>
  </si>
  <si>
    <t>Hwameistor is an HA local storage system for cloud-native stateful workloads</t>
  </si>
  <si>
    <t>https://github.com/hwameistor/hwameistor</t>
  </si>
  <si>
    <t xml:space="preserve">Hwameistor is an HA local storage system for cloud-native stateful workloads. </t>
  </si>
  <si>
    <t>Interlink</t>
  </si>
  <si>
    <t>InterLink aims to provide an abstraction for the execution of a Kubernetes pod on any remote resource capable of managing a Container execution lifecycle thanks to the Virtual Kubelet interface. It allows you to extend your cloud environment anywhere by running Kubernetes workloads on various infrastructures, creating a seamless cloud-native experience across diverse environments.</t>
  </si>
  <si>
    <t>https://github.com/interTwin-eu/interLink</t>
  </si>
  <si>
    <t>Piraeus Datastore</t>
  </si>
  <si>
    <t>The Piraeus Operator manages LINSTOR clusters in Kubernetes.</t>
  </si>
  <si>
    <t>https://github.com/piraeusdatastore/piraeus-operator</t>
  </si>
  <si>
    <t>Vineyard</t>
  </si>
  <si>
    <t>Vineyard (v6d) is an in-memory immutable data manager.</t>
  </si>
  <si>
    <t>https://github.com/v6d-io/v6d</t>
  </si>
  <si>
    <t>vineyard (v6d): an in-memory immutable data manager. (Project under CNCF, TAG-Storage)</t>
  </si>
  <si>
    <t>Alluxio</t>
  </si>
  <si>
    <t>San Mateo, California, United States</t>
  </si>
  <si>
    <t>Alluxio, data orchestration for analytics and machine learning in the cloud</t>
  </si>
  <si>
    <t>Alluxio is a web-scale producer that develops data orchestration for AI analytics and cloud services.</t>
  </si>
  <si>
    <t>San Mateo</t>
  </si>
  <si>
    <t>https://github.com/Alluxio/alluxio</t>
  </si>
  <si>
    <t>Flannel</t>
  </si>
  <si>
    <t>flannel is a network fabric for containers, designed for Kubernetes</t>
  </si>
  <si>
    <t>https://github.com/flannel-io/flannel</t>
  </si>
  <si>
    <t>Multus</t>
  </si>
  <si>
    <t>Intel</t>
  </si>
  <si>
    <t>A CNI meta-plugin for multi-homed pods in Kubernetes</t>
  </si>
  <si>
    <t>Intel designs, manufactures and sells computer components and related products for business and consumer markets.</t>
  </si>
  <si>
    <t>https://github.com/k8snetworkplumbingwg/multus-cni</t>
  </si>
  <si>
    <t>Kube-router</t>
  </si>
  <si>
    <t>Kube-router, a turnkey solution for Kubernetes networking.</t>
  </si>
  <si>
    <t>https://github.com/cloudnativelabs/kube-router</t>
  </si>
  <si>
    <t>Kuasar</t>
  </si>
  <si>
    <t>DatenLord</t>
  </si>
  <si>
    <t>Beijing Datenlord Technology</t>
  </si>
  <si>
    <t>Beijing, Beijing, China</t>
  </si>
  <si>
    <t>DatenLord is a cloud-native distributed storage platform, aiming to meet the performance-critical storage needs from next-generation cloud-native applications.</t>
  </si>
  <si>
    <t>A next-generation cloud-native distributed storage system, which aims to be application-orientated software-defined storage (SDS) platform.</t>
  </si>
  <si>
    <t>Beijing</t>
  </si>
  <si>
    <t>https://github.com/datenlord/datenlord</t>
  </si>
  <si>
    <t>DatenLord, Computing Defined Storage, an application-orientated, cloud-native distributed storage system</t>
  </si>
  <si>
    <t>MooseFS</t>
  </si>
  <si>
    <t>Tuxera</t>
  </si>
  <si>
    <t>MooseFS Distributed Storage – Open Source, Petabyte, Fault-Tolerant, Highly Performing, Scalable Network Distributed File System / Software-Defined Storage</t>
  </si>
  <si>
    <t>Tuxera is the leading provider of embedded storage management software and networking technologies.</t>
  </si>
  <si>
    <t>https://github.com/moosefs/moosefs</t>
  </si>
  <si>
    <t>LINSTOR</t>
  </si>
  <si>
    <t>LINBIT</t>
  </si>
  <si>
    <t>Beaverton, Oregon, United States</t>
  </si>
  <si>
    <t>High Performance Software-Defined Block Storage for container, cloud and virtualisation. Fully integrated with Docker, Kubernetes, Openstack, Proxmox etc.</t>
  </si>
  <si>
    <t>LINBIT is an open source partner for block storage.</t>
  </si>
  <si>
    <t>Beaverton</t>
  </si>
  <si>
    <t>Oregon</t>
  </si>
  <si>
    <t>https://github.com/LINBIT/linstor-server</t>
  </si>
  <si>
    <t>SmartOS</t>
  </si>
  <si>
    <t>MNX Solutions</t>
  </si>
  <si>
    <t>Monroe, Michigan, United States</t>
  </si>
  <si>
    <t>For more information, please see http://smartos.org/  For any questions that aren't answered there, please join the SmartOS discussion list: https://smartos.topicbox.com/groups/smartos-discuss</t>
  </si>
  <si>
    <t>MNX Solutions offers cybersecurity, cloud hosting, business VoIP, Linux server management and managed IT services for various industries.</t>
  </si>
  <si>
    <t>Monroe</t>
  </si>
  <si>
    <t>Michigan</t>
  </si>
  <si>
    <t>https://github.com/TritonDataCenter/smartos-live</t>
  </si>
  <si>
    <t>FD.io</t>
  </si>
  <si>
    <t>Linux Networking Foundation</t>
  </si>
  <si>
    <t>Mirror of VPP code base hosted at git.fd.io</t>
  </si>
  <si>
    <t>LF Networking is the center of gravity for global carrier and enterprise networking success</t>
  </si>
  <si>
    <t>https://github.com/FDio/vpp</t>
  </si>
  <si>
    <t>K8up</t>
  </si>
  <si>
    <t>Kubernetes and OpenShift Backup Operator</t>
  </si>
  <si>
    <t>https://github.com/k8up-io/k8up</t>
  </si>
  <si>
    <t>Virtual Kubelet</t>
  </si>
  <si>
    <t>Virtual Kubelet is an open source Kubernetes kubelet implementation.</t>
  </si>
  <si>
    <t>https://github.com/virtual-kubelet/virtual-kubelet</t>
  </si>
  <si>
    <t>Open vSwitch</t>
  </si>
  <si>
    <t>Open vSwitch is a multilayer virtual switch licensed under the open source Apache 2.0 license.</t>
  </si>
  <si>
    <t>https://github.com/openvswitch/ovs</t>
  </si>
  <si>
    <t>Container Storage Interface (CSI)</t>
  </si>
  <si>
    <t>Container Storage Interface (CSI) Specification.</t>
  </si>
  <si>
    <t>https://github.com/container-storage-interface/spec</t>
  </si>
  <si>
    <t>Container Network Interface (CNI)</t>
  </si>
  <si>
    <t>Container Network Interface - networking for Linux containers</t>
  </si>
  <si>
    <t>https://github.com/containernetworking/cni</t>
  </si>
  <si>
    <t>composefs</t>
  </si>
  <si>
    <t>A project that combines Linux kernel features to provide read-only mountable filesystem trees stacking on top of an underlying "lower" Linux filesystem, particularly useful for mounting container images.</t>
  </si>
  <si>
    <t>https://github.com/composefs/composefs</t>
  </si>
  <si>
    <t>The reliability of disk images, the flexibility of files</t>
  </si>
  <si>
    <t>Kilo</t>
  </si>
  <si>
    <t>Kilo is a multi-cloud network overlay built on WireGuard and designed for Kubernetes (k8s + wg = kg)</t>
  </si>
  <si>
    <t>https://github.com/squat/kilo</t>
  </si>
  <si>
    <t>Carina</t>
  </si>
  <si>
    <t>Carina: an high performance and ops-free local storage for kubernetes</t>
  </si>
  <si>
    <t>https://github.com/carina-io/carina</t>
  </si>
  <si>
    <t>Network Service Mesh</t>
  </si>
  <si>
    <t>https://github.com/networkservicemesh/api</t>
  </si>
  <si>
    <t>Singularity</t>
  </si>
  <si>
    <t>Sylabs</t>
  </si>
  <si>
    <t>Albany, California, United States</t>
  </si>
  <si>
    <t>Singularity has been renamed to Apptainer as part of us moving the project to the Linux Foundation. This repo has been persisted as a snapshot right before the changes.</t>
  </si>
  <si>
    <t>Sylabs is the corporate entity behind the Linux container system Singularity, and the HPC cluster management toolkit, Warewulf.</t>
  </si>
  <si>
    <t>Albany</t>
  </si>
  <si>
    <t>https://github.com/apptainer/singularity</t>
  </si>
  <si>
    <t>Curve</t>
  </si>
  <si>
    <t>Curve is a distributed storage system designed and developed independently by NetEase,  featured with high performance, high availability, high reliability and well expansibility,  and it can serve as the basis for storage systems designed for different scenario.</t>
  </si>
  <si>
    <t>https://github.com/opencurve/curve</t>
  </si>
  <si>
    <t>Curve is a sandbox project hosted by the CNCF Foundation. It's cloud-native, high-performance, and easy to operate. Curve is an open-source distributed storage system for block and shared file storage.</t>
  </si>
  <si>
    <t>CNI-Genie</t>
  </si>
  <si>
    <t xml:space="preserve">CNI-Genie for choosing pod network of your choice during deployment time. Supported pod networks - Calico, Flannel, Romana, Weave </t>
  </si>
  <si>
    <t>https://github.com/cni-genie/CNI-Genie</t>
  </si>
  <si>
    <t>Stash by AppsCode</t>
  </si>
  <si>
    <t>AppsCode</t>
  </si>
  <si>
    <t>Las Vegas, Nevada, United States</t>
  </si>
  <si>
    <t>🛅 Backup your Kubernetes Stateful Applications</t>
  </si>
  <si>
    <t>Cloud Native Data Platform</t>
  </si>
  <si>
    <t>Las Vegas</t>
  </si>
  <si>
    <t>Nevada</t>
  </si>
  <si>
    <t>https://github.com/stashed/stash</t>
  </si>
  <si>
    <t>Swift</t>
  </si>
  <si>
    <t>OpenStack Storage (Swift). Mirror of code maintained at opendev.org.</t>
  </si>
  <si>
    <t>https://github.com/openstack/swift</t>
  </si>
  <si>
    <t>Ligato</t>
  </si>
  <si>
    <t>Cisco</t>
  </si>
  <si>
    <t>⚡️ Control plane management agent for FD.io's VPP</t>
  </si>
  <si>
    <t>Cisco develops, manufactures, and sells networking hardware, telecommunications equipment, and other technology services and products.</t>
  </si>
  <si>
    <t>https://github.com/ligato/vpp-agent</t>
  </si>
  <si>
    <t>OpenIO</t>
  </si>
  <si>
    <t>Hem, Picardie, France</t>
  </si>
  <si>
    <t>High Performance Software-Defined Object Storage for Big Data and AI, that supports Amazon S3 and Openstack Swift</t>
  </si>
  <si>
    <t xml:space="preserve">OpenIO is an Open source object storage solution for massive storage infrastructures. </t>
  </si>
  <si>
    <t>Hem</t>
  </si>
  <si>
    <t>Picardie</t>
  </si>
  <si>
    <t>https://github.com/open-io/oio-sds</t>
  </si>
  <si>
    <t>Krustlet</t>
  </si>
  <si>
    <t>Kubernetes Rust Kubelet</t>
  </si>
  <si>
    <t>https://github.com/krustlet/krustlet</t>
  </si>
  <si>
    <t>FabEdge</t>
  </si>
  <si>
    <t>Secure Edge Networking Solution Based On Kubernetes</t>
  </si>
  <si>
    <t>https://github.com/FabEdge/fabedge</t>
  </si>
  <si>
    <t>Triton Object Storage</t>
  </si>
  <si>
    <t>Manta is a scalable HTTP-based object store</t>
  </si>
  <si>
    <t>https://github.com/TritonDataCenter/manta</t>
  </si>
  <si>
    <t>Soda Foundation</t>
  </si>
  <si>
    <t>SODA Terra Project API module : is an open source implementation of SODA API connecting storage to platforms like Kubernetes, OpenStack, and VMware</t>
  </si>
  <si>
    <t>Soda Foundation is an open source project established to address integration challenges for Storage Defined Storage (SDS) vendors.</t>
  </si>
  <si>
    <t>https://github.com/sodafoundation/api</t>
  </si>
  <si>
    <t>rkt</t>
  </si>
  <si>
    <t>[Project ended] rkt is a pod-native container engine for Linux. It is composable, secure, and built on standards.</t>
  </si>
  <si>
    <t>https://github.com/rkt/rkt</t>
  </si>
  <si>
    <t>StratoVirt</t>
  </si>
  <si>
    <t>OpenAtom Foundation</t>
  </si>
  <si>
    <t>The OpenAtom Foundation is a non-profit organization dedicated to promoting the development of the global open-source cause.</t>
  </si>
  <si>
    <t>https://github.com/openeuler-mirror/stratovirt</t>
  </si>
  <si>
    <t>iSulad</t>
  </si>
  <si>
    <t>[mirror]A light weight container runtime daemon for IOT and Cloud infrastructure.</t>
  </si>
  <si>
    <t>https://github.com/openeuler-mirror/iSulad</t>
  </si>
  <si>
    <t>DANM</t>
  </si>
  <si>
    <t>TelCo grade network management in a Kubernetes cluster</t>
  </si>
  <si>
    <t>https://github.com/nokia/danm</t>
  </si>
  <si>
    <t>Inclavare Containers</t>
  </si>
  <si>
    <t>A novel container runtime, aka confidential container, for cloud-native confidential computing and enclave runtime ecosystem.</t>
  </si>
  <si>
    <t>https://github.com/inclavare-containers/inclavare-containers</t>
  </si>
  <si>
    <t>Keycloak</t>
  </si>
  <si>
    <t>Keycloak is an open-source identity and access management solution for modern applications and services,  built on top of industry security standard protocols.</t>
  </si>
  <si>
    <t>Provisioning</t>
  </si>
  <si>
    <t>Security &amp; Compliance</t>
  </si>
  <si>
    <t>https://github.com/keycloak/keycloak</t>
  </si>
  <si>
    <t>Open Source Identity and Access Management For Modern Applications and Services</t>
  </si>
  <si>
    <t>Teleport</t>
  </si>
  <si>
    <t>Oakland, California, United States</t>
  </si>
  <si>
    <t>The easiest, and most secure way to access and protect all of your infrastructure.</t>
  </si>
  <si>
    <t>Teleport is an infrastructure identity company provides access to infrastructure on a foundation of cryptographic identity and zero trust.</t>
  </si>
  <si>
    <t>Oakland</t>
  </si>
  <si>
    <t>https://github.com/gravitational/teleport</t>
  </si>
  <si>
    <t>Vault</t>
  </si>
  <si>
    <t>HashiCorp</t>
  </si>
  <si>
    <t>A tool for secrets management, encryption as a service, and privileged access management</t>
  </si>
  <si>
    <t>HashiCorp is a remote-first company that solves development, security, and operations challenges in infrastructure.</t>
  </si>
  <si>
    <t>Key Management</t>
  </si>
  <si>
    <t>https://github.com/hashicorp/vault</t>
  </si>
  <si>
    <t>StackRox</t>
  </si>
  <si>
    <t>StackRox is a Kubernetes-native security platform for cloud-native applications, containers, serverless, and Kubernetes.</t>
  </si>
  <si>
    <t>https://github.com/stackrox/stackrox</t>
  </si>
  <si>
    <t>The StackRox Kubernetes Security Platform performs a risk analysis of the container environment, delivers visibility and runtime alerts, and provides recommendations to proactively improve security by hardening the environment.</t>
  </si>
  <si>
    <t>authentik</t>
  </si>
  <si>
    <t>authentik is an open-source Identity Provider that emphasizes flexibility and versatility, with support for a wide set of protocols.</t>
  </si>
  <si>
    <t>https://github.com/goauthentik/authentik</t>
  </si>
  <si>
    <t>The authentication glue you need.</t>
  </si>
  <si>
    <t>Goose</t>
  </si>
  <si>
    <t>Block</t>
  </si>
  <si>
    <t>an open source, extensible AI agent that goes beyond code suggestions - install, execute, edit, and test with any LLM</t>
  </si>
  <si>
    <t>Block is a technology company with a focus on financial services.</t>
  </si>
  <si>
    <t>Automation &amp; Configuration</t>
  </si>
  <si>
    <t>https://github.com/block/goose</t>
  </si>
  <si>
    <t>Meshery</t>
  </si>
  <si>
    <t>Terraform</t>
  </si>
  <si>
    <t>Terraform enables you to safely and predictably create, change, and improve infrastructure. It is a source-available tool that codifies APIs into declarative configuration files that can be shared amongst team members, treated as code, edited, reviewed, and versioned.</t>
  </si>
  <si>
    <t>https://github.com/hashicorp/terraform</t>
  </si>
  <si>
    <t>Pulumi</t>
  </si>
  <si>
    <t>Pulumi - Infrastructure as Code in any programming language 🚀</t>
  </si>
  <si>
    <t>Pulumi is a cloud engineering company that offers a way to build, connect, and run modern cloud applications.</t>
  </si>
  <si>
    <t>https://github.com/pulumi/pulumi</t>
  </si>
  <si>
    <t>Zitadel</t>
  </si>
  <si>
    <t>ZITADEL</t>
  </si>
  <si>
    <t>ZITADEL is the identity infrastructure, simplified for you.</t>
  </si>
  <si>
    <t>Zitadel provides a turnkey solution that allows developers to get started easily with a secure login.</t>
  </si>
  <si>
    <t>https://github.com/zitadel/zitadel</t>
  </si>
  <si>
    <t>ZITADEL - Identity infrastructure, simplified for you.</t>
  </si>
  <si>
    <t>Kyverno</t>
  </si>
  <si>
    <t>Cloud Native Policy Management</t>
  </si>
  <si>
    <t>https://github.com/kyverno/kyverno</t>
  </si>
  <si>
    <t>Juju</t>
  </si>
  <si>
    <t>Orchestration engine that enables the deployment, integration and lifecycle management of applications at any scale, on any infrastructure (Kubernetes or otherwise).</t>
  </si>
  <si>
    <t>https://github.com/juju/juju</t>
  </si>
  <si>
    <t>Ansible</t>
  </si>
  <si>
    <t>Ansible is a radically simple IT automation platform that makes your applications and systems easier to deploy and maintain. Automate everything from code deployment to network configuration to cloud management, in a language that approaches plain English, using SSH, with no agents to install on remote systems. https://docs.ansible.com.</t>
  </si>
  <si>
    <t>https://github.com/ansible/ansible</t>
  </si>
  <si>
    <t>Harbor</t>
  </si>
  <si>
    <t>Container Registry</t>
  </si>
  <si>
    <t>OpenTofu</t>
  </si>
  <si>
    <t>OpenTofu is an open source infrastructure as code tool that enables users to safely and predictably provision and manage cloud and on-prem infrastructure. It's a community-driven fork of Terraform that maintains backward compatibility while offering enhanced features, stability.</t>
  </si>
  <si>
    <t>https://github.com/opentofu/opentofu</t>
  </si>
  <si>
    <t>OpenTofu lets you declaratively manage your cloud infrastructure.</t>
  </si>
  <si>
    <t>Boundary</t>
  </si>
  <si>
    <t>Boundary is designed to grant access to critical systems using the principle of least privilege, solving challenges organizations encounter when users need to securely access applications and machines.</t>
  </si>
  <si>
    <t>https://github.com/hashicorp/boundary</t>
  </si>
  <si>
    <t xml:space="preserve">Boundary enables identity-based access management for dynamic infrastructure. </t>
  </si>
  <si>
    <t>external-secrets</t>
  </si>
  <si>
    <t>External Secrets Operator reads information from a third-party service like AWS Secrets Manager and automatically injects the values as Kubernetes Secrets.</t>
  </si>
  <si>
    <t>https://github.com/external-secrets/external-secrets</t>
  </si>
  <si>
    <t>Cadence Workflow</t>
  </si>
  <si>
    <t>Uber</t>
  </si>
  <si>
    <t>Cadence is a distributed, scalable, durable, and highly available fault-oblivious stateful code platform.</t>
  </si>
  <si>
    <t>Uber develops, markets, and operates a ride-sharing mobile application that allows consumers to submit a trip request.</t>
  </si>
  <si>
    <t>https://github.com/cadence-workflow/cadence</t>
  </si>
  <si>
    <t>Cadence is a distributed, scalable, durable, and highly available orchestration engine to execute asynchronous long-running business logic in a scalable and resilient way.</t>
  </si>
  <si>
    <t>Tetragon</t>
  </si>
  <si>
    <t>eBPF-based Security Observability and Runtime Enforcement</t>
  </si>
  <si>
    <t>https://github.com/cilium/tetragon</t>
  </si>
  <si>
    <t>Checkov</t>
  </si>
  <si>
    <t>Bridgecrew</t>
  </si>
  <si>
    <t>Checkov scans cloud infrastructure configurations to find misconfigurations before they are deployed. Checkov manages and analyzes infrastructure as code (IaC) scan results across platforms such as Terraform, CloudFormation, Kubernetes, Helm, ARM Templates and Serverless framework.</t>
  </si>
  <si>
    <t>Bridgecrew is a developer of a codified cloud security platform used to help organizations deploy cloud security engineering.</t>
  </si>
  <si>
    <t>https://github.com/bridgecrewio/checkov</t>
  </si>
  <si>
    <t>Prevent cloud misconfigurations and find vulnerabilities during build-time in infrastructure as code, container images and open source packages with Checkov by Bridgecrew.</t>
  </si>
  <si>
    <t>Salt Project</t>
  </si>
  <si>
    <t>Software to automate the management and configuration of infrastructure and applications at scale.</t>
  </si>
  <si>
    <t>https://github.com/saltstack/salt</t>
  </si>
  <si>
    <t>OpenFGA</t>
  </si>
  <si>
    <t>OpenFGA is a high performance and flexible authorization/permission system built for developers and inspired by Google Zanzibar</t>
  </si>
  <si>
    <t>https://github.com/openfga/openfga</t>
  </si>
  <si>
    <t>A high performance and flexible authorization/permission engine built for developers and inspired by Google Zanzibar</t>
  </si>
  <si>
    <t>KubeEdge</t>
  </si>
  <si>
    <t>Rundeck</t>
  </si>
  <si>
    <t>Enable Self-Service Operations: Give specific users access to your existing tools, services, and scripts</t>
  </si>
  <si>
    <t>Rundeck is the creator of operations as a service, a new style of IT operations management that keeps pace with the business demands.</t>
  </si>
  <si>
    <t>https://github.com/rundeck/rundeck</t>
  </si>
  <si>
    <t>Trivy</t>
  </si>
  <si>
    <t>Aqua Security</t>
  </si>
  <si>
    <t>Ramat Gan, Tel Aviv, Israel</t>
  </si>
  <si>
    <t xml:space="preserve">Trivy is an all-in-one security scanner that beings vulnerability, SBOM, misconfigurations, leaked secrets, and license scanning together, across container images, code repositories, Kubernetes clusters and more. </t>
  </si>
  <si>
    <t>Aqua Security is a software company that provides an end-to-end security platform to improve security for cloud-native applications.</t>
  </si>
  <si>
    <t>Ramat Gan</t>
  </si>
  <si>
    <t>https://github.com/aquasecurity/trivy</t>
  </si>
  <si>
    <t>Find vulnerabilities, misconfigurations, secrets, SBOM in containers, Kubernetes, code repositories, clouds and more</t>
  </si>
  <si>
    <t>cert-manager</t>
  </si>
  <si>
    <t>Automatically provision and manage TLS certificates in Kubernetes</t>
  </si>
  <si>
    <t>https://github.com/cert-manager/cert-manager</t>
  </si>
  <si>
    <t>Chef Infra</t>
  </si>
  <si>
    <t>Chef Software</t>
  </si>
  <si>
    <t>Chef Infra, a powerful automation platform that transforms infrastructure into code automating how infrastructure is configured, deployed and managed across any environment, at any scale</t>
  </si>
  <si>
    <t>Chef is a continuous automation platform powered by community and open source software engines.</t>
  </si>
  <si>
    <t>https://github.com/chef/chef</t>
  </si>
  <si>
    <t>Cloud Custodian</t>
  </si>
  <si>
    <t>Rules engine for cloud security, cost optimization, and governance, DSL in yaml for policies to query, filter, and take actions on resources</t>
  </si>
  <si>
    <t>https://github.com/cloud-custodian/cloud-custodian</t>
  </si>
  <si>
    <t>Quay</t>
  </si>
  <si>
    <t>Build, Store, and Distribute your Applications and Containers</t>
  </si>
  <si>
    <t>https://github.com/quay/quay</t>
  </si>
  <si>
    <t>kagent</t>
  </si>
  <si>
    <t>Kagent is an open source programming framework designed for DevOps and platform engineers to run AI agents in Kubernetes</t>
  </si>
  <si>
    <t>https://github.com/kagent-dev/kagent</t>
  </si>
  <si>
    <t>Cloud Native Agentic AI | Discord: https://bit.ly/kagentdiscord</t>
  </si>
  <si>
    <t>Rudder</t>
  </si>
  <si>
    <t>Rudder (Normation)</t>
  </si>
  <si>
    <t>Rudder is a configuration and security automation platform. Manage your Cloud, hybrid or on-premises infrastructure in a simple, scalable and dynamic way.</t>
  </si>
  <si>
    <t>Continuous Configuration &amp; Auditing. Automation to measure and/or correct configuration drift on Linux/Windows/AIX.</t>
  </si>
  <si>
    <t>https://github.com/Normation/rudder</t>
  </si>
  <si>
    <t>Open Policy Agent (OPA)</t>
  </si>
  <si>
    <t>Open Policy Agent (OPA) is an open source, general-purpose policy engine.</t>
  </si>
  <si>
    <t>https://github.com/open-policy-agent/opa</t>
  </si>
  <si>
    <t>SPIRE</t>
  </si>
  <si>
    <t>The SPIFFE Runtime Environment</t>
  </si>
  <si>
    <t>https://github.com/spiffe/spire</t>
  </si>
  <si>
    <t>Omni</t>
  </si>
  <si>
    <t>Sidero Labs</t>
  </si>
  <si>
    <t>Omni is a Kubernetes orchestrator for bare metal and edge environments. It manages full OS and Kubernetes lifecycles with Talos Linux and remote management with wireguard communication.</t>
  </si>
  <si>
    <t>Sidero Omni and Talos Linux - bringing simplicity and security to bare-metal and edge Kubernetes environments.</t>
  </si>
  <si>
    <t>https://github.com/siderolabs/omni</t>
  </si>
  <si>
    <t>SaaS-simple deployment of Kubernetes - on your own hardware.</t>
  </si>
  <si>
    <t>Atlantis</t>
  </si>
  <si>
    <t>Terraform Pull Request Automation for Teams</t>
  </si>
  <si>
    <t>https://github.com/runatlantis/atlantis</t>
  </si>
  <si>
    <t>Terraform Pull Request Automation</t>
  </si>
  <si>
    <t>Tracee</t>
  </si>
  <si>
    <t>Tracee helps you understand your systems and applications behavior, and apply runtime security to them. It uses Linux eBPF technology and strong security techniques to instrument the system and expose relevant events for you to consume and process.</t>
  </si>
  <si>
    <t>https://github.com/aquasecurity/tracee</t>
  </si>
  <si>
    <t>Linux Runtime Security and Forensics using eBPF</t>
  </si>
  <si>
    <t>NeuVector</t>
  </si>
  <si>
    <t>NeuVector Full Lifecycle Container Security Platform delivers the only cloud-native security with uncompromising end-to-end protection from DevOps vulnerability protection to automated run-time security, and featuring a true Layer 7 container firewall.</t>
  </si>
  <si>
    <t>NeuVector delivers full lifecycle container security for global enterprises.</t>
  </si>
  <si>
    <t>https://github.com/neuvector/neuvector</t>
  </si>
  <si>
    <t>Foreman</t>
  </si>
  <si>
    <t xml:space="preserve">an application that automates the lifecycle of servers </t>
  </si>
  <si>
    <t>Foreman is an open source lifecycle management tool for physical and virtual servers.</t>
  </si>
  <si>
    <t>https://github.com/theforeman/foreman</t>
  </si>
  <si>
    <t>OAuth2 Proxy</t>
  </si>
  <si>
    <t>A reverse proxy that provides authentication with Google, Azure, OpenID Connect and many more identity providers.</t>
  </si>
  <si>
    <t>https://github.com/oauth2-proxy/oauth2-proxy</t>
  </si>
  <si>
    <t>zot</t>
  </si>
  <si>
    <t>Zot is an OCI-native container registry for distributing container images and OCI artifacts.</t>
  </si>
  <si>
    <t>https://github.com/project-zot/zot</t>
  </si>
  <si>
    <t>zot - A scale-out production-ready vendor-neutral OCI-native container image/artifact registry (purely based on OCI Distribution Specification)</t>
  </si>
  <si>
    <t>Cartography</t>
  </si>
  <si>
    <t>Cartography is a Python tool that consolidates infrastructure assets and the relationships between them in an intuitive graph view.</t>
  </si>
  <si>
    <t>https://github.com/cartography-cncf/cartography</t>
  </si>
  <si>
    <t>Cartography is a Python tool that consolidates infrastructure assets and the relationships between them in an intuitive graph view powered by a Neo4j database.</t>
  </si>
  <si>
    <t>Athenz</t>
  </si>
  <si>
    <t>Open source platform for X.509 certificate based service authentication and fine grained access control in dynamic infrastructures</t>
  </si>
  <si>
    <t>https://github.com/AthenZ/athenz</t>
  </si>
  <si>
    <t>Open source platform for X.509 certificate based service authentication and fine grained access control in dynamic infrastructures. Athenz supports provisioning and configuration (centralized authorization) use cases as well as serving/runtime (decentralized authorization) use cases.</t>
  </si>
  <si>
    <t>KubeArmor</t>
  </si>
  <si>
    <t>Runtime protection for Kubernetes &amp; other cloud Workloads. Kubearmor provides a observability and policy enforcement system to restrict any unwanted, malicious behaviour of cloud-native workloads at runtime.</t>
  </si>
  <si>
    <t>https://github.com/kubearmor/KubeArmor</t>
  </si>
  <si>
    <t>Runtime Security Enforcement System. Workload hardening/sandboxing and implementing least-permissive policies made easy leveraging LSMs (LSM-BPF, AppArmor).</t>
  </si>
  <si>
    <t>secureCodeBox</t>
  </si>
  <si>
    <t>iteratec</t>
  </si>
  <si>
    <t>München, Bayern, Germany</t>
  </si>
  <si>
    <t>secureCodeBox is an OWASP project providing an automated and scalable open source solution that integrates multiple security scanners with a simple and lightweight interface – for continuous and automated security testing.</t>
  </si>
  <si>
    <t>iteratec is an information technology company that develops software applications and IT systems for digital transformation.</t>
  </si>
  <si>
    <t>München</t>
  </si>
  <si>
    <t>https://github.com/secureCodeBox/secureCodeBox</t>
  </si>
  <si>
    <t xml:space="preserve">secureCodeBox (SCB) - continuous secure delivery out of the box </t>
  </si>
  <si>
    <t>KICS</t>
  </si>
  <si>
    <t>Checkmarx</t>
  </si>
  <si>
    <t>Atlanta, Georgia, United States</t>
  </si>
  <si>
    <t>Find security vulnerabilities, compliance issues, and infrastructure misconfigurations early in the development cycle of your infrastructure-as-code with KICS by Checkmarx.</t>
  </si>
  <si>
    <t>Checkmarx is trusted by enterprises worldwide to secure their application development from code to cloud.</t>
  </si>
  <si>
    <t>Atlanta</t>
  </si>
  <si>
    <t>Georgia</t>
  </si>
  <si>
    <t>https://github.com/Checkmarx/kics</t>
  </si>
  <si>
    <t>Bouncy Castle</t>
  </si>
  <si>
    <t>Keyfactor</t>
  </si>
  <si>
    <t>Independence, Ohio, United States</t>
  </si>
  <si>
    <t>Bouncy Castle is one of the most widely used FIPS-certified open-source cryptographic APIs for Java and C#, allowing developers to easily integrate  PKI security into their applications.</t>
  </si>
  <si>
    <t>Keyfactor offers secure digital identity management solutions and empowers global enterprises to master every digital identity.</t>
  </si>
  <si>
    <t>Independence</t>
  </si>
  <si>
    <t>Ohio</t>
  </si>
  <si>
    <t>https://github.com/bcgit/bc-java</t>
  </si>
  <si>
    <t>Bouncy Castle Java Distribution (Mirror)</t>
  </si>
  <si>
    <t>Falco</t>
  </si>
  <si>
    <t>Cloud Native Runtime Security</t>
  </si>
  <si>
    <t>https://github.com/falcosecurity/falco</t>
  </si>
  <si>
    <t>Metal³</t>
  </si>
  <si>
    <t>Bare metal host provisioning integration for Kubernetes</t>
  </si>
  <si>
    <t>https://github.com/metal3-io/baremetal-operator</t>
  </si>
  <si>
    <t>Sonatype</t>
  </si>
  <si>
    <t>Eclipse Public License 1.0</t>
  </si>
  <si>
    <t>Fulton, Maryland, United States</t>
  </si>
  <si>
    <t>Sonatype is the developer-friendly full-spectrum software supply, chain management platform helps organizations and software developers. One of the Sonatype products includes the open source software repository manager Sonatype Nexus Repository.</t>
  </si>
  <si>
    <t>Sonatype is the developer-friendly full-spectrum software supply chain management platform helps organizations and software developers.</t>
  </si>
  <si>
    <t>Fulton</t>
  </si>
  <si>
    <t>https://github.com/sonatype/nexus-public</t>
  </si>
  <si>
    <t>Sonatype Nexus Repository Open-source codebase mirror</t>
  </si>
  <si>
    <t>Pomerium</t>
  </si>
  <si>
    <t>Solana Beach, California, United States</t>
  </si>
  <si>
    <t>Pomerium is an identity-aware access proxy that enables teams to implement true zero-trust security, eliminating the need for a VPN. Pomerium ensures that every single call is authenticated and authorized, providing a secure and seamless user experience.</t>
  </si>
  <si>
    <t>Pomerium authenticate, authorize, monitor, and secure user access to any application without a VPN.</t>
  </si>
  <si>
    <t>Solana Beach</t>
  </si>
  <si>
    <t>https://github.com/pomerium/pomerium</t>
  </si>
  <si>
    <t>Pomerium is an identity and context-aware access proxy.</t>
  </si>
  <si>
    <t>Chef InSpec</t>
  </si>
  <si>
    <t>InSpec: Auditing and Testing Framework</t>
  </si>
  <si>
    <t>https://github.com/inspec/inspec</t>
  </si>
  <si>
    <t>Dragonfly</t>
  </si>
  <si>
    <t>Dragonfly is an open source P2P-based file distribution and image acceleration system. It is hosted by the Cloud Native Computing Foundation (CNCF) as an Incubating Level Project.</t>
  </si>
  <si>
    <t>https://github.com/dragonflyoss/dragonfly</t>
  </si>
  <si>
    <t>KitOps</t>
  </si>
  <si>
    <t>An open standard for packaging, managing, and deploying ML models and artifacts across different systems</t>
  </si>
  <si>
    <t>https://github.com/kitops-ml/kitops</t>
  </si>
  <si>
    <t>An open source DevOps tool for packaging and versioning AI/ML models, datasets, code, and configuration into an OCI artifact.</t>
  </si>
  <si>
    <t>Kratix</t>
  </si>
  <si>
    <t>Kratix is an open-source framework for building platforms</t>
  </si>
  <si>
    <t>https://github.com/syntasso/kratix</t>
  </si>
  <si>
    <t>Kairos</t>
  </si>
  <si>
    <t>The immutable Linux meta-distribution for edge Kubernetes.</t>
  </si>
  <si>
    <t>https://github.com/kairos-io/kairos</t>
  </si>
  <si>
    <t>Permify</t>
  </si>
  <si>
    <t xml:space="preserve">Permify is an open-source authorization as a service inspired by Google Zanzibar, designed to build and manage fine-grained and scalable authorization systems for any application.
</t>
  </si>
  <si>
    <t>Permify is an information technology company that engages in the development of API for access control and authorization.</t>
  </si>
  <si>
    <t>https://github.com/Permify/permify</t>
  </si>
  <si>
    <t>An open-source authorization as a service inspired by Google Zanzibar, designed to build and manage fine-grained and scalable authorization systems for any application.</t>
  </si>
  <si>
    <t>Copa</t>
  </si>
  <si>
    <t>🧵 CLI tool for directly patching container images!</t>
  </si>
  <si>
    <t>https://github.com/project-copacetic/copacetic</t>
  </si>
  <si>
    <t>Apollo</t>
  </si>
  <si>
    <t>Trip.com</t>
  </si>
  <si>
    <t>Singapore, Central Region, Singapore</t>
  </si>
  <si>
    <t>Apollo is a reliable open-source configuration management system</t>
  </si>
  <si>
    <t>Trip.com is a travel agency offering comprehensive services such as hotel reservations, air ticketing, packaged tours, and more.</t>
  </si>
  <si>
    <t>Singapore</t>
  </si>
  <si>
    <t>Central Region</t>
  </si>
  <si>
    <t>https://github.com/apolloconfig/apollo</t>
  </si>
  <si>
    <t>Apollo is a reliable configuration management system suitable for microservice configuration management scenarios.</t>
  </si>
  <si>
    <t>FOSSA</t>
  </si>
  <si>
    <t>Fast, portable and reliable dependency analysis for any codebase.  Supports license &amp; vulnerability scanning for large monoliths.  Language-agnostic; integrates with 20+ build systems.</t>
  </si>
  <si>
    <t>FOSSA is the developer's choice for managing open source risk and reporting.</t>
  </si>
  <si>
    <t>https://github.com/fossas/fossa-cli</t>
  </si>
  <si>
    <t>Pinniped</t>
  </si>
  <si>
    <t>Pinniped is the easy, secure way to log in to your Kubernetes clusters.</t>
  </si>
  <si>
    <t>https://github.com/vmware/pinniped</t>
  </si>
  <si>
    <t>KCL</t>
  </si>
  <si>
    <t>A constraint-based record &amp; functional language mainly used in configuration and policy scenarios.</t>
  </si>
  <si>
    <t>https://github.com/kcl-lang/kcl</t>
  </si>
  <si>
    <t>KCL Programming Language (CNCF Sandbox Project). https://kcl-lang.io</t>
  </si>
  <si>
    <t>Cerbos</t>
  </si>
  <si>
    <t>Cerbos is the open core, language-agnostic, scalable authorization solution that makes user permissions and authorization simple to implement and manage by writing context-aware access control policies for your application resources.</t>
  </si>
  <si>
    <t>Cerbos offers an open-source authorization layer for products making user permissions and authorization simple to implement and manage.</t>
  </si>
  <si>
    <t>https://github.com/cerbos/cerbos</t>
  </si>
  <si>
    <t>OpenYurt</t>
  </si>
  <si>
    <t>An open platform that extending your native Kubernetes to edge.</t>
  </si>
  <si>
    <t>https://github.com/openyurtio/openyurt</t>
  </si>
  <si>
    <t>OpenYurt - Extending your native Kubernetes to edge(project under CNCF)</t>
  </si>
  <si>
    <t>Spegel</t>
  </si>
  <si>
    <t>Stateless cluster local OCI registry mirror. Spegel enables each node in a Kubernetes cluster to act as a local registry mirror, allowing nodes to share images between themselves. Any image already pulled by a node will be available for any other node in the cluster to pull.</t>
  </si>
  <si>
    <t>https://github.com/spegel-org/spegel</t>
  </si>
  <si>
    <t>Stateless cluster local OCI registry mirror.</t>
  </si>
  <si>
    <t>Distribution</t>
  </si>
  <si>
    <t>The toolkit to pack, ship, store, and deliver container content</t>
  </si>
  <si>
    <t>https://github.com/distribution/distribution</t>
  </si>
  <si>
    <t>SOPS</t>
  </si>
  <si>
    <t>sops is an editor of encrypted files that supports YAML, JSON, ENV, INI and BINARY formats and encrypts with AWS KMS, GCP KMS, Azure Key Vault, age, and PGP.</t>
  </si>
  <si>
    <t>https://github.com/getsops/sops</t>
  </si>
  <si>
    <t>Simple and flexible tool for managing secrets</t>
  </si>
  <si>
    <t>ManageIQ</t>
  </si>
  <si>
    <t>Mahwah, New Jersey, United States</t>
  </si>
  <si>
    <t>ManageIQ Open-Source Management Platform</t>
  </si>
  <si>
    <t>ManageIQ is a commercial open-source software firm enabling organizations to deploy, manage and optimize private, public and hybrid clouds.</t>
  </si>
  <si>
    <t>Mahwah</t>
  </si>
  <si>
    <t>New Jersey</t>
  </si>
  <si>
    <t>https://github.com/ManageIQ/manageiq</t>
  </si>
  <si>
    <t>Open Policy Administration Layer (OPAL)</t>
  </si>
  <si>
    <t>Permit.io</t>
  </si>
  <si>
    <t>Tel Aviv, Tel Aviv, Israel</t>
  </si>
  <si>
    <t>Policy and data administration, distribution, and real-time updates on top of Policy Agents (OPA, Cedar, ...)</t>
  </si>
  <si>
    <t>Permit.io empowers developers to bake in permissions and access-control into product in minutes and takes away the pain of rebuilding them.</t>
  </si>
  <si>
    <t>https://github.com/permitio/opal</t>
  </si>
  <si>
    <t>Tesseral</t>
  </si>
  <si>
    <t>Tesseral is the open source platform for managing identity and access in business software.</t>
  </si>
  <si>
    <t>The open source auth infrastructure for B2B SaaS</t>
  </si>
  <si>
    <t>https://github.com/tesseral-labs/tesseral</t>
  </si>
  <si>
    <t>Open source auth infrastructure for B2B SaaS</t>
  </si>
  <si>
    <t>ThreatMapper</t>
  </si>
  <si>
    <t>Deepfence Inc</t>
  </si>
  <si>
    <t>Open Source Cloud Native Application Protection Platform (CNAPP)</t>
  </si>
  <si>
    <t>Kubernetes, Serverless and Virtual Machines, Deepfence protects it all. Pioneering industry's first Cloud Native DPI technology.</t>
  </si>
  <si>
    <t>https://github.com/deepfence/ThreatMapper</t>
  </si>
  <si>
    <t>Dex</t>
  </si>
  <si>
    <t>OpenID Connect (OIDC) identity and OAuth 2.0 provider with pluggable connectors</t>
  </si>
  <si>
    <t>https://github.com/dexidp/dex</t>
  </si>
  <si>
    <t>ORY Hydra</t>
  </si>
  <si>
    <t>Ory Corp</t>
  </si>
  <si>
    <t>Doylestown, Pennsylvania, United States</t>
  </si>
  <si>
    <t>The only web-scale, fully customizable OpenID Certified™ OpenID Connect and OAuth2 Provider in the world. Become an OpenID Connect and OAuth2 Provider over night. Written in Go, cloud native, headless, API-first. Available as a service on Ory Network and for self-hosters. Relied upon by OpenAI and others for web-scale security.</t>
  </si>
  <si>
    <t>Ory Corp makes and operates Ory Cloud for Zero Trust Security based on Ory's open-source identity, authx, and permission</t>
  </si>
  <si>
    <t>Doylestown</t>
  </si>
  <si>
    <t>Pennsylvania</t>
  </si>
  <si>
    <t>https://github.com/ory/hydra</t>
  </si>
  <si>
    <t>Notary Project</t>
  </si>
  <si>
    <t>A CLI tool to sign and verify artifacts</t>
  </si>
  <si>
    <t>https://github.com/notaryproject/notation</t>
  </si>
  <si>
    <t>Updatecli</t>
  </si>
  <si>
    <t>Updatecli is a declarative dependency management tool for Git repositories.</t>
  </si>
  <si>
    <t>https://github.com/updatecli/updatecli</t>
  </si>
  <si>
    <t>A Declarative Dependency Management tool</t>
  </si>
  <si>
    <t>Kubean</t>
  </si>
  <si>
    <t>Product ready cluster lifecycle management toolchains based on kubespray and other cluster LCM engine.</t>
  </si>
  <si>
    <t>https://github.com/kubean-io/kubean</t>
  </si>
  <si>
    <t xml:space="preserve"> :seedling: Product ready cluster lifecycle management toolchains based on kubespray and other cluster LCM engine.</t>
  </si>
  <si>
    <t>bpfman</t>
  </si>
  <si>
    <t>An eBPF Manager for Linux and Kubernetes</t>
  </si>
  <si>
    <t>https://github.com/bpfman/bpfman</t>
  </si>
  <si>
    <t>BOSH</t>
  </si>
  <si>
    <t>Cloud Foundry Foundation</t>
  </si>
  <si>
    <t>Cloud Foundry BOSH is an open source tool chain for release engineering, deployment and lifecycle management of large scale distributed services.</t>
  </si>
  <si>
    <t>Cloud Foundry Foundation is an Independent non-profit organization that supports the Cloud Foundry collection of open source projects.</t>
  </si>
  <si>
    <t>https://github.com/cloudfoundry/bosh</t>
  </si>
  <si>
    <t>Puppet</t>
  </si>
  <si>
    <t>Portland, Oregon, United States</t>
  </si>
  <si>
    <t>Server automation framework and application</t>
  </si>
  <si>
    <t>Puppet is an information technology automation software company designed for system administrators.</t>
  </si>
  <si>
    <t>Portland</t>
  </si>
  <si>
    <t>https://github.com/puppetlabs/puppet</t>
  </si>
  <si>
    <t>KusionStack</t>
  </si>
  <si>
    <t>Declarative Intent Driven Platform Orchestrator for Internal Developer Platform (IDP).</t>
  </si>
  <si>
    <t>https://github.com/KusionStack/kusion</t>
  </si>
  <si>
    <t>CFEngine</t>
  </si>
  <si>
    <t>CFEngine Community</t>
  </si>
  <si>
    <t>CFEngine is an open source configuration management product written by Mark Burgess and one of the products developed by Northern.tech, Inc.</t>
  </si>
  <si>
    <t>https://github.com/cfengine/core</t>
  </si>
  <si>
    <t>Runme Notebooks</t>
  </si>
  <si>
    <t>A toolchain that turns Markdown into interactive, cloud-native, runnable Notebook experiences for DevOps.</t>
  </si>
  <si>
    <t>https://github.com/runmedev/runme</t>
  </si>
  <si>
    <t>DevOps Notebooks Built with Markdown</t>
  </si>
  <si>
    <t>Shifu</t>
  </si>
  <si>
    <t>Edgenesis</t>
  </si>
  <si>
    <t>Sunnyvale, California, United States</t>
  </si>
  <si>
    <t>Shifu is the next generation cloud native IoT development framework that could 10X your IoT software development</t>
  </si>
  <si>
    <t>Committed to the R&amp;D of the next generation open source IoT development frameworks.</t>
  </si>
  <si>
    <t>Sunnyvale</t>
  </si>
  <si>
    <t>https://github.com/Edgenesis/shifu</t>
  </si>
  <si>
    <t>Kubernetes-native IoT gateway</t>
  </si>
  <si>
    <t>Paladin Cloud</t>
  </si>
  <si>
    <t>Piscataway, New Jersey, United States</t>
  </si>
  <si>
    <t>Paladin Cloud is an extensible, cloud security platform for developers.  Join the community at https://discord.gg/xvCFD29Jj4</t>
  </si>
  <si>
    <t>Open source, Security-as-Code platform for developers and security teams to identify and eliminate risks in your clouds.</t>
  </si>
  <si>
    <t>Piscataway</t>
  </si>
  <si>
    <t>https://github.com/PaladinCloud/CE</t>
  </si>
  <si>
    <t>Keylime</t>
  </si>
  <si>
    <t>Bootstrap &amp; Maintain Trust on the Edge / Cloud and IoT.</t>
  </si>
  <si>
    <t>https://github.com/keylime/keylime</t>
  </si>
  <si>
    <t>A CNCF Project to Bootstrap &amp; Maintain Trust on the Edge / Cloud and IoT</t>
  </si>
  <si>
    <t>Ratify</t>
  </si>
  <si>
    <t>A verification engine on Kubernetes which enables verification of artifact security metadata and admits for deployment only those that comply with policies you create.</t>
  </si>
  <si>
    <t>https://github.com/notaryproject/ratify</t>
  </si>
  <si>
    <t>Artifact Ratification Framework (CNCF Sandbox)</t>
  </si>
  <si>
    <t>EJBCA Community</t>
  </si>
  <si>
    <t>GNU Lesser General Public License v2.1</t>
  </si>
  <si>
    <t>Issue certificates for all your Kubernetes workloads with the open-source public key infrastructure (PKI) and certificate authority (CA) software EJBCA. </t>
  </si>
  <si>
    <t>https://github.com/Keyfactor/ejbca-ce</t>
  </si>
  <si>
    <t xml:space="preserve">EJBCA® – Open-source public key infrastructure (PKI) and certificate authority (CA) software. </t>
  </si>
  <si>
    <t>OSCAL-COMPASS</t>
  </si>
  <si>
    <t>The OSCAL COMPASS project is set of tools that enable the creation, validation, and governance of documentation artifacts for compliance needs. It leverages NIST's OSCAL (Open Security Controls Assessment Language) as a standard data format for interchange between tools and people, and provides an opinionated approach to OSCAL SDK and adoption by policy engines.</t>
  </si>
  <si>
    <t>https://github.com/oscal-compass/compliance-trestle</t>
  </si>
  <si>
    <t>An opinionated tooling platform for managing compliance as code, using continuous integration and NIST's OSCAL standard.</t>
  </si>
  <si>
    <t>vArmor</t>
  </si>
  <si>
    <t>ByteDance</t>
  </si>
  <si>
    <t>vArmor is a cloud-native container sandbox system. It leverages Linux's AppArmor LSM, BPF LSM and Seccomp technologies to implement enforcers.  It can be used to strengthen container isolation, reduce the kernel attack surface, and increase the difficulty and cost of container escape or  lateral movement attacks. It includes multiple built-in protection rules that are ready to use out of the box.</t>
  </si>
  <si>
    <t>ByteDance is a technology company that develops content creation platforms and services.</t>
  </si>
  <si>
    <t>https://github.com/bytedance/vArmor</t>
  </si>
  <si>
    <t>vArmor is a cloud native container sandbox system based on AppArmor/BPF/Seccomp. It also includes multiple built-in protection rules that are ready to use out of the box.</t>
  </si>
  <si>
    <t>kube-bench</t>
  </si>
  <si>
    <t>Checks whether Kubernetes is deployed according to security best practices as defined in the CIS Kubernetes Benchmark</t>
  </si>
  <si>
    <t>https://github.com/aquasecurity/kube-bench</t>
  </si>
  <si>
    <t>Tinkerbell</t>
  </si>
  <si>
    <t>Bare metal provisioning engine, supporting network and ISO booting, BMC interactions, metadata service, and workflow engine.</t>
  </si>
  <si>
    <t>https://github.com/tinkerbell/tinkerbell</t>
  </si>
  <si>
    <t>Kubefirst</t>
  </si>
  <si>
    <t>Konstruct Inc</t>
  </si>
  <si>
    <t>Instant operational open source gitops platforms for platform engineering, infrastructure, and software teams</t>
  </si>
  <si>
    <t>Konstruct harnesses advanced technologies to enable the world with instant capability</t>
  </si>
  <si>
    <t>https://github.com/konstructio/kubefirst</t>
  </si>
  <si>
    <t>The Kubefirst Open Source Platform</t>
  </si>
  <si>
    <t>Topaz</t>
  </si>
  <si>
    <t>Aserto</t>
  </si>
  <si>
    <t>Cloud-native authorization for modern applications and APIs, combining the best of Open Policy Agent and Google Zanzibar</t>
  </si>
  <si>
    <t>Aserto enables SaaS application developers to roll out enterprise-ready permissions and RBAC through its modern authorization platform.</t>
  </si>
  <si>
    <t>https://github.com/aserto-dev/topaz</t>
  </si>
  <si>
    <t>Cloud-native authorization for modern applications and APIs</t>
  </si>
  <si>
    <t>Confidential Containers</t>
  </si>
  <si>
    <t>Confidential Containers is an open source community working to enable cloud native  confidential computing by leveraging Trusted Execution Environments to protect  containers and data.</t>
  </si>
  <si>
    <t>https://github.com/confidential-containers/confidential-containers</t>
  </si>
  <si>
    <t>Confidential Containers Community</t>
  </si>
  <si>
    <t>Kubescape</t>
  </si>
  <si>
    <t>Kubescape is an open source security and compliance platform that scans clusters, Kubernetes manifest files (YAML files, and Helm charts), code repositories, container registries and images. It detects misconfigurations according to frameworks such as the NSA-CISA,  MITRE ATT&amp;CK® and CIS, as well as software vulnerabilities, and calculates risk scores.</t>
  </si>
  <si>
    <t>https://github.com/kubescape/kubescape</t>
  </si>
  <si>
    <t>Kubescape is an open-source Kubernetes security platform for your IDE, CI/CD pipelines, and clusters. It includes risk analysis, security, compliance, and misconfiguration scanning, saving Kubernetes users and administrators precious time, effort, and resources.</t>
  </si>
  <si>
    <t>LinuxKit</t>
  </si>
  <si>
    <t>A toolkit for building secure, portable and lean operating systems for containers</t>
  </si>
  <si>
    <t>https://github.com/linuxkit/linuxkit</t>
  </si>
  <si>
    <t>OpenSCAP</t>
  </si>
  <si>
    <t>NIST Certified SCAP 1.2 toolkit</t>
  </si>
  <si>
    <t>https://github.com/OpenSCAP/openscap</t>
  </si>
  <si>
    <t>Kapitan</t>
  </si>
  <si>
    <t>A configuration management system for platform engineering and other things</t>
  </si>
  <si>
    <t>https://github.com/kapicorp/kapitan</t>
  </si>
  <si>
    <t>Generic templated configuration management for Kubernetes, Terraform and other things</t>
  </si>
  <si>
    <t>Akri</t>
  </si>
  <si>
    <t>A Kubernetes Resource Interface for the Edge</t>
  </si>
  <si>
    <t>https://github.com/project-akri/akri</t>
  </si>
  <si>
    <t>CDK for Kubernetes (CDK8s)</t>
  </si>
  <si>
    <t>CDK8s lets you define Kubernetes apps and components using familiar programming languages and object-oriented APIs.</t>
  </si>
  <si>
    <t>https://github.com/cdk8s-team/cdk8s</t>
  </si>
  <si>
    <t>Define Kubernetes native apps and abstractions using object-oriented programming</t>
  </si>
  <si>
    <t>sigstore</t>
  </si>
  <si>
    <t>Common go library shared across sigstore services and clients</t>
  </si>
  <si>
    <t>sigstore is a non-profit , public good, software cryptographic signing service.</t>
  </si>
  <si>
    <t>https://github.com/sigstore/sigstore</t>
  </si>
  <si>
    <t>Kraken</t>
  </si>
  <si>
    <t>P2P Docker registry capable of distributing TBs of data in seconds</t>
  </si>
  <si>
    <t>https://github.com/uber/kraken</t>
  </si>
  <si>
    <t>Bank-Vaults</t>
  </si>
  <si>
    <t>Bank-Vaults is a Vault swiss-army knife: a K8s operator, Go client with automatic token renewal, automatic configuration, multiple unseal options and more. A CLI tool to init, unseal and configure Vault (auth methods, secret engines). Direct secret injection into Pods.</t>
  </si>
  <si>
    <t>https://github.com/bank-vaults/bank-vaults</t>
  </si>
  <si>
    <t>A Vault swiss-army knife: A CLI tool to init, unseal and configure Vault (auth methods, secret engines).</t>
  </si>
  <si>
    <t>Kubewarden</t>
  </si>
  <si>
    <t xml:space="preserve">Kubewarden is a Policy Engine powered by WebAssembly policies. Its policies can be written in CEL, Rego (OPA &amp; Gatekeeper flavours), Rust, Go, YAML, and others. Kubewarden simplifies Policy-As-Code by allowing policy authors and consumers to use their preferred tooling and stack, develop and test policies out of cluster. </t>
  </si>
  <si>
    <t>https://github.com/kubewarden/kubewarden-controller</t>
  </si>
  <si>
    <t>Manage admission policies in your Kubernetes cluster with ease</t>
  </si>
  <si>
    <t>Terranetes</t>
  </si>
  <si>
    <t>Appvia</t>
  </si>
  <si>
    <t>The Appvia Terranetes Controller manages the life-cycle of Terraform and OpenTofu resources defined and built inside Kubernetes. This allows teams running workloads inside the cluster to self-serve application dependencies and reuse the wealth of Terraform modules already written.</t>
  </si>
  <si>
    <t>Appvia is a cloud native platform for enabling Dev and Ops teams, supporting organisations to securely deliver at scale using Kubernetes.</t>
  </si>
  <si>
    <t>https://github.com/appvia/terranetes-controller</t>
  </si>
  <si>
    <t>The terranetes controller manages the lifecycle of an OpenTofu or Terraform resource, allowing developers to self-serve dependencies in a controlled manner.</t>
  </si>
  <si>
    <t>kpt</t>
  </si>
  <si>
    <t>Automate Kubernetes Configuration Editing</t>
  </si>
  <si>
    <t>https://github.com/kptdev/kpt</t>
  </si>
  <si>
    <t>SlimToolkit</t>
  </si>
  <si>
    <t>Inspect, Optimize and Debug Your Containers</t>
  </si>
  <si>
    <t>https://github.com/slimtoolkit/slim</t>
  </si>
  <si>
    <t>Slim(toolkit): Don't change anything in your container image and minify it by up to 30x (and for compiled languages even more) making it secure too! (free and open source)</t>
  </si>
  <si>
    <t>Cloudify</t>
  </si>
  <si>
    <t>Cloudify's manager related code</t>
  </si>
  <si>
    <t>Cloudify specializes in IT operations automation technology that manages application and network services through open orchestration</t>
  </si>
  <si>
    <t>https://github.com/cloudify-cosmo/cloudify-manager</t>
  </si>
  <si>
    <t>SPIFFE</t>
  </si>
  <si>
    <t>The SPIFFE Project</t>
  </si>
  <si>
    <t>https://github.com/spiffe/spiffe</t>
  </si>
  <si>
    <t>The Update Framework (TUF)</t>
  </si>
  <si>
    <t>Python reference implementation of The Update Framework (TUF)</t>
  </si>
  <si>
    <t>https://github.com/theupdateframework/python-tuf</t>
  </si>
  <si>
    <t>Kosko</t>
  </si>
  <si>
    <t>Kosko can help you organize your Kubernetes manifests in TypeScript, manage multiple environments, ensure type safety using OpenAPI schema, and find issues in your manifests.</t>
  </si>
  <si>
    <t>https://github.com/tommy351/kosko</t>
  </si>
  <si>
    <t>Organize Kubernetes manifests in TypeScript.</t>
  </si>
  <si>
    <t>Polaris</t>
  </si>
  <si>
    <t>Fairwinds</t>
  </si>
  <si>
    <t>Boston, Massachusetts, United States</t>
  </si>
  <si>
    <t>Validation of best practices in your Kubernetes clusters</t>
  </si>
  <si>
    <t>Kubernetes security, policy and compliance experts</t>
  </si>
  <si>
    <t>Boston</t>
  </si>
  <si>
    <t>https://github.com/FairwindsOps/polaris</t>
  </si>
  <si>
    <t>Paralus</t>
  </si>
  <si>
    <t>Paralus is a free, open source tool that enables controlled, audited access to Kubernetes infrastructure and Zero trust Kubernetes with zero friction.</t>
  </si>
  <si>
    <t>https://github.com/paralus/paralus</t>
  </si>
  <si>
    <t>All-in-one Kubernetes access manager. User-level credentials, RBAC, SSO, audit logs.</t>
  </si>
  <si>
    <t>KubeLinter</t>
  </si>
  <si>
    <t>KubeLinter analyzes Kubernetes YAML files and Helm charts, and checks them against a variety of best practices, with a focus on production readiness and security.</t>
  </si>
  <si>
    <t>https://github.com/stackrox/kube-linter</t>
  </si>
  <si>
    <t>KubeLinter is a static analysis tool that checks Kubernetes YAML files and Helm charts to ensure the applications represented in them adhere to best practices.</t>
  </si>
  <si>
    <t>Metarget</t>
  </si>
  <si>
    <t>Nsfocus Information Technology Co.</t>
  </si>
  <si>
    <t>Metarget is a framework providing automatic constructions of vulnerable cloud native infrastructures.</t>
  </si>
  <si>
    <t>Nsfocus Information Technology is a information security technology company located in Beijing.</t>
  </si>
  <si>
    <t>https://github.com/Metarget/metarget</t>
  </si>
  <si>
    <t>Metarget is a framework providing automatic constructions of vulnerable infrastructures.</t>
  </si>
  <si>
    <t>Fine-grained, policy-based, real-time authorization for APIs and microservices. Aserto is the maintainer of the Topaz and Open Policy Containers OSS projects.</t>
  </si>
  <si>
    <t>https://github.com/aserto-dev/runtime</t>
  </si>
  <si>
    <t>an abstraction library on top of OPA</t>
  </si>
  <si>
    <t>Clair</t>
  </si>
  <si>
    <t>Vulnerability Static Analysis for Containers</t>
  </si>
  <si>
    <t>https://github.com/quay/clair</t>
  </si>
  <si>
    <t>Terrascan</t>
  </si>
  <si>
    <t>Tenable</t>
  </si>
  <si>
    <t>Columbia, Maryland, United States</t>
  </si>
  <si>
    <t>Detect compliance and security violations across Infrastructure as Code to mitigate risk before provisioning cloud native infrastructure.</t>
  </si>
  <si>
    <t>Tenable provides an exposure management platform to identify and mitigate risks.</t>
  </si>
  <si>
    <t>Columbia</t>
  </si>
  <si>
    <t>https://github.com/tenable/terrascan</t>
  </si>
  <si>
    <t>Project Syn</t>
  </si>
  <si>
    <t>VSHN</t>
  </si>
  <si>
    <t>Commodore provides opinionated tenant-aware management of Kapitan inventories and templates. Commodore uses Kapitan for the heavy lifting of rendering templates and resolving a hierachical configuration structure.</t>
  </si>
  <si>
    <t>DevOps as a Service: Software Delivery Automation for Agencies and Software developers.</t>
  </si>
  <si>
    <t>https://github.com/projectsyn/commodore</t>
  </si>
  <si>
    <t>CyberArk Conjur</t>
  </si>
  <si>
    <t>CyberArk</t>
  </si>
  <si>
    <t>Newton, Massachusetts, United States</t>
  </si>
  <si>
    <t>CyberArk Conjur automatically secures secrets used by privileged users and machine identities</t>
  </si>
  <si>
    <t>CyberArk is a security company that applies intelligent privilege controls to every identity across the identity lifecycle.</t>
  </si>
  <si>
    <t>Newton</t>
  </si>
  <si>
    <t>https://github.com/cyberark/conjur</t>
  </si>
  <si>
    <t>Teller</t>
  </si>
  <si>
    <t>Cloud native secrets management for developers - never leave your command line for secrets.</t>
  </si>
  <si>
    <t>https://github.com/tellerops/teller</t>
  </si>
  <si>
    <t>in-toto</t>
  </si>
  <si>
    <t>in-toto is a framework to protect supply chain integrity.</t>
  </si>
  <si>
    <t>https://github.com/in-toto/in-toto</t>
  </si>
  <si>
    <t>Parsec</t>
  </si>
  <si>
    <t>Platform AbstRaction for SECurity service</t>
  </si>
  <si>
    <t>https://github.com/parallaxsecond/parsec</t>
  </si>
  <si>
    <t>Sonobuoy</t>
  </si>
  <si>
    <t>Sonobuoy is a diagnostic tool that makes it easier to understand the state of a Kubernetes cluster by running a set of Kubernetes conformance tests and other plugins in an accessible and non-destructive manner.</t>
  </si>
  <si>
    <t>https://github.com/vmware-tanzu/sonobuoy</t>
  </si>
  <si>
    <t>ContainerSSH</t>
  </si>
  <si>
    <t>ContainerSSH launches a new container for each SSH connection in Kubernetes, Podman or Docker. The user is transparently dropped in the container and the container is removed when the user disconnects. Authentication and container configuration are dynamic using webhooks, no system users required.</t>
  </si>
  <si>
    <t>https://github.com/ContainerSSH/ContainerSSH</t>
  </si>
  <si>
    <t>ContainerSSH: Launch containers on demand</t>
  </si>
  <si>
    <t>SignServer Community</t>
  </si>
  <si>
    <t>Sign code, containers, and attestations and create timestamps with the open-source, x509 certificate-based signing software SignServer.</t>
  </si>
  <si>
    <t>https://github.com/Keyfactor/signserver-ce</t>
  </si>
  <si>
    <t>SignServer – Open source, PKI-based signing software to sign code, documents, timestamps and more.</t>
  </si>
  <si>
    <t>Pluto</t>
  </si>
  <si>
    <t>A cli tool to help discover deprecated apiVersions in Kubernetes</t>
  </si>
  <si>
    <t>https://github.com/FairwindsOps/pluto</t>
  </si>
  <si>
    <t>Open Policy Containers</t>
  </si>
  <si>
    <t>A docker-inspired CLI for building, tagging, pushing, pulling, and signing OPA policies to and from OCI-compliant registries.</t>
  </si>
  <si>
    <t>https://github.com/opcr-io/policy</t>
  </si>
  <si>
    <t>CLI for building OPA policies into OCI images</t>
  </si>
  <si>
    <t>Grafeas</t>
  </si>
  <si>
    <t>Artifact Metadata API</t>
  </si>
  <si>
    <t>https://github.com/grafeas/grafeas</t>
  </si>
  <si>
    <t>Goldilocks</t>
  </si>
  <si>
    <t>Get your resource requests "Just Right"</t>
  </si>
  <si>
    <t>https://github.com/FairwindsOps/goldilocks</t>
  </si>
  <si>
    <t>Hexa</t>
  </si>
  <si>
    <t>Hexa Policy Orchestrator enables you to manage all of your access policies consistently across software providers.</t>
  </si>
  <si>
    <t>https://github.com/hexa-org/policy-orchestrator</t>
  </si>
  <si>
    <t>Tokenetes</t>
  </si>
  <si>
    <t>Tokenetes implements Transaction Tokens (TraTs) for microservices call chains.  It's a Kubernetes-native framework providing immutable identity and context in  service-to-service communication to prevent attacks like software supply chain  or privileged user compromise.</t>
  </si>
  <si>
    <t>https://github.com/tokenetes/tokenetes</t>
  </si>
  <si>
    <t>Transaction Tokens Service</t>
  </si>
  <si>
    <t>APIClarity</t>
  </si>
  <si>
    <t>APIClarity is a cloud API observability open-source project that provides functionality to discover and monitor any API traffic that interacts with modern applications and report suspected security weaknesses or possible abuses. Once an OpenAPI spec is either uploaded or reconstructed by APIClarity, it monitors for shadow and zombie APIs, Broken Functional-Level Authorization (BFLA), Broken Object-Level Authorization (BOLA), weak authentication, sensitive data leaks and data injection risks.</t>
  </si>
  <si>
    <t>https://github.com/openclarity/apiclarity</t>
  </si>
  <si>
    <t>An API security tool to capture and analyze API traffic, test API endpoints, reconstruct Open API specification, and identify API security risks. </t>
  </si>
  <si>
    <t>Couler</t>
  </si>
  <si>
    <t>Unified Interface for Constructing and Managing Workflows on different workflow engines, such as Argo Workflows, Tekton Pipelines, and Apache Airflow.</t>
  </si>
  <si>
    <t>https://github.com/couler-proj/couler</t>
  </si>
  <si>
    <t>KubeZoo</t>
  </si>
  <si>
    <t>a lightweight kubernetes multi-tenancy gateway</t>
  </si>
  <si>
    <t>https://github.com/kubewharf/kubezoo</t>
  </si>
  <si>
    <t>RBAC Manager</t>
  </si>
  <si>
    <t>A Kubernetes operator that simplifies the management of Role Bindings and Service Accounts.</t>
  </si>
  <si>
    <t>https://github.com/FairwindsOps/rbac-manager</t>
  </si>
  <si>
    <t>KubeDL</t>
  </si>
  <si>
    <t>Run your deep learning workloads on Kubernetes more easily and efficiently.</t>
  </si>
  <si>
    <t>https://github.com/kubedl-io/kubedl</t>
  </si>
  <si>
    <t>sso</t>
  </si>
  <si>
    <t>BuzzFeed</t>
  </si>
  <si>
    <t>sso, aka S.S.Octopus, aka octoboi, is a single sign-on solution for securing internal services</t>
  </si>
  <si>
    <t>BuzzFeed is a cross-platform digital media company delivering news and entertainment content to a global audience.</t>
  </si>
  <si>
    <t>https://github.com/buzzfeed/sso</t>
  </si>
  <si>
    <t>RBAC Lookup</t>
  </si>
  <si>
    <t>Easily find roles and cluster roles attached to any user, service account, or group name in your Kubernetes cluster</t>
  </si>
  <si>
    <t>https://github.com/FairwindsOps/rbac-lookup</t>
  </si>
  <si>
    <t>DevStream</t>
  </si>
  <si>
    <t>DevStream: the open-source DevOps toolchain manager (DTM).</t>
  </si>
  <si>
    <t>https://github.com/devstream-io/devstream</t>
  </si>
  <si>
    <t>kube-hunter</t>
  </si>
  <si>
    <t>Hunt for security weaknesses in Kubernetes clusters</t>
  </si>
  <si>
    <t>https://github.com/aquasecurity/kube-hunter</t>
  </si>
  <si>
    <t>Mist.io</t>
  </si>
  <si>
    <t>Mist is an open source, multicloud management platform</t>
  </si>
  <si>
    <t>Mist is an open source multi-cloud management platform</t>
  </si>
  <si>
    <t>https://github.com/mistio/mist-ce</t>
  </si>
  <si>
    <t>SuperEdge</t>
  </si>
  <si>
    <t>Matano</t>
  </si>
  <si>
    <t>Open source security lake platform for AWS</t>
  </si>
  <si>
    <t>Matano is a modern cloud native SIEM.</t>
  </si>
  <si>
    <t>https://github.com/matanolabs/matano</t>
  </si>
  <si>
    <t>Open source security data lake for threat hunting, detection &amp; response, and cybersecurity analytics at petabyte scale on AWS</t>
  </si>
  <si>
    <t>Veinmind Tools</t>
  </si>
  <si>
    <t>Chaitin Tech</t>
  </si>
  <si>
    <t>veinmind-tools is self-developed by chaitin technology, cloudwalker team incubation, a container security toolset based on veinmind-sdk</t>
  </si>
  <si>
    <t>Chaitin Tech is a world leading and technology driven cyber security solution provider.</t>
  </si>
  <si>
    <t>https://github.com/chaitin/veinmind-tools</t>
  </si>
  <si>
    <t>veinmind-tools 是由长亭科技自研，基于 veinmind-sdk 打造的容器安全工具集</t>
  </si>
  <si>
    <t>Airship</t>
  </si>
  <si>
    <t>Reference Airship manifests, CICD, and reference architecture.</t>
  </si>
  <si>
    <t>https://github.com/airshipit/treasuremap</t>
  </si>
  <si>
    <t>OpenStack</t>
  </si>
  <si>
    <t>Repository tracking all OpenStack repositories as submodules. Mirror of code maintained at opendev.org.</t>
  </si>
  <si>
    <t>https://github.com/openstack/openstack</t>
  </si>
  <si>
    <t>kiosk</t>
  </si>
  <si>
    <t>Loft Labs</t>
  </si>
  <si>
    <t>kiosk 🏢 Multi-Tenancy Extension For Kubernetes - Secure Cluster Sharing &amp; Self-Service Namespace Provisioning</t>
  </si>
  <si>
    <t>Loft Labs enables any organization to scale self-service access to Kubernetes from 10 to 10,000 engineers.</t>
  </si>
  <si>
    <t>https://github.com/loft-sh/kiosk</t>
  </si>
  <si>
    <t>CloudMatos</t>
  </si>
  <si>
    <t>Livermore, California, United States</t>
  </si>
  <si>
    <t>Pioneering the world of self-healing, self-aware, self-sustaining, self-resilient, self-secure and intelligent remediation, MatosSphere brings a complete cloud security and governance solution for your cloud infrastructure.</t>
  </si>
  <si>
    <t>CloudMatos specializes in cloud security, intelligent remediation, self-healing cloud infrastructure, and governance solution.</t>
  </si>
  <si>
    <t>Livermore</t>
  </si>
  <si>
    <t>https://github.com/cloudmatos/matos</t>
  </si>
  <si>
    <t>Matos is an open-source cloud security tool for analyzing multi-cloud infrastructure security.</t>
  </si>
  <si>
    <t>MAAS</t>
  </si>
  <si>
    <t>Self-service, remote installation of Windows, CentOS, ESXi and Ubuntu on real servers turns your data center into a bare-metal cloud.</t>
  </si>
  <si>
    <t>https://github.com/canonical/maas</t>
  </si>
  <si>
    <t>Official MAAS repository mirror (may be out of date). Development happens in Launchpad (https://git.launchpad.net/maas/).</t>
  </si>
  <si>
    <t>Authing</t>
  </si>
  <si>
    <t>Changyang, Beijing, China</t>
  </si>
  <si>
    <t>🔥Authing - IDaaS/IAM solution that can Auth to web, mobile and agent applications.</t>
  </si>
  <si>
    <t>Authing provides identity authentication and authorization services for enterprises and developers.</t>
  </si>
  <si>
    <t>Changyang</t>
  </si>
  <si>
    <t>https://github.com/Authing/Authing</t>
  </si>
  <si>
    <t>Rancher Kubernetes</t>
  </si>
  <si>
    <t>SUSE</t>
  </si>
  <si>
    <t>Nuremberg, Bayern, Germany</t>
  </si>
  <si>
    <t>Deploy Rancher’s Kubernetes distro anywhere or launch cloud Kubernetes services from Google, Amazon or Microsoft.</t>
  </si>
  <si>
    <t>SUSE provides reliable and interoperable Linux and cloud infrastructure solutions that give enterprises greater control and flexibility.</t>
  </si>
  <si>
    <t>Nuremberg</t>
  </si>
  <si>
    <t>Platform</t>
  </si>
  <si>
    <t>Certified Kubernetes - Distribution</t>
  </si>
  <si>
    <t>https://github.com/rancher/rancher</t>
  </si>
  <si>
    <t>Complete container management platform</t>
  </si>
  <si>
    <t>Gardener</t>
  </si>
  <si>
    <t>SAP</t>
  </si>
  <si>
    <t>Walldorf, Baden-Wurttemberg, Germany</t>
  </si>
  <si>
    <t>The Gardener implements automated management and operation of Kubernetes clusters as a service and aims to support that service on multiple  Cloud providers.</t>
  </si>
  <si>
    <t>SAP provides enterprise application software to various industries, including consumer, discrete manufacturing, public services.</t>
  </si>
  <si>
    <t>Walldorf</t>
  </si>
  <si>
    <t>Certified Kubernetes - Installer</t>
  </si>
  <si>
    <t>https://github.com/gardener/gardener</t>
  </si>
  <si>
    <t>Homogeneous Kubernetes clusters at scale on any infrastructure using hosted control planes.</t>
  </si>
  <si>
    <t>Sidero Talos Linux</t>
  </si>
  <si>
    <t>Talos Linux is Linux designed for Kubernetes - secure, immutable, and minimal.</t>
  </si>
  <si>
    <t>https://github.com/siderolabs/talos</t>
  </si>
  <si>
    <t>Talos Linux is a modern Linux distribution built for Kubernetes.</t>
  </si>
  <si>
    <t>minikube</t>
  </si>
  <si>
    <t>minikube runs a local Kubernetes cluster on macOS, Linux, and Windows.</t>
  </si>
  <si>
    <t>https://github.com/kubernetes/minikube</t>
  </si>
  <si>
    <t>Run Kubernetes locally</t>
  </si>
  <si>
    <t>Kubespray</t>
  </si>
  <si>
    <t>Deploy a Production Ready Kubernetes Cluster</t>
  </si>
  <si>
    <t>https://github.com/kubernetes-sigs/kubespray</t>
  </si>
  <si>
    <t>k3s</t>
  </si>
  <si>
    <t>Lightweight Kubernetes</t>
  </si>
  <si>
    <t>https://github.com/k3s-io/k3s</t>
  </si>
  <si>
    <t>RKE Government</t>
  </si>
  <si>
    <t>A Kubernetes distribution focused on enabling Federal government compliance-based use cases.</t>
  </si>
  <si>
    <t>https://github.com/rancher/rke2</t>
  </si>
  <si>
    <t>vCluster</t>
  </si>
  <si>
    <t>vCluster lets you create fully functional but virtual Kubernetes clusters. Each vCluster runs inside a namespace of another Kubernetes cluster. Using vCluster is much cheaper than creating separate full-blown clusters and it offers better multi-tenancy and isolation compared to regular namespaces.</t>
  </si>
  <si>
    <t>https://github.com/loft-sh/vcluster</t>
  </si>
  <si>
    <t>vCluster - Create fully functional virtual Kubernetes clusters - Each vcluster runs inside a namespace of the underlying k8s cluster. It's cheaper than creating separate full-blown clusters and it offers better multi-tenancy and isolation than regular namespaces.</t>
  </si>
  <si>
    <t>Portainer</t>
  </si>
  <si>
    <t>zlib License</t>
  </si>
  <si>
    <t>Auckland, Auckland, New Zealand</t>
  </si>
  <si>
    <t>Making Docker and Kubernetes management easy.</t>
  </si>
  <si>
    <t>Portainer is a container management platform to accelerate container adoption across cloud, datacenter, edge, and Industrial IoT use cases.</t>
  </si>
  <si>
    <t>Auckland</t>
  </si>
  <si>
    <t>New Zealand</t>
  </si>
  <si>
    <t>PaaS/Container Service</t>
  </si>
  <si>
    <t>https://github.com/portainer/portainer</t>
  </si>
  <si>
    <t>Kubermatic Kubernetes Platform</t>
  </si>
  <si>
    <t>Kubermatic</t>
  </si>
  <si>
    <t>Hamburg, Hamburg, Germany</t>
  </si>
  <si>
    <t>Kubermatic Kubernetes Platform automates Kubernetes deployments and Day 2 operations for thousands of Kubernetes clusters on any cloud, on-premises and edge.</t>
  </si>
  <si>
    <t>Kubermatic empowers organizations worldwide to automate their Kubernetes and cloud native operations across multi-cloud, edge and on-prem.</t>
  </si>
  <si>
    <t>Hamburg</t>
  </si>
  <si>
    <t>https://github.com/kubermatic/kubermatic</t>
  </si>
  <si>
    <t xml:space="preserve">Kubermatic Kubernetes Platform - the Central Kubernetes Management Platform For Any Infrastructure </t>
  </si>
  <si>
    <t>Amazon Elastic Kubernetes Service Anywhere (Amazon EKS Anywhere)</t>
  </si>
  <si>
    <t>Amazon EKS Anywhere is a new deployment option for Amazon EKS that allows customers to create and operate Kubernetes clusters on customer-managed infrastructure, supported by AWS.</t>
  </si>
  <si>
    <t>https://github.com/aws/eks-anywhere</t>
  </si>
  <si>
    <t>Run Amazon EKS on your own infrastructure 🚀</t>
  </si>
  <si>
    <t>Red Hat Build of Microshift</t>
  </si>
  <si>
    <t>A component of Red Hat Device Edge used to provide lightweight Kubernetes container orchestration in field deployed devices at the far edge</t>
  </si>
  <si>
    <t>https://github.com/openshift/microshift</t>
  </si>
  <si>
    <t>A small form factor OpenShift/Kubernetes optimized for edge computing</t>
  </si>
  <si>
    <t>Application Platform for LKE</t>
  </si>
  <si>
    <t>Akamai Technologies</t>
  </si>
  <si>
    <t>Application Platform for Linode Kubernetes Engine (LKE)</t>
  </si>
  <si>
    <t>Akamai is a provider of cloud services that help enterprises provide secure, high-performing user experiences on any device.</t>
  </si>
  <si>
    <t>https://github.com/linode/apl-core</t>
  </si>
  <si>
    <t>Akamai App Platform for LKE</t>
  </si>
  <si>
    <t>Cozystack</t>
  </si>
  <si>
    <t>Cozystack is a free PaaS platform and framework for building private clouds and providing users/customers with managed Kubernetes,  KubeVirt-based VMs, databases as a service, NATS, message brokers, etc. with GPU support in VMs and Kubernetes clusters.</t>
  </si>
  <si>
    <t>https://github.com/cozystack/cozystack</t>
  </si>
  <si>
    <t>Free and Open Source PaaS framework for seamless management of virtual machines, managed Kubernetes, and Databases-as-a-Service</t>
  </si>
  <si>
    <t>JHipster</t>
  </si>
  <si>
    <t>JHipster is a development platform to quickly generate, develop, &amp; deploy modern web applications &amp; microservice architectures.</t>
  </si>
  <si>
    <t>https://github.com/jhipster/generator-jhipster</t>
  </si>
  <si>
    <t>Amazon Elastic Kubernetes Service Distro (Amazon EKS-D)</t>
  </si>
  <si>
    <t>Amazon Elastic Kubernetes Service Distro (Amazon EKS-D) is a Kubernetes distribution based on and used by Amazon Elastic Kubernetes Service (EKS) to create reliable and secure Kubernetes clusters.</t>
  </si>
  <si>
    <t>https://github.com/aws/eks-distro</t>
  </si>
  <si>
    <t>Amazon EKS Distro (EKS-D) is a Kubernetes distribution based on and used by Amazon Elastic Kubernetes Service (EKS) to create reliable and secure Kubernetes clusters.</t>
  </si>
  <si>
    <t>Elastisys Welkin® based on Kubespray</t>
  </si>
  <si>
    <t>Elastisys</t>
  </si>
  <si>
    <t>Umeå, Vasterbottens Lan, Sweden</t>
  </si>
  <si>
    <t>Welkin is a security-hardened Kubernetes distribution. It is designed to meet the tough demands on security and compliance of regulated industries. The distribution includes logging, monitoring, single-sign-on integration with common identity providers, vulnerability scanning, intrusion detection, strict security hardening of the entire platform, and additional safeguards.</t>
  </si>
  <si>
    <t>We offer Welkin as a fully-managed service, cloud native consulting, and Linux Foundation official training.</t>
  </si>
  <si>
    <t>Umeå</t>
  </si>
  <si>
    <t>Vasterbottens Lan</t>
  </si>
  <si>
    <t>https://github.com/elastisys/welkin</t>
  </si>
  <si>
    <t>Documentation for the Welkin project - a Kubernetes-based platform for software critical to society</t>
  </si>
  <si>
    <t>PaaSTA</t>
  </si>
  <si>
    <t>Yelp</t>
  </si>
  <si>
    <t>An open, distributed platform as a service</t>
  </si>
  <si>
    <t>Yelp is an online platform that connects people with great local businesses through user-generated reviews and recommendations.</t>
  </si>
  <si>
    <t>https://github.com/Yelp/paasta</t>
  </si>
  <si>
    <t>Red Hat OpenShift</t>
  </si>
  <si>
    <t>OpenShift® helps organizations focus on building and scaling their business with fully supported enterprise Kubernetes by Red Hat®.</t>
  </si>
  <si>
    <t>https://github.com/openshift/kubernetes</t>
  </si>
  <si>
    <t>This is the repo that tracks all patches to the OpenShift distribution of Kubernetes on branches corresponding to OpenShift releases.  See https://github.com/openshift/kubernetes/blob/master/README.openshift.md for more</t>
  </si>
  <si>
    <t>Constellation</t>
  </si>
  <si>
    <t>Edgeless Systems</t>
  </si>
  <si>
    <t>Bochum, Nordrhein-Westfalen, Germany</t>
  </si>
  <si>
    <t>Constellation leverages confidential computing to isolate entire Kubernetes clusters from the infrastructure.</t>
  </si>
  <si>
    <t>Edgeless Systems builds confidential computing technology that turns the public cloud into your private cloud.</t>
  </si>
  <si>
    <t>Bochum</t>
  </si>
  <si>
    <t>Nordrhein-Westfalen</t>
  </si>
  <si>
    <t>https://github.com/edgelesssys/constellation</t>
  </si>
  <si>
    <t>Constellation is the first Confidential Kubernetes. Constellation shields entire Kubernetes clusters from the (cloud) infrastructure using confidential computing.</t>
  </si>
  <si>
    <t>Kubesphere</t>
  </si>
  <si>
    <t>QingCloud</t>
  </si>
  <si>
    <t>Kubesphere.io is an upstream project of the KubeSphere container management platform. Our vision is to provide an easier, more friendly and more powerful distributed management platform for individuals and enterprises based on Kubernetes, as well as meet more business demands and help more users to use Kubernetes faster and better.</t>
  </si>
  <si>
    <t>QingCloud is a cloud computing platform that provides IaaS-based flexible cloud services.</t>
  </si>
  <si>
    <t>https://github.com/kubesphere/kubesphere</t>
  </si>
  <si>
    <t>The container platform tailored for Kubernetes multi-cloud, datacenter, and edge management ⎈ 🖥 ☁️</t>
  </si>
  <si>
    <t>Cloud Foundry Application Runtime</t>
  </si>
  <si>
    <t>Cloud Foundry Application Runtime utilizes containers as part of its DNA, and has since before Docker popularized containers. The new CF Container Runtime gives you more granular control and management of containers with Kubernetes.</t>
  </si>
  <si>
    <t>https://github.com/cloudfoundry/cli</t>
  </si>
  <si>
    <t>The official command line client for Cloud Foundry</t>
  </si>
  <si>
    <t>kind</t>
  </si>
  <si>
    <t>kind creates local multi-node Kubernetes clusters using Docker container nodes.</t>
  </si>
  <si>
    <t>https://github.com/kubernetes-sigs/kind</t>
  </si>
  <si>
    <t>Kubernetes IN Docker - local clusters for testing Kubernetes</t>
  </si>
  <si>
    <t>Kubekey</t>
  </si>
  <si>
    <t>Kubekey provides a flexible, rapid and convenient way to install Kubernetes only, both Kubernetes and KubeSphere, and related cloud-native add-ons.  It is also an efficient tool to scale and upgrade your cluster.</t>
  </si>
  <si>
    <t>https://github.com/kubesphere/kubekey</t>
  </si>
  <si>
    <t>Install Kubernetes/K3s, and related cloud-native add-ons, it supports all-in-one, multi-node, and HA 🔥 ⎈ 🐳</t>
  </si>
  <si>
    <t>Oracle Cloud Native Environment</t>
  </si>
  <si>
    <t>Oracle</t>
  </si>
  <si>
    <t>Universal Permissive License v1.0</t>
  </si>
  <si>
    <t>Oracle Cloud Native Environment is a fully integrated suite for the development and management of cloud-native applications that uses Kubernetes to orchestrate and schedule containers.</t>
  </si>
  <si>
    <t>Oracle is an integrated cloud application and platform services that sells a range of enterprise information technology solutions.</t>
  </si>
  <si>
    <t>https://github.com/oracle-cne/ocne</t>
  </si>
  <si>
    <t>The Oracle Cloud Native Environment CLI</t>
  </si>
  <si>
    <t>Kubermatic KubeOne</t>
  </si>
  <si>
    <t>Lifecycle management tool for Highly-Available Kubernetes clusters on any infrastructure</t>
  </si>
  <si>
    <t>https://github.com/kubermatic/kubeone</t>
  </si>
  <si>
    <t xml:space="preserve">Kubermatic KubeOne automate cluster operations on all your cloud, on-prem, edge, and IoT environments.  </t>
  </si>
  <si>
    <t>MicroK8s</t>
  </si>
  <si>
    <t>An easy to install, single node local Kubernetes.</t>
  </si>
  <si>
    <t>https://github.com/canonical/microk8s</t>
  </si>
  <si>
    <t>MicroK8s is a small, fast, single-package Kubernetes for datacenters and the edge.</t>
  </si>
  <si>
    <t>No Code</t>
  </si>
  <si>
    <t>The best way to write secure and reliable applications. Write nothing; deploy nowhere.</t>
  </si>
  <si>
    <t>https://github.com/kelseyhightower/nocode</t>
  </si>
  <si>
    <t>Sogou C++ Workflow</t>
  </si>
  <si>
    <t>Sogou</t>
  </si>
  <si>
    <t>C++ Parallel Computing and Asynchronous Networking Engine.</t>
  </si>
  <si>
    <t>Sogou.com is a Chinese search engine that enables users to search text, images, music, and maps.</t>
  </si>
  <si>
    <t>https://github.com/sogou/workflow</t>
  </si>
  <si>
    <t>C++ Parallel Computing and Asynchronous Networking Framework</t>
  </si>
  <si>
    <t>Flatcar Container Linux</t>
  </si>
  <si>
    <t>A community Linux distribution designed for container workloads, with high security and low maintenance</t>
  </si>
  <si>
    <t>https://github.com/flatcar/Flatcar</t>
  </si>
  <si>
    <t>Flatcar project repository for issue tracking, project documentation, etc.</t>
  </si>
  <si>
    <t>SIGHUP Distribution</t>
  </si>
  <si>
    <t>ReeVo</t>
  </si>
  <si>
    <t>Milan, Lombardia, Italy</t>
  </si>
  <si>
    <t>SIGHUP Distribution is a battle-tested distribution purely based on upstream Kubernetes. Deploy and manage a stable and production grade Kubernetes Cluster at scale with a comprehensive Cloud Native stack implemented with top notch CNCF components.</t>
  </si>
  <si>
    <t>ReeVo offers cloud and cybersecurity services for digital transformation and data protection.</t>
  </si>
  <si>
    <t>Milan</t>
  </si>
  <si>
    <t>Lombardia</t>
  </si>
  <si>
    <t>Italy</t>
  </si>
  <si>
    <t>https://github.com/sighupio/distribution</t>
  </si>
  <si>
    <t>SIGHUP Distribution (SD) - A battle-tested open-source Kubernetes distribution</t>
  </si>
  <si>
    <t>Kubero</t>
  </si>
  <si>
    <t>kubero</t>
  </si>
  <si>
    <t>Kubero is a developer friendly selfservice platform for Kubernetes.</t>
  </si>
  <si>
    <t>A free and self-hosted Heroku PaaS alternative for Kubernetes</t>
  </si>
  <si>
    <t>https://github.com/kubero-dev/kubero</t>
  </si>
  <si>
    <t>A free and self-hosted PaaS alternative to Heroku / Netlify / Coolify / Vercel / Dokku / Portainer running on Kubernetes</t>
  </si>
  <si>
    <t>Akka</t>
  </si>
  <si>
    <t>A platform to build and run apps that are elastic, agile, and resilient. SDK, libraries, and hosted environments.</t>
  </si>
  <si>
    <t>Akka is a platform to build and run apps that are elastic, agile, and resilient.</t>
  </si>
  <si>
    <t>https://github.com/akka/akka</t>
  </si>
  <si>
    <t>kwok</t>
  </si>
  <si>
    <t>Kubernetes WithOut Kubelet - Simulates thousands of Nodes and Clusters.</t>
  </si>
  <si>
    <t>https://github.com/kubernetes-sigs/kwok</t>
  </si>
  <si>
    <t>Kubernetes WithOut Kubelet -  Simulates thousands of Nodes and Clusters.</t>
  </si>
  <si>
    <t>kURL</t>
  </si>
  <si>
    <t>Replicated</t>
  </si>
  <si>
    <t>Los Angeles, California, United States</t>
  </si>
  <si>
    <t>Kubernetes URL (kURL) is a framework for creating custom Kubernetes distributions. These distros can then be shared as URLs (to install via curl and bash) or as downloadable packages (to install in airgapped environments).</t>
  </si>
  <si>
    <t>Replicated provides a platform for delivering and managing Kubernetes applications in any environment.</t>
  </si>
  <si>
    <t>Los Angeles</t>
  </si>
  <si>
    <t>https://github.com/replicatedhq/kURL</t>
  </si>
  <si>
    <t>Production-grade, airgapped Kubernetes installer combining upstream k8s with overlays and popular components</t>
  </si>
  <si>
    <t>Giant Swarm Managed Kubernetes</t>
  </si>
  <si>
    <t>Giant Swarm</t>
  </si>
  <si>
    <t>Cologne, Nordrhein-Westfalen, Germany</t>
  </si>
  <si>
    <t>The Giant Swarm platform enables users to simply and rapidly create and use 24/7 managed Kubernetes clusters on-demand.</t>
  </si>
  <si>
    <t>Giant Swarm is to give everyone the power and freedom to build modern software that runs their world.</t>
  </si>
  <si>
    <t>Cologne</t>
  </si>
  <si>
    <t>https://github.com/giantswarm/cluster-aws</t>
  </si>
  <si>
    <t>Cluster AWS chart for creating Cluster API clusters on AWS</t>
  </si>
  <si>
    <t>Rancher Kubernetes Engine (RKE)</t>
  </si>
  <si>
    <t>Rancher Kubernetes Engine, an extremely simple, lightning fast Kubernetes installer that works everywhere.</t>
  </si>
  <si>
    <t>https://github.com/rancher/rke</t>
  </si>
  <si>
    <t>Rancher Kubernetes Engine (RKE), an extremely simple, lightning fast Kubernetes distribution that runs entirely within containers.</t>
  </si>
  <si>
    <t>KubeClipper</t>
  </si>
  <si>
    <t>Manage kubernetes in the most light and convenient way.</t>
  </si>
  <si>
    <t>https://github.com/kubeclipper/kubeclipper</t>
  </si>
  <si>
    <t>Manage kubernetes in the most light and convenient way ☸️</t>
  </si>
  <si>
    <t>Kubeasz</t>
  </si>
  <si>
    <t>Kubeasz is a tool to deploy a Production Ready Kubernetes Cluster with ansible playbooks.</t>
  </si>
  <si>
    <t>https://github.com/easzlab/kubeasz</t>
  </si>
  <si>
    <t>使用Ansible脚本安装K8S集群，介绍组件交互原理，方便直接，不受国内网络环境影响</t>
  </si>
  <si>
    <t>Tsuru</t>
  </si>
  <si>
    <t>Rio De Janeiro, Rio de Janeiro, Brazil</t>
  </si>
  <si>
    <t>Open source and extensible Platform as a Service (PaaS).</t>
  </si>
  <si>
    <t>Rio De Janeiro</t>
  </si>
  <si>
    <t>Rio de Janeiro</t>
  </si>
  <si>
    <t>Brazil</t>
  </si>
  <si>
    <t>https://github.com/tsuru/tsuru</t>
  </si>
  <si>
    <t>Kyma</t>
  </si>
  <si>
    <t>Kyma is the opinionated set of Kubernetes based modular building blocks that includes the necessary capabilities to develop and run enterprise-grade cloud-native applications.</t>
  </si>
  <si>
    <t>https://github.com/kyma-project/kyma</t>
  </si>
  <si>
    <t>Kyma is an opinionated set of Kubernetes-based modular building blocks, including all necessary capabilities to develop and run enterprise-grade cloud-native applications.</t>
  </si>
  <si>
    <t>Cybozu Kubernetes Engine</t>
  </si>
  <si>
    <t>Cybozu</t>
  </si>
  <si>
    <t>Tokyo, Tokyo, Japan</t>
  </si>
  <si>
    <t>Cybozu Kubernetes Engine, a distributed service that automates Kubernetes cluster management.</t>
  </si>
  <si>
    <t>Cybozu is a technology company specializing in application Platform as a Service.</t>
  </si>
  <si>
    <t>Tokyo</t>
  </si>
  <si>
    <t>Japan</t>
  </si>
  <si>
    <t>https://github.com/cybozu-go/cke</t>
  </si>
  <si>
    <t>Typhoon</t>
  </si>
  <si>
    <t>Poseidon</t>
  </si>
  <si>
    <t>Typhoon distributes upstream Kubernetes, architectural conventions, and cluster addons, much like a GNU/Linux distribution provides the Linux kernel and userspace components.</t>
  </si>
  <si>
    <t>Typhoon is a minimal and free Kubernetes distribution.</t>
  </si>
  <si>
    <t>https://github.com/poseidon/typhoon</t>
  </si>
  <si>
    <t>Minimal and free Kubernetes distribution with Terraform</t>
  </si>
  <si>
    <t>Magellano</t>
  </si>
  <si>
    <t>Mia-Platform</t>
  </si>
  <si>
    <t>Magellano is a Kubernetes distribution that adds day two operations capabilities to your Kubernetes cluster.</t>
  </si>
  <si>
    <t>Mia-Platform is a cloud-native Platform Builder that enables organizations to build and orchestrate their Internal Developer Platforms (IDP)</t>
  </si>
  <si>
    <t>https://github.com/mia-platform/distribution</t>
  </si>
  <si>
    <t>Mia-Platform distribution for Kubernetes day two operation</t>
  </si>
  <si>
    <t>Plural</t>
  </si>
  <si>
    <t>Enterprise Kubernetes management, accelerated. 🚀</t>
  </si>
  <si>
    <t>Plural provides a control plane that uses AI to manage Kubernetes fleets, automate issue remediation, and support GitOps workflows.</t>
  </si>
  <si>
    <t>https://github.com/pluralsh/plural</t>
  </si>
  <si>
    <t>K-PaaS Container Platform</t>
  </si>
  <si>
    <t>National Information Society Agency</t>
  </si>
  <si>
    <t>Daegu, Taegu-jikhalsi, South Korea</t>
  </si>
  <si>
    <t>The K-PaaS Container Platform provides an independent Kubernetes environment, and developers can easily deploy Kubernetes clusters to build and manage the modern applications anywhere.</t>
  </si>
  <si>
    <t>National Information Society Agency develops policies related to the promotion of informatization of Korean national institutions.</t>
  </si>
  <si>
    <t>Daegu</t>
  </si>
  <si>
    <t>Taegu-jikhalsi</t>
  </si>
  <si>
    <t>South Korea</t>
  </si>
  <si>
    <t>https://github.com/K-PaaS/container-platform</t>
  </si>
  <si>
    <t>Canonical Charmed Kubernetes</t>
  </si>
  <si>
    <t>Deploy, scale and upgrade Kubernetes clusters across multiple physical or virtual machines with Charmed Kubernetes.</t>
  </si>
  <si>
    <t>https://github.com/charmed-kubernetes/bundle</t>
  </si>
  <si>
    <t>Charmed Kubernetes bundles. Report bugs at https://bugs.launchpad.net/charmed-kubernetes</t>
  </si>
  <si>
    <t>Wind River Studio Cloud Platform</t>
  </si>
  <si>
    <t>Wind River</t>
  </si>
  <si>
    <t>Alameda, California, United States</t>
  </si>
  <si>
    <t>Wind River Cloud Platform is a carrier-grade Kubernetes solution that makes 5G possible by solving the operational problem of deploying and managing distributed edge networks at scale.  It is Wind River's commercial product based on the open source StarlingX project.</t>
  </si>
  <si>
    <t>Software for the Intelligent Edge</t>
  </si>
  <si>
    <t>Alameda</t>
  </si>
  <si>
    <t>https://github.com/Wind-River/starlingx-config</t>
  </si>
  <si>
    <t>A github mirror of https://github.com/starlingx/config</t>
  </si>
  <si>
    <t>StarlingX</t>
  </si>
  <si>
    <t>StarlingX is a fully integrated open source edge platform that integrates OpenStack and Kubernetes together to provide all functionality needed in the central cloud and on the edge sites. The project is developed by the StarlingX community.</t>
  </si>
  <si>
    <t>Certified Kubernetes - Hosted</t>
  </si>
  <si>
    <t>https://github.com/starlingx/config</t>
  </si>
  <si>
    <t>StarlingX System Configuration Management</t>
  </si>
  <si>
    <t>NKD - NestOS Kubernetes Deployer</t>
  </si>
  <si>
    <t>NKD (NestOS Kubernetes Deployer) is a solution specially built for deploying and maintaining Kubernetes clusters on NestOS. Its design goal is to provide a convenient cluster operation experience, allowing users to easily complete complex management tasks, thereby improving the efficiency of overall deployment and maintenance.</t>
  </si>
  <si>
    <t>https://github.com/openeuler-mirror/nestos-kubernetes-deployer</t>
  </si>
  <si>
    <t>Kubernetes - The Easier Way</t>
  </si>
  <si>
    <t>Kubernetes - The Easier Way enables users to create and manage an easily customizable HA Kubernetes cluster with only a couple of commands</t>
  </si>
  <si>
    <t>https://github.com/darxkies/k8s-tew</t>
  </si>
  <si>
    <t>Catalyst Kubernetes Service</t>
  </si>
  <si>
    <t>Catalyst Cloud</t>
  </si>
  <si>
    <t>Wellington, Wellington, New Zealand</t>
  </si>
  <si>
    <t>Catalyst Kubernetes Service makes it easy for you to deploy, manage, and scale Kubernetes clusters to run containerised applications on the Catalyst Cloud.</t>
  </si>
  <si>
    <t>We deliver robust and innovative cloud services in New Zealand</t>
  </si>
  <si>
    <t>Wellington</t>
  </si>
  <si>
    <t>https://github.com/catalyst-cloud/magnum</t>
  </si>
  <si>
    <t>Container Infrastructure Management Service for OpenStack</t>
  </si>
  <si>
    <t>QBO</t>
  </si>
  <si>
    <t>QBO Cloud</t>
  </si>
  <si>
    <t>QBO Kubernetes Engine (QKE) redefines the concept of a Kubernetes node as a container using Kubernetes-in-Docker technology. Streamline the deployment and management of Kubernetes clusters in seconds with QKE and unlock bare-metal performance without virtualization overhead.</t>
  </si>
  <si>
    <t>QBO is a containers-based cloud computing platform that delivers efficiency and scalability with metal performance in Kubernetes and more.</t>
  </si>
  <si>
    <t>https://github.com/alexeadem/qbo-ce</t>
  </si>
  <si>
    <t>Desktop Kubernetes</t>
  </si>
  <si>
    <t>Stands up a three-VM Kubernetes development cluster on the desktop using VirtualBox, by running a single Bash script.</t>
  </si>
  <si>
    <t>https://github.com/aceeric/desktop-kubernetes</t>
  </si>
  <si>
    <t>Stands up a certified multi-VM Kubernetes development cluster on your Linux desktop using KVM or VirtualBox, by running a single Bash script. A config yaml supports different cluster configs.</t>
  </si>
  <si>
    <t>Kubernetes</t>
  </si>
  <si>
    <t>Kubernetes is an open-source system for automating deployment, scaling, and management of containerized applications</t>
  </si>
  <si>
    <t>Scheduling &amp; Orchestration</t>
  </si>
  <si>
    <t>https://github.com/kubernetes/kubernetes</t>
  </si>
  <si>
    <t>Production-Grade Container Scheduling and Management</t>
  </si>
  <si>
    <t>Envoy</t>
  </si>
  <si>
    <t>Service Proxy</t>
  </si>
  <si>
    <t>Istio</t>
  </si>
  <si>
    <t>Service Mesh</t>
  </si>
  <si>
    <t>Prefect</t>
  </si>
  <si>
    <t>Washington, District of Columbia, United States</t>
  </si>
  <si>
    <t>Prefect is a workflow orchestration framework for building resilient data pipelines in Python.</t>
  </si>
  <si>
    <t>Prefect is a Python-based orchestration platform that empowers data teams to build resilient, adaptable data pipelines and workflows.</t>
  </si>
  <si>
    <t>District of Columbia</t>
  </si>
  <si>
    <t>https://github.com/PrefectHQ/prefect</t>
  </si>
  <si>
    <t>Nomad</t>
  </si>
  <si>
    <t>Nomad is an easy-to-use, flexible, and performant workload orchestrator that can deploy a mix of microservice, batch, containerized, and non-containerized applications. Nomad is easy to operate and scale and has native Consul and Vault integrations.</t>
  </si>
  <si>
    <t>https://github.com/hashicorp/nomad</t>
  </si>
  <si>
    <t>Kestra</t>
  </si>
  <si>
    <t>Kestra Technologies</t>
  </si>
  <si>
    <t>Scalable, event-driven, language-agnostic orchestration and scheduling platform to manage millions of workflows declaratively in code.</t>
  </si>
  <si>
    <t>Kestra Technologies is an open-source orchestration and scheduling platform for mission-critical applications.</t>
  </si>
  <si>
    <t>https://github.com/kestra-io/kestra</t>
  </si>
  <si>
    <t>:zap: Universal Workflow Orchestration Platform — Code in any language, run anywhere. 800+ plugins for data, infrastructure, and AI automation.</t>
  </si>
  <si>
    <t>gRPC</t>
  </si>
  <si>
    <t>C++ based gRPC (C++, Python, Ruby, Objective-C, PHP, C#)</t>
  </si>
  <si>
    <t>Remote Procedure Call</t>
  </si>
  <si>
    <t>https://github.com/grpc/grpc</t>
  </si>
  <si>
    <t>Envoy Gateway</t>
  </si>
  <si>
    <t>Part of the Envoy project, Envoy Gateway is the control plane for dynamically managing Envoy Proxy, aimed at significantly decreasing the barrier to entry when using it for Gateway (sometimes known as "north-south") use cases.</t>
  </si>
  <si>
    <t>API Gateway</t>
  </si>
  <si>
    <t>https://github.com/envoyproxy/gateway</t>
  </si>
  <si>
    <t>Manages Envoy Proxy as a Standalone or Kubernetes-based Application Gateway</t>
  </si>
  <si>
    <t>Kong</t>
  </si>
  <si>
    <t>🦍 The Cloud-Native API Gateway and AI Gateway.</t>
  </si>
  <si>
    <t>Kong is a cloud-native platform that powers API-led connectivity for developer productivity, automating security, and microservices.</t>
  </si>
  <si>
    <t>https://github.com/Kong/kong</t>
  </si>
  <si>
    <t>Gravitee.io</t>
  </si>
  <si>
    <t>Gravitee</t>
  </si>
  <si>
    <t>Lille, Nord-Pas-de-Calais, France</t>
  </si>
  <si>
    <t>Gravitee.io - OpenSource API Management</t>
  </si>
  <si>
    <t>Gravitee is an API management platform that provides tools for API design, access, management, deployment, and security.</t>
  </si>
  <si>
    <t>Lille</t>
  </si>
  <si>
    <t>Nord-Pas-de-Calais</t>
  </si>
  <si>
    <t>https://github.com/gravitee-io/gravitee-api-management</t>
  </si>
  <si>
    <t>Karmada</t>
  </si>
  <si>
    <t>Open, Multi-Cloud, Multi-Cluster Kubernetes Orchestration</t>
  </si>
  <si>
    <t>https://github.com/karmada-io/karmada</t>
  </si>
  <si>
    <t>Kgateway</t>
  </si>
  <si>
    <t>An Envoy-powered, Kubernetes-native API Gateway that integrates Kubernetes Gateway API with a control plane for API connectivity in any cloud environment.</t>
  </si>
  <si>
    <t>https://github.com/kgateway-dev/kgateway</t>
  </si>
  <si>
    <t>The Cloud-Native API Gateway and AI Gateway</t>
  </si>
  <si>
    <t>etcd</t>
  </si>
  <si>
    <t>Distributed reliable key-value store for the most critical data of a distributed system</t>
  </si>
  <si>
    <t>Coordination &amp; Service Discovery</t>
  </si>
  <si>
    <t>https://github.com/etcd-io/etcd</t>
  </si>
  <si>
    <t>Higress</t>
  </si>
  <si>
    <t>Alibaba Cloud</t>
  </si>
  <si>
    <t>🤖 AI Gateway | AI Native API Gateway</t>
  </si>
  <si>
    <t>Alibaba Cloud develops cloud computing and data management services.</t>
  </si>
  <si>
    <t>https://github.com/alibaba/higress</t>
  </si>
  <si>
    <t>Nacos</t>
  </si>
  <si>
    <t>an easy-to-use dynamic service discovery, configuration and service management platform for building AI cloud native applications.</t>
  </si>
  <si>
    <t>https://github.com/alibaba/nacos</t>
  </si>
  <si>
    <t>Traefik</t>
  </si>
  <si>
    <t>Traefik Labs</t>
  </si>
  <si>
    <t>The Cloud Native Application Proxy</t>
  </si>
  <si>
    <t>Makes Networking Boring</t>
  </si>
  <si>
    <t>https://github.com/traefik/traefik</t>
  </si>
  <si>
    <t>APISIX</t>
  </si>
  <si>
    <t>https://github.com/apache/apisix</t>
  </si>
  <si>
    <t>Volcano</t>
  </si>
  <si>
    <t>A Cloud Native Batch System (Project under CNCF)</t>
  </si>
  <si>
    <t>https://github.com/volcano-sh/volcano</t>
  </si>
  <si>
    <t>Gloo</t>
  </si>
  <si>
    <t>Solo.io</t>
  </si>
  <si>
    <t>Solo.io delivers cloud-native API and service mesh solutions, built on Istio and Envoy, to secure and scale apps across any environment.</t>
  </si>
  <si>
    <t>https://github.com/solo-io/gloo</t>
  </si>
  <si>
    <t>DolphinScheduler</t>
  </si>
  <si>
    <t>Apache DolphinScheduler is the modern data orchestration platform. Agile to create high performance workflow with low-code</t>
  </si>
  <si>
    <t>https://github.com/apache/dolphinscheduler</t>
  </si>
  <si>
    <t>KEDA</t>
  </si>
  <si>
    <t xml:space="preserve"> KEDA is a Kubernetes-based Event Driven Autoscaling component. It provides event driven scale for any container running in Kubernetes </t>
  </si>
  <si>
    <t>https://github.com/kedacore/keda</t>
  </si>
  <si>
    <t>Caddy</t>
  </si>
  <si>
    <t>Vienna, Wien, Austria</t>
  </si>
  <si>
    <t>Caddy is a powerful, enterprise-ready, open source web server with automatic HTTPS written in Go</t>
  </si>
  <si>
    <t>Marketing &amp; sales for self-employed badasses.</t>
  </si>
  <si>
    <t>Vienna</t>
  </si>
  <si>
    <t>Wien</t>
  </si>
  <si>
    <t>Austria</t>
  </si>
  <si>
    <t>https://github.com/caddyserver/caddy</t>
  </si>
  <si>
    <t>Fast and extensible multi-platform HTTP/1-2-3 web server with automatic HTTPS</t>
  </si>
  <si>
    <t>Dubbo</t>
  </si>
  <si>
    <t>The java implementation of Apache Dubbo. An RPC and microservice framework.</t>
  </si>
  <si>
    <t>https://github.com/apache/dubbo</t>
  </si>
  <si>
    <t>Crossplane</t>
  </si>
  <si>
    <t>Crossplane is the cloud native control plane framework that allows you to build control planes without needing to write code. Crossplane has a highly extensible backend that enables you to orchestrate applications and infrastructure no matter where they run and a highly configurable frontend that lets you define the declarative API it offers.</t>
  </si>
  <si>
    <t>https://github.com/crossplane/crossplane</t>
  </si>
  <si>
    <t>The Cloud Native Control Plane</t>
  </si>
  <si>
    <t>HAProxy</t>
  </si>
  <si>
    <t>HAProxy Technologies</t>
  </si>
  <si>
    <t>Waltham, Massachusetts, United States</t>
  </si>
  <si>
    <t>HAProxy Load Balancer's development branch (mirror of git.haproxy.org)</t>
  </si>
  <si>
    <t>HAProxy Technologies is the company behind HAProxy, the world’s fastest and most widely used software load balancer.</t>
  </si>
  <si>
    <t>Waltham</t>
  </si>
  <si>
    <t>https://github.com/haproxy/haproxy</t>
  </si>
  <si>
    <t>Kmesh</t>
  </si>
  <si>
    <t>Kmesh is a high-performance and low overhead service mesh data plane based on eBPF and programmable kernel. Kmesh brings traffic management, security and monitoring to service communication without needing application code changes. It is natively sidecarless, zero intrusion and without adding any resource cost to application container.</t>
  </si>
  <si>
    <t>https://github.com/kmesh-net/kmesh</t>
  </si>
  <si>
    <t>High Performance ServiceMesh Data Plane Based on eBPF and Programmable Kernel</t>
  </si>
  <si>
    <t>GoFr</t>
  </si>
  <si>
    <t>ZopSmart</t>
  </si>
  <si>
    <t>An opinionated GoLang framework for accelerated microservice development. Built in support for databases and observability.</t>
  </si>
  <si>
    <t>ZopSmart is a retail technology that provides tools in building e-commerce business.</t>
  </si>
  <si>
    <t>https://github.com/gofr-dev/gofr</t>
  </si>
  <si>
    <t>Kuma</t>
  </si>
  <si>
    <t>🐻 The multi-zone service mesh for containers, Kubernetes and VMs. Built with Envoy. CNCF Sandbox Project.</t>
  </si>
  <si>
    <t>https://github.com/kumahq/kuma</t>
  </si>
  <si>
    <t>hami</t>
  </si>
  <si>
    <t>Heterogeneous AI Computing Virtualization Middleware</t>
  </si>
  <si>
    <t>https://github.com/Project-HAMi/HAMi</t>
  </si>
  <si>
    <t>Heterogeneous AI Computing Virtualization Middleware(Project under CNCF)</t>
  </si>
  <si>
    <t>KubeStellar</t>
  </si>
  <si>
    <t>KubeStellar - a flexible solution for multi-cluster configuration management for edge, multi-cloud, and hybrid cloud</t>
  </si>
  <si>
    <t>https://github.com/kubestellar/kubestellar</t>
  </si>
  <si>
    <t>Tyk</t>
  </si>
  <si>
    <t>Tyk Open Source API Gateway written in Go, supporting REST, GraphQL, TCP and gRPC protocols</t>
  </si>
  <si>
    <t>Tyk is an open source API gateway and management platform that provides on-premises, cloud/multi-cloud, and enterprise.</t>
  </si>
  <si>
    <t>https://github.com/TykTechnologies/tyk</t>
  </si>
  <si>
    <t>k0s</t>
  </si>
  <si>
    <t>k0s - The Zero Friction Kubernetes</t>
  </si>
  <si>
    <t>https://github.com/k0sproject/k0s</t>
  </si>
  <si>
    <t>Fluid</t>
  </si>
  <si>
    <t>Fluid is an orchestration platform for elastic data abstraction and acceleration in cloud native environment.</t>
  </si>
  <si>
    <t>https://github.com/fluid-cloudnative/fluid</t>
  </si>
  <si>
    <t xml:space="preserve">Fluid, elastic data abstraction and acceleration for BigData/AI applications in cloud. (Project under CNCF) </t>
  </si>
  <si>
    <t>Linkerd</t>
  </si>
  <si>
    <t>Ultra light, ultra simple, ultra powerful. Linkerd adds security, observability, and reliability to Kubernetes, without the complexity.</t>
  </si>
  <si>
    <t>https://github.com/linkerd/linkerd2</t>
  </si>
  <si>
    <t>Ultralight, security-first service mesh for Kubernetes. Main repo for Linkerd 2.x.</t>
  </si>
  <si>
    <t>Consul</t>
  </si>
  <si>
    <t>Consul is a distributed, highly available, and data center aware solution to connect and configure applications across dynamic, distributed infrastructure.</t>
  </si>
  <si>
    <t>https://github.com/hashicorp/consul</t>
  </si>
  <si>
    <t>Koordinator</t>
  </si>
  <si>
    <t>QoS based scheduling system for hybrid orchestration workloads on Kubernetes, bringing workloads the best layout and status.</t>
  </si>
  <si>
    <t>https://github.com/koordinator-sh/koordinator</t>
  </si>
  <si>
    <t>A QoS-based scheduling system brings optimal layout and status to workloads such as microservices, web services, big data jobs, AI jobs, etc.</t>
  </si>
  <si>
    <t>Kuadrant</t>
  </si>
  <si>
    <t>Kuadrant combines Gateway API and Istio-based gateway controllers to enhance application connectivity. It enables platform engineers  and application developers to easily connect, secure, and protect their services and infrastructure across multiple clusters  with policies for TLS, DNS, application authentication &amp; authorization, and rate limiting.</t>
  </si>
  <si>
    <t>https://github.com/Kuadrant/kuadrant-operator</t>
  </si>
  <si>
    <t>The Operator to install and manage the lifecycle of the Kuadrant components deployments.</t>
  </si>
  <si>
    <t>go-zero</t>
  </si>
  <si>
    <t>TAL Education Group</t>
  </si>
  <si>
    <t>Haidian, Beijing, China</t>
  </si>
  <si>
    <t>go-zero is a web and rpc framework written in Go. It's born to ensure the stability of the busy sites with resilient design. Builtin goctl greatly improves the development productivity.</t>
  </si>
  <si>
    <t>TAL Education Group is a Chinese education and technology company specializing in K-12, english learning, and STEAM.</t>
  </si>
  <si>
    <t>Haidian</t>
  </si>
  <si>
    <t>https://github.com/zeromicro/go-zero</t>
  </si>
  <si>
    <t>A cloud-native Go microservices framework with cli tool for productivity.</t>
  </si>
  <si>
    <t>OpenNebula</t>
  </si>
  <si>
    <t>Pozuelo De Alarcón, Madrid, Spain</t>
  </si>
  <si>
    <t>The open source Cloud &amp; Edge Computing Platform bringing real freedom to your Enterprise Cloud 🚀</t>
  </si>
  <si>
    <t>The open source Cloud &amp; Edge Computing Platform bringing real freedom to your Enterprise Cloud</t>
  </si>
  <si>
    <t>Pozuelo De Alarcón</t>
  </si>
  <si>
    <t>https://github.com/OpenNebula/one</t>
  </si>
  <si>
    <t>wasmCloud</t>
  </si>
  <si>
    <t>MuleSoft</t>
  </si>
  <si>
    <t>Salesforce</t>
  </si>
  <si>
    <t>Mule Community Edition</t>
  </si>
  <si>
    <t>Salesforce is a cloud-based software company that provides customer relationship management software and applications.</t>
  </si>
  <si>
    <t>https://github.com/mulesoft/mule</t>
  </si>
  <si>
    <t>Armada</t>
  </si>
  <si>
    <t>A multi-cluster batch queuing system for high-throughput workloads on Kubernetes.</t>
  </si>
  <si>
    <t>https://github.com/armadaproject/armada</t>
  </si>
  <si>
    <t>Apache bRPC</t>
  </si>
  <si>
    <t>brpc is an Industrial-grade RPC framework using C++ Language, which is often used in high performance system such as Search, Storage, Machine learning, Advertisement, Recommendation etc. "brpc" means "better RPC".</t>
  </si>
  <si>
    <t>https://github.com/apache/brpc</t>
  </si>
  <si>
    <t>Katalyst</t>
  </si>
  <si>
    <t>Katalyst is a QoS-based resource management system for workload colocation on kubernetes</t>
  </si>
  <si>
    <t>https://github.com/kubewharf/katalyst-core</t>
  </si>
  <si>
    <t>Katalyst aims to provide a universal solution to help improve resource utilization and optimize the overall costs in the cloud. This is the core components in Katalyst system, including multiple agents and centralized components</t>
  </si>
  <si>
    <t>CloudWeGo</t>
  </si>
  <si>
    <t>CloudWeGo is ByteDance's open source Golang-centric middleware that can be used to quickly build enterprise-class cloud native architectures.</t>
  </si>
  <si>
    <t>https://github.com/cloudwego/kitex</t>
  </si>
  <si>
    <t>Go RPC framework with high-performance and strong-extensibility for building micro-services.</t>
  </si>
  <si>
    <t>kcp</t>
  </si>
  <si>
    <t>Kubernetes-like control planes for form-factors and use-cases beyond Kubernetes and container workloads.</t>
  </si>
  <si>
    <t>https://github.com/kcp-dev/kcp</t>
  </si>
  <si>
    <t>WSO2 API Microgateway</t>
  </si>
  <si>
    <t>WSO2</t>
  </si>
  <si>
    <t>Choreo Connect is a cloud-native, open-source, and developer-centric API gateway.</t>
  </si>
  <si>
    <t>WSO2 enables organizations to create awesome digital experiences quickly, easily, and securely</t>
  </si>
  <si>
    <t>https://github.com/wso2/product-microgateway</t>
  </si>
  <si>
    <t>Skipper</t>
  </si>
  <si>
    <t>Zalando</t>
  </si>
  <si>
    <t>An HTTP router and reverse proxy for service composition, including use cases like Kubernetes Ingress</t>
  </si>
  <si>
    <t>Zalando is a fashion and technology company, currently transforming into a multi-service platform.</t>
  </si>
  <si>
    <t>https://github.com/zalando/skipper</t>
  </si>
  <si>
    <t>CoreDNS</t>
  </si>
  <si>
    <t>CoreDNS is a DNS server that chains plugins</t>
  </si>
  <si>
    <t>https://github.com/coredns/coredns</t>
  </si>
  <si>
    <t>Sermant</t>
  </si>
  <si>
    <t>Sermant a proxyless service mesh solution based on Javaagent.</t>
  </si>
  <si>
    <t>https://github.com/sermant-io/Sermant</t>
  </si>
  <si>
    <t>CNCF Sandbox project: A Cloud-Native Proxyless Service Mesh based on Java Bytecode Enhancement Technology</t>
  </si>
  <si>
    <t>KubeFleet</t>
  </si>
  <si>
    <t>A multi-cluster solution that enables users to effectively manage their applications running in multiple Kubernetes clusters.</t>
  </si>
  <si>
    <t>https://github.com/kubefleet-dev/kubefleet</t>
  </si>
  <si>
    <t>KubeFleet is an open-source Kubernetes multi-cluster application management solution.</t>
  </si>
  <si>
    <t>Open Cluster Management</t>
  </si>
  <si>
    <t>Core components in the OCM project. Report here if you found any issues in OCM.</t>
  </si>
  <si>
    <t>https://github.com/open-cluster-management-io/ocm</t>
  </si>
  <si>
    <t>Knative</t>
  </si>
  <si>
    <t>Knative is a developer-focused serverless application layer which is a great complement to the existing Kubernetes application constructs. Knative consists of three components: an HTTP-triggered autoscaling container runtime called “Knative Serving”, a CloudEvents-over-HTTP asynchronous routing layer called “Knative Eventing”, and a developer-focused function framework which leverages the Serving and Eventing components, called "Knative Functions".</t>
  </si>
  <si>
    <t>https://github.com/knative/serving</t>
  </si>
  <si>
    <t>Kubernetes-based, scale-to-zero, request-driven compute</t>
  </si>
  <si>
    <t>MetalLB</t>
  </si>
  <si>
    <t>A network load-balancer implementation for Kubernetes using standard routing protocols</t>
  </si>
  <si>
    <t>MetalLB is an open-source software project, not a company. This entry exists to make landscape.cncf.io's crunchbase data pull happy.</t>
  </si>
  <si>
    <t>https://github.com/metallb/metallb</t>
  </si>
  <si>
    <t>Avro</t>
  </si>
  <si>
    <t>Apache Avro is a data serialization system.</t>
  </si>
  <si>
    <t>https://github.com/apache/avro</t>
  </si>
  <si>
    <t>Contour</t>
  </si>
  <si>
    <t>Contour is a Kubernetes ingress controller using Envoy proxy.</t>
  </si>
  <si>
    <t>https://github.com/projectcontour/contour</t>
  </si>
  <si>
    <t>kratos</t>
  </si>
  <si>
    <t>Bilibili</t>
  </si>
  <si>
    <t>Shanghai, Shanghai, China</t>
  </si>
  <si>
    <t>Kratos is a microservice-oriented governance framework implements by golang, which offers convenient capabilities to help you quickly build a bulletproof application from scratch.</t>
  </si>
  <si>
    <t>Bilibili is an online entertainment platform featuring videos, live broadcasting, and mobile games.</t>
  </si>
  <si>
    <t>Shanghai</t>
  </si>
  <si>
    <t>https://github.com/go-kratos/kratos</t>
  </si>
  <si>
    <t>Your ultimate Go microservices framework for the cloud-native era.</t>
  </si>
  <si>
    <t>k8gb</t>
  </si>
  <si>
    <t>A cloud native Kubernetes Global Balancer</t>
  </si>
  <si>
    <t>https://github.com/k8gb-io/k8gb</t>
  </si>
  <si>
    <t>Apache Thrift</t>
  </si>
  <si>
    <t>https://github.com/apache/thrift</t>
  </si>
  <si>
    <t>Apache Zookeeper</t>
  </si>
  <si>
    <t>Apache ZooKeeper</t>
  </si>
  <si>
    <t>https://github.com/apache/zookeeper</t>
  </si>
  <si>
    <t>Netflix Zuul</t>
  </si>
  <si>
    <t>Netflix</t>
  </si>
  <si>
    <t>Los Gatos, California, United States</t>
  </si>
  <si>
    <t>Zuul is a gateway service that provides dynamic routing, monitoring, resiliency, security, and more.</t>
  </si>
  <si>
    <t>Netflix is an online streaming platform that enables users to watch TV shows and movies.</t>
  </si>
  <si>
    <t>Los Gatos</t>
  </si>
  <si>
    <t>https://github.com/Netflix/zuul</t>
  </si>
  <si>
    <t>kube-rs</t>
  </si>
  <si>
    <t>kube-rs is the core Rust ecosystem for building applications against Kubernetes</t>
  </si>
  <si>
    <t>https://github.com/kube-rs/kube</t>
  </si>
  <si>
    <t>Rust Kubernetes client and controller runtime</t>
  </si>
  <si>
    <t>LoxiLB</t>
  </si>
  <si>
    <t>eBPF based cloud-native load-balancer. Powering Kubernetes|Edge|5G|IoT|XaaS Apps.</t>
  </si>
  <si>
    <t>https://github.com/loxilb-io/loxilb</t>
  </si>
  <si>
    <t>eBPF based cloud-native load-balancer for Kubernetes|Edge|Telco|IoT|XaaS.</t>
  </si>
  <si>
    <t>Flomesh Service Mesh (FSM)</t>
  </si>
  <si>
    <t>Flomesh</t>
  </si>
  <si>
    <t>Hong Kong, Hong Kong Island, Hong Kong</t>
  </si>
  <si>
    <t>Lightweight SMI compatible service mesh for Kubernetes east-west and north-south traffic management, uses ebpf for layer4 and pipy proxy for layer7 traffic management, support multi cluster network.</t>
  </si>
  <si>
    <t>Flomesh is an information technology company that specializes in software development and cloud computing.</t>
  </si>
  <si>
    <t>Hong Kong</t>
  </si>
  <si>
    <t>Hong Kong Island</t>
  </si>
  <si>
    <t>https://github.com/flomesh-io/fsm</t>
  </si>
  <si>
    <t xml:space="preserve">Lightweight service mesh for Kubernetes East-West and North-South traffic management, uses ebpf for layer4  and pipy proxy for layer7 traffic management, support multi cluster network. </t>
  </si>
  <si>
    <t>StackStorm</t>
  </si>
  <si>
    <t>StackStorm (aka "IFTTT for Ops") is event-driven automation for auto-remediation, incident responses, troubleshooting, deployments, and more for DevOps and SREs. Includes rules engine, workflow, 160 integration packs with 6000+ actions (see https://exchange.stackstorm.org) and ChatOps. Installer at https://docs.stackstorm.com/install/index.html</t>
  </si>
  <si>
    <t>A leader in event driven automation with particular strengths in operations and security remediation.</t>
  </si>
  <si>
    <t>https://github.com/StackStorm/st2</t>
  </si>
  <si>
    <t>Capsule</t>
  </si>
  <si>
    <t>Clastix</t>
  </si>
  <si>
    <t>Capsule implements a multi-tenant and policy-based environment in your Kubernetes cluster. It is designed as a micro-services-based ecosystem with the minimalist approach, leveraging only on upstream Kubernetes.</t>
  </si>
  <si>
    <t>Kubernetes multi-tenancy made easy</t>
  </si>
  <si>
    <t>https://github.com/projectcapsule/capsule</t>
  </si>
  <si>
    <t>Multi-tenancy and policy-based framework for Kubernetes.</t>
  </si>
  <si>
    <t>Serverless Devs</t>
  </si>
  <si>
    <t>:fire: Serverless Devs: Serverless developer tool ( Serverless Devs: Serverless 开发者工具 )</t>
  </si>
  <si>
    <t>https://github.com/Serverless-Devs/Serverless-Devs</t>
  </si>
  <si>
    <t>Kubeflow</t>
  </si>
  <si>
    <t>The Kubeflow project is dedicated to making deployments of machine learning workflows on Kubernetes simple, portable and scalable by providing a straightforward way to deploy best-of-breed open-source systems for ML to diverse infrastructures.</t>
  </si>
  <si>
    <t>https://github.com/kubeflow/kubeflow</t>
  </si>
  <si>
    <t>Machine Learning Toolkit for Kubernetes</t>
  </si>
  <si>
    <t>Kured</t>
  </si>
  <si>
    <t>Kured (KUbernetes REboot Daemon) is a Kubernetes daemonset that performs safe automatic node reboots when the need to do so is indicated by the package management system of the underlying OS</t>
  </si>
  <si>
    <t>https://github.com/kubereboot/kured</t>
  </si>
  <si>
    <t>Kubernetes Reboot Daemon</t>
  </si>
  <si>
    <t>Emissary-Ingress</t>
  </si>
  <si>
    <t>open source Kubernetes-native API gateway for microservices built on the Envoy Proxy</t>
  </si>
  <si>
    <t>https://github.com/emissary-ingress/emissary</t>
  </si>
  <si>
    <t>Xline</t>
  </si>
  <si>
    <t>Xline is a high-performance geo-distributed metadata management system, which is compatible with the ETCD interface.</t>
  </si>
  <si>
    <t>https://github.com/xline-kv/Xline</t>
  </si>
  <si>
    <t>A geo-distributed KV store for metadata management</t>
  </si>
  <si>
    <t>Sentinel</t>
  </si>
  <si>
    <t>A powerful flow control component enabling reliability, resilience and monitoring for microservices. (面向云原生微服务的高可用流控防护组件)</t>
  </si>
  <si>
    <t>https://github.com/alibaba/Sentinel</t>
  </si>
  <si>
    <t>Clusterpedia</t>
  </si>
  <si>
    <t>Clusterpedia is used for complex resources search across multiple clusters, support simultaneous search of a single kind of resource  or multiple kinds of resources existing in multiple clusters.</t>
  </si>
  <si>
    <t>https://github.com/clusterpedia-io/clusterpedia</t>
  </si>
  <si>
    <t>The Encyclopedia of Kubernetes clusters</t>
  </si>
  <si>
    <t>STUNner</t>
  </si>
  <si>
    <t>L7mp Technologies</t>
  </si>
  <si>
    <t>Budapest, Budapest, Hungary</t>
  </si>
  <si>
    <t>A Kubernetes media gateway for WebRTC. Contact: info@l7mp.io</t>
  </si>
  <si>
    <t>Integrating real-time communications workloads, especially WebRTC and cloud-gaming, into the cloud native ecosystem.</t>
  </si>
  <si>
    <t>Budapest</t>
  </si>
  <si>
    <t>Hungary</t>
  </si>
  <si>
    <t>https://github.com/l7mp/stunner</t>
  </si>
  <si>
    <t>SOFARPC</t>
  </si>
  <si>
    <t>SOFARPC is a high-performance, high-extensibility, production-level Java RPC  framework.</t>
  </si>
  <si>
    <t>https://github.com/sofastack/sofa-rpc</t>
  </si>
  <si>
    <t>OpenResty</t>
  </si>
  <si>
    <t>High Performance Web Platform Based on Nginx and LuaJIT</t>
  </si>
  <si>
    <t>OpenResty is a full-fledged web platform.</t>
  </si>
  <si>
    <t>https://github.com/openresty/openresty</t>
  </si>
  <si>
    <t>3Scale</t>
  </si>
  <si>
    <t>3scale API Gateway</t>
  </si>
  <si>
    <t>https://github.com/3scale/APIcast</t>
  </si>
  <si>
    <t>Connect RPC</t>
  </si>
  <si>
    <t>Buf</t>
  </si>
  <si>
    <t>Toronto, Ontario, Canada</t>
  </si>
  <si>
    <t>Connect is a family of libraries for building browser and gRPC-compatible HTTP APIs.</t>
  </si>
  <si>
    <t>Buf is building tools to help companies completely change the way they work with APIs throughout their lifecycle.</t>
  </si>
  <si>
    <t>Toronto</t>
  </si>
  <si>
    <t>https://github.com/connectrpc/connect-go</t>
  </si>
  <si>
    <t>The Go implementation of Connect: Protobuf RPC that works.</t>
  </si>
  <si>
    <t>Godel-Scheduler</t>
  </si>
  <si>
    <t>Godel-Scheduler is a unified scheduler for both online and offline tasks.</t>
  </si>
  <si>
    <t>https://github.com/kubewharf/godel-scheduler</t>
  </si>
  <si>
    <t>a unified scheduler for online and offline tasks</t>
  </si>
  <si>
    <t>ngrok</t>
  </si>
  <si>
    <t>ngrok is a unified ingress platform that combines your firewall, API gateway and global load balancing into a versatile production service. Loved by over 6 million developers, you can deliver and monitor apps from any cloud, datacenter or your home network.</t>
  </si>
  <si>
    <t>Ngrok is an API-first ingress-as-a-service platform that helps developers build their apps faster and more securely with no code changes.</t>
  </si>
  <si>
    <t>https://github.com/ngrok/ngrok-go</t>
  </si>
  <si>
    <t>Embed ngrok secure ingress into your Go apps as a net.Listener with a single line of code.</t>
  </si>
  <si>
    <t>KubeAdmiral</t>
  </si>
  <si>
    <t>KubeAdmiral is a multi-cluster scheduling and orchestration system for Kubernetes.</t>
  </si>
  <si>
    <t>https://github.com/kubewharf/kubeadmiral</t>
  </si>
  <si>
    <t>Multi-Cluster Kubernetes Orchestration</t>
  </si>
  <si>
    <t>MOSN</t>
  </si>
  <si>
    <t>The Cloud-Native Network Proxy Platform</t>
  </si>
  <si>
    <t>https://github.com/mosn/mosn</t>
  </si>
  <si>
    <t>Lunar.dev</t>
  </si>
  <si>
    <t>lunar.dev</t>
  </si>
  <si>
    <t>Lunar.dev’s mission is to enable optimization and control of  third-party API consumption in production environments. Lunar is a lightweight tool that empowers DevOps and engineering teams  to centralize consumption, gain insight and visibility into usage patterns and costs, and utilize out-of-the-box policies.</t>
  </si>
  <si>
    <t>Lunar.dev is the only platform built for managing and optimizing 3rd party API usage at scale.</t>
  </si>
  <si>
    <t>https://github.com/TheLunarCompany/lunar</t>
  </si>
  <si>
    <t>lunar.dev: Ground Control for 3rd Party APIs</t>
  </si>
  <si>
    <t>Easegress</t>
  </si>
  <si>
    <t>A Cloud Native traffic orchestration system</t>
  </si>
  <si>
    <t>https://github.com/easegress-io/easegress</t>
  </si>
  <si>
    <t>Clusternet</t>
  </si>
  <si>
    <t>[CNCF Sandbox Project] Managing your Kubernetes clusters (including public, private, edge, etc.) as easily as visiting the Internet</t>
  </si>
  <si>
    <t>https://github.com/clusternet/clusternet</t>
  </si>
  <si>
    <t>Tengine</t>
  </si>
  <si>
    <t>A distribution of Nginx with some advanced features</t>
  </si>
  <si>
    <t>https://github.com/alibaba/tengine</t>
  </si>
  <si>
    <t>kube-green</t>
  </si>
  <si>
    <t>kube-green is a simple k8s addon that automatically shuts down (some of) your resources when you don't need them.</t>
  </si>
  <si>
    <t>https://github.com/kube-green/kube-green</t>
  </si>
  <si>
    <t>A K8s operator to reduce CO2 footprint of your clusters</t>
  </si>
  <si>
    <t>Azure Service Fabric</t>
  </si>
  <si>
    <t>Service Fabric is a distributed systems platform for packaging, deploying, and managing stateless and stateful distributed applications and containers at large scale.</t>
  </si>
  <si>
    <t>https://github.com/microsoft/service-fabric</t>
  </si>
  <si>
    <t>BFE</t>
  </si>
  <si>
    <t>Open-source layer 7 load balancer derived from proprietary Baidu FrontEnd</t>
  </si>
  <si>
    <t>https://github.com/bfenetworks/bfe</t>
  </si>
  <si>
    <t>A modern layer 7 load balancer from baidu</t>
  </si>
  <si>
    <t>SRPC</t>
  </si>
  <si>
    <t>High performance, low latency, lightweight enterprise-level RPC system, which supports Baidu bRPC, Tencent tRPC, thrift protocols.</t>
  </si>
  <si>
    <t>https://github.com/sogou/srpc</t>
  </si>
  <si>
    <t>RPC framework based on C++ Workflow. Supports SRPC, Baidu bRPC, Tencent tRPC, thrift protocols.</t>
  </si>
  <si>
    <t>Netflix Eureka</t>
  </si>
  <si>
    <t>AWS Service registry for resilient mid-tier load balancing and failover.</t>
  </si>
  <si>
    <t>https://github.com/Netflix/eureka</t>
  </si>
  <si>
    <t>Apache Mesos</t>
  </si>
  <si>
    <t>https://github.com/apache/mesos</t>
  </si>
  <si>
    <t>Azure API Management</t>
  </si>
  <si>
    <t>Azure API Management is a hybrid, multi-cloud API, full lifecycle management platform for APIs across all environments. It allows customers to self-host API gateways as containers on Kubernetes.</t>
  </si>
  <si>
    <t>https://github.com/Azure/API-Management</t>
  </si>
  <si>
    <t>Repository with Azure API Management release notes.</t>
  </si>
  <si>
    <t>OpenELB</t>
  </si>
  <si>
    <t>Load Balancer Implementation for Kubernetes in Bare-Metal, Edge, and Virtualization</t>
  </si>
  <si>
    <t>https://github.com/openelb/openelb</t>
  </si>
  <si>
    <t>Slime</t>
  </si>
  <si>
    <t>NetEase</t>
  </si>
  <si>
    <t>An intelligent ServiceMesh manager based on Istio</t>
  </si>
  <si>
    <t>NetEase is a internet technology company dedicated to providing premium online services.</t>
  </si>
  <si>
    <t>https://github.com/slime-io/slime</t>
  </si>
  <si>
    <t>KrakenD</t>
  </si>
  <si>
    <t>Barcelona, Catalonia, Spain</t>
  </si>
  <si>
    <t>Ultra performant API Gateway with middlewares. A project hosted at The Linux Foundation</t>
  </si>
  <si>
    <t>KrakenD is the leading stateless, distributed, high-performance API Gateway that helps you effortlessly adopt microservices</t>
  </si>
  <si>
    <t>Barcelona</t>
  </si>
  <si>
    <t>Catalonia</t>
  </si>
  <si>
    <t>https://github.com/luraproject/lura</t>
  </si>
  <si>
    <t>k0rdent</t>
  </si>
  <si>
    <t>Mirantis</t>
  </si>
  <si>
    <t>Campbell, California, United States</t>
  </si>
  <si>
    <t>Mirantis is a DevOps as-a-service company that helps organizations ship code on public and private clouds on any infrastructure.</t>
  </si>
  <si>
    <t>Campbell</t>
  </si>
  <si>
    <t>https://github.com/k0rdent/k0rdent</t>
  </si>
  <si>
    <t>Eraser</t>
  </si>
  <si>
    <t>Eraser uses vulnerability data to remove non-running images from all Kubernetes nodes in a cluster.</t>
  </si>
  <si>
    <t>https://github.com/eraser-dev/eraser</t>
  </si>
  <si>
    <t>🧹 Cleaning up images from Kubernetes nodes</t>
  </si>
  <si>
    <t>Traefik Mesh</t>
  </si>
  <si>
    <t>Traefik Mesh - Simpler Service Mesh</t>
  </si>
  <si>
    <t>https://github.com/traefik/mesh</t>
  </si>
  <si>
    <t>Pipy</t>
  </si>
  <si>
    <t>Pipy is a programmable proxy for the cloud, edge and IoT. It's written in C++, which makes it extremely lightweight and fast. It's also fully programmable by using PipyJS, a tailored version from the standard JavaScript language.</t>
  </si>
  <si>
    <t>https://github.com/flomesh-io/pipy</t>
  </si>
  <si>
    <t>Pipy is a programmable proxy for the cloud, edge and IoT.</t>
  </si>
  <si>
    <t>Aeraki Mesh</t>
  </si>
  <si>
    <t>Aeraki Mesh allows you to manage any layer-7 traffic in a service mesh</t>
  </si>
  <si>
    <t>https://github.com/aeraki-mesh/aeraki</t>
  </si>
  <si>
    <t>Manage any layer-7 protocols in a Service Mesh.</t>
  </si>
  <si>
    <t>Docker Swarm</t>
  </si>
  <si>
    <t>A toolkit for orchestrating distributed systems at any scale. It includes primitives for node discovery, raft-based consensus, task scheduling and more.</t>
  </si>
  <si>
    <t>https://github.com/moby/swarmkit</t>
  </si>
  <si>
    <t>KubeBrain</t>
  </si>
  <si>
    <t>A High Performance Metadata System for Kubernetes</t>
  </si>
  <si>
    <t>https://github.com/kubewharf/kubebrain</t>
  </si>
  <si>
    <t>Inlets</t>
  </si>
  <si>
    <t>Secure HTTP and TCP tunnels that just work</t>
  </si>
  <si>
    <t>https://github.com/inlets/inlets-pro</t>
  </si>
  <si>
    <t>KubeGateway</t>
  </si>
  <si>
    <t>Specific Layer7 Gateway for kube-apiserver</t>
  </si>
  <si>
    <t>https://github.com/kubewharf/kubegateway</t>
  </si>
  <si>
    <t>Service Mesh Performance</t>
  </si>
  <si>
    <t>Standardizing Cloud Native Value Measurement</t>
  </si>
  <si>
    <t>https://github.com/service-mesh-performance/service-mesh-performance</t>
  </si>
  <si>
    <t>KubeSlice</t>
  </si>
  <si>
    <t>Multi-Cloud, Multi-Cluster Service Connectivity with Application Slices.</t>
  </si>
  <si>
    <t>https://github.com/kubeslice/kubeslice</t>
  </si>
  <si>
    <t>TARS</t>
  </si>
  <si>
    <t>Linux Foundation</t>
  </si>
  <si>
    <t>TARS is a high-performance RPC framework that provides an integrated solution of microservice governance.</t>
  </si>
  <si>
    <t>The Linux Foundation builds sustainable ecosystems around open source projects to accelerate technology development and industry adoption.</t>
  </si>
  <si>
    <t>https://github.com/TarsCloud/Tars</t>
  </si>
  <si>
    <t>Tars is a high-performance RPC framework based on name service and Tars protocol, also integrated administration platform, and implemented hosting-service via flexible schedule.</t>
  </si>
  <si>
    <t>Merbridge</t>
  </si>
  <si>
    <t>Use eBPF to speed up your Service Mesh like crossing an Einstein-Rosen Bridge.</t>
  </si>
  <si>
    <t>https://github.com/merbridge/merbridge</t>
  </si>
  <si>
    <t>Slurm</t>
  </si>
  <si>
    <t>SchedMD LLC</t>
  </si>
  <si>
    <t>Lehi, Utah, United States</t>
  </si>
  <si>
    <t>Slurm is an open source, fault-tolerant, and highly scalable cluster management and job scheduling system for large and small Linux clusters.</t>
  </si>
  <si>
    <t>SchedMD is the company behind the Slurm workload manager software.</t>
  </si>
  <si>
    <t>Lehi</t>
  </si>
  <si>
    <t>Utah</t>
  </si>
  <si>
    <t>https://github.com/SchedMD/slurm</t>
  </si>
  <si>
    <t>Slurm: A Highly Scalable Workload Manager</t>
  </si>
  <si>
    <t>OpenFunction</t>
  </si>
  <si>
    <t>Cloud Native Function-as-a-Service Platform (CNCF Sandbox Project)</t>
  </si>
  <si>
    <t>https://github.com/OpenFunction/OpenFunction</t>
  </si>
  <si>
    <t>Reactive Interaction Gateway</t>
  </si>
  <si>
    <t>Accenture</t>
  </si>
  <si>
    <t>Dublin, Dublin, Ireland</t>
  </si>
  <si>
    <t>Create low-latency, interactive user experiences for stateless microservices.</t>
  </si>
  <si>
    <t>Accenture is a professional services company that provides solutions in strategy, consulting, digital, technology and operations.</t>
  </si>
  <si>
    <t>Dublin</t>
  </si>
  <si>
    <t>Ireland</t>
  </si>
  <si>
    <t>https://github.com/Accenture/reactive-interaction-gateway</t>
  </si>
  <si>
    <t>OpenSergo</t>
  </si>
  <si>
    <t>Universal cloud-native microservice governance specification (微服务治理标准)</t>
  </si>
  <si>
    <t>https://github.com/opensergo/opensergo-specification</t>
  </si>
  <si>
    <t>EaseMesh</t>
  </si>
  <si>
    <t>MegaEase</t>
  </si>
  <si>
    <t>A service mesh implementation for connecting,  control, and observe services in spring-cloud.</t>
  </si>
  <si>
    <t>Deploying Your Own Enterprise Cloud Native Platform</t>
  </si>
  <si>
    <t>https://github.com/megaease/easemesh</t>
  </si>
  <si>
    <t>Kusk Gateway</t>
  </si>
  <si>
    <t>Kubeshop</t>
  </si>
  <si>
    <t>Kusk Gateway is a self-service API gateway powered by OpenAPI and Envoy. Kusk Gateway is built and maintained by Kubeshop.</t>
  </si>
  <si>
    <t>At Kubeshop, our mission is to build a thriving open-source ecosystem and pipeline of next generation Kubernetes products and projects.</t>
  </si>
  <si>
    <t>https://github.com/kubeshop/kusk-gateway</t>
  </si>
  <si>
    <t>Kusk-gateway is an OpenAPI-driven API Gateway for Kubernetes</t>
  </si>
  <si>
    <t>Service Mesh Interface (SMI)</t>
  </si>
  <si>
    <t>Service Mesh Interface</t>
  </si>
  <si>
    <t>https://github.com/servicemeshinterface/smi-spec</t>
  </si>
  <si>
    <t>EnRoute OneStep Ingress</t>
  </si>
  <si>
    <t>Saaras</t>
  </si>
  <si>
    <t>EnRoute Ingress API Gateway - Kubernetes-native, Ingress API Gateway Powered using Envoy</t>
  </si>
  <si>
    <t>Security, Observability and Policy for your (micro)service/API across clouds and platforms</t>
  </si>
  <si>
    <t>https://github.com/saarasio/enroute</t>
  </si>
  <si>
    <t>Open Service Mesh</t>
  </si>
  <si>
    <t>Open Service Mesh (OSM) is a lightweight, extensible, cloud native service mesh that allows users to uniformly manage, secure, and get out-of-the-box observability features for highly dynamic microservice environments.</t>
  </si>
  <si>
    <t>https://github.com/openservicemesh/osm</t>
  </si>
  <si>
    <t>Easy-Ngo</t>
  </si>
  <si>
    <t>easy-ngo is a fast, out-of-the-box microservice development framework based on the Go language.</t>
  </si>
  <si>
    <t>https://github.com/NetEase-Media/easy-ngo</t>
  </si>
  <si>
    <t>easy-ngo是由网易传媒开发的基于Go语言的开发工具包，基于easy-ngo工具包，开发者可以快速构建高可用、大并发的应用。</t>
  </si>
  <si>
    <t>Hango</t>
  </si>
  <si>
    <t>Hango API Gateway, build on Envoy &amp; Istio.</t>
  </si>
  <si>
    <t>https://github.com/hango-io/hango-gateway</t>
  </si>
  <si>
    <t>APIOAK</t>
  </si>
  <si>
    <t>Full Lifecycle Management API Gateway.</t>
  </si>
  <si>
    <t>Full Lifecycle Management API Gateway</t>
  </si>
  <si>
    <t>https://github.com/apioak/apioak</t>
  </si>
  <si>
    <t>Grafana</t>
  </si>
  <si>
    <t>Grafana Labs</t>
  </si>
  <si>
    <t>Grafana allows you to query, visualize, alert on and understand your metrics no matter where they are stored. Create, explore, and share beautiful dashboards with your team and foster a data driven culture.</t>
  </si>
  <si>
    <t>Grafana Labs is an open-source software platform built to support monitoring, visualization, and metric analytics.</t>
  </si>
  <si>
    <t>Observability and Analysis</t>
  </si>
  <si>
    <t>Observability</t>
  </si>
  <si>
    <t>https://github.com/grafana/grafana</t>
  </si>
  <si>
    <t xml:space="preserve">The open and composable observability and data visualization platform. Visualize metrics, logs, and traces from multiple sources like Prometheus, Loki, Elasticsearch, InfluxDB, Postgres and many more. </t>
  </si>
  <si>
    <t>Sentry</t>
  </si>
  <si>
    <t>Developer-first error tracking and performance monitoring</t>
  </si>
  <si>
    <t>Sentry is a developer of an application monitoring platform that helps developers optimize the performance of their code.</t>
  </si>
  <si>
    <t>https://github.com/getsentry/sentry</t>
  </si>
  <si>
    <t>Elastic</t>
  </si>
  <si>
    <t>Free and Open Source, Distributed, RESTful Search Engine</t>
  </si>
  <si>
    <t>Elastic builds software to make data usable in real time and at scale for search, logging, security, and analytics use cases.</t>
  </si>
  <si>
    <t>https://github.com/elastic/elasticsearch</t>
  </si>
  <si>
    <t>OpenSearch</t>
  </si>
  <si>
    <t>OpenSearch is a community-driven, Apache 2.0-licensed open source search and analytics suite that makes it easy to ingest, search, visualize, and analyze data.</t>
  </si>
  <si>
    <t>https://github.com/opensearch-project/OpenSearch</t>
  </si>
  <si>
    <t>🔎 Open source distributed and RESTful search engine.</t>
  </si>
  <si>
    <t>Grafana Loki</t>
  </si>
  <si>
    <t>Loki is a horizontally-scalable, highly-available, multi-tenant log aggregation system inspired by Prometheus. It is designed to be very cost effective and easy to operate. It does not index the contents of the logs, but rather a set of labels for each log stream.</t>
  </si>
  <si>
    <t>https://github.com/grafana/loki</t>
  </si>
  <si>
    <t>Like Prometheus, but for logs.</t>
  </si>
  <si>
    <t>Grafana Mimir</t>
  </si>
  <si>
    <t>Grafana Mimir lets you scale to 1 billion metrics and beyond, with high availability, multi-tenancy, durable storage, and blazing fast query performance over long periods of time.</t>
  </si>
  <si>
    <t>https://github.com/grafana/mimir</t>
  </si>
  <si>
    <t>Grafana Mimir provides horizontally scalable, highly available, multi-tenant, long-term storage for Prometheus.</t>
  </si>
  <si>
    <t>VictoriaMetrics</t>
  </si>
  <si>
    <t>VictoriaMetrics: fast, cost-effective monitoring solution and time series database</t>
  </si>
  <si>
    <t>We make monitoring simple &amp; reliable for everyone - with open source time series database &amp; monitoring solutions</t>
  </si>
  <si>
    <t>https://github.com/VictoriaMetrics/VictoriaMetrics</t>
  </si>
  <si>
    <t>Graylog</t>
  </si>
  <si>
    <t>Houston, Texas, United States</t>
  </si>
  <si>
    <t>Free and open log management</t>
  </si>
  <si>
    <t>Next generation SIEM and Centralized Log Management software</t>
  </si>
  <si>
    <t>Houston</t>
  </si>
  <si>
    <t>https://github.com/Graylog2/graylog2-server</t>
  </si>
  <si>
    <t>OpenObserve</t>
  </si>
  <si>
    <t>🚀 10x easier, 🚀 140x lower storage cost, 🚀 high performance,  🚀 petabyte scale - Elasticsearch/Splunk/Datadog alternative for 🚀 (logs, metrics, traces, RUM, Error tracking, Session replay).</t>
  </si>
  <si>
    <t>Petabyte scale, high performance, 10x easier, 10x cheaper, open source observability platform for everyone.</t>
  </si>
  <si>
    <t>https://github.com/openobserve/openobserve</t>
  </si>
  <si>
    <t>Beats</t>
  </si>
  <si>
    <t>:tropical_fish: Beats - Lightweight shippers for Elasticsearch &amp; Logstash</t>
  </si>
  <si>
    <t>https://github.com/elastic/beats</t>
  </si>
  <si>
    <t>Centreon</t>
  </si>
  <si>
    <t>Centreon is a network, system and application monitoring tool. Centreon is the only AIOps Platform Providing Holistic Visibility to Complex IT Workflows from Cloud to Edge.</t>
  </si>
  <si>
    <t>Centreon is an IT monitoring platform which provides holistic visibility to complex IT workflows from Cloud-to-Edge.</t>
  </si>
  <si>
    <t>https://github.com/centreon/centreon</t>
  </si>
  <si>
    <t>Prometheus</t>
  </si>
  <si>
    <t>The Prometheus monitoring system and time series database.</t>
  </si>
  <si>
    <t>https://github.com/prometheus/prometheus</t>
  </si>
  <si>
    <t>Vector</t>
  </si>
  <si>
    <t>Timber</t>
  </si>
  <si>
    <t>A high-performance observability data pipeline.</t>
  </si>
  <si>
    <t>Timber makes logging useful again and is simple to set up, with powerful search and filtering at your fingertips.</t>
  </si>
  <si>
    <t>https://github.com/vectordotdev/vector</t>
  </si>
  <si>
    <t>DeepFlow</t>
  </si>
  <si>
    <t>Yunshan Networks</t>
  </si>
  <si>
    <t>eBPF Observability - Distributed Tracing and Profiling</t>
  </si>
  <si>
    <t>Yunshan is a leading Software-Defined Networking and IBN service provider, focuses on software-defined data center networking innovation.</t>
  </si>
  <si>
    <t>https://github.com/deepflowio/deepflow</t>
  </si>
  <si>
    <t>Headlamp</t>
  </si>
  <si>
    <t>Extensible open source multi-cluster Kubernetes user interface</t>
  </si>
  <si>
    <t>https://github.com/kubernetes-sigs/headlamp</t>
  </si>
  <si>
    <t>A Kubernetes web UI that is fully-featured, user-friendly and extensible</t>
  </si>
  <si>
    <t>Netdata</t>
  </si>
  <si>
    <t>The fastest path to AI-powered full stack observability, even for lean teams.</t>
  </si>
  <si>
    <t>Monitor your servers, containers, and applications, in high-resolution and in real-time.</t>
  </si>
  <si>
    <t>https://github.com/netdata/netdata</t>
  </si>
  <si>
    <t>Grafana Tempo</t>
  </si>
  <si>
    <t>Grafana Tempo is an open source, easy-to-use and high-scale distributed tracing backend. Tempo is cost-efficient, requiring only object storage to operate, and is deeply integrated with Grafana, Prometheus, and Loki. Tempo can be used with any of the open source tracing protocols, including Jaeger, Zipkin, and OpenTelemetry.</t>
  </si>
  <si>
    <t>https://github.com/grafana/tempo</t>
  </si>
  <si>
    <t>Grafana Tempo is a high volume, minimal dependency distributed tracing backend.</t>
  </si>
  <si>
    <t>Keep</t>
  </si>
  <si>
    <t>The open-source AIOps and alert management platform</t>
  </si>
  <si>
    <t>Keep is a open-source AI operations platform that helps users to leverage AI for IT operations.</t>
  </si>
  <si>
    <t>https://github.com/keephq/keep</t>
  </si>
  <si>
    <t>InfluxData</t>
  </si>
  <si>
    <t>Scalable datastore for metrics, events, and real-time analytics</t>
  </si>
  <si>
    <t>InfluxData is the creator of InfluxDB, an open source time series database and platform.</t>
  </si>
  <si>
    <t>https://github.com/influxdata/influxdb</t>
  </si>
  <si>
    <t>Karpenter</t>
  </si>
  <si>
    <t>Karpenter is a Kubernetes Node Autoscaler built for flexibility, performance, and simplicity.</t>
  </si>
  <si>
    <t>Continuous Optimization</t>
  </si>
  <si>
    <t>https://github.com/kubernetes-sigs/karpenter</t>
  </si>
  <si>
    <t>Inspektor Gadget</t>
  </si>
  <si>
    <t>Open source eBPF debugging and data collection tool for Kubernetes and Linux</t>
  </si>
  <si>
    <t>https://github.com/inspektor-gadget/inspektor-gadget</t>
  </si>
  <si>
    <t>Inspektor Gadget is a set of tools and framework for data collection and system inspection on Kubernetes clusters and Linux hosts using eBPF</t>
  </si>
  <si>
    <t>HertzBeat</t>
  </si>
  <si>
    <t>Apache HertzBeat (Incubating) is an open-source, real-time monitoring system with custom monitoring, high performance cluster and agentless capabilities.</t>
  </si>
  <si>
    <t>https://github.com/apache/hertzbeat</t>
  </si>
  <si>
    <t>Real-time observability system with agentless, performance cluster, prometheus-compatible, custom monitoring and status page building capabilities.</t>
  </si>
  <si>
    <t>Jaeger</t>
  </si>
  <si>
    <t>CNCF Jaeger, a Distributed Tracing Platform</t>
  </si>
  <si>
    <t>https://github.com/jaegertracing/jaeger</t>
  </si>
  <si>
    <t>Pinpoint</t>
  </si>
  <si>
    <t xml:space="preserve">APM, (Application Performance Management) tool for large-scale distributed systems. </t>
  </si>
  <si>
    <t>https://github.com/pinpoint-apm/pinpoint</t>
  </si>
  <si>
    <t>Cortex</t>
  </si>
  <si>
    <t>A horizontally scalable, highly available, multi-tenant, long term Prometheus.</t>
  </si>
  <si>
    <t>https://github.com/cortexproject/cortex</t>
  </si>
  <si>
    <t>Flagsmith</t>
  </si>
  <si>
    <t>Flagsmith is an open source feature flagging and remote config service. Self-host or use our hosted version at https://app.flagsmith.com.</t>
  </si>
  <si>
    <t>Flagsmith lets you manage feature flags and remote config across web, mobile and server side applications. We're Open Source.</t>
  </si>
  <si>
    <t>Feature Flagging</t>
  </si>
  <si>
    <t>https://github.com/Flagsmith/flagsmith</t>
  </si>
  <si>
    <t>Kiali</t>
  </si>
  <si>
    <t>Kiali project, observability for the Istio service mesh</t>
  </si>
  <si>
    <t>https://github.com/kiali/kiali</t>
  </si>
  <si>
    <t>Grafana Pyroscope</t>
  </si>
  <si>
    <t>Grafana Pyroscope is an open source continuous profiling database that provides fast, scalable, highly available, and efficient storage and querying. This helps you get a better understanding of resource usage in your applications down to the line number.</t>
  </si>
  <si>
    <t>https://github.com/grafana/pyroscope</t>
  </si>
  <si>
    <t>Continuous Profiling Platform. Debug performance issues down to a single line of code</t>
  </si>
  <si>
    <t>Nightingale</t>
  </si>
  <si>
    <t>Didi Labs</t>
  </si>
  <si>
    <t>Nightingale for monitoring and alerting, just as Grafana for visualization.</t>
  </si>
  <si>
    <t>Didi Labs develops new tools, technologies, modules, app-based transportation services and solutions for the global transportation industry.</t>
  </si>
  <si>
    <t>https://github.com/ccfos/nightingale</t>
  </si>
  <si>
    <t>SigLens</t>
  </si>
  <si>
    <t>SigScalr</t>
  </si>
  <si>
    <t>Nashua, New Hampshire, United States</t>
  </si>
  <si>
    <t>SigLens is a powerful open-source observability solution designed to reduce infrastructure costs by up to 90%. It scales seamlessly from handling 8 TB/day on a single MacBook Air to 1 PB/day across just 32 EC2 instances. With a user-friendly interface and a developer-oriented, pipe-based query language, SigLens simplifies observability data exploration and monitoring at any scale.</t>
  </si>
  <si>
    <t>SigScalr is a software platform that offers log data process solutions.</t>
  </si>
  <si>
    <t>Nashua</t>
  </si>
  <si>
    <t>New Hampshire</t>
  </si>
  <si>
    <t>https://github.com/siglens/siglens</t>
  </si>
  <si>
    <t>100x Efficient Log Management than Splunk :rocket: Reduce your observability cost by 90%</t>
  </si>
  <si>
    <t>Logstash</t>
  </si>
  <si>
    <t>Logstash - transport and process your logs, events, or other data</t>
  </si>
  <si>
    <t>https://github.com/elastic/logstash</t>
  </si>
  <si>
    <t>Odigos</t>
  </si>
  <si>
    <t>Enterprise-Grade OpenTelemetry for superior application performance monitoring.</t>
  </si>
  <si>
    <t>Odigos helps developers by generating distributed traces, metrics, and logs for any application.</t>
  </si>
  <si>
    <t>https://github.com/odigos-io/odigos</t>
  </si>
  <si>
    <t>Distributed tracing without code changes. 🚀 Instantly monitor any application using OpenTelemetry and eBPF</t>
  </si>
  <si>
    <t>Thanos</t>
  </si>
  <si>
    <t>Highly available Prometheus setup with long term storage capabilities. A CNCF Incubating project.</t>
  </si>
  <si>
    <t>https://github.com/thanos-io/thanos</t>
  </si>
  <si>
    <t>Micrometer</t>
  </si>
  <si>
    <t>As an instrumentation facade, Micrometer allows you to instrument your code with dimensional metrics with a vendor-neutral interface and decide on the observability system as a last step. Instrumenting your core library code with Micrometer allows the libraries to be included in applications that ship data to different backends.</t>
  </si>
  <si>
    <t>https://github.com/micrometer-metrics/micrometer</t>
  </si>
  <si>
    <t>An application observability facade for the most popular observability tools. Think SLF4J, but for observability.</t>
  </si>
  <si>
    <t>Bucketeer</t>
  </si>
  <si>
    <t>CyberAgent</t>
  </si>
  <si>
    <t>A feature flag management platform created to help teams make better decisions, reduce deployment lead time, and release risk through feature flags.</t>
  </si>
  <si>
    <t>CyberAgent develops internet services including media, advertising, and games that drives digital innovation.</t>
  </si>
  <si>
    <t>https://github.com/bucketeer-io/bucketeer</t>
  </si>
  <si>
    <t>Feature Flag Management and A/B Testing platform</t>
  </si>
  <si>
    <t>Icinga</t>
  </si>
  <si>
    <t>The core of our monitoring platform with a powerful configuration language and REST API.</t>
  </si>
  <si>
    <t>Icinga is a monitoring software project that began as a fork of Nagios.</t>
  </si>
  <si>
    <t>https://github.com/Icinga/icinga2</t>
  </si>
  <si>
    <t>Perses</t>
  </si>
  <si>
    <t>Perses is a dashboard tool to visualize observability data from Prometheus/Thanos/Jaeger.</t>
  </si>
  <si>
    <t>https://github.com/perses/perses</t>
  </si>
  <si>
    <t>The CNCF sandbox for observability visualisation. Already supports Prometheus/Tempo - more data sources to come!</t>
  </si>
  <si>
    <t>Elastic APM</t>
  </si>
  <si>
    <t>https://github.com/elastic/apm-server</t>
  </si>
  <si>
    <t>OpenLLMetry</t>
  </si>
  <si>
    <t>Traceloop</t>
  </si>
  <si>
    <t>Tel Aviv-yafo, Tel Aviv, Israel</t>
  </si>
  <si>
    <t>Open-source observability for your LLM application, based on OpenTelemetry</t>
  </si>
  <si>
    <t>Observability and testing for your LLM application</t>
  </si>
  <si>
    <t>Tel Aviv-yafo</t>
  </si>
  <si>
    <t>https://github.com/traceloop/openllmetry</t>
  </si>
  <si>
    <t>OpenTelemetry</t>
  </si>
  <si>
    <t>OpenTelemetry community content</t>
  </si>
  <si>
    <t>https://github.com/open-telemetry/community</t>
  </si>
  <si>
    <t>Kubecost</t>
  </si>
  <si>
    <t>Cost monitoring for Kubernetes workloads and cloud costs</t>
  </si>
  <si>
    <t>Kubecost provides real-time cost visibility and insights for teams using Kubernetes.</t>
  </si>
  <si>
    <t>https://github.com/opencost/opencost</t>
  </si>
  <si>
    <t>OpenCost</t>
  </si>
  <si>
    <t>OpenCost provides visibility into current and historical Kubernetes spend and resource allocation.</t>
  </si>
  <si>
    <t>SkyWalking</t>
  </si>
  <si>
    <t>APM, Application Performance Monitoring System</t>
  </si>
  <si>
    <t>https://github.com/apache/skywalking</t>
  </si>
  <si>
    <t>Parseable</t>
  </si>
  <si>
    <t>Parseable is a free and open source log storage and observability platform. Written in Rust, Parseable can be deployed on natively on Kubernetes. It ingests log data via HTTP POST calls and exposes a query API to search and analyze logs. It is compatible with logging agents like FluentBit, LogStash, FileBeat among others.</t>
  </si>
  <si>
    <t>Fast Observability on S3</t>
  </si>
  <si>
    <t>https://github.com/parseablehq/parseable</t>
  </si>
  <si>
    <t>Parseable is an observability platform built for the modern - cloud native, AI era.</t>
  </si>
  <si>
    <t>Coroot</t>
  </si>
  <si>
    <t>Coroot is an open-source observability and APM tool with AI-powered Root Cause Analysis. It combines metrics, logs, traces, continuous profiling, and SLO-based alerting with predefined dashboards and inspections.</t>
  </si>
  <si>
    <t>Open Source Observability Platform</t>
  </si>
  <si>
    <t>https://github.com/coroot/coroot</t>
  </si>
  <si>
    <t>Kepler</t>
  </si>
  <si>
    <t>Kepler (Kubernetes-based Efficient Power Level Exporter) uses eBPF to probe energy related system stats and exports as Prometheus metrics.</t>
  </si>
  <si>
    <t>https://github.com/sustainable-computing-io/kepler</t>
  </si>
  <si>
    <t>Kepler (Kubernetes-based Efficient Power Level Exporter) is a Prometheus exporter that measures energy consumption metrics at the container, pod, and node levels in Kubernetes clusters.</t>
  </si>
  <si>
    <t>Litmus</t>
  </si>
  <si>
    <t>Litmus helps  SREs and developers practice chaos engineering in a Cloud-native way. Chaos experiments are published at the ChaosHub  (https://hub.litmuschaos.io). Community notes is at https://hackmd.io/a4Zu_sH4TZGeih-xCimi3Q</t>
  </si>
  <si>
    <t>Chaos Engineering</t>
  </si>
  <si>
    <t>https://github.com/litmuschaos/litmus</t>
  </si>
  <si>
    <t>Embrace</t>
  </si>
  <si>
    <t>Embrace's Swift SDK built on OpenTelemetry</t>
  </si>
  <si>
    <t>Embrace helps mobile engineers build better experiences.</t>
  </si>
  <si>
    <t>https://github.com/embrace-io/embrace-apple-sdk</t>
  </si>
  <si>
    <t>Infracost</t>
  </si>
  <si>
    <t>Infracost shows engineers how their code changes will impact cloud costs. It does this by sitting in the CI/CD workflow and on changing IaC code, leaves a comment like “This change will increase your next month bill by 20%” with a detailed breakdown of resources changed and their cost.</t>
  </si>
  <si>
    <t>See cloud costs &amp; FinOps best practices before deployment with Infracost: Shift FinOps left.</t>
  </si>
  <si>
    <t>https://github.com/infracost/infracost</t>
  </si>
  <si>
    <t>Cloud cost estimates for Terraform in pull requests💰📉 Shift FinOps Left!</t>
  </si>
  <si>
    <t>Flipt</t>
  </si>
  <si>
    <t>Open source, self-hosted, developer first, feature flagging and dynamic configuration service</t>
  </si>
  <si>
    <t>Flipt is a provider of an open source feature flag solution.</t>
  </si>
  <si>
    <t>https://github.com/flipt-io/flipt</t>
  </si>
  <si>
    <t>Enterprise-ready, Git native feature management solution</t>
  </si>
  <si>
    <t>GO Feature Flag</t>
  </si>
  <si>
    <t>GO Feature Flag is a simple, complete and lightweight self-hosted feature flag solution 100% Open Source. 🎛️</t>
  </si>
  <si>
    <t>GO Feature Flag is a simple, complete and lightweight self-hosted feature flag solution 100% Open Source.</t>
  </si>
  <si>
    <t>https://github.com/thomaspoignant/go-feature-flag</t>
  </si>
  <si>
    <t>Monocle</t>
  </si>
  <si>
    <t>LF AI &amp; Data Foundation</t>
  </si>
  <si>
    <t>The goal of the open source Monocle project is to help GenAI developers trace their applications. Hosted in incubation as a Sandbox project in LF AI &amp; Data.</t>
  </si>
  <si>
    <t>LF AI &amp; Data Foundation supports open source innovation in artificial intelligence and data.</t>
  </si>
  <si>
    <t>https://github.com/monocle2ai/monocle</t>
  </si>
  <si>
    <t xml:space="preserve">Monocle is a framework for tracing GenAI app code. This repo contains implementation of Monocle for GenAI apps written in Python.   </t>
  </si>
  <si>
    <t>Pixie</t>
  </si>
  <si>
    <t>Open source Kubernetes observability for developers</t>
  </si>
  <si>
    <t>https://github.com/pixie-io/pixie</t>
  </si>
  <si>
    <t>Instant Kubernetes-Native Application Observability</t>
  </si>
  <si>
    <t>Chaos Mesh</t>
  </si>
  <si>
    <t>A Chaos Engineering Platform for Kubernetes.</t>
  </si>
  <si>
    <t>https://github.com/chaos-mesh/chaos-mesh</t>
  </si>
  <si>
    <t>Logging Operator (Kube Logging)</t>
  </si>
  <si>
    <t>Logging operator for Kubernetes</t>
  </si>
  <si>
    <t>https://github.com/kube-logging/logging-operator</t>
  </si>
  <si>
    <t>K8sGPT</t>
  </si>
  <si>
    <t>Giving Kubernetes Superpowers to everyone</t>
  </si>
  <si>
    <t>https://github.com/k8sgpt-ai/k8sgpt</t>
  </si>
  <si>
    <t>Kubetail</t>
  </si>
  <si>
    <t>Istanbul, Istanbul, Turkey</t>
  </si>
  <si>
    <t>Real-time logging dasbhboard for Kubernetes</t>
  </si>
  <si>
    <t>Real-time logging dashboard for Kubernetes</t>
  </si>
  <si>
    <t>Istanbul</t>
  </si>
  <si>
    <t>Turkey</t>
  </si>
  <si>
    <t>https://github.com/kubetail-org/kubetail</t>
  </si>
  <si>
    <t>Real-time logging dashboard for Kubernetes (browser/terminal)</t>
  </si>
  <si>
    <t>Fluentd</t>
  </si>
  <si>
    <t>Fluentd: Unified Logging Layer (project under CNCF)</t>
  </si>
  <si>
    <t>https://github.com/fluent/fluentd</t>
  </si>
  <si>
    <t>OpenLIT</t>
  </si>
  <si>
    <t>Open source platform for AI Engineering: OpenTelemetry-native LLM Observability, GPU Monitoring, Guardrails, Evaluations, Prompt Management, Vault, Playground. 🚀💻 Integrates with 50+ LLM Providers, VectorDBs, Agent Frameworks and GPUs.</t>
  </si>
  <si>
    <t>Open-source OpenTelemetry-native LLM and GenAI Application Observability</t>
  </si>
  <si>
    <t>https://github.com/openlit/openlit</t>
  </si>
  <si>
    <t>Tracetest</t>
  </si>
  <si>
    <t>Tracetest allows easy creation of end-to-end tests via a simple user interface. It leverages your current investment in OpenTelemetry based tracing to make deep integration and E2E testing simple.</t>
  </si>
  <si>
    <t>https://github.com/kubeshop/tracetest</t>
  </si>
  <si>
    <t>🔭 Tracetest - Build integration and end-to-end tests in minutes, instead of days, using OpenTelemetry and trace-based testing.</t>
  </si>
  <si>
    <t>Checkmk</t>
  </si>
  <si>
    <t>Checkmk - Best-in-class infrastructure &amp; application monitoring</t>
  </si>
  <si>
    <t>Creators of checkmk, an IT monitoring software</t>
  </si>
  <si>
    <t>https://github.com/Checkmk/checkmk</t>
  </si>
  <si>
    <t>Krkn</t>
  </si>
  <si>
    <t>Chaos testing tool for Kubernetes to identify bottlenecks and improve resilience and performance under failure conditions.</t>
  </si>
  <si>
    <t>https://github.com/krkn-chaos/krkn</t>
  </si>
  <si>
    <t>Chaos and resiliency testing tool for Kubernetes with a focus on improving performance under failure conditions. A CNCF sandbox project.</t>
  </si>
  <si>
    <t>FeatureHub</t>
  </si>
  <si>
    <t xml:space="preserve">FeatureHub is a Cloud Native Feature Flags, Remote Configuration and A/B Testing Platform suitable for mobile, web and server applications and available with the variety of SDKs. Self-hosted open source or SaaS options are available. </t>
  </si>
  <si>
    <t>SaaS Feature Flags Software</t>
  </si>
  <si>
    <t>https://github.com/featurehub-io/featurehub</t>
  </si>
  <si>
    <t xml:space="preserve">FeatureHub - cloud native feature flags, A/B testing and remote configuration service. Real-time streaming feature updates. Provided with Java, JavaScript, React, Python, Go, .Net, Ruby, Android, Swift and Flutter SDKs. </t>
  </si>
  <si>
    <t>M3</t>
  </si>
  <si>
    <t>M3 monorepo - Distributed TSDB, Aggregator and Query Engine, Prometheus Sidecar, Graphite Compatible, Metrics Platform</t>
  </si>
  <si>
    <t>https://github.com/m3db/m3</t>
  </si>
  <si>
    <t>Nagios</t>
  </si>
  <si>
    <t>Saint Paul, Minnesota, United States</t>
  </si>
  <si>
    <t>Nagios Core</t>
  </si>
  <si>
    <t>Nagios Enterprises offers monitoring and alerting solutions for servers, switches, applications, and services.</t>
  </si>
  <si>
    <t>Saint Paul</t>
  </si>
  <si>
    <t>Minnesota</t>
  </si>
  <si>
    <t>https://github.com/NagiosEnterprises/nagioscore</t>
  </si>
  <si>
    <t>Trickster</t>
  </si>
  <si>
    <t>Open Source HTTP Reverse Proxy Cache and Time Series Dashboard Accelerator</t>
  </si>
  <si>
    <t>https://github.com/trickstercache/trickster</t>
  </si>
  <si>
    <t>LinDB</t>
  </si>
  <si>
    <t>LinData</t>
  </si>
  <si>
    <t>Changning, Shanghai, China</t>
  </si>
  <si>
    <t>LinDB is a scalable, high performance, high availability distributed time series database.</t>
  </si>
  <si>
    <t>Monitoring, Observability, AIOps, APM, Time Series Database</t>
  </si>
  <si>
    <t>Changning</t>
  </si>
  <si>
    <t>https://github.com/lindb/lindb</t>
  </si>
  <si>
    <t>Hubble</t>
  </si>
  <si>
    <t>Hubble - Network, Service &amp; Security Observability for Kubernetes using eBPF</t>
  </si>
  <si>
    <t>https://github.com/cilium/hubble</t>
  </si>
  <si>
    <t>Sensu</t>
  </si>
  <si>
    <t>Simple. Scalable. Multi-cloud monitoring.</t>
  </si>
  <si>
    <t>Sensu is a full-stack monitoring platform for dynamic operating environments.</t>
  </si>
  <si>
    <t>https://github.com/sensu/sensu-go</t>
  </si>
  <si>
    <t>Kuberhealthy</t>
  </si>
  <si>
    <t>A Kubernetes operator for running synthetic checks as pods. Works great with Prometheus!</t>
  </si>
  <si>
    <t>https://github.com/kuberhealthy/kuberhealthy</t>
  </si>
  <si>
    <t>Netis</t>
  </si>
  <si>
    <t>Netis Technologies</t>
  </si>
  <si>
    <t>A Software Probe for network packet capturing and forwarding in Cloud/Kubernetes and Virtualized environment.</t>
  </si>
  <si>
    <t>Netis Technologies focuses on the management of connected data, business, and network performance.</t>
  </si>
  <si>
    <t>https://github.com/Netis/cloud-probe</t>
  </si>
  <si>
    <t>Kubeinvaders</t>
  </si>
  <si>
    <t>KubeInvaders</t>
  </si>
  <si>
    <t>Rome, Lazio, Italy</t>
  </si>
  <si>
    <t>Gamified Chaos Engineering Tool for K8s</t>
  </si>
  <si>
    <t>Chaos Engineering Tool for Kubernetes</t>
  </si>
  <si>
    <t>Rome</t>
  </si>
  <si>
    <t>Lazio</t>
  </si>
  <si>
    <t>https://github.com/lucky-sideburn/kubeinvaders</t>
  </si>
  <si>
    <t>Gamified Chaos Engineering Tool for Kubernetes</t>
  </si>
  <si>
    <t>KubeSkoop</t>
  </si>
  <si>
    <t>KubeSkoop is a network monitoring &amp; diagnosis suite for Kubernetes.</t>
  </si>
  <si>
    <t>https://github.com/alibaba/kubeskoop</t>
  </si>
  <si>
    <t>Network monitoring &amp; diagnosis suite for Kubernetes</t>
  </si>
  <si>
    <t>Anteon</t>
  </si>
  <si>
    <t>Anteon is a platform that combines effortless Kubernetes Monitoring and Performance Testing  to provide seamless observability of your K8S infrastructure using eBPF.</t>
  </si>
  <si>
    <t>Anteon is an IT company that offers monitoring with an open-source setup, automated database monitoring, and eBPF data collection services.</t>
  </si>
  <si>
    <t>https://github.com/getanteon/anteon</t>
  </si>
  <si>
    <t>Anteon (formerly Ddosify) - Effortless Kubernetes Monitoring and Performance Testing. Available on CLI, Self-Hosted, and Cloud</t>
  </si>
  <si>
    <t>nOps</t>
  </si>
  <si>
    <t>nOps is an end-to-end AWS and Kubernetes optimization platform designed to simplify and automate cloud tracking, allocation, and optimization.</t>
  </si>
  <si>
    <t>nOps is an AWS optimization platform that simplifies and automates cloud tracking, allocation, and optimization.</t>
  </si>
  <si>
    <t>https://github.com/nops-io/nops-k8s-agent</t>
  </si>
  <si>
    <t>This agent would run in K8S environment to collect metrics and send it to nOps.</t>
  </si>
  <si>
    <t>sysdig</t>
  </si>
  <si>
    <t>Sysdig</t>
  </si>
  <si>
    <t>sysdig is a simple tool with deep system visibility for exploration and troubleshooting, with native support for containers.</t>
  </si>
  <si>
    <t>The leader in cloud security powered by runtime insights</t>
  </si>
  <si>
    <t>https://github.com/draios/sysdig</t>
  </si>
  <si>
    <t>Linux system exploration and troubleshooting tool with first class support for containers</t>
  </si>
  <si>
    <t>OpenFeature</t>
  </si>
  <si>
    <t>Standardizing Feature Flagging for Everyone</t>
  </si>
  <si>
    <t>https://github.com/open-feature/spec</t>
  </si>
  <si>
    <t>OpenFeature specification</t>
  </si>
  <si>
    <t>SOFATracer</t>
  </si>
  <si>
    <t>SOFATracer is a component for the distributed system call trace. And through a unified traceId logging the logs of various network calls in the invoking link. These logs can be used for quick discovery of faults, service governance, etc.</t>
  </si>
  <si>
    <t>https://github.com/sofastack/sofa-tracer</t>
  </si>
  <si>
    <t>Chaosblade</t>
  </si>
  <si>
    <t>An easy to use and powerful chaos engineering experiment toolkit.（阿里巴巴开源的一款简单易用、功能强大的混沌实验注入工具）</t>
  </si>
  <si>
    <t>https://github.com/chaosblade-io/chaosblade</t>
  </si>
  <si>
    <t>Botkube</t>
  </si>
  <si>
    <t>An app that helps you monitor your Kubernetes cluster, debug critical deployments &amp; gives recommendations for standard practices</t>
  </si>
  <si>
    <t>https://github.com/kubeshop/botkube</t>
  </si>
  <si>
    <t>Zabbix</t>
  </si>
  <si>
    <t>Riga, Riga, Latvia</t>
  </si>
  <si>
    <t>Real-time monitoring of IT components and services, such as networks, servers, VMs, applications and the cloud.</t>
  </si>
  <si>
    <t>ZABBIX SIA is based in Riga, Latvia.</t>
  </si>
  <si>
    <t>Riga</t>
  </si>
  <si>
    <t>Latvia</t>
  </si>
  <si>
    <t>https://github.com/zabbix/zabbix</t>
  </si>
  <si>
    <t>Zipkin</t>
  </si>
  <si>
    <t>Zipkin is a distributed tracing system</t>
  </si>
  <si>
    <t>Tracing</t>
  </si>
  <si>
    <t>https://github.com/openzipkin/zipkin</t>
  </si>
  <si>
    <t>Graphite</t>
  </si>
  <si>
    <t>A highly scalable real-time graphing system</t>
  </si>
  <si>
    <t>Monitoring</t>
  </si>
  <si>
    <t>https://github.com/graphite-project/graphite-web</t>
  </si>
  <si>
    <t>KubeReport</t>
  </si>
  <si>
    <t>KubeReport is an open-source tool that generates detailed Kubernetes cluster reports in PDF and CSV formats, providing insights into  resource utilization, workload status, and cluster health for easier auditing and troubleshooting.</t>
  </si>
  <si>
    <t>https://github.com/kubesuiteorg/kubereport</t>
  </si>
  <si>
    <t>CLI tool for generating reports on Kubernetes workloads.</t>
  </si>
  <si>
    <t>OpenMetrics</t>
  </si>
  <si>
    <t>Evolving the Prometheus exposition format into a standard.</t>
  </si>
  <si>
    <t>https://github.com/prometheus/OpenMetrics</t>
  </si>
  <si>
    <t>OpenTSDB</t>
  </si>
  <si>
    <t>A scalable, distributed Time Series Database.</t>
  </si>
  <si>
    <t>https://github.com/OpenTSDB/opentsdb</t>
  </si>
  <si>
    <t>gocrane</t>
  </si>
  <si>
    <t>Tencent Cloud</t>
  </si>
  <si>
    <t>Crane (FinOps Crane) is an opensource project which manages cloud resource on Kubernetes stack, it is inspired by FinOps concepts.</t>
  </si>
  <si>
    <t>Tencent Cloud is one of the leading cloud providers in the world with a focus on helping global enterprises succeed in China.</t>
  </si>
  <si>
    <t>https://github.com/gocrane/crane</t>
  </si>
  <si>
    <t xml:space="preserve">Crane is a FinOps Platform for Cloud Resource Analytics and Economics in Kubernetes clusters. The goal is not only to help users to manage cloud cost easier but also ensure the quality of applications.  </t>
  </si>
  <si>
    <t>EaseAgent</t>
  </si>
  <si>
    <t>EaseAgent is a Javaagent that can be integrated with the mainstream monitoring system, providing standard data formats that are fully compatible with OpenZipkin and Prometheus. EaseAgent is also very easy to extend through the Plugin Mechanism which only a minimum of three interfaces are required to be implemented to complete a plugin development.</t>
  </si>
  <si>
    <t>https://github.com/megaease/easeagent</t>
  </si>
  <si>
    <t>An agent component for the Java system</t>
  </si>
  <si>
    <t>Loggie</t>
  </si>
  <si>
    <t>Loggie is a lightweight, high-performance, cloud-native log collection agent and aggregator based on Golang.</t>
  </si>
  <si>
    <t>https://github.com/loggie-io/loggie</t>
  </si>
  <si>
    <t>A lightweight, cloud-native data transfer agent and aggregator</t>
  </si>
  <si>
    <t>harmonycloud</t>
  </si>
  <si>
    <t>Harmony Cloud</t>
  </si>
  <si>
    <t>Provide eBPF-based cloud native monitoring platform, which aim to achieve efficient triage of issues</t>
  </si>
  <si>
    <t>Harmony Cloud operates as a cloud computing startup.</t>
  </si>
  <si>
    <t>https://github.com/KindlingProject/kindling</t>
  </si>
  <si>
    <t>eBPF-based Cloud Native Monitoring Tool</t>
  </si>
  <si>
    <t>Skooner</t>
  </si>
  <si>
    <t>Simple Kubernetes real-time dashboard and management.</t>
  </si>
  <si>
    <t>https://github.com/skooner-k8s/skooner</t>
  </si>
  <si>
    <t>Chaos Toolkit</t>
  </si>
  <si>
    <t>Reliably</t>
  </si>
  <si>
    <t>Chaos Engineering Toolkit &amp; Orchestration for Developers</t>
  </si>
  <si>
    <t>The Chaos Engineering Open Source Company</t>
  </si>
  <si>
    <t>https://github.com/chaostoolkit/chaostoolkit</t>
  </si>
  <si>
    <t>chaoskube</t>
  </si>
  <si>
    <t>chaoskube periodically kills random pods in your Kubernetes cluster.</t>
  </si>
  <si>
    <t>https://github.com/linki/chaoskube</t>
  </si>
  <si>
    <t>Falcon</t>
  </si>
  <si>
    <t>Xiaomi</t>
  </si>
  <si>
    <t xml:space="preserve"> An open-source and enterprise-level monitoring system.</t>
  </si>
  <si>
    <t>Xiaomi is an electronics and software company that focuses on mobile devices and technology.</t>
  </si>
  <si>
    <t>https://github.com/open-falcon/falcon-plus</t>
  </si>
  <si>
    <t>Spring Cloud Sleuth</t>
  </si>
  <si>
    <t>Distributed tracing for spring cloud</t>
  </si>
  <si>
    <t>https://github.com/spring-cloud/spring-cloud-sleuth</t>
  </si>
  <si>
    <t>NexClipper</t>
  </si>
  <si>
    <t>NexCloud</t>
  </si>
  <si>
    <t>Seoul, Seoul-t'ukpyolsi, South Korea</t>
  </si>
  <si>
    <t>Metrics Pipeline for interoperability and Enterprise Prometheus</t>
  </si>
  <si>
    <t>NexClipper helps our customers to manage their Cloud Native infrastructure in an easier and more stable way.</t>
  </si>
  <si>
    <t>Seoul</t>
  </si>
  <si>
    <t>Seoul-t'ukpyolsi</t>
  </si>
  <si>
    <t>https://github.com/NexClipper/NexClipper</t>
  </si>
  <si>
    <t>Sidekick</t>
  </si>
  <si>
    <t>Thundra</t>
  </si>
  <si>
    <t>Collect traces, exception stacks and generate logs on-demand without stopping &amp; redeploying your applications.</t>
  </si>
  <si>
    <t>Thundra is a private company providing modern observability solutions on cloud area</t>
  </si>
  <si>
    <t>https://github.com/runsidekick/sidekick</t>
  </si>
  <si>
    <t>Sidekick is no longer in service</t>
  </si>
  <si>
    <t>PowerfulSeal</t>
  </si>
  <si>
    <t>Bloomberg</t>
  </si>
  <si>
    <t>A powerful testing tool for Kubernetes clusters.</t>
  </si>
  <si>
    <t>Bloomberg provides news, data, analytics, and communication services for the global business and financial world.</t>
  </si>
  <si>
    <t>https://github.com/powerfulseal/powerfulseal</t>
  </si>
  <si>
    <t>OpenTracing</t>
  </si>
  <si>
    <t>OpenTracing API for Go. 🛑 This library is DEPRECATED! https://github.com/opentracing/specification/issues/163</t>
  </si>
  <si>
    <t>https://github.com/opentracing/opentracing-go</t>
  </si>
  <si>
    <t>Fonio</t>
  </si>
  <si>
    <t>Data first monitoring agent using (e)BPF, built on RedBPF</t>
  </si>
  <si>
    <t>https://github.com/foniod/foniod</t>
  </si>
  <si>
    <t>Pytorch DistributedDataParallel (DDP)</t>
  </si>
  <si>
    <t>DistributedDataParallel (DDP) implements data parallelism at the module level which can run across multiple machines.</t>
  </si>
  <si>
    <t>CNAI</t>
  </si>
  <si>
    <t>Distributed Training</t>
  </si>
  <si>
    <t>https://github.com/pytorch/pytorch</t>
  </si>
  <si>
    <t>Tensors and Dynamic neural networks in Python with strong GPU acceleration</t>
  </si>
  <si>
    <t>vLLM</t>
  </si>
  <si>
    <t>vLLM is a fast and easy-to-use library for LLM inference and serving.</t>
  </si>
  <si>
    <t>ML Serving</t>
  </si>
  <si>
    <t>https://github.com/vllm-project/vllm</t>
  </si>
  <si>
    <t>A high-throughput and memory-efficient inference and serving engine for LLMs</t>
  </si>
  <si>
    <t>The open-source platform for monitoring and observability</t>
  </si>
  <si>
    <t>Workload Observability</t>
  </si>
  <si>
    <t>ClickHouse</t>
  </si>
  <si>
    <t>Free analytics DBMS for big data.</t>
  </si>
  <si>
    <t>Data Architecture</t>
  </si>
  <si>
    <t>https://github.com/ClickHouse/ClickHouse</t>
  </si>
  <si>
    <t>ClickHouse® is a real-time analytics database management system</t>
  </si>
  <si>
    <t>Apache Spark</t>
  </si>
  <si>
    <t>A unified analytics engine for large-scale data processing.</t>
  </si>
  <si>
    <t>https://github.com/apache/spark</t>
  </si>
  <si>
    <t>Apache Spark - A unified analytics engine for large-scale data processing</t>
  </si>
  <si>
    <t>Kafka</t>
  </si>
  <si>
    <t>Open source distributed event streaming platform used by thousands of companies for high-performance data pipelines, streaming analytics, data integration, and mission-critical applications.</t>
  </si>
  <si>
    <t>https://github.com/apache/kafka</t>
  </si>
  <si>
    <t>Mirror of Apache Kafka</t>
  </si>
  <si>
    <t>Milvus</t>
  </si>
  <si>
    <t>A cloud-native vector database, storage for next generation AI applications.</t>
  </si>
  <si>
    <t>Vector Databases</t>
  </si>
  <si>
    <t>https://github.com/milvus-io/milvus</t>
  </si>
  <si>
    <t>Milvus is a high-performance, cloud-native vector database built for scalable vector ANN search</t>
  </si>
  <si>
    <t>ScyllaDB</t>
  </si>
  <si>
    <t>NoSQL data store using the seastar framework, compatible with Apache Cassandra.</t>
  </si>
  <si>
    <t>https://github.com/scylladb/scylladb</t>
  </si>
  <si>
    <t>NoSQL data store using the Seastar framework, compatible with Apache Cassandra and Amazon DynamoDB</t>
  </si>
  <si>
    <t>Trino</t>
  </si>
  <si>
    <t>The distributed SQL query engine for big data, formerly known as PrestoSQL.</t>
  </si>
  <si>
    <t>https://github.com/trinodb/trino</t>
  </si>
  <si>
    <t>Official repository of Trino, the distributed SQL query engine for big data, formerly known as PrestoSQL (https://trino.io)</t>
  </si>
  <si>
    <t>Nivida NeMo</t>
  </si>
  <si>
    <t>A framework for generative AI</t>
  </si>
  <si>
    <t>General Orchestration</t>
  </si>
  <si>
    <t>https://github.com/NVIDIA-NeMo/NeMo</t>
  </si>
  <si>
    <t>A scalable generative AI framework built for researchers and developers working on Large Language Models, Multimodal, and Speech AI (Automatic Speech Recognition and Text-to-Speech)</t>
  </si>
  <si>
    <t>Presto</t>
  </si>
  <si>
    <t>A distributed SQL query engine for big data.</t>
  </si>
  <si>
    <t>https://github.com/prestodb/presto</t>
  </si>
  <si>
    <t>The official home of the Presto distributed SQL query engine for big data</t>
  </si>
  <si>
    <t>Apache Pinot</t>
  </si>
  <si>
    <t>A realtime distributed OLAP datastore.</t>
  </si>
  <si>
    <t>https://github.com/apache/pinot</t>
  </si>
  <si>
    <t>Apache Pinot - A realtime distributed OLAP datastore</t>
  </si>
  <si>
    <t>Mlflow</t>
  </si>
  <si>
    <t>The open source developer platform to build AI/LLM applications and models with confidence. Enhance your AI applications with end-to-end tracking, observability, and evaluations, all in one integrated platform.</t>
  </si>
  <si>
    <t>CI/CD - Delivery</t>
  </si>
  <si>
    <t>https://github.com/mlflow/mlflow</t>
  </si>
  <si>
    <t>Apache Flink</t>
  </si>
  <si>
    <t>Open source stream processing framework with powerful stream- and batch-processing capabilities.</t>
  </si>
  <si>
    <t>https://github.com/apache/flink</t>
  </si>
  <si>
    <t>Weight and Biases (wandb)</t>
  </si>
  <si>
    <t>A tool for visualizing and tracking your machine learning experiments. This repo contains the CLI and Python API</t>
  </si>
  <si>
    <t>https://github.com/wandb/wandb</t>
  </si>
  <si>
    <t>The AI developer platform. Use Weights &amp; Biases to train and fine-tune models, and manage models from experimentation to production.</t>
  </si>
  <si>
    <t>Weaviate</t>
  </si>
  <si>
    <t>Open source vector database that stores both objects and vectors, allowing for the combination of vector search with structured filtering with the fault tolerance and scalability of a cloud-native database​.</t>
  </si>
  <si>
    <t>https://github.com/weaviate/weaviate</t>
  </si>
  <si>
    <t>Weaviate is an open-source vector database that stores both objects and vectors, allowing for the combination of vector search with structured filtering with the fault tolerance and scalability of a cloud-native database​.</t>
  </si>
  <si>
    <t>marimo</t>
  </si>
  <si>
    <t>Marimo</t>
  </si>
  <si>
    <t>A reactive notebook for Python — run reproducible experiments, execute as a script, deploy as an app, and version with git.</t>
  </si>
  <si>
    <t>Marimo is an open-source reactive platform for developers working on Python.</t>
  </si>
  <si>
    <t>Data Science</t>
  </si>
  <si>
    <t>https://github.com/marimo-team/marimo</t>
  </si>
  <si>
    <t>Transform data, train models, and run SQL with marimo — feels like a next-gen reactive notebook, stored as Git-friendly Python. Deploy as scripts, pipelines, endpoints, and apps. All from an AI-native editor (or your own).</t>
  </si>
  <si>
    <t>Langfuse</t>
  </si>
  <si>
    <t>Open source LLM engineering platform - Observability, metrics, evals, prompt management, playground, datasets.</t>
  </si>
  <si>
    <t>Model/LLM Observability</t>
  </si>
  <si>
    <t>https://github.com/langfuse/langfuse</t>
  </si>
  <si>
    <t xml:space="preserve">🪢 Open source LLM engineering platform: LLM Observability, metrics, evals, prompt management, playground, datasets. Integrates with OpenTelemetry, Langchain, OpenAI SDK, LiteLLM, and more. 🍊YC W23 </t>
  </si>
  <si>
    <t>Chroma</t>
  </si>
  <si>
    <t>The AI-native open-source embedding database.</t>
  </si>
  <si>
    <t>https://github.com/chroma-core/chroma</t>
  </si>
  <si>
    <t>Open-source search and retrieval database for AI applications.</t>
  </si>
  <si>
    <t>Kueue</t>
  </si>
  <si>
    <t>Cloud-native job queueing system for batch, HPC, AI/ML, and similar applications in a Kubernetes cluster.</t>
  </si>
  <si>
    <t>https://github.com/kubernetes-sigs/kueue</t>
  </si>
  <si>
    <t>Kubernetes-native Job Queueing</t>
  </si>
  <si>
    <t>Apache Druid</t>
  </si>
  <si>
    <t>A high performance real-time analytics database.</t>
  </si>
  <si>
    <t>https://github.com/apache/druid</t>
  </si>
  <si>
    <t>Apache Druid: a high performance real-time analytics database.</t>
  </si>
  <si>
    <t>Hadoop HDFS</t>
  </si>
  <si>
    <t>Open source framework works by rapidly transferring data between nodes. It's often used by companies who need to handle and store big data.</t>
  </si>
  <si>
    <t>https://github.com/apache/hadoop</t>
  </si>
  <si>
    <t>Apache Hadoop</t>
  </si>
  <si>
    <t>Apache HBase</t>
  </si>
  <si>
    <t>Open source, distributed, versioned, column-oriented store modeled after Google' Bigtable.</t>
  </si>
  <si>
    <t>https://github.com/apache/hbase</t>
  </si>
  <si>
    <t>MLRun</t>
  </si>
  <si>
    <t>Machine Learning automation and tracking</t>
  </si>
  <si>
    <t>https://github.com/mlrun/mlrun</t>
  </si>
  <si>
    <t>MLRun is an open source MLOps platform for quickly building and managing continuous ML applications across their lifecycle. MLRun integrates into your development and CI/CD environment and automates the delivery of production data, ML pipelines, and online applications.</t>
  </si>
  <si>
    <t>Pulsar</t>
  </si>
  <si>
    <t>A distributed pub-sub messaging system.</t>
  </si>
  <si>
    <t>https://github.com/apache/pulsar</t>
  </si>
  <si>
    <t>Apache Pulsar - distributed pub-sub messaging system</t>
  </si>
  <si>
    <t>DeepFlow leverages eBPF to collect signals such as performance metrics, distributed tracing, and CPU &amp; GPU profiling. Its goal is to provide zero-code observability for complex cloud-native and AI applications, particularly those involving LLM training and inference using frameworks like PyTorch.</t>
  </si>
  <si>
    <t>DeepSpeed</t>
  </si>
  <si>
    <t>Deep learning optimization library that makes distributed training and inference easy, efficient, and effective.</t>
  </si>
  <si>
    <t>https://github.com/deepspeedai/DeepSpeed</t>
  </si>
  <si>
    <t>DeepSpeed is a deep learning optimization library that makes distributed training and inference easy, efficient, and effective.</t>
  </si>
  <si>
    <t>Cassandra</t>
  </si>
  <si>
    <t>A free and open source, distributed, wide-column store, NoSQL database management system designed to handle large amounts of data across many commodity servers, providing high availability with no single point of failure.</t>
  </si>
  <si>
    <t>https://github.com/apache/cassandra</t>
  </si>
  <si>
    <t>Apache Cassandra®</t>
  </si>
  <si>
    <t>Kuberay</t>
  </si>
  <si>
    <t>A toolkit to run Ray applications on Kubernetes</t>
  </si>
  <si>
    <t>https://github.com/ray-project/kuberay</t>
  </si>
  <si>
    <t>Influxdb</t>
  </si>
  <si>
    <t>InfluxDB is an open source time series database written in Rust, using Apache Arrow, Apache Parquet, and Apache DataFusion as its foundational building blocks.</t>
  </si>
  <si>
    <t>text-generation-inference (TGI)</t>
  </si>
  <si>
    <t>Large Language Model Text Generation Inference</t>
  </si>
  <si>
    <t>https://github.com/huggingface/text-generation-inference</t>
  </si>
  <si>
    <t>Kubeflow Pipelines</t>
  </si>
  <si>
    <t>Machine Learning Pipelines for Kubeflow</t>
  </si>
  <si>
    <t>https://github.com/kubeflow/pipelines</t>
  </si>
  <si>
    <t>FEAST</t>
  </si>
  <si>
    <t>Feature Store to manage machine learning features.</t>
  </si>
  <si>
    <t>https://github.com/feast-dev/feast</t>
  </si>
  <si>
    <t>The Open Source Feature Store for AI/ML</t>
  </si>
  <si>
    <t>AIBrix</t>
  </si>
  <si>
    <t>Cost-efficient and pluggable Infrastructure components for GenAI inference.</t>
  </si>
  <si>
    <t>https://github.com/vllm-project/aibrix</t>
  </si>
  <si>
    <t>Cost-efficient and pluggable Infrastructure components for GenAI inference</t>
  </si>
  <si>
    <t>Kserve</t>
  </si>
  <si>
    <t>Highly scalable and standards based Model Inference Platform on Kubernetes for Trusted AI</t>
  </si>
  <si>
    <t>https://github.com/kserve/kserve</t>
  </si>
  <si>
    <t>Standardized Distributed Generative and Predictive AI Inference Platform for Scalable, Multi-Framework Deployment on Kubernetes</t>
  </si>
  <si>
    <t>Trulens</t>
  </si>
  <si>
    <t>TruLens is a powerful open source library for evaluating and tracking large language model-based applications.</t>
  </si>
  <si>
    <t>https://github.com/truera/trulens</t>
  </si>
  <si>
    <t>Evaluation and Tracking for LLM Experiments and AI Agents</t>
  </si>
  <si>
    <t>Numaflow</t>
  </si>
  <si>
    <t>Language agnostic K8s native real-time data and stream processing engine</t>
  </si>
  <si>
    <t>https://github.com/numaproj/numaflow</t>
  </si>
  <si>
    <t>Kubernetes-native platform to run massively parallel data/streaming jobs</t>
  </si>
  <si>
    <t>Kubeflow Training Operator</t>
  </si>
  <si>
    <t>Training operators on Kubernetes</t>
  </si>
  <si>
    <t>https://github.com/kubeflow/trainer</t>
  </si>
  <si>
    <t>Distributed AI Model Training and Fine-Tuning on Kubernetes</t>
  </si>
  <si>
    <t>Megatron-LM</t>
  </si>
  <si>
    <t>GPU optimized techniques for training transformer models at-scale</t>
  </si>
  <si>
    <t>https://github.com/NVIDIA/Megatron-LM</t>
  </si>
  <si>
    <t>Ongoing research training transformer models at scale</t>
  </si>
  <si>
    <t>XGBoost</t>
  </si>
  <si>
    <t>An optimized distributed gradient boosting library for machine learning.</t>
  </si>
  <si>
    <t>https://github.com/dmlc/xgboost</t>
  </si>
  <si>
    <t>Scalable, Portable and Distributed Gradient Boosting (GBDT, GBRT or GBM) Library,  for Python, R, Java, Scala, C++ and more. Runs on single machine, Hadoop, Spark, Dask, Flink and DataFlow</t>
  </si>
  <si>
    <t>KAITO</t>
  </si>
  <si>
    <t>Kubernetes AI Toolchain Operator (KAITO) simplifies LLM inference, tuning, and RAG workloads on Kubernetes.</t>
  </si>
  <si>
    <t>https://github.com/kaito-project/kaito</t>
  </si>
  <si>
    <t>Kubernetes AI Toolchain Operator</t>
  </si>
  <si>
    <t>Optuna</t>
  </si>
  <si>
    <t>A hyperparameter optimization framework</t>
  </si>
  <si>
    <t>AutoML</t>
  </si>
  <si>
    <t>https://github.com/optuna/optuna</t>
  </si>
  <si>
    <t>Open-source observability for your LLM application, based on OpenTelemetry.</t>
  </si>
  <si>
    <t>SpiceDB</t>
  </si>
  <si>
    <t>AuthZed</t>
  </si>
  <si>
    <t xml:space="preserve">SpiceDB is an open source database optimized for storing and querying authorization data. SpiceDB sets the standard for scalable authorization by remaining true to the design of the system powering permissions at Google: Zanzibar. While SpiceDB is a general purpose solution, it is often used to secure access to Retrieval-Augmented Generation (RAG) systems for AI workloads.
</t>
  </si>
  <si>
    <t>AuthZed is a permissions systems provider that helps organizations build fast, secure, and scalable authorization services for applications.</t>
  </si>
  <si>
    <t>Governance, Policy &amp; Security</t>
  </si>
  <si>
    <t>https://github.com/authzed/spicedb</t>
  </si>
  <si>
    <t>Open Source, Google Zanzibar-inspired database for scalably storing and querying fine-grained authorization data</t>
  </si>
  <si>
    <t>Seldon</t>
  </si>
  <si>
    <t>An MLOps framework to package, deploy, monitor and manage thousands of production machine learning models</t>
  </si>
  <si>
    <t>https://github.com/SeldonIO/seldon-core</t>
  </si>
  <si>
    <t>BentoML</t>
  </si>
  <si>
    <t>Build Production-Grade AI Applications</t>
  </si>
  <si>
    <t>https://github.com/bentoml/BentoML</t>
  </si>
  <si>
    <t>The easiest way to serve AI apps and models - Build Model Inference APIs, Job queues, LLM apps, Multi-model pipelines, and more!</t>
  </si>
  <si>
    <t>OPA/Gatekeeper</t>
  </si>
  <si>
    <t>An admission controller that validates requests to create and update Pods on Kubernetes clusters, using the Open Policy Agent (OPA).</t>
  </si>
  <si>
    <t>https://github.com/open-policy-agent/gatekeeper</t>
  </si>
  <si>
    <t>🐊 Policy Controller for Kubernetes</t>
  </si>
  <si>
    <t>Stacklock Minder</t>
  </si>
  <si>
    <t>Software Supply Chain Security Platform</t>
  </si>
  <si>
    <t>https://github.com/mindersec/minder</t>
  </si>
  <si>
    <t>Permify is an open source authorization system for creating secure, scalable and flexible access control systems for Services, LLMs, Applications and AI native solutions. Permify frequently used for Enterprise RAG systems, Internal applications, Customer facing SaaS tools, and LLM services.</t>
  </si>
  <si>
    <t>Apache Zeppelin</t>
  </si>
  <si>
    <t>Web-based notebook that enables data-driven, interactive data analytics and collaborative documents with SQL, Scala and more.</t>
  </si>
  <si>
    <t>https://github.com/apache/zeppelin</t>
  </si>
  <si>
    <t>llmaz</t>
  </si>
  <si>
    <t>Easy, advanced inference platform for large language models on Kubernetes.</t>
  </si>
  <si>
    <t>https://github.com/InftyAI/llmaz</t>
  </si>
  <si>
    <t>☸️ Easy, advanced inference platform for large language models on Kubernetes. 🌟 Star to support our work!</t>
  </si>
  <si>
    <t>Yunikorn</t>
  </si>
  <si>
    <t>Unleash the power of resource scheduling for running Batch, Data &amp; ML on Kubernetes!</t>
  </si>
  <si>
    <t>https://github.com/apache/yunikorn-core</t>
  </si>
  <si>
    <t>Apache YuniKorn Core</t>
  </si>
  <si>
    <t>TensorFlow Extended (TFX)</t>
  </si>
  <si>
    <t>TFX is an end-to-end platform for deploying production ML pipelines</t>
  </si>
  <si>
    <t>https://github.com/tensorflow/tfx</t>
  </si>
  <si>
    <t xml:space="preserve"> TFX is an end-to-end platform for deploying production ML pipelines</t>
  </si>
  <si>
    <t>OpenTelemetry-native LLM and GenAI Application Observability</t>
  </si>
  <si>
    <t>Kubeflow Katib</t>
  </si>
  <si>
    <t>Automated Machine Learning on Kubernetes</t>
  </si>
  <si>
    <t>https://github.com/kubeflow/katib</t>
  </si>
  <si>
    <t>Data orchestration for analytics and machine learning in the cloud.</t>
  </si>
  <si>
    <t>Memcached</t>
  </si>
  <si>
    <t>A high performance multithreaded event-based key/value cache store intended to be used in a distributed system.</t>
  </si>
  <si>
    <t>https://github.com/memcached/memcached</t>
  </si>
  <si>
    <t>memcached development tree</t>
  </si>
  <si>
    <t>Kubeflow Notebooks</t>
  </si>
  <si>
    <t>Deepchecks</t>
  </si>
  <si>
    <t>Tests for Continuous Validation of ML Models &amp; Data. Deepchecks is a holistic open-source solution for all of your AI &amp; ML validation needs, enabling to thoroughly test your data and models from research to production.</t>
  </si>
  <si>
    <t>https://github.com/deepchecks/deepchecks</t>
  </si>
  <si>
    <t>Deepchecks: Tests for Continuous Validation of ML Models &amp; Data. Deepchecks is a holistic open-source solution for all of your AI &amp; ML validation needs, enabling to thoroughly test your data and models from research to production.</t>
  </si>
  <si>
    <t>Project Jupyter</t>
  </si>
  <si>
    <t>Interactive Computing</t>
  </si>
  <si>
    <t>https://github.com/jupyter/jupyter</t>
  </si>
  <si>
    <t>Jupyter metapackage for installation, docs and chat</t>
  </si>
  <si>
    <t>Kyverno-JSON</t>
  </si>
  <si>
    <t>Use Kyverno's powerful, declarative, low-code policies to validate any runtime or configuration data that can be converted to JSON.</t>
  </si>
  <si>
    <t>https://github.com/kyverno/kyverno-json</t>
  </si>
  <si>
    <t>Kyverno for any JSON!</t>
  </si>
  <si>
    <t>Arks</t>
  </si>
  <si>
    <t>Arks is an end-to-end framework for managing LLM-based applications within Kubernetes cluster. It provides a robust and extensible infrastructure tailored for deploying, orchestrating, and scaling LLM inference workloads in cloud-native environments.</t>
  </si>
  <si>
    <t>https://github.com/scitix/arks</t>
  </si>
  <si>
    <t>Arks is a cloud-native inference framework running on Kubernetes</t>
  </si>
  <si>
    <t>Horovod</t>
  </si>
  <si>
    <t>Distributed deep learning training framework for TensorFlow, Keras, PyTorch, and Apache MXNet.</t>
  </si>
  <si>
    <t>https://github.com/horovod/horovod</t>
  </si>
  <si>
    <t>Distributed training framework for TensorFlow, Keras, PyTorch, and Apache MXNet.</t>
  </si>
  <si>
    <t>Hyperopt</t>
  </si>
  <si>
    <t>Distributed Asynchronous Hyper-parameter Optimization</t>
  </si>
  <si>
    <t>https://github.com/hyperopt/hyperopt</t>
  </si>
  <si>
    <t>Distributed Asynchronous Hyperparameter Optimization in Python</t>
  </si>
  <si>
    <t>ClickHouse provides an open-source database system for real-time analytical reporting.</t>
  </si>
  <si>
    <t>App Definition and Development</t>
  </si>
  <si>
    <t>Database</t>
  </si>
  <si>
    <t>Doris</t>
  </si>
  <si>
    <t>Apache Doris is an easy-to-use, high performance and unified analytics database.</t>
  </si>
  <si>
    <t>https://github.com/apache/doris</t>
  </si>
  <si>
    <t>YDB</t>
  </si>
  <si>
    <t>Yandex</t>
  </si>
  <si>
    <t>Moscow, Moscow City, Russian Federation</t>
  </si>
  <si>
    <t>YDB is an open-source Distributed SQL Database that combines high availability and scalability with strong consistency and ACID transactions.</t>
  </si>
  <si>
    <t>Yandex is a multinational technology company that provides internet-related services and operates a search engine platform in Russia.</t>
  </si>
  <si>
    <t>Moscow</t>
  </si>
  <si>
    <t>Moscow City</t>
  </si>
  <si>
    <t>Russian Federation</t>
  </si>
  <si>
    <t>https://github.com/ydb-platform/ydb</t>
  </si>
  <si>
    <t>YDB is an open source Distributed SQL Database that combines high availability and scalability with strong consistency and ACID transactions</t>
  </si>
  <si>
    <t>CockroachDB</t>
  </si>
  <si>
    <t>Cockroach Labs</t>
  </si>
  <si>
    <t>CockroachDB — the cloud native, distributed SQL database designed for high availability, effortless scale, and control over data placement.</t>
  </si>
  <si>
    <t>Cockroach Labs is a software company that develops a cloud-native SQL database for modern cloud applications.</t>
  </si>
  <si>
    <t>https://github.com/cockroachdb/cockroach</t>
  </si>
  <si>
    <t>StarRocks</t>
  </si>
  <si>
    <t>StarRocks is a next-gen sub-second MPP database for full analytics scenarios, including multi-dimensional analytics, real-time analytics and ad-hoc query.</t>
  </si>
  <si>
    <t>https://github.com/StarRocks/starrocks</t>
  </si>
  <si>
    <t>The world's fastest open query engine for sub-second analytics both on and off the data lakehouse. With the flexibility to support nearly any scenario, StarRocks provides best-in-class performance for multi-dimensional analytics, real-time analytics, and ad-hoc queries. A Linux Foundation project.</t>
  </si>
  <si>
    <t>Streaming &amp; Messaging</t>
  </si>
  <si>
    <t>Supabase</t>
  </si>
  <si>
    <t>an open source Firebase alternative</t>
  </si>
  <si>
    <t>Supabase is an open-source Firebase alternative that provides a full PostgreSQL database.</t>
  </si>
  <si>
    <t>https://github.com/supabase/supabase</t>
  </si>
  <si>
    <t>The Postgres development platform. Supabase gives you a dedicated Postgres database to build your web, mobile, and AI applications.</t>
  </si>
  <si>
    <t>Backstage</t>
  </si>
  <si>
    <t>Backstage is an open framework for building developer portals</t>
  </si>
  <si>
    <t>Application Definition &amp; Image Build</t>
  </si>
  <si>
    <t>https://github.com/backstage/backstage</t>
  </si>
  <si>
    <t>YugabyteDB</t>
  </si>
  <si>
    <t>Yugabyte</t>
  </si>
  <si>
    <t>YugabyteDB - the cloud native distributed SQL database for mission-critical applications.</t>
  </si>
  <si>
    <t>Yugabyte is an open-source distributed SQL database for customers in industries such as cybersecurity, financial markets, and IoT.</t>
  </si>
  <si>
    <t>https://github.com/yugabyte/yugabyte-db</t>
  </si>
  <si>
    <t>Quarkus</t>
  </si>
  <si>
    <t>Quarkus is a Kubernetes-native Java framework, designed to enable Java developers to create applications for a modern, cloud-native world. It is tailored for GraalVM and HotSpot, and crafted from best-of-breed Java libraries and standards.</t>
  </si>
  <si>
    <t>https://github.com/quarkusio/quarkus</t>
  </si>
  <si>
    <t xml:space="preserve">Quarkus: Supersonic Subatomic Java. </t>
  </si>
  <si>
    <t>TiDB</t>
  </si>
  <si>
    <t>PingCAP</t>
  </si>
  <si>
    <t>TiDB - the open-source, cloud-native, distributed SQL database designed for modern applications.</t>
  </si>
  <si>
    <t>PingCAP is a developer of an open-source, distributed SQL database for scalable transaction processing and real-time analytics.</t>
  </si>
  <si>
    <t>https://github.com/pingcap/tidb</t>
  </si>
  <si>
    <t>Argo</t>
  </si>
  <si>
    <t>Kubernetes-native tools to run workflows, manage clusters, and do GitOps right.</t>
  </si>
  <si>
    <t>Continuous Integration &amp; Delivery</t>
  </si>
  <si>
    <t>https://github.com/argoproj/argo-cd</t>
  </si>
  <si>
    <t>Declarative Continuous Deployment for Kubernetes</t>
  </si>
  <si>
    <t>Scylla</t>
  </si>
  <si>
    <t>ScyllaDB produces a NoSQL database compatible with Apache Cassandra and Amazon DynamoDB at 10x the throughput with reliably low latencies.</t>
  </si>
  <si>
    <t>Gradle Build Tool</t>
  </si>
  <si>
    <t>Gradle Inc.</t>
  </si>
  <si>
    <t>Gradle is a build automation tool for multi-language software development. It controls the development process in the tasks of compilation and packaging to testing, deployment, and publishing. Supported languages include Java (Kotlin, Groovy, Scala), C/C++, and JavaScript.</t>
  </si>
  <si>
    <t>Gradle provides the most popular open source build tool for the Java ecosystem and the Develocity commercial build analytics solution</t>
  </si>
  <si>
    <t>https://github.com/gradle/gradle</t>
  </si>
  <si>
    <t>Adaptable, fast automation for all</t>
  </si>
  <si>
    <t>Presto Foundation</t>
  </si>
  <si>
    <t>Presto is an open source distributed SQL query engine for running interactive analytic queries against data sources of all sizes.</t>
  </si>
  <si>
    <t>KubeVirt</t>
  </si>
  <si>
    <t>Kubernetes Virtualization API and runtime in order to define and manage virtual machines.</t>
  </si>
  <si>
    <t>https://github.com/kubevirt/kubevirt</t>
  </si>
  <si>
    <t>Beam</t>
  </si>
  <si>
    <t>Apache Beam is a unified programming model for Batch and Streaming data processing.</t>
  </si>
  <si>
    <t>https://github.com/apache/beam</t>
  </si>
  <si>
    <t>Coder</t>
  </si>
  <si>
    <t>Self-hosted cloud development environments consistently provisioned as code and pre-configured for developer activity on day one.</t>
  </si>
  <si>
    <t>https://github.com/coder/coder</t>
  </si>
  <si>
    <t>Secure environments for developers and their agents</t>
  </si>
  <si>
    <t>Flink</t>
  </si>
  <si>
    <t>Redpanda</t>
  </si>
  <si>
    <t>Redpanda Data</t>
  </si>
  <si>
    <t>Redpanda is a streaming data platform for developers. Kafka API compatible. 10x faster. No ZooKeeper. No JVM!</t>
  </si>
  <si>
    <t>Redpanda Data is a streaming data platform that is compatible with Kafka, offering developer tools and a growing ecosystem of connectors.</t>
  </si>
  <si>
    <t>https://github.com/redpanda-data/redpanda</t>
  </si>
  <si>
    <t>TDengine</t>
  </si>
  <si>
    <t>High-performance, scalable time-series database designed for Industrial IoT (IIoT) scenarios</t>
  </si>
  <si>
    <t>AI-driven data platform for the Industrial IoT</t>
  </si>
  <si>
    <t>https://github.com/taosdata/TDengine</t>
  </si>
  <si>
    <t>SeaTunnel</t>
  </si>
  <si>
    <t>SeaTunnel is a multimodal, high-performance, distributed, massive data integration tool.</t>
  </si>
  <si>
    <t>https://github.com/apache/seatunnel</t>
  </si>
  <si>
    <t>Podman</t>
  </si>
  <si>
    <t>Amsterdam, Noord-Holland, The Netherlands</t>
  </si>
  <si>
    <t>Weaviate develops a hybrid SaaS platform to build search and recommendation systems.</t>
  </si>
  <si>
    <t>Amsterdam</t>
  </si>
  <si>
    <t>Noord-Holland</t>
  </si>
  <si>
    <t>The Netherlands</t>
  </si>
  <si>
    <t>Valkey</t>
  </si>
  <si>
    <t>A flexible distributed key-value datastore that is optimized for caching and other realtime workloads.</t>
  </si>
  <si>
    <t>https://github.com/valkey-io/valkey</t>
  </si>
  <si>
    <t>A flexible distributed key-value database that is optimized for caching and other realtime workloads.</t>
  </si>
  <si>
    <t>ShardingSphere</t>
  </si>
  <si>
    <t>Empowering Data Intelligence with Distributed SQL for Sharding, Scalability, and Security Across All Databases.</t>
  </si>
  <si>
    <t>https://github.com/apache/shardingsphere</t>
  </si>
  <si>
    <t>MariaDB</t>
  </si>
  <si>
    <t>Milpitas, California, United States</t>
  </si>
  <si>
    <t>MariaDB server is a community developed fork of MySQL server. Started by core members of the original MySQL team, MariaDB actively works with outside developers to deliver the most featureful, stable, and sanely licensed open SQL server in the industry.</t>
  </si>
  <si>
    <t>MariaDB is an enterprise open source database company that delivers innovative, scalable database solutions.</t>
  </si>
  <si>
    <t>Milpitas</t>
  </si>
  <si>
    <t>https://github.com/MariaDB/server</t>
  </si>
  <si>
    <t>Druid</t>
  </si>
  <si>
    <t>CloudNativePG</t>
  </si>
  <si>
    <t>CloudNativePG is a comprehensive platform designed to seamlessly manage PostgreSQL databases within Kubernetes environments, covering the entire operational lifecycle from initial deployment to ongoing maintenance</t>
  </si>
  <si>
    <t>https://github.com/cloudnative-pg/cloudnative-pg</t>
  </si>
  <si>
    <t>Apache NiFi</t>
  </si>
  <si>
    <t>https://github.com/apache/nifi</t>
  </si>
  <si>
    <t>Qdrant</t>
  </si>
  <si>
    <t>Vector Database for the next generation of AI applications.</t>
  </si>
  <si>
    <t>Qdrant is an open-source vector search engine and database for next-generation AI applications.</t>
  </si>
  <si>
    <t>https://github.com/qdrant/qdrant</t>
  </si>
  <si>
    <t>Qdrant - High-performance, massive-scale Vector Database and Vector Search Engine for the next generation of AI. Also available in the cloud https://cloud.qdrant.io/</t>
  </si>
  <si>
    <t>Podman Desktop</t>
  </si>
  <si>
    <t>An open-source tool for developers to work with containers and Kubernetes with an intuitive and user-friendly interface to effortlessly build, manage, and deploy containers and Kubernetes — all from the desktop.</t>
  </si>
  <si>
    <t>https://github.com/podman-desktop/podman-desktop</t>
  </si>
  <si>
    <t>Podman Desktop is the best free and open source tool to work with Containers and Kubernetes for developers. Get an intuitive and user-friendly interface to effortlessly build, manage, and deploy containers and Kubernetes — all from your desktop.</t>
  </si>
  <si>
    <t>Vitess</t>
  </si>
  <si>
    <t>MySQL-compatible, horizontally scalable, cloud-native database solution.</t>
  </si>
  <si>
    <t>https://github.com/vitessio/vitess</t>
  </si>
  <si>
    <t>Vitess is a database clustering system for horizontal scaling of MySQL.</t>
  </si>
  <si>
    <t>Databend</t>
  </si>
  <si>
    <t>Databend is a modern Elasticity and Performance cloud data warehouse, activate your object storage for real-time analytics.  Databend Serverless at https://app.databend.com/</t>
  </si>
  <si>
    <t>Databend - Modern alternative to Snowflake. Cost-effective and simple for massive-scale insights, powered by Rust.</t>
  </si>
  <si>
    <t>https://github.com/databendlabs/databend</t>
  </si>
  <si>
    <t>𝗔𝗜-𝗡𝗮𝘁𝗶𝘃𝗲 𝗗𝗮𝘁𝗮 𝗪𝗮𝗿𝗲𝗵𝗼𝘂𝘀𝗲. Open-source Snowflake alternative. Proven at petabyte scale with enterprise performance. Built for multimodal analytics. https://databend.com</t>
  </si>
  <si>
    <t>Helm</t>
  </si>
  <si>
    <t>The Kubernetes Package Manager</t>
  </si>
  <si>
    <t>https://github.com/helm/helm</t>
  </si>
  <si>
    <t>Tarantool</t>
  </si>
  <si>
    <t>VK (ex. Mail.Ru Group)</t>
  </si>
  <si>
    <t>Leningradskiy, Chukot, Russian Federation</t>
  </si>
  <si>
    <t>In-memory computing platform consisting of a database and an application server</t>
  </si>
  <si>
    <t>Mail.Ru Group is an internet company that operates social networking sites, IM networks, email services, and internet portals.</t>
  </si>
  <si>
    <t>Leningradskiy</t>
  </si>
  <si>
    <t>Chukot</t>
  </si>
  <si>
    <t>https://github.com/tarantool/tarantool</t>
  </si>
  <si>
    <t>Get your data in RAM. Get compute close to data. Enjoy the performance.</t>
  </si>
  <si>
    <t>Timescale</t>
  </si>
  <si>
    <t>PostgreSQL for time‑series. TimescaleDB is the leading open-source relational database for time-series data. Fully managed or self‑hosted.</t>
  </si>
  <si>
    <t>Timescale is the modern cloud platform built on PostgreSQL for time-series, events and analytics.</t>
  </si>
  <si>
    <t>https://github.com/timescale/timescaledb</t>
  </si>
  <si>
    <t>A time-series database for high-performance real-time analytics packaged as a Postgres extension</t>
  </si>
  <si>
    <t>FoundationDB</t>
  </si>
  <si>
    <t>Apple</t>
  </si>
  <si>
    <t>Cupertino, California, United States</t>
  </si>
  <si>
    <t>FoundationDB - the open source, distributed, transactional key-value store</t>
  </si>
  <si>
    <t>Apple is a technology company that designs, manufactures, and markets consumer electronics, personal computers, and software.</t>
  </si>
  <si>
    <t>Cupertino</t>
  </si>
  <si>
    <t>https://github.com/apple/foundationdb</t>
  </si>
  <si>
    <t>Devtron</t>
  </si>
  <si>
    <t>Open source Software delivery workflow for Kubernetes</t>
  </si>
  <si>
    <t>https://github.com/devtron-labs/devtron</t>
  </si>
  <si>
    <t>The only Kubernetes dashboard you need</t>
  </si>
  <si>
    <t>DragonflyDB</t>
  </si>
  <si>
    <t>A modern replacement for Redis and Memcached</t>
  </si>
  <si>
    <t>DragonflyDB is the fastest memory store in the universe.</t>
  </si>
  <si>
    <t>https://github.com/dragonflydb/dragonfly</t>
  </si>
  <si>
    <t>GreptimeDB</t>
  </si>
  <si>
    <t>Greptime</t>
  </si>
  <si>
    <t>GreptimeDB is an open-source, cloud-native time series database which also has powerful analytical features</t>
  </si>
  <si>
    <t>Greptime provides Cloud-Native, Fast and Efficient time-series data infrastructure</t>
  </si>
  <si>
    <t>https://github.com/GreptimeTeam/greptimedb</t>
  </si>
  <si>
    <t>Open-source, cloud-native, unified observability database for metrics, logs and traces, supporting SQL/PromQL/Streaming. Available on GreptimeCloud.</t>
  </si>
  <si>
    <t>NATS</t>
  </si>
  <si>
    <t>NATS.io is a connective technology for distributed systems and is a perfect fit to connect devices, edge, cloud or hybrid deployments. True multi-tenancy makes NATS ideal for SaaS and self-healing and scaling technology allows for topology changes anytime with zero downtime.</t>
  </si>
  <si>
    <t>https://github.com/nats-io/nats-server</t>
  </si>
  <si>
    <t>High-Performance server for NATS.io, the cloud and edge native messaging system.</t>
  </si>
  <si>
    <t>KubeBlocks by ApeCloud</t>
  </si>
  <si>
    <t>ApeCloud</t>
  </si>
  <si>
    <t>KubeBlocks is an open-source Kubernetes operator that manages relational, NoSQL, vector, and streaming databases on the public cloud or on-premise.</t>
  </si>
  <si>
    <t>Helping developers and platform engineers build and manage stateful workloads, such as databases and analytics, on Kubernetes.</t>
  </si>
  <si>
    <t>https://github.com/apecloud/kubeblocks</t>
  </si>
  <si>
    <t>KubeBlocks is a Kubernetes Operator designed to manage a variety of databases and streaming systems, including MySQL, PostgreSQL, MongoDB, Redis, RabbitMQ, RocketMQ, and more, within Kubernetes environments.</t>
  </si>
  <si>
    <t>Crate.io</t>
  </si>
  <si>
    <t>CrateDB</t>
  </si>
  <si>
    <t>CrateDB is a distributed and scalable SQL database for storing and analyzing massive amounts of data in near real-time, even with complex queries. It is PostgreSQL-compatible, and based on Lucene.</t>
  </si>
  <si>
    <t>CrateDB is a real-time distributed and scalable SQL database for storing and analyzing data for instant aggregations and hybrid search.</t>
  </si>
  <si>
    <t>https://github.com/crate/crate</t>
  </si>
  <si>
    <t>Bytebase</t>
  </si>
  <si>
    <t>Reliable Database CI/CD for Developers and DBAs</t>
  </si>
  <si>
    <t>Open-source Database DevSecOps platform</t>
  </si>
  <si>
    <t>https://github.com/bytebase/bytebase</t>
  </si>
  <si>
    <t>World's most advanced database DevSecOps solution for Developer, Security, DBA and Platform Engineering teams. The GitHub/GitLab for database DevSecOps.</t>
  </si>
  <si>
    <t>RabbitMQ</t>
  </si>
  <si>
    <t>Rabbit Technologies</t>
  </si>
  <si>
    <t>Open source RabbitMQ: core server and tier 1 (built-in) plugins</t>
  </si>
  <si>
    <t>Rabbit Technologies offers RabbitMQ which is open source message broker software implementing the advanced message queuing protocol (AMQP).</t>
  </si>
  <si>
    <t>https://github.com/rabbitmq/rabbitmq-server</t>
  </si>
  <si>
    <t>Unleash</t>
  </si>
  <si>
    <t>Oslo, Oslo, Norway</t>
  </si>
  <si>
    <t>Open-source feature management software for Enterprises.</t>
  </si>
  <si>
    <t>Unleash is an enterprise-ready open source feature management platform.</t>
  </si>
  <si>
    <t>Oslo</t>
  </si>
  <si>
    <t>Norway</t>
  </si>
  <si>
    <t>https://github.com/Unleash/unleash</t>
  </si>
  <si>
    <t>Open-source feature management platform</t>
  </si>
  <si>
    <t>EMQX</t>
  </si>
  <si>
    <t>EMQ Technologies</t>
  </si>
  <si>
    <t>Morgan Hill, California, United States</t>
  </si>
  <si>
    <t>The most scalable and reliable MQTT broker for AI, IoT, IIoT and connected vehicles</t>
  </si>
  <si>
    <t>Open-source IoT data infrastructure software provider, delivering the world's leading MQTT-based IoT messaging platform &amp; streaming database</t>
  </si>
  <si>
    <t>Morgan Hill</t>
  </si>
  <si>
    <t>https://github.com/emqx/emqx</t>
  </si>
  <si>
    <t>Apache RocketMQ</t>
  </si>
  <si>
    <t>Apache RocketMQ is a cloud native messaging and streaming platform, making it simple to build event-driven applications.</t>
  </si>
  <si>
    <t>https://github.com/apache/rocketmq</t>
  </si>
  <si>
    <t>Strimzi</t>
  </si>
  <si>
    <t>Apache Kafka® running on Kubernetes</t>
  </si>
  <si>
    <t>https://github.com/strimzi/strimzi-kafka-operator</t>
  </si>
  <si>
    <t>Daytona</t>
  </si>
  <si>
    <t>Daytona is a Secure and Elastic Infrastructure for Running AI-Generated Code</t>
  </si>
  <si>
    <t>Daytona is cloud infrastructure for AI agents, enabling them to run tools and code autonomously in fast, secure, and isolated environments.</t>
  </si>
  <si>
    <t>https://github.com/daytonaio/daytona</t>
  </si>
  <si>
    <t>Docker Compose</t>
  </si>
  <si>
    <t>Redis</t>
  </si>
  <si>
    <t>For developers, who are building real-time data-driven applications, Redis is the preferred, fastest, and most feature-rich cache, data structure server, and document and vector query engine.</t>
  </si>
  <si>
    <t>Redis is the world’s fastest data platform.</t>
  </si>
  <si>
    <t>https://github.com/redis/redis</t>
  </si>
  <si>
    <t>Liquibase</t>
  </si>
  <si>
    <t>Liquibase helps release software faster by bringing DevOps to the database</t>
  </si>
  <si>
    <t>Liquibase simplifies and automates database deployment and configuration for applications.</t>
  </si>
  <si>
    <t>https://github.com/liquibase/liquibase</t>
  </si>
  <si>
    <t>Main Liquibase Source</t>
  </si>
  <si>
    <t>Apache Ignite</t>
  </si>
  <si>
    <t>https://github.com/apache/ignite</t>
  </si>
  <si>
    <t>Dapr</t>
  </si>
  <si>
    <t>Dapr is a portable runtime for building distributed applications across cloud and edge, combining event-driven architecture with workflow orchestration.</t>
  </si>
  <si>
    <t>https://github.com/dapr/dapr</t>
  </si>
  <si>
    <t>TiKV</t>
  </si>
  <si>
    <t>A distributed transactional key-value database. Based on the design of Google Spanner and HBase, but simpler to manage and without dependencies on any distributed filesystem</t>
  </si>
  <si>
    <t>https://github.com/tikv/tikv</t>
  </si>
  <si>
    <t>Distributed transactional key-value database, originally created to complement TiDB</t>
  </si>
  <si>
    <t>ArangoDB</t>
  </si>
  <si>
    <t>🥑 ArangoDB is a native multi-model database with flexible data models for documents, graphs, and key-values. Build high performance applications using a convenient SQL-like query language or JavaScript extensions.</t>
  </si>
  <si>
    <t>ArangoDB is an open-source database that offers a flexible data model for documents, graphs, and key values.</t>
  </si>
  <si>
    <t>https://github.com/arangodb/arangodb</t>
  </si>
  <si>
    <t>k6</t>
  </si>
  <si>
    <t>k6 is a developer-centric, free and open-source load testing tool built for making performance testing a productive and enjoyable experience. Using k6, you'll be able to catch performance regression and problems earlier, allowing you to build resilient systems and robust applications.</t>
  </si>
  <si>
    <t>https://github.com/grafana/k6</t>
  </si>
  <si>
    <t>A modern load testing tool, using Go and JavaScript</t>
  </si>
  <si>
    <t>Infinispan</t>
  </si>
  <si>
    <t>Infinispan is an open source data grid platform and highly scalable NoSQL cloud data store.</t>
  </si>
  <si>
    <t>https://github.com/infinispan/infinispan</t>
  </si>
  <si>
    <t>Seata</t>
  </si>
  <si>
    <t>:fire: Seata is an easy-to-use, high-performance, open source distributed transaction solution.</t>
  </si>
  <si>
    <t>https://github.com/apache/incubator-seata</t>
  </si>
  <si>
    <t>Radius</t>
  </si>
  <si>
    <t>Radius is a cloud-native application platform that enables developers and the platform engineers that support them to collaborate on delivering and managing cloud-native applications that follow organizational best practices for cost, operations and security, by default.</t>
  </si>
  <si>
    <t>https://github.com/radius-project/radius</t>
  </si>
  <si>
    <t>Radius is a cloud-native, portable application platform that makes app development easier for teams building cloud-native apps.</t>
  </si>
  <si>
    <t>Woodpecker CI</t>
  </si>
  <si>
    <t>Woodpecker is a simple, yet powerful CI/CD engine with great extensibility.</t>
  </si>
  <si>
    <t>Woodpecker is a simple CI engine with great extensibility.</t>
  </si>
  <si>
    <t>https://github.com/woodpecker-ci/woodpecker</t>
  </si>
  <si>
    <t>Keploy</t>
  </si>
  <si>
    <t>New Delhi, Delhi, India</t>
  </si>
  <si>
    <t>Unit, API &amp; Integration Testing Agent for Developers. Generate tests, mocks/stubs for your APIs that actually work!</t>
  </si>
  <si>
    <t>Open-source API Testing Platform. Auto-Generate API Tests with mocks cases from API calls.</t>
  </si>
  <si>
    <t>New Delhi</t>
  </si>
  <si>
    <t>Delhi</t>
  </si>
  <si>
    <t>https://github.com/keploy/keploy</t>
  </si>
  <si>
    <t>Crux</t>
  </si>
  <si>
    <t>JUXT</t>
  </si>
  <si>
    <t>Milton Keynes, Milton Keynes, United Kingdom</t>
  </si>
  <si>
    <t>An immutable SQL database for application development, time-travel reporting and data compliance. Developed by @juxt</t>
  </si>
  <si>
    <t>JUXT is a Software Engineering Business firm.</t>
  </si>
  <si>
    <t>Milton Keynes</t>
  </si>
  <si>
    <t>https://github.com/xtdb/xtdb</t>
  </si>
  <si>
    <t>AutoMQ</t>
  </si>
  <si>
    <t>AutoMQ is a cloud-native fork of Kafka by separating storage to S3. 10x cost-effective. Autoscale in seconds. Single-digit ms latency.</t>
  </si>
  <si>
    <t>AutoMQ is a cloud-native architecture platform that provides cloud-native message queue and stream storage software services.</t>
  </si>
  <si>
    <t>https://github.com/AutoMQ/automq</t>
  </si>
  <si>
    <t>AutoMQ is a diskless Kafka on S3. 10x Cost-Effective. No Cross-AZ Traffic Cost. Autoscale in seconds. Single-digit ms latency. Multi-AZ Availability.</t>
  </si>
  <si>
    <t>PipeCD</t>
  </si>
  <si>
    <t>GitOps style continuous delivery platform that provides consistent deployment and operations experience for any applications</t>
  </si>
  <si>
    <t>https://github.com/pipe-cd/pipecd</t>
  </si>
  <si>
    <t>The One CD for All {applications, platforms, operations}</t>
  </si>
  <si>
    <t>mirrord</t>
  </si>
  <si>
    <t>MetalBear</t>
  </si>
  <si>
    <t>mirrord is an open-source tool that lets developers run local processes in the context of their cloud environment. It provides the benefits of running your service on a cloud environment (e.g. staging) without actually going through the hassle of deploying it there, and without disrupting the environment by deploying untested code.</t>
  </si>
  <si>
    <t>We build tools for backend developers.</t>
  </si>
  <si>
    <t>https://github.com/metalbear-co/mirrord</t>
  </si>
  <si>
    <t>Connect your local process and your cloud environment, and run local code in cloud conditions.</t>
  </si>
  <si>
    <t>userver</t>
  </si>
  <si>
    <t>userver is a modern open source asynchronous framework with a rich set of abstractions and drivers for fast and comfortable creation of resilient C++ microservices, services and utilities.</t>
  </si>
  <si>
    <t>https://github.com/userver-framework/userver</t>
  </si>
  <si>
    <t>Production-ready C++ Asynchronous Framework with rich functionality</t>
  </si>
  <si>
    <t>Jenkins</t>
  </si>
  <si>
    <t>Continuous Delivery Foundation (CDF)</t>
  </si>
  <si>
    <t>Jenkins automation server</t>
  </si>
  <si>
    <t>A Neutral Home for the Next Generation of Continuous Delivery Collaboration</t>
  </si>
  <si>
    <t>https://github.com/jenkinsci/jenkins</t>
  </si>
  <si>
    <t>Testkube</t>
  </si>
  <si>
    <t>Testkube provides a Kubernetes-native framework for test definition, execution and results. It decouples test artifacts and execution from CI/CD tooling and makes testing part of your cluster's state. Testkube is built and maintained by Kubeshop.</t>
  </si>
  <si>
    <t>https://github.com/kubeshop/testkube</t>
  </si>
  <si>
    <t>☸️ Kubernetes-native Test Orchestration and Execution Framework for Cloud-Native Applications</t>
  </si>
  <si>
    <t>OpenAPI</t>
  </si>
  <si>
    <t>Open API Initiative</t>
  </si>
  <si>
    <t>The OpenAPI Specification Repository</t>
  </si>
  <si>
    <t>Created by a consortium of forward-looking industry experts who recognize the immense value of standardizing on how REST APIs are described.</t>
  </si>
  <si>
    <t>https://github.com/OAI/OpenAPI-Specification</t>
  </si>
  <si>
    <t>Apicurio Registry</t>
  </si>
  <si>
    <t xml:space="preserve">Apicurio Registry is a runtime server system that stores a specific set of artifacts as files. </t>
  </si>
  <si>
    <t>https://github.com/Apicurio/apicurio-registry</t>
  </si>
  <si>
    <t>An API/Schema registry - stores APIs and Schemas.</t>
  </si>
  <si>
    <t>GraphScope</t>
  </si>
  <si>
    <t>A One-Stop Large-Scale Graph Computing System from Alibaba</t>
  </si>
  <si>
    <t>https://github.com/alibaba/GraphScope</t>
  </si>
  <si>
    <t>🔨 🍇 💻 🚀 GraphScope: A One-Stop Large-Scale Graph Computing System from Alibaba | 一站式图计算系统</t>
  </si>
  <si>
    <t>ScalarDB</t>
  </si>
  <si>
    <t>Scalar</t>
  </si>
  <si>
    <t>Universal HTAP Engine</t>
  </si>
  <si>
    <t>Scalar is a data management technology company that offer scalar DB, scalar DL, and analytics services.</t>
  </si>
  <si>
    <t>https://github.com/scalar-labs/scalardb</t>
  </si>
  <si>
    <t xml:space="preserve">SpiceDB is an open source database optimized for storing and querying authorization data. SpiceDB sets the standard for scalable authorization by remaining true to the design of the system powering permissions at Google: Zanzibar.
</t>
  </si>
  <si>
    <t>OpenKruise</t>
  </si>
  <si>
    <t>Automated management of large-scale applications on Kubernetes (incubating project under CNCF)</t>
  </si>
  <si>
    <t>https://github.com/openkruise/kruise</t>
  </si>
  <si>
    <t>Crunchy Postgres Operator</t>
  </si>
  <si>
    <t>Crunchy Data</t>
  </si>
  <si>
    <t>Charleston, South Carolina, United States</t>
  </si>
  <si>
    <t>Production PostgreSQL for Kubernetes, from high availability Postgres clusters to full-scale database-as-a-service.</t>
  </si>
  <si>
    <t>Crunchy Data is a provider of enterprise PostgreSQL services, tools, and Kubernetes-based database solutions.</t>
  </si>
  <si>
    <t>Charleston</t>
  </si>
  <si>
    <t>South Carolina</t>
  </si>
  <si>
    <t>https://github.com/CrunchyData/postgres-operator</t>
  </si>
  <si>
    <t>Pachyderm</t>
  </si>
  <si>
    <t>Data-Centric Pipelines and Data Versioning</t>
  </si>
  <si>
    <t>Pachyderm is an enterprise-grade data science platform that makes explainable, repeatable, and scalable AI/ML a reality.</t>
  </si>
  <si>
    <t>https://github.com/pachyderm/pachyderm</t>
  </si>
  <si>
    <t>werf</t>
  </si>
  <si>
    <t>werf is a solution for implementing efficient and consistent software delivery to Kubernetes. It covers the entire CI/CD lifecycle and all related artifacts, glues commonly used tools (Git, Docker/Buildah, Helm, K8s) and facilitates best practices.</t>
  </si>
  <si>
    <t>https://github.com/werf/werf</t>
  </si>
  <si>
    <t>A solution for implementing efficient and consistent software delivery to Kubernetes facilitating best practices.</t>
  </si>
  <si>
    <t>Apache StreamPipes</t>
  </si>
  <si>
    <t>Apache StreamPipes - A self-service (Industrial) IoT toolbox to enable non-technical users to connect, analyze and explore IoT data streams.</t>
  </si>
  <si>
    <t>https://github.com/apache/streampipes</t>
  </si>
  <si>
    <t>Skaffold</t>
  </si>
  <si>
    <t>Easy and Repeatable Kubernetes Development</t>
  </si>
  <si>
    <t>https://github.com/GoogleContainerTools/skaffold</t>
  </si>
  <si>
    <t>Vald</t>
  </si>
  <si>
    <t>LY Corporation</t>
  </si>
  <si>
    <t>Vald is a highly scalable, cloud-native distributed vector search engine optimized for machine learning and AI applications. It offers efficient, near real-time search for high-dimensional vector data, ensuring robust performance and flexibility in handling large datasets. Engineered for ease of use and integration, Vald empowers developers with cutting-edge search capabilities.</t>
  </si>
  <si>
    <t>LY Corporation provides various services, including LINE, a communication app, and Yahoo! JAPAN, a comprehensive Internet service.</t>
  </si>
  <si>
    <t>https://github.com/vdaas/vald</t>
  </si>
  <si>
    <t>Vald.  A Highly Scalable Distributed Vector Search Engine</t>
  </si>
  <si>
    <t>Eclipse Che</t>
  </si>
  <si>
    <t>Eclipse Public License 2.0</t>
  </si>
  <si>
    <t>Ottawa, Ontario, Canada</t>
  </si>
  <si>
    <t>Kubernetes based Cloud Development Environments for Enterprise Teams</t>
  </si>
  <si>
    <t>The Kubernetes-Native IDE for Developer Teams</t>
  </si>
  <si>
    <t>Ottawa</t>
  </si>
  <si>
    <t>https://github.com/eclipse-che/che</t>
  </si>
  <si>
    <t>Packer</t>
  </si>
  <si>
    <t>Packer is a tool for creating identical machine images for multiple platforms from a single source configuration.</t>
  </si>
  <si>
    <t>https://github.com/hashicorp/packer</t>
  </si>
  <si>
    <t>Tekton Pipelines</t>
  </si>
  <si>
    <t>A cloud-native Pipeline resource.</t>
  </si>
  <si>
    <t>https://github.com/tektoncd/pipeline</t>
  </si>
  <si>
    <t>Cyclops</t>
  </si>
  <si>
    <t>Zagreb, Grad Zagreb, Croatia</t>
  </si>
  <si>
    <t>Cyclops is a customizable UI for Kubernetes workloads.</t>
  </si>
  <si>
    <t>customizable UI for Kubernetes deployments</t>
  </si>
  <si>
    <t>Zagreb</t>
  </si>
  <si>
    <t>Grad Zagreb</t>
  </si>
  <si>
    <t>Croatia</t>
  </si>
  <si>
    <t>https://github.com/cyclops-ui/cyclops</t>
  </si>
  <si>
    <t>Developer Friendly Kubernetes 👁️</t>
  </si>
  <si>
    <t>Dgraph</t>
  </si>
  <si>
    <t>Dgraph Labs</t>
  </si>
  <si>
    <t>high-performance graph database for real-time use cases</t>
  </si>
  <si>
    <t>Dgraph is a fast, transactional, native and distributed graph database.</t>
  </si>
  <si>
    <t>https://github.com/hypermodeinc/dgraph</t>
  </si>
  <si>
    <t>Fabric8 Kubernetes Client</t>
  </si>
  <si>
    <t>The Fabric8 Kubernetes Client is a Java client that is used to interact with Kubernetes clusters through the Kubernetes API. It's one of the main building blocks for other CNCF projects like the Java Operator SDK from the Operator Framework.</t>
  </si>
  <si>
    <t>https://github.com/fabric8io/kubernetes-client</t>
  </si>
  <si>
    <t xml:space="preserve">Java client for Kubernetes &amp; OpenShift </t>
  </si>
  <si>
    <t>Terramate</t>
  </si>
  <si>
    <t>Terramate is an Infrastructure as Code (IaC) Management Platform combining Infrastructure Delivery, Drift Management, Observability, and Collaboration in a single platform that developers are excited about. We focus on providing the best developer experience by combining workflows, best practices, and more so that developers can move beyond infrastructure and focus on developing applications.</t>
  </si>
  <si>
    <t>Terramate helps implement and maintain highly scalable Terraform projects.</t>
  </si>
  <si>
    <t>https://github.com/terramate-io/terramate</t>
  </si>
  <si>
    <t>Open-source Infrastructure as Code (IaC) orchestration platform: GitOps workflows, orchestration, code generation, observability, drift detection, asset management, policies, Slack notifications, and more. Integrates with Terraform, OpenTofu, Terragrunt, Kubernetes, GitHub Actions, GitLab CI/CD, BitBucket Pipelines, and any other CI/CD platform.</t>
  </si>
  <si>
    <t>Percona Server for MySQL</t>
  </si>
  <si>
    <t>Percona</t>
  </si>
  <si>
    <t>Percona Server</t>
  </si>
  <si>
    <t>The Percona Platform provides a unified experience to monitor, manage, secure, and optimize open database environments</t>
  </si>
  <si>
    <t>https://github.com/percona/percona-server</t>
  </si>
  <si>
    <t>Telepresence</t>
  </si>
  <si>
    <t>Local development against a remote Kubernetes or OpenShift cluster</t>
  </si>
  <si>
    <t>https://github.com/telepresenceio/telepresence</t>
  </si>
  <si>
    <t>Hazelcast IMDG</t>
  </si>
  <si>
    <t>Hazelcast</t>
  </si>
  <si>
    <t>Hazelcast is a unified real-time data platform combining stream processing with a fast data store, allowing customers to act instantly on data-in-motion for real-time insights.</t>
  </si>
  <si>
    <t>Hazelcast is a real-time, intelligent application platform that enables enterprises to capture value otherwise missed.</t>
  </si>
  <si>
    <t>https://github.com/hazelcast/hazelcast</t>
  </si>
  <si>
    <t>Chef Habitat</t>
  </si>
  <si>
    <t>Modern applications with built-in automation</t>
  </si>
  <si>
    <t>https://github.com/habitat-sh/habitat</t>
  </si>
  <si>
    <t>Fluvio</t>
  </si>
  <si>
    <t>OceanBase</t>
  </si>
  <si>
    <t>The Fastest Distributed Database for Transactional, Analytical, and  AI Workloads. Welcome to our community: https://discord.gg/74cF8vbNEs</t>
  </si>
  <si>
    <t>OceanBase is a cost-effective distributed SQL database at scale with real-time analytics capabilities</t>
  </si>
  <si>
    <t>https://github.com/oceanbase/oceanbase</t>
  </si>
  <si>
    <t>KOTS</t>
  </si>
  <si>
    <t>KOTS provides the framework, tools and integrations that enable the delivery and management of 3rd-party Kubernetes applications, a.k.a. Kubernetes Off-The-Shelf (KOTS) Software.'</t>
  </si>
  <si>
    <t>https://github.com/replicatedhq/kots</t>
  </si>
  <si>
    <t>KOTS provides the framework, tools and integrations that enable the delivery and management of 3rd-party Kubernetes applications, a.k.a. Kubernetes Off-The-Shelf (KOTS) Software.</t>
  </si>
  <si>
    <t>Flux</t>
  </si>
  <si>
    <t>Open and extensible continuous delivery solution for Kubernetes. Powered by GitOps Toolkit.</t>
  </si>
  <si>
    <t>https://github.com/fluxcd/flux2</t>
  </si>
  <si>
    <t>Microcks</t>
  </si>
  <si>
    <t>The open source, cloud native tool for API Mocking and Testing. Microcks is a Cloud Native Computing Foundation sandbox project 🚀</t>
  </si>
  <si>
    <t>https://github.com/microcks/microcks</t>
  </si>
  <si>
    <t>Kube-burner</t>
  </si>
  <si>
    <t>Kubernetes performance and scale test orchestration framework written in golang</t>
  </si>
  <si>
    <t>https://github.com/kube-burner/kube-burner</t>
  </si>
  <si>
    <t>Spinnaker</t>
  </si>
  <si>
    <t>Spinnaker is an open source, multi-cloud continuous delivery platform for releasing software changes with high velocity and confidence.</t>
  </si>
  <si>
    <t>https://github.com/spinnaker/spinnaker</t>
  </si>
  <si>
    <t>Okteto</t>
  </si>
  <si>
    <t>Develop your applications directly in your Kubernetes Cluster</t>
  </si>
  <si>
    <t>Okteto specializes in the fields of software development, software engineering, and the cloud computing industry.</t>
  </si>
  <si>
    <t>https://github.com/okteto/okteto</t>
  </si>
  <si>
    <t>openGemini</t>
  </si>
  <si>
    <t>openGemini is an open source distributed time series DBMS with high concurrency, high performance, and high scalability, focusing on the storage and analysis of massive observability data.</t>
  </si>
  <si>
    <t>https://github.com/openGemini/openGemini</t>
  </si>
  <si>
    <t>CNCF sandbox project, an open source distributed time-series database with high concurrency, high performance, and high scalability</t>
  </si>
  <si>
    <t>Neo4j</t>
  </si>
  <si>
    <t>Graphs for Everyone</t>
  </si>
  <si>
    <t>Neo4j helps organizations find hidden patterns and relationships across billions of data connections deeply, easily, and quickly.</t>
  </si>
  <si>
    <t>https://github.com/neo4j/neo4j</t>
  </si>
  <si>
    <t>Travis CI</t>
  </si>
  <si>
    <t>The Ember web client for Travis CI</t>
  </si>
  <si>
    <t>Hosted Continuous Integration Platform</t>
  </si>
  <si>
    <t>https://github.com/travis-ci/travis-web</t>
  </si>
  <si>
    <t>ServiceComb</t>
  </si>
  <si>
    <t>ServiceComb Java Chassis is a Software Development Kit (SDK) for rapid development of microservices in Java, providing service registration, service discovery, dynamic routing, and service management features</t>
  </si>
  <si>
    <t>https://github.com/apache/servicecomb-java-chassis</t>
  </si>
  <si>
    <t>Screwdriver</t>
  </si>
  <si>
    <t>An open source build platform designed for continuous delivery.</t>
  </si>
  <si>
    <t>https://github.com/screwdriver-cd/screwdriver</t>
  </si>
  <si>
    <t>KubeVPN</t>
  </si>
  <si>
    <t>KubeVPN offers a Cloud-Native Dev Environment that seamlessly connects to your Kubernetes cluster network. Gain access to the Kubernetes cluster network effortlessly using service names or Pod IP/Service IP. Facilitate the interception of inbound traffic from remote Kubernetes cluster services to your local PC through a service mesh and more. For instance, you have the flexibility to run your Kubernetes pod within a local Docker container, ensuring an identical environment, volume, and network setup. With KubeVPN, empower yourself to develop applications entirely on your local PC!</t>
  </si>
  <si>
    <t>https://github.com/kubenetworks/kubevpn</t>
  </si>
  <si>
    <t xml:space="preserve">KubeVPN offers a Cloud Native Dev Environment that connects to kubernetes cluster network. </t>
  </si>
  <si>
    <t>Concourse</t>
  </si>
  <si>
    <t>Concourse is a container-based automation system written in Go. It's mostly used for CI/CD.</t>
  </si>
  <si>
    <t>https://github.com/concourse/concourse</t>
  </si>
  <si>
    <t>KubeDB by AppsCode</t>
  </si>
  <si>
    <t>KubeDB Docs</t>
  </si>
  <si>
    <t>https://github.com/kubedb/docs</t>
  </si>
  <si>
    <t>ModelPack</t>
  </si>
  <si>
    <t>The project establishes open standards for packaging, distributing and running AI artifacts in the cloud-native environment.</t>
  </si>
  <si>
    <t>https://github.com/modelpack/model-spec</t>
  </si>
  <si>
    <t>Cloud Native Artifacial Intelligence Model Format Specification</t>
  </si>
  <si>
    <t>KubeVela</t>
  </si>
  <si>
    <t>The Modern Application Platform.</t>
  </si>
  <si>
    <t>https://github.com/kubevela/kubevela</t>
  </si>
  <si>
    <t>PostgreSQL</t>
  </si>
  <si>
    <t>Philadelphia, Pennsylvania, United States</t>
  </si>
  <si>
    <t>Mirror of the official PostgreSQL GIT repository. Note that this is just a *mirror* - we don't work with pull requests on github. To contribute, please see https://wiki.postgresql.org/wiki/Submitting_a_Patch</t>
  </si>
  <si>
    <t>PostgreSQL is an object-relational database management system with an emphasis on extensibility and standards-compliance.</t>
  </si>
  <si>
    <t>Philadelphia</t>
  </si>
  <si>
    <t>https://github.com/postgres/postgres</t>
  </si>
  <si>
    <t>GoCD</t>
  </si>
  <si>
    <t>Thoughtworks</t>
  </si>
  <si>
    <t>Chicago, Illinois, United States</t>
  </si>
  <si>
    <t>GoCD - Continuous Delivery server main repository</t>
  </si>
  <si>
    <t>Thoughtworks is a technological firm that combines strategy, design, and software engineering.</t>
  </si>
  <si>
    <t>Chicago</t>
  </si>
  <si>
    <t>Illinois</t>
  </si>
  <si>
    <t>https://github.com/gocd/gocd</t>
  </si>
  <si>
    <t>OrientDB</t>
  </si>
  <si>
    <t>OrientDB is the most versatile DBMS supporting Graph, Document, Reactive, Full-Text and Geospatial models in one Multi-Model product. OrientDB can run distributed (Multi-Master), supports SQL, ACID Transactions, Full-Text indexing and Reactive Queries.</t>
  </si>
  <si>
    <t>https://github.com/orientechnologies/orientdb</t>
  </si>
  <si>
    <t>Buildpacks</t>
  </si>
  <si>
    <t>CLI for building apps using Cloud Native Buildpacks</t>
  </si>
  <si>
    <t>https://github.com/buildpacks/pack</t>
  </si>
  <si>
    <t>Lagoon</t>
  </si>
  <si>
    <t>amazee.io</t>
  </si>
  <si>
    <t>Build and Deploy System for OpenShift &amp; Kubernetes</t>
  </si>
  <si>
    <t>Your Managed Open Source Enterprise Hosting Platform.</t>
  </si>
  <si>
    <t>https://github.com/uselagoon/lagoon</t>
  </si>
  <si>
    <t>Lagoon, the developer-focused application delivery platform</t>
  </si>
  <si>
    <t>Porter</t>
  </si>
  <si>
    <t>Porter enables you to package your application artifact, client tools, configuration and deployment logic together as an installer that you can distribute, and install with a single command.</t>
  </si>
  <si>
    <t>https://github.com/getporter/porter</t>
  </si>
  <si>
    <t>Glasskube</t>
  </si>
  <si>
    <t>Glasskube is the missing Package Manager for Kubernetes, offering both a GUI and a CLI. Glasskube packages are dependency aware, GitOps ready, and can support automatic updates via a central public package repository.</t>
  </si>
  <si>
    <t>Glasskube is an open source package manager that distributes software to private infrastructure, cloud environments, and on-premises.</t>
  </si>
  <si>
    <t>https://github.com/glasskube/glasskube</t>
  </si>
  <si>
    <t>🧊 The next generation Package Manager for Kubernetes 📦 Featuring a GUI and a CLI. Glasskube packages are dependency aware, GitOps ready and can get automatic updates via a central public package repository.</t>
  </si>
  <si>
    <t>kaniko</t>
  </si>
  <si>
    <t>Build Container Images In Kubernetes</t>
  </si>
  <si>
    <t>https://github.com/GoogleContainerTools/kaniko</t>
  </si>
  <si>
    <t>Shipwright</t>
  </si>
  <si>
    <t>Shipwright - a framework for building container images on Kubernetes</t>
  </si>
  <si>
    <t>https://github.com/shipwright-io/build</t>
  </si>
  <si>
    <t>Tilt</t>
  </si>
  <si>
    <t>Tilt Dev</t>
  </si>
  <si>
    <t>Define your dev environment as code. For microservice apps on Kubernetes.</t>
  </si>
  <si>
    <t>Tilt Dev develops a platform that runs reactive developer tools in the cloud and delivers feedback faster.</t>
  </si>
  <si>
    <t>https://github.com/tilt-dev/tilt</t>
  </si>
  <si>
    <t>NebulaGraph</t>
  </si>
  <si>
    <t>vesoft</t>
  </si>
  <si>
    <t xml:space="preserve">  A distributed, fast open-source graph database featuring horizontal scalability and high availability</t>
  </si>
  <si>
    <t>vesoft is the creator of the lightning-fast open-source distributed graph database #Nebula Graph#</t>
  </si>
  <si>
    <t>https://github.com/vesoft-inc/nebula</t>
  </si>
  <si>
    <t>Keptn</t>
  </si>
  <si>
    <t>Cloud-native application life-cycle orchestration. Keptn automates your SLO-driven multi-stage delivery and operations &amp; remediation of your applications.</t>
  </si>
  <si>
    <t>https://github.com/keptn/lifecycle-toolkit</t>
  </si>
  <si>
    <t>Toolkit for cloud-native application lifecycle management</t>
  </si>
  <si>
    <t>yoke</t>
  </si>
  <si>
    <t>Yoke is an IaC client-side package manager that deploys applications packaged as WASM executables, allowing users to leverage code to define their Applications instead of yaml templates. The yoke project includes a server-side component called the Air-Traffic-Controller allowing users to define their packages as CRDs and have them deployed natively server-side. Yoke is to helm and kro what pulumi is to terraform. Infrastructure as Code, but actually code.</t>
  </si>
  <si>
    <t>https://github.com/yokecd/yoke</t>
  </si>
  <si>
    <t>Kubernetes Package Management as Code; infrastructure as code, but actually.</t>
  </si>
  <si>
    <t>Gitness</t>
  </si>
  <si>
    <t>Harness</t>
  </si>
  <si>
    <t>Harness Open Source is an end-to-end developer platform with Source Control Management, CI/CD Pipelines, Hosted Developer Environments, and Artifact Registries.</t>
  </si>
  <si>
    <t>Harness is a Continuous Delivery-as-a-Service platform for engineering and DevOps teams to release applications into production.</t>
  </si>
  <si>
    <t>https://github.com/harness/harness</t>
  </si>
  <si>
    <t>ArkFlow</t>
  </si>
  <si>
    <t>High-performance Rust stream processing engine, providing powerful data stream processing capabilities, supporting multiple input/output sources and processors.</t>
  </si>
  <si>
    <t>https://github.com/arkflow-rs/arkflow</t>
  </si>
  <si>
    <t xml:space="preserve">High performance Rust stream processing engine seamlessly integrates AI capabilities, providing powerful real-time data processing and intelligent analysis. </t>
  </si>
  <si>
    <t>CloudARK KubePlus</t>
  </si>
  <si>
    <t>CloudARK</t>
  </si>
  <si>
    <t>Build SaaS for your containerized applications</t>
  </si>
  <si>
    <t>CloudARK enables building SaaS for containerized applications</t>
  </si>
  <si>
    <t>https://github.com/cloud-ark/kubeplus</t>
  </si>
  <si>
    <t>Kubernetes Operator for multi-instance multi-tenancy</t>
  </si>
  <si>
    <t>Helmwave</t>
  </si>
  <si>
    <t>New 🌊 wave for @helm</t>
  </si>
  <si>
    <t>Helmwave is the true release manager</t>
  </si>
  <si>
    <t>https://github.com/helmwave/helmwave</t>
  </si>
  <si>
    <t>Gefyra</t>
  </si>
  <si>
    <t>Blueshoe</t>
  </si>
  <si>
    <t>Gefyra runs local code in any Kubernetes cluster without the build and push cycle. It overlays containers in the cluster making code changes immediately available.</t>
  </si>
  <si>
    <t>Blueshoe is a digital agency that specializes in web and software development, conception and marketing of digital products.</t>
  </si>
  <si>
    <t>https://github.com/gefyrahq/gefyra</t>
  </si>
  <si>
    <t>Blazingly-fast :rocket:, rock-solid, local application development :arrow_right: with Kubernetes.</t>
  </si>
  <si>
    <t>Flagger</t>
  </si>
  <si>
    <t>Progressive delivery Kubernetes operator (Canary, A/B Testing and Blue/Green deployments)</t>
  </si>
  <si>
    <t>https://github.com/fluxcd/flagger</t>
  </si>
  <si>
    <t>Artifact Hub</t>
  </si>
  <si>
    <t>Find, install and publish Cloud Native packages</t>
  </si>
  <si>
    <t>https://github.com/artifacthub/hub</t>
  </si>
  <si>
    <t>Operator Framework</t>
  </si>
  <si>
    <t>SDK for building Kubernetes applications. Provides high level APIs, useful abstractions, and project scaffolding.</t>
  </si>
  <si>
    <t>https://github.com/operator-framework/operator-sdk</t>
  </si>
  <si>
    <t>JReleaser</t>
  </si>
  <si>
    <t>:rocket: Release projects quickly and easily with JReleaser</t>
  </si>
  <si>
    <t>https://github.com/jreleaser/jreleaser</t>
  </si>
  <si>
    <t>Visual Studio Code Kubernetes Tools</t>
  </si>
  <si>
    <t>The extension for developers building applications to run in Kubernetes clusters and for DevOps staff troubleshooting Kubernetes applications.</t>
  </si>
  <si>
    <t>https://github.com/vscode-kubernetes-tools/vscode-kubernetes-tools</t>
  </si>
  <si>
    <t>Kubernetes extension for Visual Studio Code</t>
  </si>
  <si>
    <t>KubeDiagrams</t>
  </si>
  <si>
    <t>INRIA</t>
  </si>
  <si>
    <t>Rocquencourt, Ile-de-France, France</t>
  </si>
  <si>
    <t>KubeDiagrams is a tool to generate Kubernetes architecture diagrams from Kubernetes manifest files, kustomization files, Helm charts, and actual cluster state. KubeDiagrams supports most of all Kubernetes built-in resources, any custom resources, and label-based resource clustering.</t>
  </si>
  <si>
    <t>INRIA is the French National Institute for computer science and applied mathematics.</t>
  </si>
  <si>
    <t>Rocquencourt</t>
  </si>
  <si>
    <t>https://github.com/philippemerle/KubeDiagrams</t>
  </si>
  <si>
    <t>Generate Kubernetes architecture diagrams from Kubernetes manifest files, kustomization files, Helm charts, helmfiles, and actual cluster state</t>
  </si>
  <si>
    <t>CloudTTY</t>
  </si>
  <si>
    <t>DaoCloud</t>
  </si>
  <si>
    <t>A Friendly Kubernetes CloudShell (Web Terminal)</t>
  </si>
  <si>
    <t>DaoCloud is an innovation leader in the cloud-native field.</t>
  </si>
  <si>
    <t>https://github.com/cloudtty/cloudtty</t>
  </si>
  <si>
    <t xml:space="preserve">A Friendly Kubernetes CloudShell (Web Terminal) ! </t>
  </si>
  <si>
    <t>DevSpace</t>
  </si>
  <si>
    <t>DevSpace - The Fastest Developer Tool for Kubernetes ⚡ Automate your deployment workflow with DevSpace and develop software directly inside Kubernetes.</t>
  </si>
  <si>
    <t>https://github.com/devspace-sh/devspace</t>
  </si>
  <si>
    <t>Serverless Workflow</t>
  </si>
  <si>
    <t>Contains the official specification for the Serverless Workflow Domain Specific Language. It provides detailed guidelines and standards for defining, executing, and managing workflows in serverless environments, ensuring consistency and interoperability across implementations.</t>
  </si>
  <si>
    <t>https://github.com/serverlessworkflow/specification</t>
  </si>
  <si>
    <t>MySQL</t>
  </si>
  <si>
    <t>MySQL Server, the world's most popular open source database, and MySQL Cluster, a real-time, open source transactional database.</t>
  </si>
  <si>
    <t>https://github.com/mysql/mysql-server</t>
  </si>
  <si>
    <t>Apache Storm</t>
  </si>
  <si>
    <t>https://github.com/apache/storm</t>
  </si>
  <si>
    <t>EDB</t>
  </si>
  <si>
    <t>Bedford, Massachusetts, United States</t>
  </si>
  <si>
    <t>EDB Postgres for Kubernetes is a PostgreSQL operator based on CloudNativePG</t>
  </si>
  <si>
    <t>EDB is the leading sovereign Postgres data and AI platform.</t>
  </si>
  <si>
    <t>Bedford</t>
  </si>
  <si>
    <t>https://github.com/EnterpriseDB/cloudnative-pg</t>
  </si>
  <si>
    <t>CloudNativePG is a Kubernetes operator that covers the full lifecycle of a PostgreSQL database cluster with a primary/standby architecture, using native streaming replication</t>
  </si>
  <si>
    <t>Tanka</t>
  </si>
  <si>
    <t>Tanka is a composable configuration utility for Kubernetes. It leverages the Jsonnet language to realize flexible, reusable and concise configuration.</t>
  </si>
  <si>
    <t>https://github.com/grafana/tanka</t>
  </si>
  <si>
    <t>Flexible, reusable and concise configuration for Kubernetes</t>
  </si>
  <si>
    <t>CloudEvents</t>
  </si>
  <si>
    <t>Standardizing common eventing metadata and their location to help with event identification and routing.</t>
  </si>
  <si>
    <t>https://github.com/cloudevents/spec</t>
  </si>
  <si>
    <t>CloudEvents Specification</t>
  </si>
  <si>
    <t>Konveyor</t>
  </si>
  <si>
    <t>Konveyor is an open-source project that gives developers and platform teams visibility, analysis, and transformation tools to predictably re-platform and refactor legacy applications at scale for Kubernetes and cloud-native technologies.</t>
  </si>
  <si>
    <t>https://github.com/konveyor/operator</t>
  </si>
  <si>
    <t>Stacker</t>
  </si>
  <si>
    <t>Stacker is a tool for building OCI images and related artifacts such as SBOMs natively via a declarative yaml format.</t>
  </si>
  <si>
    <t>https://github.com/project-stacker/stacker</t>
  </si>
  <si>
    <t>A vendor-neutral OCI-native container image (tgz, squashfs, erofs) builder (purely based on OCI Image Specification)</t>
  </si>
  <si>
    <t>Carvel</t>
  </si>
  <si>
    <t>Carvel provides a set of reliable, single-purpose, composable tools that aid in your application building, configuration, and deployment to Kubernetes.</t>
  </si>
  <si>
    <t>https://github.com/carvel-dev/ytt</t>
  </si>
  <si>
    <t>YAML templating tool that works on YAML structure instead of text</t>
  </si>
  <si>
    <t>Devfile</t>
  </si>
  <si>
    <t>Kube-native API for cloud development workspaces specification</t>
  </si>
  <si>
    <t>https://github.com/devfile/api</t>
  </si>
  <si>
    <t>Tremor</t>
  </si>
  <si>
    <t>Main Tremor Project Rust Codebase</t>
  </si>
  <si>
    <t>https://github.com/tremor-rs/tremor-runtime</t>
  </si>
  <si>
    <t>xRegistry</t>
  </si>
  <si>
    <t>The xRegistry project defines an abstract model for managing metadata about resources and provides a REST-based interface to discover, create, modify and delete those resources.</t>
  </si>
  <si>
    <t>https://github.com/xregistry/server</t>
  </si>
  <si>
    <t>xRegistry server &amp; client implementations</t>
  </si>
  <si>
    <t>Agola</t>
  </si>
  <si>
    <t>Sorint.Lab</t>
  </si>
  <si>
    <t>Bergamo, Lombardia, Italy</t>
  </si>
  <si>
    <t>Open Source CI/CD platform with advanced features and architecture. Powerful, reproducible and containerized workflows (called Runs), git based workflow (integrates with all the primary git repositories like GitHub, GitLab, Gitea), restart Runs from failed tasks, user direct runs (test your local changes to a remote Agola server with just one command), distributed and high available by design and runs everywhere (Kubernetes, docker, IaaS, bare metal).</t>
  </si>
  <si>
    <t>Sorint.Lab is provider of strategic partner services in the designing, management and development of IT infrastructure.</t>
  </si>
  <si>
    <t>Bergamo</t>
  </si>
  <si>
    <t>https://github.com/agola-io/agola</t>
  </si>
  <si>
    <t>Agola: CI/CD Redefined</t>
  </si>
  <si>
    <t>RethinkDB</t>
  </si>
  <si>
    <t>The open-source database for the realtime web.</t>
  </si>
  <si>
    <t>https://github.com/rethinkdb/rethinkdb</t>
  </si>
  <si>
    <t>SchemaHero</t>
  </si>
  <si>
    <t>A Kubernetes operator for declarative database schema management (gitops for database schemas)</t>
  </si>
  <si>
    <t>https://github.com/schemahero/schemahero</t>
  </si>
  <si>
    <t>ko</t>
  </si>
  <si>
    <t>Build and deploy Go applications</t>
  </si>
  <si>
    <t>https://github.com/ko-build/ko</t>
  </si>
  <si>
    <t>Ortelius</t>
  </si>
  <si>
    <t>The mission of the Ortelius community is to expose weak links in the software supply chain by continuously gathering and analyzing software supply chain intelligence introduced across the DevOps pipeline and connected to your deployed environments.</t>
  </si>
  <si>
    <t>https://github.com/ortelius/ortelius</t>
  </si>
  <si>
    <t>CDEvents</t>
  </si>
  <si>
    <t>A common specification for Continuous Delivery events</t>
  </si>
  <si>
    <t>https://github.com/cdevents/spec</t>
  </si>
  <si>
    <t>Score</t>
  </si>
  <si>
    <t>Score is an open-source workload specification designed to simplify development for cloud-native developers.</t>
  </si>
  <si>
    <t>https://github.com/score-spec/spec</t>
  </si>
  <si>
    <t>The Score Specification provides a developer-centric and platform-agnostic Workload specification to improve developer productivity and experience. It eliminates configuration inconsistencies between environments.</t>
  </si>
  <si>
    <t>PolarDB</t>
  </si>
  <si>
    <t>PolarDB is a cloud native SQL Database.</t>
  </si>
  <si>
    <t>https://github.com/polardb/polardbx-sql</t>
  </si>
  <si>
    <t>PolarDB-X is a cloud native distributed SQL Database designed for high concurrency, massive storage, complex querying scenarios.</t>
  </si>
  <si>
    <t>Razee</t>
  </si>
  <si>
    <t>IBM</t>
  </si>
  <si>
    <t>Armonk, New York, United States</t>
  </si>
  <si>
    <t>Overview and docs</t>
  </si>
  <si>
    <t>IBM is an IT technology and consulting firm providing computer hardware, software, infrastructure, and hosting services.</t>
  </si>
  <si>
    <t>Armonk</t>
  </si>
  <si>
    <t>https://github.com/razee-io/Razee</t>
  </si>
  <si>
    <t>Fortio</t>
  </si>
  <si>
    <t>Fortio is an open source load testing library, command-line tool, and server application written in Go. Originated as Istio's performance characterization tool (in particular proxy overhead), Fortio has evolved into a versatile tool for load testing and performance benchmarking of HTTP, gRPC, and TCP services. Among other options it enables users to generate a specified query-per-second (QPS) load and records detailed latency histograms, facilitating the analysis of performance metrics. The server component offers a straightforward web UI and REST API, allowing users to initiate tests and visualize results through graphical representations. Beyond load testing, Fortio provides server-side features akin to httpbin, including request echoing with headers, configurable latency or error responses, TCP echoing and proxying, HTTP fan-out, and support for gRPC echo and health checks. These capabilities make Fortio a versatile tool for debugging and testing high-performance services in cloud-native environments. As an organization set of git repositories, is also a growing set of reusable libraries for writing Cloud Native Go code and CLIs.</t>
  </si>
  <si>
    <t>https://github.com/fortio/fortio</t>
  </si>
  <si>
    <t>Fortio load testing library, command line tool, advanced echo server and web UI in go (golang). Allows to specify a set query-per-second load and record latency histograms and other useful stats.</t>
  </si>
  <si>
    <t>Cartographer</t>
  </si>
  <si>
    <t>Cartographer is a Kubernetes-native Choreographer providing higher modularity and scalability for the software supply chain.</t>
  </si>
  <si>
    <t>https://github.com/vmware-tanzu/cartographer</t>
  </si>
  <si>
    <t>Cartographer is a Supply Chain Choreographer.</t>
  </si>
  <si>
    <t>Monokle</t>
  </si>
  <si>
    <t>Monokle helps you achieve high-quality Kubernetes deployments throughout the entire application lifecycle — from code to cluster.  It enables your team to define Kubernetes configuration policies to ensure consistent, secure, and compliant application deployments every time. In addition to policy enforcement,  Monokle’s ecosystem of tools make your team’s daily YAML configuration workflows easier. Monokle is created and maintained by Kubeshop.</t>
  </si>
  <si>
    <t>https://github.com/kubeshop/monokle</t>
  </si>
  <si>
    <t>Monokle is a set of OSS tools designed to help create and maintain high-quality Kubernetes configurations throughout the application lifecycle</t>
  </si>
  <si>
    <t>JenkinsX</t>
  </si>
  <si>
    <t>Jenkins X provides automated CI+CD for Kubernetes with Preview Environments on Pull Requests using Cloud Native pipelines from Tekton</t>
  </si>
  <si>
    <t>https://github.com/jenkins-x/jx</t>
  </si>
  <si>
    <t>Apache CarbonData</t>
  </si>
  <si>
    <t>High performance data store solution</t>
  </si>
  <si>
    <t>https://github.com/apache/carbondata</t>
  </si>
  <si>
    <t>Pravega</t>
  </si>
  <si>
    <t>Pravega - Streaming as a new software defined storage primitive</t>
  </si>
  <si>
    <t>https://github.com/pravega/pravega</t>
  </si>
  <si>
    <t>Epsilla</t>
  </si>
  <si>
    <t>Jersey City, New Jersey, United States</t>
  </si>
  <si>
    <t>10x faster vector database and one-stop RAGaaS platform for building LLM applications</t>
  </si>
  <si>
    <t>Epsilla is a one-stop Retrieval-Augmented Generation as a Service platform for building LLM applications connected with proprietary data</t>
  </si>
  <si>
    <t>Jersey City</t>
  </si>
  <si>
    <t>https://github.com/epsilla-cloud/vectordb</t>
  </si>
  <si>
    <t>Epsilla is a high performance Vector Database Management System</t>
  </si>
  <si>
    <t>MongoDB</t>
  </si>
  <si>
    <t>The MongoDB Database</t>
  </si>
  <si>
    <t>MongoDB is a next-generation database that helps businesses transform their industries by harnessing the power of data.</t>
  </si>
  <si>
    <t>https://github.com/mongodb/mongo</t>
  </si>
  <si>
    <t>OpenGitOps</t>
  </si>
  <si>
    <t>Repository for top-level information about the OpenGitOps project</t>
  </si>
  <si>
    <t>https://github.com/open-gitops/project</t>
  </si>
  <si>
    <t>Nocalhost</t>
  </si>
  <si>
    <t>Nocalhost is Cloud Native Dev Environment.</t>
  </si>
  <si>
    <t>https://github.com/nocalhost/nocalhost</t>
  </si>
  <si>
    <t>Stolon</t>
  </si>
  <si>
    <t>Cloud Native PostgreSQL High Availability</t>
  </si>
  <si>
    <t>https://github.com/sorintlab/stolon</t>
  </si>
  <si>
    <t>PostgreSQL cloud native High Availability and more.</t>
  </si>
  <si>
    <t>Siddhi</t>
  </si>
  <si>
    <t>Stream Processing and Complex Event Processing Engine</t>
  </si>
  <si>
    <t>https://github.com/siddhi-io/siddhi</t>
  </si>
  <si>
    <t>deepstream</t>
  </si>
  <si>
    <t>deepstreamHub</t>
  </si>
  <si>
    <t>deepstream.io server</t>
  </si>
  <si>
    <t>deepstreamHub is a lightning fast realtime data-store that connects browsers, smartphones, backends and the IoT.</t>
  </si>
  <si>
    <t>https://github.com/deepstreamIO/deepstream.io</t>
  </si>
  <si>
    <t>Memphis</t>
  </si>
  <si>
    <t>Superstream</t>
  </si>
  <si>
    <t>Memphis.dev is a highly scalable and effortless data streaming platform</t>
  </si>
  <si>
    <t>Improve And Optimize Your Kafka In Minutes</t>
  </si>
  <si>
    <t>https://github.com/superstreamlabs/memphis</t>
  </si>
  <si>
    <t>openGauss</t>
  </si>
  <si>
    <t>GitLab</t>
  </si>
  <si>
    <t>GitLab CE Mirror | Please open new issues in our issue tracker on GitLab.com</t>
  </si>
  <si>
    <t>GitLab is a web-based Git repository manager that offers a variety of features for software development teams.</t>
  </si>
  <si>
    <t>https://github.com/gitlabhq/gitlabhq</t>
  </si>
  <si>
    <t>sealer</t>
  </si>
  <si>
    <t>Build, Share and Run Both Your Kubernetes Cluster and Distributed Applications  (Project under CNCF)</t>
  </si>
  <si>
    <t>https://github.com/sealerio/sealer</t>
  </si>
  <si>
    <t>BigchainDB</t>
  </si>
  <si>
    <t>Meet BigchainDB. The blockchain database.</t>
  </si>
  <si>
    <t>BigchainDB is a blockchain database offering decentralization, immutability and native assets.</t>
  </si>
  <si>
    <t>https://github.com/bigchaindb/bigchaindb</t>
  </si>
  <si>
    <t>Open Application Model</t>
  </si>
  <si>
    <t>Open Application Model (OAM).</t>
  </si>
  <si>
    <t>https://github.com/oam-dev/spec</t>
  </si>
  <si>
    <t>KubeMQ</t>
  </si>
  <si>
    <t>Ness Ziona, HaMerkaz, Israel</t>
  </si>
  <si>
    <t>KubeMQ is a Kubernetes Message Queue Broker</t>
  </si>
  <si>
    <t>KubeMQ is an enterprise grade message broker for containers.</t>
  </si>
  <si>
    <t>Ness Ziona</t>
  </si>
  <si>
    <t>HaMerkaz</t>
  </si>
  <si>
    <t>https://github.com/kubemq-io/kubemq-community</t>
  </si>
  <si>
    <t>KubeMQ is a Kubernetes native message queue broker</t>
  </si>
  <si>
    <t>Brigade</t>
  </si>
  <si>
    <t>Event-driven scripting for Kubernetes</t>
  </si>
  <si>
    <t>https://github.com/brigadecore/brigade</t>
  </si>
  <si>
    <t>OpenMessaging</t>
  </si>
  <si>
    <t>Cloud-oriented, simple, flexible, vendor-neutral and language-independent standards for messaging</t>
  </si>
  <si>
    <t>https://github.com/openmessaging/openmessaging-java</t>
  </si>
  <si>
    <t>OpenMessaging Runtime Interface for Java</t>
  </si>
  <si>
    <t>KUDO</t>
  </si>
  <si>
    <t>Kubernetes Universal Declarative Operator (KUDO)</t>
  </si>
  <si>
    <t>https://github.com/kudobuilder/kudo</t>
  </si>
  <si>
    <t>KubeOrbit</t>
  </si>
  <si>
    <t>TeamCode</t>
  </si>
  <si>
    <t>Xuhui, Shanghai, China</t>
  </si>
  <si>
    <t>Test your application on Kubernetes in a brand new simple way⚡ 轻量高效的微服务本地联调测试工具</t>
  </si>
  <si>
    <t>TeamCode is a toolchain that helps developers work collaboratively in the cloud, auto-generates, builds, and deploys the dev environment.</t>
  </si>
  <si>
    <t>Xuhui</t>
  </si>
  <si>
    <t>https://github.com/teamcode-inc/kubeorbit</t>
  </si>
  <si>
    <t>Squash</t>
  </si>
  <si>
    <t>The debugger for microservices</t>
  </si>
  <si>
    <t>https://github.com/solo-io/squash</t>
  </si>
  <si>
    <t>OpenRun</t>
  </si>
  <si>
    <t>Clace</t>
  </si>
  <si>
    <t>GitOps based deployment platform similar to Google Cloud Run and AWS App Runner. Easily deploy internal tools across a team.</t>
  </si>
  <si>
    <t>Internal Tools Deployment Platform</t>
  </si>
  <si>
    <t>https://github.com/openrundev/openrun</t>
  </si>
  <si>
    <t>Open source alternative to Google Cloud Run and AWS App Runner. Easily deploy internal tools across a team.</t>
  </si>
  <si>
    <t>Kui</t>
  </si>
  <si>
    <t>A hybrid command-line/UI development experience for cloud-native development</t>
  </si>
  <si>
    <t>https://github.com/kubernetes-retired/kui</t>
  </si>
  <si>
    <t>Krator</t>
  </si>
  <si>
    <t>Kubernetes Rust State Machine Operator</t>
  </si>
  <si>
    <t>https://github.com/krator-rs/krator</t>
  </si>
  <si>
    <t>Kapeta</t>
  </si>
  <si>
    <t>Kapeta accelerates and automates the entire software development lifecycle</t>
  </si>
  <si>
    <t>Kapeta redefines how software is built - accelerating and improving every part of the development and deployment life cycle</t>
  </si>
  <si>
    <t>https://github.com/kapetacom/kapeta</t>
  </si>
  <si>
    <t>Main entry repository - the gateway to everything else</t>
  </si>
  <si>
    <t>HyScale</t>
  </si>
  <si>
    <t>An app-centric abstraction framework over K8s and an enterprise platform for accelerating deployments to multi-cloud Kubernetes. Offers self-service app deployments, container sprawl management across clusters, and DevSecOps.</t>
  </si>
  <si>
    <t>An acceleration platform for Kubernetes. Offers self-service app deployments, container sprawl management across clusters, and DevSecOps.</t>
  </si>
  <si>
    <t>https://github.com/hyscale/hyscale</t>
  </si>
  <si>
    <t>HyScale is an Application Centric Abstraction Framework over K8s.</t>
  </si>
  <si>
    <t>Couchbase</t>
  </si>
  <si>
    <t>Top-level source repository for Couchbase Server source code and build projects</t>
  </si>
  <si>
    <t>Couchbase is a NoSQL cloud platform providing scalable data solutions for applications.</t>
  </si>
  <si>
    <t>https://github.com/couchbase/manifest</t>
  </si>
  <si>
    <t>Open Service Broker API</t>
  </si>
  <si>
    <t>Open Service Broker API Specification</t>
  </si>
  <si>
    <t>https://github.com/cloudfoundry/servicebroker</t>
  </si>
  <si>
    <t>di</t>
  </si>
  <si>
    <t>#</t>
  </si>
  <si>
    <t>项目名</t>
  </si>
  <si>
    <t>组织</t>
  </si>
  <si>
    <t>技术领域</t>
  </si>
  <si>
    <t>子领域</t>
  </si>
  <si>
    <t>Star</t>
  </si>
  <si>
    <t>一年内平均月OpenRank</t>
  </si>
  <si>
    <t xml:space="preserve">BSD 2-Clause "Simplified" License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</si>
</sst>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_ "/>
    <numFmt numFmtId="177" formatCode="yyyy\-mm\-dd\ hh:mm:ss"/>
  </numFmts>
  <fonts count="21">
    <font>
      <sz val="11"/>
      <color theme="1"/>
      <name val="宋体"/>
      <charset val="134"/>
      <scheme val="minor"/>
    </font>
    <font>
      <b/>
      <sz val="11"/>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3"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4" borderId="5" applyNumberFormat="0" applyAlignment="0" applyProtection="0">
      <alignment vertical="center"/>
    </xf>
    <xf numFmtId="0" fontId="11" fillId="5" borderId="6" applyNumberFormat="0" applyAlignment="0" applyProtection="0">
      <alignment vertical="center"/>
    </xf>
    <xf numFmtId="0" fontId="12" fillId="5" borderId="5" applyNumberFormat="0" applyAlignment="0" applyProtection="0">
      <alignment vertical="center"/>
    </xf>
    <xf numFmtId="0" fontId="13" fillId="6"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13">
    <xf numFmtId="0" fontId="0" fillId="0" borderId="0" xfId="0"/>
    <xf numFmtId="0" fontId="0" fillId="0" borderId="0" xfId="0" applyAlignment="1">
      <alignment horizontal="center"/>
    </xf>
    <xf numFmtId="0" fontId="1" fillId="2" borderId="1" xfId="0" applyFont="1" applyFill="1" applyBorder="1" applyAlignment="1">
      <alignment horizontal="center" vertical="top"/>
    </xf>
    <xf numFmtId="176" fontId="1" fillId="2" borderId="1" xfId="0" applyNumberFormat="1" applyFont="1" applyFill="1" applyBorder="1" applyAlignment="1">
      <alignment horizontal="center" vertical="top"/>
    </xf>
    <xf numFmtId="0" fontId="0" fillId="0" borderId="0" xfId="0" applyNumberFormat="1" applyAlignment="1">
      <alignment horizontal="center"/>
    </xf>
    <xf numFmtId="0" fontId="1" fillId="0" borderId="1" xfId="0" applyFont="1" applyBorder="1" applyAlignment="1">
      <alignment horizontal="center" vertical="top"/>
    </xf>
    <xf numFmtId="0" fontId="2" fillId="0" borderId="0" xfId="6" applyFont="1" applyAlignment="1"/>
    <xf numFmtId="0" fontId="3" fillId="0" borderId="0" xfId="6"/>
    <xf numFmtId="0" fontId="3" fillId="0" borderId="0" xfId="6" applyAlignment="1"/>
    <xf numFmtId="177" fontId="0" fillId="0" borderId="0" xfId="0" applyNumberFormat="1"/>
    <xf numFmtId="176" fontId="1" fillId="0" borderId="1" xfId="0" applyNumberFormat="1" applyFont="1" applyBorder="1" applyAlignment="1">
      <alignment horizontal="center" vertical="top"/>
    </xf>
    <xf numFmtId="0" fontId="0" fillId="0" borderId="0" xfId="0" applyNumberFormat="1"/>
    <xf numFmtId="176" fontId="0" fillId="0" borderId="0" xfId="0" applyNumberForma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lang="en-US" altLang="zh-CN"/>
              <a:t>项目所用的license占比</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Pt>
            <c:idx val="6"/>
            <c:bubble3D val="0"/>
            <c:spPr>
              <a:solidFill>
                <a:schemeClr val="accent1">
                  <a:lumMod val="60000"/>
                </a:schemeClr>
              </a:solidFill>
              <a:ln>
                <a:solidFill>
                  <a:schemeClr val="bg1"/>
                </a:solidFill>
              </a:ln>
              <a:effectLst/>
            </c:spPr>
          </c:dPt>
          <c:dPt>
            <c:idx val="7"/>
            <c:bubble3D val="0"/>
            <c:spPr>
              <a:solidFill>
                <a:schemeClr val="accent2">
                  <a:lumMod val="60000"/>
                </a:schemeClr>
              </a:solidFill>
              <a:ln>
                <a:solidFill>
                  <a:schemeClr val="bg1"/>
                </a:solidFill>
              </a:ln>
              <a:effectLst/>
            </c:spPr>
          </c:dPt>
          <c:dLbls>
            <c:dLbl>
              <c:idx val="6"/>
              <c:delete val="1"/>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1"/>
            <c:showBubbleSize val="0"/>
            <c:separator>.</c:separator>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Sheet4!$A$14:$A$21</c:f>
              <c:strCache>
                <c:ptCount val="8"/>
                <c:pt idx="0">
                  <c:v>Apache License 2.0</c:v>
                </c:pt>
                <c:pt idx="1">
                  <c:v>Other</c:v>
                </c:pt>
                <c:pt idx="2">
                  <c:v>GNU Affero General Public License v3.0</c:v>
                </c:pt>
                <c:pt idx="3">
                  <c:v>GNU General Public License v3.0</c:v>
                </c:pt>
                <c:pt idx="4">
                  <c:v>Mozilla Public License 2.0</c:v>
                </c:pt>
                <c:pt idx="5">
                  <c:v>MIT License</c:v>
                </c:pt>
                <c:pt idx="6">
                  <c:v>zlib License</c:v>
                </c:pt>
                <c:pt idx="7">
                  <c:v>BSD 2-Clause "Simplified" License </c:v>
                </c:pt>
              </c:strCache>
            </c:strRef>
          </c:cat>
          <c:val>
            <c:numRef>
              <c:f>Sheet4!$B$14:$B$21</c:f>
              <c:numCache>
                <c:formatCode>General</c:formatCode>
                <c:ptCount val="8"/>
                <c:pt idx="0">
                  <c:v>75</c:v>
                </c:pt>
                <c:pt idx="1">
                  <c:v>11</c:v>
                </c:pt>
                <c:pt idx="2">
                  <c:v>3</c:v>
                </c:pt>
                <c:pt idx="3">
                  <c:v>2</c:v>
                </c:pt>
                <c:pt idx="4">
                  <c:v>2</c:v>
                </c:pt>
                <c:pt idx="5">
                  <c:v>1</c:v>
                </c:pt>
                <c:pt idx="6">
                  <c:v>1</c:v>
                </c:pt>
                <c:pt idx="7">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2847340</xdr:colOff>
      <xdr:row>14</xdr:row>
      <xdr:rowOff>71755</xdr:rowOff>
    </xdr:from>
    <xdr:to>
      <xdr:col>6</xdr:col>
      <xdr:colOff>151130</xdr:colOff>
      <xdr:row>35</xdr:row>
      <xdr:rowOff>55245</xdr:rowOff>
    </xdr:to>
    <xdr:graphicFrame>
      <xdr:nvGraphicFramePr>
        <xdr:cNvPr id="2" name="图表 1"/>
        <xdr:cNvGraphicFramePr/>
      </xdr:nvGraphicFramePr>
      <xdr:xfrm>
        <a:off x="5597525" y="3058795"/>
        <a:ext cx="6478905" cy="44640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9" Type="http://schemas.openxmlformats.org/officeDocument/2006/relationships/hyperlink" Target="https://github.com/solo-io/gloo" TargetMode="External"/><Relationship Id="rId8" Type="http://schemas.openxmlformats.org/officeDocument/2006/relationships/hyperlink" Target="https://github.com/apache/apisix" TargetMode="External"/><Relationship Id="rId7" Type="http://schemas.openxmlformats.org/officeDocument/2006/relationships/hyperlink" Target="https://github.com/traefik/traefik" TargetMode="External"/><Relationship Id="rId6" Type="http://schemas.openxmlformats.org/officeDocument/2006/relationships/hyperlink" Target="https://github.com/alibaba/higress" TargetMode="External"/><Relationship Id="rId5" Type="http://schemas.openxmlformats.org/officeDocument/2006/relationships/hyperlink" Target="https://github.com/kgateway-dev/kgateway" TargetMode="External"/><Relationship Id="rId4" Type="http://schemas.openxmlformats.org/officeDocument/2006/relationships/hyperlink" Target="https://github.com/gravitee-io/gravitee-api-management" TargetMode="External"/><Relationship Id="rId3" Type="http://schemas.openxmlformats.org/officeDocument/2006/relationships/hyperlink" Target="https://github.com/Kong/kong" TargetMode="External"/><Relationship Id="rId2" Type="http://schemas.openxmlformats.org/officeDocument/2006/relationships/hyperlink" Target="https://github.com/envoyproxy/gateway" TargetMode="External"/><Relationship Id="rId19" Type="http://schemas.openxmlformats.org/officeDocument/2006/relationships/hyperlink" Target="https://github.com/gravitational/teleport" TargetMode="External"/><Relationship Id="rId18" Type="http://schemas.openxmlformats.org/officeDocument/2006/relationships/hyperlink" Target="https://github.com/keycloak/keycloak" TargetMode="External"/><Relationship Id="rId17" Type="http://schemas.openxmlformats.org/officeDocument/2006/relationships/hyperlink" Target="https://github.com/cilium/cilium" TargetMode="External"/><Relationship Id="rId16" Type="http://schemas.openxmlformats.org/officeDocument/2006/relationships/hyperlink" Target="https://github.com/ceph/ceph" TargetMode="External"/><Relationship Id="rId15" Type="http://schemas.openxmlformats.org/officeDocument/2006/relationships/hyperlink" Target="https://github.com/gofr-dev/gofr" TargetMode="External"/><Relationship Id="rId14" Type="http://schemas.openxmlformats.org/officeDocument/2006/relationships/hyperlink" Target="https://github.com/apache/dubbo" TargetMode="External"/><Relationship Id="rId13" Type="http://schemas.openxmlformats.org/officeDocument/2006/relationships/hyperlink" Target="https://github.com/grpc/grpc" TargetMode="External"/><Relationship Id="rId12" Type="http://schemas.openxmlformats.org/officeDocument/2006/relationships/hyperlink" Target="https://github.com/alibaba/nacos" TargetMode="External"/><Relationship Id="rId11" Type="http://schemas.openxmlformats.org/officeDocument/2006/relationships/hyperlink" Target="https://github.com/etcd-io/etcd" TargetMode="External"/><Relationship Id="rId10" Type="http://schemas.openxmlformats.org/officeDocument/2006/relationships/hyperlink" Target="https://github.com/TykTechnologies/tyk" TargetMode="External"/><Relationship Id="rId1" Type="http://schemas.openxmlformats.org/officeDocument/2006/relationships/hyperlink" Target="https://github.com/kubernetes/kubernet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89"/>
  <sheetViews>
    <sheetView zoomScale="44" zoomScaleNormal="44" topLeftCell="A818" workbookViewId="0">
      <selection activeCell="L2" sqref="L2"/>
    </sheetView>
  </sheetViews>
  <sheetFormatPr defaultColWidth="9" defaultRowHeight="16.8"/>
  <cols>
    <col min="1" max="1" width="34.4519230769231" customWidth="1"/>
    <col min="2" max="2" width="26.4423076923077" customWidth="1"/>
    <col min="3" max="3" width="44.3846153846154" customWidth="1"/>
    <col min="4" max="4" width="16.1826923076923" customWidth="1"/>
    <col min="7" max="7" width="9.93269230769231" customWidth="1"/>
    <col min="8" max="8" width="8.97115384615385" customWidth="1"/>
    <col min="10" max="10" width="36.5384615384615" customWidth="1"/>
    <col min="11" max="11" width="26.2788461538462" customWidth="1"/>
    <col min="12" max="12" width="14.5769230769231" customWidth="1"/>
    <col min="13" max="13" width="27.8846153846154" customWidth="1"/>
    <col min="15" max="15" width="19.5384615384615"/>
    <col min="16" max="16" width="11.0480769230769" customWidth="1"/>
    <col min="17" max="17" width="19.5384615384615"/>
    <col min="19" max="19" width="13.7788461538462" style="12" customWidth="1"/>
    <col min="20" max="20" width="19.8653846153846" customWidth="1"/>
  </cols>
  <sheetData>
    <row r="1" spans="1:20">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10" t="s">
        <v>18</v>
      </c>
      <c r="T1" s="5" t="s">
        <v>19</v>
      </c>
    </row>
    <row r="2" spans="1:20">
      <c r="A2" t="s">
        <v>20</v>
      </c>
      <c r="B2" t="s">
        <v>21</v>
      </c>
      <c r="C2" t="s">
        <v>22</v>
      </c>
      <c r="D2" t="s">
        <v>23</v>
      </c>
      <c r="E2" t="s">
        <v>24</v>
      </c>
      <c r="F2" t="s">
        <v>25</v>
      </c>
      <c r="G2" t="s">
        <v>26</v>
      </c>
      <c r="H2" t="s">
        <v>27</v>
      </c>
      <c r="I2" t="s">
        <v>28</v>
      </c>
      <c r="J2" t="s">
        <v>29</v>
      </c>
      <c r="K2" t="s">
        <v>30</v>
      </c>
      <c r="L2" t="s">
        <v>31</v>
      </c>
      <c r="M2">
        <v>34213</v>
      </c>
      <c r="N2" t="s">
        <v>24</v>
      </c>
      <c r="O2" s="9">
        <v>45890</v>
      </c>
      <c r="P2" s="9">
        <v>45895</v>
      </c>
      <c r="Q2" s="9">
        <v>37048</v>
      </c>
      <c r="R2">
        <v>7840</v>
      </c>
      <c r="S2" s="11">
        <v>1816.7504</v>
      </c>
      <c r="T2" t="s">
        <v>32</v>
      </c>
    </row>
    <row r="3" spans="1:20">
      <c r="A3" t="s">
        <v>33</v>
      </c>
      <c r="B3" t="s">
        <v>33</v>
      </c>
      <c r="C3" t="s">
        <v>22</v>
      </c>
      <c r="D3" t="s">
        <v>34</v>
      </c>
      <c r="E3" t="s">
        <v>35</v>
      </c>
      <c r="F3" t="s">
        <v>36</v>
      </c>
      <c r="G3" t="s">
        <v>37</v>
      </c>
      <c r="H3" t="s">
        <v>38</v>
      </c>
      <c r="I3" t="s">
        <v>28</v>
      </c>
      <c r="J3" t="s">
        <v>29</v>
      </c>
      <c r="K3" t="s">
        <v>39</v>
      </c>
      <c r="L3" t="s">
        <v>40</v>
      </c>
      <c r="M3">
        <v>106132</v>
      </c>
      <c r="N3" t="s">
        <v>41</v>
      </c>
      <c r="O3" s="9">
        <v>45899</v>
      </c>
      <c r="P3" s="9">
        <v>45876</v>
      </c>
      <c r="Q3" s="9">
        <v>40345</v>
      </c>
      <c r="R3">
        <v>7876</v>
      </c>
      <c r="S3" s="11">
        <v>485.5411</v>
      </c>
      <c r="T3" t="s">
        <v>32</v>
      </c>
    </row>
    <row r="4" spans="1:20">
      <c r="A4" t="s">
        <v>42</v>
      </c>
      <c r="B4" t="s">
        <v>43</v>
      </c>
      <c r="C4" t="s">
        <v>44</v>
      </c>
      <c r="D4" t="s">
        <v>45</v>
      </c>
      <c r="E4" t="s">
        <v>46</v>
      </c>
      <c r="F4" t="s">
        <v>47</v>
      </c>
      <c r="G4" t="s">
        <v>48</v>
      </c>
      <c r="H4" t="s">
        <v>49</v>
      </c>
      <c r="I4" t="s">
        <v>28</v>
      </c>
      <c r="J4" t="s">
        <v>29</v>
      </c>
      <c r="K4" t="s">
        <v>39</v>
      </c>
      <c r="L4" t="s">
        <v>50</v>
      </c>
      <c r="M4">
        <v>16822</v>
      </c>
      <c r="N4" t="s">
        <v>51</v>
      </c>
      <c r="O4" s="9">
        <v>45899</v>
      </c>
      <c r="P4" s="9">
        <v>45874</v>
      </c>
      <c r="Q4" s="9">
        <v>37061</v>
      </c>
      <c r="R4">
        <v>3239</v>
      </c>
      <c r="S4" s="11">
        <v>385.7549</v>
      </c>
      <c r="T4" t="s">
        <v>32</v>
      </c>
    </row>
    <row r="5" spans="1:20">
      <c r="A5" t="s">
        <v>52</v>
      </c>
      <c r="B5" t="s">
        <v>32</v>
      </c>
      <c r="C5" t="s">
        <v>53</v>
      </c>
      <c r="D5" t="s">
        <v>32</v>
      </c>
      <c r="E5" t="s">
        <v>35</v>
      </c>
      <c r="F5" t="s">
        <v>32</v>
      </c>
      <c r="G5" t="s">
        <v>32</v>
      </c>
      <c r="H5" t="s">
        <v>32</v>
      </c>
      <c r="I5" t="s">
        <v>32</v>
      </c>
      <c r="J5" t="s">
        <v>29</v>
      </c>
      <c r="K5" t="s">
        <v>39</v>
      </c>
      <c r="L5" t="s">
        <v>54</v>
      </c>
      <c r="M5">
        <v>129659</v>
      </c>
      <c r="N5" t="s">
        <v>55</v>
      </c>
      <c r="O5" s="9">
        <v>45863</v>
      </c>
      <c r="P5" t="s">
        <v>32</v>
      </c>
      <c r="Q5" s="9">
        <v>26499</v>
      </c>
      <c r="R5">
        <v>2791</v>
      </c>
      <c r="S5" s="11">
        <v>187.5455</v>
      </c>
      <c r="T5" t="s">
        <v>32</v>
      </c>
    </row>
    <row r="6" spans="1:20">
      <c r="A6" t="s">
        <v>56</v>
      </c>
      <c r="B6" t="s">
        <v>57</v>
      </c>
      <c r="C6" t="s">
        <v>58</v>
      </c>
      <c r="D6" t="s">
        <v>59</v>
      </c>
      <c r="E6" t="s">
        <v>60</v>
      </c>
      <c r="F6" t="s">
        <v>61</v>
      </c>
      <c r="G6" t="s">
        <v>62</v>
      </c>
      <c r="H6" t="s">
        <v>27</v>
      </c>
      <c r="I6" t="s">
        <v>28</v>
      </c>
      <c r="J6" t="s">
        <v>29</v>
      </c>
      <c r="K6" t="s">
        <v>63</v>
      </c>
      <c r="L6" t="s">
        <v>64</v>
      </c>
      <c r="M6">
        <v>26489</v>
      </c>
      <c r="N6" t="s">
        <v>60</v>
      </c>
      <c r="O6" s="9">
        <v>45898</v>
      </c>
      <c r="P6" s="9">
        <v>45888</v>
      </c>
      <c r="Q6" s="9">
        <v>42590</v>
      </c>
      <c r="R6">
        <v>1499</v>
      </c>
      <c r="S6" s="11">
        <v>160.2104</v>
      </c>
      <c r="T6" t="s">
        <v>32</v>
      </c>
    </row>
    <row r="7" spans="1:20">
      <c r="A7" t="s">
        <v>65</v>
      </c>
      <c r="B7" t="s">
        <v>66</v>
      </c>
      <c r="C7" t="s">
        <v>44</v>
      </c>
      <c r="D7" t="s">
        <v>67</v>
      </c>
      <c r="E7" t="s">
        <v>35</v>
      </c>
      <c r="F7" t="s">
        <v>68</v>
      </c>
      <c r="G7" t="s">
        <v>69</v>
      </c>
      <c r="H7" t="s">
        <v>27</v>
      </c>
      <c r="I7" t="s">
        <v>28</v>
      </c>
      <c r="J7" t="s">
        <v>29</v>
      </c>
      <c r="K7" t="s">
        <v>39</v>
      </c>
      <c r="L7" t="s">
        <v>70</v>
      </c>
      <c r="M7">
        <v>40777</v>
      </c>
      <c r="N7" t="s">
        <v>71</v>
      </c>
      <c r="O7" s="9">
        <v>45899</v>
      </c>
      <c r="P7" s="9">
        <v>45898</v>
      </c>
      <c r="Q7" s="9">
        <v>42221</v>
      </c>
      <c r="R7">
        <v>1281</v>
      </c>
      <c r="S7" s="11">
        <v>144.654</v>
      </c>
      <c r="T7" t="s">
        <v>32</v>
      </c>
    </row>
    <row r="8" spans="1:20">
      <c r="A8" t="s">
        <v>72</v>
      </c>
      <c r="B8" t="s">
        <v>73</v>
      </c>
      <c r="C8" t="s">
        <v>22</v>
      </c>
      <c r="D8" t="s">
        <v>74</v>
      </c>
      <c r="E8" t="s">
        <v>75</v>
      </c>
      <c r="F8" t="s">
        <v>76</v>
      </c>
      <c r="G8" t="s">
        <v>77</v>
      </c>
      <c r="H8" t="s">
        <v>78</v>
      </c>
      <c r="I8" t="s">
        <v>79</v>
      </c>
      <c r="J8" t="s">
        <v>29</v>
      </c>
      <c r="K8" t="s">
        <v>80</v>
      </c>
      <c r="L8" t="s">
        <v>81</v>
      </c>
      <c r="M8">
        <v>1666</v>
      </c>
      <c r="N8" t="s">
        <v>75</v>
      </c>
      <c r="O8" s="9">
        <v>45899</v>
      </c>
      <c r="P8" s="9">
        <v>45897</v>
      </c>
      <c r="Q8" s="9">
        <v>44326</v>
      </c>
      <c r="R8">
        <v>210</v>
      </c>
      <c r="S8" s="11">
        <v>113.3607</v>
      </c>
      <c r="T8" t="s">
        <v>32</v>
      </c>
    </row>
    <row r="9" spans="1:20">
      <c r="A9" t="s">
        <v>82</v>
      </c>
      <c r="B9" t="s">
        <v>57</v>
      </c>
      <c r="C9" t="s">
        <v>58</v>
      </c>
      <c r="D9" t="s">
        <v>59</v>
      </c>
      <c r="E9" t="s">
        <v>83</v>
      </c>
      <c r="F9" t="s">
        <v>61</v>
      </c>
      <c r="G9" t="s">
        <v>62</v>
      </c>
      <c r="H9" t="s">
        <v>27</v>
      </c>
      <c r="I9" t="s">
        <v>28</v>
      </c>
      <c r="J9" t="s">
        <v>29</v>
      </c>
      <c r="K9" t="s">
        <v>63</v>
      </c>
      <c r="L9" t="s">
        <v>84</v>
      </c>
      <c r="M9">
        <v>37200</v>
      </c>
      <c r="N9" t="s">
        <v>85</v>
      </c>
      <c r="O9" s="9">
        <v>45897</v>
      </c>
      <c r="P9" s="9">
        <v>45881</v>
      </c>
      <c r="Q9" s="9">
        <v>42692</v>
      </c>
      <c r="R9">
        <v>1346</v>
      </c>
      <c r="S9" s="11">
        <v>108.1637</v>
      </c>
      <c r="T9" t="s">
        <v>32</v>
      </c>
    </row>
    <row r="10" spans="1:20">
      <c r="A10" t="s">
        <v>86</v>
      </c>
      <c r="B10" t="s">
        <v>66</v>
      </c>
      <c r="C10" t="s">
        <v>53</v>
      </c>
      <c r="D10" t="s">
        <v>67</v>
      </c>
      <c r="E10" t="s">
        <v>46</v>
      </c>
      <c r="F10" t="s">
        <v>68</v>
      </c>
      <c r="G10" t="s">
        <v>69</v>
      </c>
      <c r="H10" t="s">
        <v>27</v>
      </c>
      <c r="I10" t="s">
        <v>28</v>
      </c>
      <c r="J10" t="s">
        <v>29</v>
      </c>
      <c r="K10" t="s">
        <v>39</v>
      </c>
      <c r="L10" t="s">
        <v>87</v>
      </c>
      <c r="M10">
        <v>10762</v>
      </c>
      <c r="N10" t="s">
        <v>88</v>
      </c>
      <c r="O10" s="9">
        <v>45899</v>
      </c>
      <c r="P10" t="s">
        <v>32</v>
      </c>
      <c r="Q10" s="9">
        <v>40821</v>
      </c>
      <c r="R10">
        <v>683</v>
      </c>
      <c r="S10" s="11">
        <v>94.8585</v>
      </c>
      <c r="T10" t="s">
        <v>32</v>
      </c>
    </row>
    <row r="11" spans="1:20">
      <c r="A11" t="s">
        <v>89</v>
      </c>
      <c r="B11" t="s">
        <v>57</v>
      </c>
      <c r="C11" t="s">
        <v>58</v>
      </c>
      <c r="D11" t="s">
        <v>59</v>
      </c>
      <c r="E11" t="s">
        <v>90</v>
      </c>
      <c r="F11" t="s">
        <v>61</v>
      </c>
      <c r="G11" t="s">
        <v>62</v>
      </c>
      <c r="H11" t="s">
        <v>27</v>
      </c>
      <c r="I11" t="s">
        <v>28</v>
      </c>
      <c r="J11" t="s">
        <v>29</v>
      </c>
      <c r="K11" t="s">
        <v>91</v>
      </c>
      <c r="L11" t="s">
        <v>92</v>
      </c>
      <c r="M11">
        <v>7695</v>
      </c>
      <c r="N11" t="s">
        <v>90</v>
      </c>
      <c r="O11" s="9">
        <v>45899</v>
      </c>
      <c r="P11" s="9">
        <v>45898</v>
      </c>
      <c r="Q11" s="9">
        <v>43418</v>
      </c>
      <c r="R11">
        <v>1453</v>
      </c>
      <c r="S11" s="11">
        <v>85.3534</v>
      </c>
      <c r="T11" t="s">
        <v>32</v>
      </c>
    </row>
    <row r="12" spans="1:20">
      <c r="A12" t="s">
        <v>93</v>
      </c>
      <c r="B12" t="s">
        <v>57</v>
      </c>
      <c r="C12" t="s">
        <v>58</v>
      </c>
      <c r="D12" t="s">
        <v>59</v>
      </c>
      <c r="E12" t="s">
        <v>94</v>
      </c>
      <c r="F12" t="s">
        <v>61</v>
      </c>
      <c r="G12" t="s">
        <v>62</v>
      </c>
      <c r="H12" t="s">
        <v>27</v>
      </c>
      <c r="I12" t="s">
        <v>28</v>
      </c>
      <c r="J12" t="s">
        <v>29</v>
      </c>
      <c r="K12" t="s">
        <v>91</v>
      </c>
      <c r="L12" t="s">
        <v>95</v>
      </c>
      <c r="M12">
        <v>28525</v>
      </c>
      <c r="N12" t="s">
        <v>94</v>
      </c>
      <c r="O12" s="9">
        <v>45898</v>
      </c>
      <c r="P12" s="9">
        <v>45884</v>
      </c>
      <c r="Q12" s="9">
        <v>43040</v>
      </c>
      <c r="R12">
        <v>859</v>
      </c>
      <c r="S12" s="11">
        <v>76.6095</v>
      </c>
      <c r="T12" t="s">
        <v>32</v>
      </c>
    </row>
    <row r="13" spans="1:20">
      <c r="A13" t="s">
        <v>96</v>
      </c>
      <c r="B13" t="s">
        <v>32</v>
      </c>
      <c r="C13" t="s">
        <v>58</v>
      </c>
      <c r="D13" t="s">
        <v>32</v>
      </c>
      <c r="E13" t="s">
        <v>97</v>
      </c>
      <c r="F13" t="s">
        <v>32</v>
      </c>
      <c r="G13" t="s">
        <v>32</v>
      </c>
      <c r="H13" t="s">
        <v>32</v>
      </c>
      <c r="I13" t="s">
        <v>32</v>
      </c>
      <c r="J13" t="s">
        <v>29</v>
      </c>
      <c r="K13" t="s">
        <v>98</v>
      </c>
      <c r="L13" t="s">
        <v>99</v>
      </c>
      <c r="M13">
        <v>83745</v>
      </c>
      <c r="N13" t="s">
        <v>97</v>
      </c>
      <c r="O13" s="9">
        <v>45898</v>
      </c>
      <c r="P13" s="9">
        <v>45840</v>
      </c>
      <c r="Q13" s="9">
        <v>40309</v>
      </c>
      <c r="R13">
        <v>2315</v>
      </c>
      <c r="S13" s="11">
        <v>72.8775</v>
      </c>
      <c r="T13" t="s">
        <v>32</v>
      </c>
    </row>
    <row r="14" spans="1:20">
      <c r="A14" t="s">
        <v>100</v>
      </c>
      <c r="B14" t="s">
        <v>101</v>
      </c>
      <c r="C14" t="s">
        <v>22</v>
      </c>
      <c r="D14" t="s">
        <v>67</v>
      </c>
      <c r="E14" t="s">
        <v>102</v>
      </c>
      <c r="F14" t="s">
        <v>103</v>
      </c>
      <c r="G14" t="s">
        <v>69</v>
      </c>
      <c r="H14" t="s">
        <v>27</v>
      </c>
      <c r="I14" t="s">
        <v>28</v>
      </c>
      <c r="J14" t="s">
        <v>29</v>
      </c>
      <c r="K14" t="s">
        <v>30</v>
      </c>
      <c r="L14" t="s">
        <v>104</v>
      </c>
      <c r="M14">
        <v>26765</v>
      </c>
      <c r="N14" t="s">
        <v>102</v>
      </c>
      <c r="O14" s="9">
        <v>45899</v>
      </c>
      <c r="P14" t="s">
        <v>32</v>
      </c>
      <c r="Q14" s="9">
        <v>40416</v>
      </c>
      <c r="R14">
        <v>977</v>
      </c>
      <c r="S14" s="11">
        <v>61.2057</v>
      </c>
      <c r="T14" t="s">
        <v>32</v>
      </c>
    </row>
    <row r="15" spans="1:20">
      <c r="A15" t="s">
        <v>105</v>
      </c>
      <c r="B15" t="s">
        <v>106</v>
      </c>
      <c r="C15" t="s">
        <v>107</v>
      </c>
      <c r="D15" t="s">
        <v>59</v>
      </c>
      <c r="E15" t="s">
        <v>108</v>
      </c>
      <c r="F15" t="s">
        <v>109</v>
      </c>
      <c r="G15" t="s">
        <v>62</v>
      </c>
      <c r="H15" t="s">
        <v>27</v>
      </c>
      <c r="I15" t="s">
        <v>28</v>
      </c>
      <c r="J15" t="s">
        <v>29</v>
      </c>
      <c r="K15" t="s">
        <v>80</v>
      </c>
      <c r="L15" t="s">
        <v>110</v>
      </c>
      <c r="M15">
        <v>2469</v>
      </c>
      <c r="N15" t="s">
        <v>108</v>
      </c>
      <c r="O15" s="9">
        <v>45899</v>
      </c>
      <c r="P15" s="9">
        <v>45898</v>
      </c>
      <c r="Q15" s="9">
        <v>43375</v>
      </c>
      <c r="R15">
        <v>241</v>
      </c>
      <c r="S15" s="11">
        <v>59.9882</v>
      </c>
      <c r="T15" t="s">
        <v>32</v>
      </c>
    </row>
    <row r="16" spans="1:20">
      <c r="A16" t="s">
        <v>111</v>
      </c>
      <c r="B16" t="s">
        <v>112</v>
      </c>
      <c r="C16" t="s">
        <v>58</v>
      </c>
      <c r="D16" t="s">
        <v>32</v>
      </c>
      <c r="E16" t="s">
        <v>113</v>
      </c>
      <c r="F16" t="s">
        <v>114</v>
      </c>
      <c r="G16" t="s">
        <v>32</v>
      </c>
      <c r="H16" t="s">
        <v>32</v>
      </c>
      <c r="I16" t="s">
        <v>32</v>
      </c>
      <c r="J16" t="s">
        <v>29</v>
      </c>
      <c r="K16" t="s">
        <v>115</v>
      </c>
      <c r="L16" t="s">
        <v>116</v>
      </c>
      <c r="M16">
        <v>16819</v>
      </c>
      <c r="N16" t="s">
        <v>113</v>
      </c>
      <c r="O16" s="9">
        <v>45899</v>
      </c>
      <c r="P16" s="9">
        <v>45895</v>
      </c>
      <c r="Q16" s="9">
        <v>42382</v>
      </c>
      <c r="R16">
        <v>651</v>
      </c>
      <c r="S16" s="11">
        <v>47.4975</v>
      </c>
      <c r="T16" t="s">
        <v>32</v>
      </c>
    </row>
    <row r="17" spans="1:20">
      <c r="A17" t="s">
        <v>117</v>
      </c>
      <c r="B17" t="s">
        <v>57</v>
      </c>
      <c r="C17" t="s">
        <v>58</v>
      </c>
      <c r="D17" t="s">
        <v>59</v>
      </c>
      <c r="E17" t="s">
        <v>118</v>
      </c>
      <c r="F17" t="s">
        <v>61</v>
      </c>
      <c r="G17" t="s">
        <v>62</v>
      </c>
      <c r="H17" t="s">
        <v>27</v>
      </c>
      <c r="I17" t="s">
        <v>28</v>
      </c>
      <c r="J17" t="s">
        <v>29</v>
      </c>
      <c r="K17" t="s">
        <v>91</v>
      </c>
      <c r="L17" t="s">
        <v>119</v>
      </c>
      <c r="M17">
        <v>19206</v>
      </c>
      <c r="N17" t="s">
        <v>118</v>
      </c>
      <c r="O17" s="9">
        <v>45899</v>
      </c>
      <c r="P17" s="9">
        <v>45868</v>
      </c>
      <c r="Q17" s="9">
        <v>42313</v>
      </c>
      <c r="R17">
        <v>724</v>
      </c>
      <c r="S17" s="11">
        <v>42.8299</v>
      </c>
      <c r="T17" t="s">
        <v>32</v>
      </c>
    </row>
    <row r="18" spans="1:20">
      <c r="A18" t="s">
        <v>120</v>
      </c>
      <c r="B18" t="s">
        <v>33</v>
      </c>
      <c r="C18" t="s">
        <v>58</v>
      </c>
      <c r="D18" t="s">
        <v>34</v>
      </c>
      <c r="E18" t="s">
        <v>121</v>
      </c>
      <c r="F18" t="s">
        <v>36</v>
      </c>
      <c r="G18" t="s">
        <v>37</v>
      </c>
      <c r="H18" t="s">
        <v>38</v>
      </c>
      <c r="I18" t="s">
        <v>28</v>
      </c>
      <c r="J18" t="s">
        <v>29</v>
      </c>
      <c r="K18" t="s">
        <v>30</v>
      </c>
      <c r="L18" t="s">
        <v>122</v>
      </c>
      <c r="M18">
        <v>13948</v>
      </c>
      <c r="N18" t="s">
        <v>121</v>
      </c>
      <c r="O18" s="9">
        <v>45898</v>
      </c>
      <c r="P18" t="s">
        <v>32</v>
      </c>
      <c r="Q18" s="9">
        <v>41702</v>
      </c>
      <c r="R18">
        <v>1261</v>
      </c>
      <c r="S18" s="11">
        <v>40.9789</v>
      </c>
      <c r="T18" t="s">
        <v>32</v>
      </c>
    </row>
    <row r="19" spans="1:20">
      <c r="A19" t="s">
        <v>123</v>
      </c>
      <c r="B19" t="s">
        <v>57</v>
      </c>
      <c r="C19" t="s">
        <v>58</v>
      </c>
      <c r="D19" t="s">
        <v>59</v>
      </c>
      <c r="E19" t="s">
        <v>124</v>
      </c>
      <c r="F19" t="s">
        <v>61</v>
      </c>
      <c r="G19" t="s">
        <v>62</v>
      </c>
      <c r="H19" t="s">
        <v>27</v>
      </c>
      <c r="I19" t="s">
        <v>28</v>
      </c>
      <c r="J19" t="s">
        <v>29</v>
      </c>
      <c r="K19" t="s">
        <v>125</v>
      </c>
      <c r="L19" t="s">
        <v>126</v>
      </c>
      <c r="M19">
        <v>26296</v>
      </c>
      <c r="N19" t="s">
        <v>124</v>
      </c>
      <c r="O19" s="9">
        <v>45898</v>
      </c>
      <c r="P19" s="9">
        <v>45869</v>
      </c>
      <c r="Q19" s="9">
        <v>42401</v>
      </c>
      <c r="R19">
        <v>412</v>
      </c>
      <c r="S19" s="11">
        <v>40.6232</v>
      </c>
      <c r="T19" t="s">
        <v>32</v>
      </c>
    </row>
    <row r="20" spans="1:20">
      <c r="A20" t="s">
        <v>127</v>
      </c>
      <c r="B20" t="s">
        <v>128</v>
      </c>
      <c r="C20" t="s">
        <v>58</v>
      </c>
      <c r="D20" t="s">
        <v>129</v>
      </c>
      <c r="E20" t="s">
        <v>130</v>
      </c>
      <c r="F20" t="s">
        <v>131</v>
      </c>
      <c r="G20" t="s">
        <v>132</v>
      </c>
      <c r="H20" t="s">
        <v>133</v>
      </c>
      <c r="I20" t="s">
        <v>28</v>
      </c>
      <c r="J20" t="s">
        <v>29</v>
      </c>
      <c r="K20" t="s">
        <v>98</v>
      </c>
      <c r="L20" t="s">
        <v>134</v>
      </c>
      <c r="M20">
        <v>12570</v>
      </c>
      <c r="N20" t="s">
        <v>130</v>
      </c>
      <c r="O20" s="9">
        <v>45899</v>
      </c>
      <c r="P20" s="9">
        <v>45855</v>
      </c>
      <c r="Q20" s="9">
        <v>42655</v>
      </c>
      <c r="R20">
        <v>1076</v>
      </c>
      <c r="S20" s="11">
        <v>37.3664</v>
      </c>
      <c r="T20" t="s">
        <v>32</v>
      </c>
    </row>
    <row r="21" spans="1:20">
      <c r="A21" t="s">
        <v>135</v>
      </c>
      <c r="B21" t="s">
        <v>136</v>
      </c>
      <c r="C21" t="s">
        <v>58</v>
      </c>
      <c r="D21" t="s">
        <v>137</v>
      </c>
      <c r="E21" t="s">
        <v>138</v>
      </c>
      <c r="F21" t="s">
        <v>139</v>
      </c>
      <c r="G21" t="s">
        <v>140</v>
      </c>
      <c r="H21" t="s">
        <v>27</v>
      </c>
      <c r="I21" t="s">
        <v>28</v>
      </c>
      <c r="J21" t="s">
        <v>29</v>
      </c>
      <c r="K21" t="s">
        <v>91</v>
      </c>
      <c r="L21" t="s">
        <v>141</v>
      </c>
      <c r="M21">
        <v>36064</v>
      </c>
      <c r="N21" t="s">
        <v>138</v>
      </c>
      <c r="O21" s="9">
        <v>45898</v>
      </c>
      <c r="P21" s="9">
        <v>45877</v>
      </c>
      <c r="Q21" s="9">
        <v>43675</v>
      </c>
      <c r="R21">
        <v>232</v>
      </c>
      <c r="S21" s="11">
        <v>33.0451</v>
      </c>
      <c r="T21" t="s">
        <v>32</v>
      </c>
    </row>
    <row r="22" spans="1:20">
      <c r="A22" t="s">
        <v>142</v>
      </c>
      <c r="B22" t="s">
        <v>57</v>
      </c>
      <c r="C22" t="s">
        <v>58</v>
      </c>
      <c r="D22" t="s">
        <v>59</v>
      </c>
      <c r="E22" t="s">
        <v>143</v>
      </c>
      <c r="F22" t="s">
        <v>61</v>
      </c>
      <c r="G22" t="s">
        <v>62</v>
      </c>
      <c r="H22" t="s">
        <v>27</v>
      </c>
      <c r="I22" t="s">
        <v>28</v>
      </c>
      <c r="J22" t="s">
        <v>29</v>
      </c>
      <c r="K22" t="s">
        <v>91</v>
      </c>
      <c r="L22" t="s">
        <v>144</v>
      </c>
      <c r="M22">
        <v>7202</v>
      </c>
      <c r="N22" t="s">
        <v>143</v>
      </c>
      <c r="O22" s="9">
        <v>45890</v>
      </c>
      <c r="P22" s="9">
        <v>45826</v>
      </c>
      <c r="Q22" s="9">
        <v>43371</v>
      </c>
      <c r="R22">
        <v>376</v>
      </c>
      <c r="S22" s="11">
        <v>28.9609</v>
      </c>
      <c r="T22" t="s">
        <v>32</v>
      </c>
    </row>
    <row r="23" spans="1:20">
      <c r="A23" t="s">
        <v>145</v>
      </c>
      <c r="B23" t="s">
        <v>112</v>
      </c>
      <c r="C23" t="s">
        <v>58</v>
      </c>
      <c r="D23" t="s">
        <v>32</v>
      </c>
      <c r="E23" t="s">
        <v>146</v>
      </c>
      <c r="F23" t="s">
        <v>114</v>
      </c>
      <c r="G23" t="s">
        <v>32</v>
      </c>
      <c r="H23" t="s">
        <v>32</v>
      </c>
      <c r="I23" t="s">
        <v>32</v>
      </c>
      <c r="J23" t="s">
        <v>29</v>
      </c>
      <c r="K23" t="s">
        <v>115</v>
      </c>
      <c r="L23" t="s">
        <v>147</v>
      </c>
      <c r="M23">
        <v>5515</v>
      </c>
      <c r="N23" t="s">
        <v>146</v>
      </c>
      <c r="O23" s="9">
        <v>45896</v>
      </c>
      <c r="P23" s="9">
        <v>45866</v>
      </c>
      <c r="Q23" s="9">
        <v>43587</v>
      </c>
      <c r="R23">
        <v>196</v>
      </c>
      <c r="S23" s="11">
        <v>27.7361</v>
      </c>
      <c r="T23" t="s">
        <v>32</v>
      </c>
    </row>
    <row r="24" spans="1:20">
      <c r="A24" t="s">
        <v>148</v>
      </c>
      <c r="B24" t="s">
        <v>149</v>
      </c>
      <c r="C24" t="s">
        <v>107</v>
      </c>
      <c r="D24" t="s">
        <v>150</v>
      </c>
      <c r="E24" t="s">
        <v>151</v>
      </c>
      <c r="F24" t="s">
        <v>152</v>
      </c>
      <c r="G24" t="s">
        <v>153</v>
      </c>
      <c r="H24" t="s">
        <v>154</v>
      </c>
      <c r="I24" t="s">
        <v>28</v>
      </c>
      <c r="J24" t="s">
        <v>29</v>
      </c>
      <c r="K24" t="s">
        <v>80</v>
      </c>
      <c r="L24" t="s">
        <v>155</v>
      </c>
      <c r="M24">
        <v>240</v>
      </c>
      <c r="N24" t="s">
        <v>151</v>
      </c>
      <c r="O24" s="9">
        <v>45890</v>
      </c>
      <c r="P24" s="9">
        <v>45869</v>
      </c>
      <c r="Q24" s="9">
        <v>44087</v>
      </c>
      <c r="R24">
        <v>47</v>
      </c>
      <c r="S24" s="11">
        <v>26.1918</v>
      </c>
      <c r="T24" t="s">
        <v>32</v>
      </c>
    </row>
    <row r="25" spans="1:20">
      <c r="A25" t="s">
        <v>156</v>
      </c>
      <c r="B25" t="s">
        <v>32</v>
      </c>
      <c r="C25" t="s">
        <v>32</v>
      </c>
      <c r="D25" t="s">
        <v>32</v>
      </c>
      <c r="E25" t="s">
        <v>35</v>
      </c>
      <c r="F25" t="s">
        <v>32</v>
      </c>
      <c r="G25" t="s">
        <v>32</v>
      </c>
      <c r="H25" t="s">
        <v>32</v>
      </c>
      <c r="I25" t="s">
        <v>32</v>
      </c>
      <c r="J25" t="s">
        <v>29</v>
      </c>
      <c r="K25" t="s">
        <v>39</v>
      </c>
      <c r="L25" t="s">
        <v>157</v>
      </c>
      <c r="M25">
        <v>5919</v>
      </c>
      <c r="N25" t="s">
        <v>158</v>
      </c>
      <c r="O25" s="9">
        <v>45898</v>
      </c>
      <c r="P25" s="9">
        <v>44812</v>
      </c>
      <c r="Q25" s="9">
        <v>40771</v>
      </c>
      <c r="R25">
        <v>206</v>
      </c>
      <c r="S25" s="11">
        <v>24.8633</v>
      </c>
      <c r="T25" t="s">
        <v>32</v>
      </c>
    </row>
    <row r="26" spans="1:20">
      <c r="A26" t="s">
        <v>159</v>
      </c>
      <c r="B26" t="s">
        <v>160</v>
      </c>
      <c r="C26" t="s">
        <v>58</v>
      </c>
      <c r="D26" t="s">
        <v>161</v>
      </c>
      <c r="E26" t="s">
        <v>162</v>
      </c>
      <c r="F26" t="s">
        <v>163</v>
      </c>
      <c r="G26" t="s">
        <v>164</v>
      </c>
      <c r="H26" t="s">
        <v>38</v>
      </c>
      <c r="I26" t="s">
        <v>28</v>
      </c>
      <c r="J26" t="s">
        <v>29</v>
      </c>
      <c r="K26" t="s">
        <v>30</v>
      </c>
      <c r="L26" t="s">
        <v>165</v>
      </c>
      <c r="M26">
        <v>8062</v>
      </c>
      <c r="N26" t="s">
        <v>162</v>
      </c>
      <c r="O26" s="9">
        <v>45897</v>
      </c>
      <c r="P26" s="9">
        <v>45741</v>
      </c>
      <c r="Q26" s="9">
        <v>42306</v>
      </c>
      <c r="R26">
        <v>193</v>
      </c>
      <c r="S26" s="11">
        <v>22.7484</v>
      </c>
      <c r="T26" t="s">
        <v>32</v>
      </c>
    </row>
    <row r="27" spans="1:20">
      <c r="A27" t="s">
        <v>166</v>
      </c>
      <c r="B27" t="s">
        <v>32</v>
      </c>
      <c r="C27" t="s">
        <v>22</v>
      </c>
      <c r="D27" t="s">
        <v>32</v>
      </c>
      <c r="E27" t="s">
        <v>35</v>
      </c>
      <c r="F27" t="s">
        <v>32</v>
      </c>
      <c r="G27" t="s">
        <v>32</v>
      </c>
      <c r="H27" t="s">
        <v>32</v>
      </c>
      <c r="I27" t="s">
        <v>32</v>
      </c>
      <c r="J27" t="s">
        <v>29</v>
      </c>
      <c r="K27" t="s">
        <v>39</v>
      </c>
      <c r="L27" t="s">
        <v>167</v>
      </c>
      <c r="M27">
        <v>16622</v>
      </c>
      <c r="N27" t="s">
        <v>168</v>
      </c>
      <c r="O27" s="9">
        <v>45887</v>
      </c>
      <c r="P27" s="9">
        <v>45888</v>
      </c>
      <c r="Q27" s="9">
        <v>43201</v>
      </c>
      <c r="R27">
        <v>220</v>
      </c>
      <c r="S27" s="11">
        <v>21.6822</v>
      </c>
      <c r="T27" t="s">
        <v>32</v>
      </c>
    </row>
    <row r="28" spans="1:20">
      <c r="A28" t="s">
        <v>169</v>
      </c>
      <c r="B28" t="s">
        <v>170</v>
      </c>
      <c r="C28" t="s">
        <v>22</v>
      </c>
      <c r="D28" t="s">
        <v>171</v>
      </c>
      <c r="E28" t="s">
        <v>172</v>
      </c>
      <c r="F28" t="s">
        <v>173</v>
      </c>
      <c r="G28" t="s">
        <v>174</v>
      </c>
      <c r="H28" t="s">
        <v>175</v>
      </c>
      <c r="I28" t="s">
        <v>176</v>
      </c>
      <c r="J28" t="s">
        <v>29</v>
      </c>
      <c r="K28" t="s">
        <v>177</v>
      </c>
      <c r="L28" t="s">
        <v>178</v>
      </c>
      <c r="M28">
        <v>1141</v>
      </c>
      <c r="N28" t="s">
        <v>172</v>
      </c>
      <c r="O28" s="9">
        <v>45897</v>
      </c>
      <c r="P28" s="9">
        <v>45897</v>
      </c>
      <c r="Q28" s="9">
        <v>40897</v>
      </c>
      <c r="R28">
        <v>76</v>
      </c>
      <c r="S28" s="11">
        <v>21.4728</v>
      </c>
      <c r="T28" t="s">
        <v>32</v>
      </c>
    </row>
    <row r="29" spans="1:20">
      <c r="A29" t="s">
        <v>179</v>
      </c>
      <c r="B29" t="s">
        <v>180</v>
      </c>
      <c r="C29" t="s">
        <v>181</v>
      </c>
      <c r="D29" t="s">
        <v>59</v>
      </c>
      <c r="E29" t="s">
        <v>182</v>
      </c>
      <c r="F29" t="s">
        <v>183</v>
      </c>
      <c r="G29" t="s">
        <v>62</v>
      </c>
      <c r="H29" t="s">
        <v>27</v>
      </c>
      <c r="I29" t="s">
        <v>28</v>
      </c>
      <c r="J29" t="s">
        <v>29</v>
      </c>
      <c r="K29" t="s">
        <v>63</v>
      </c>
      <c r="L29" t="s">
        <v>184</v>
      </c>
      <c r="M29">
        <v>27880</v>
      </c>
      <c r="N29" t="s">
        <v>182</v>
      </c>
      <c r="O29" s="9">
        <v>45887</v>
      </c>
      <c r="P29" s="9">
        <v>45882</v>
      </c>
      <c r="Q29" s="9">
        <v>37474</v>
      </c>
      <c r="R29">
        <v>104</v>
      </c>
      <c r="S29" s="11">
        <v>21.2988</v>
      </c>
      <c r="T29" t="s">
        <v>32</v>
      </c>
    </row>
    <row r="30" spans="1:20">
      <c r="A30" t="s">
        <v>185</v>
      </c>
      <c r="B30" t="s">
        <v>57</v>
      </c>
      <c r="C30" t="s">
        <v>58</v>
      </c>
      <c r="D30" t="s">
        <v>59</v>
      </c>
      <c r="E30" t="s">
        <v>186</v>
      </c>
      <c r="F30" t="s">
        <v>61</v>
      </c>
      <c r="G30" t="s">
        <v>62</v>
      </c>
      <c r="H30" t="s">
        <v>27</v>
      </c>
      <c r="I30" t="s">
        <v>28</v>
      </c>
      <c r="J30" t="s">
        <v>29</v>
      </c>
      <c r="K30" t="s">
        <v>91</v>
      </c>
      <c r="L30" t="s">
        <v>187</v>
      </c>
      <c r="M30">
        <v>5487</v>
      </c>
      <c r="N30" t="s">
        <v>186</v>
      </c>
      <c r="O30" s="9">
        <v>45898</v>
      </c>
      <c r="P30" s="9">
        <v>45871</v>
      </c>
      <c r="Q30" s="9">
        <v>42622</v>
      </c>
      <c r="R30">
        <v>347</v>
      </c>
      <c r="S30" s="11">
        <v>19.9361</v>
      </c>
      <c r="T30" t="s">
        <v>32</v>
      </c>
    </row>
    <row r="31" spans="1:20">
      <c r="A31" t="s">
        <v>188</v>
      </c>
      <c r="B31" t="s">
        <v>188</v>
      </c>
      <c r="C31" t="s">
        <v>44</v>
      </c>
      <c r="D31" t="s">
        <v>59</v>
      </c>
      <c r="E31" t="s">
        <v>189</v>
      </c>
      <c r="F31" t="s">
        <v>190</v>
      </c>
      <c r="G31" t="s">
        <v>62</v>
      </c>
      <c r="H31" t="s">
        <v>27</v>
      </c>
      <c r="I31" t="s">
        <v>28</v>
      </c>
      <c r="J31" t="s">
        <v>29</v>
      </c>
      <c r="K31" t="s">
        <v>115</v>
      </c>
      <c r="L31" t="s">
        <v>191</v>
      </c>
      <c r="M31">
        <v>19984</v>
      </c>
      <c r="N31" t="s">
        <v>189</v>
      </c>
      <c r="O31" s="9">
        <v>45895</v>
      </c>
      <c r="P31" s="9">
        <v>45786</v>
      </c>
      <c r="Q31" s="9">
        <v>43384</v>
      </c>
      <c r="R31">
        <v>231</v>
      </c>
      <c r="S31" s="11">
        <v>18.2136</v>
      </c>
      <c r="T31" t="s">
        <v>32</v>
      </c>
    </row>
    <row r="32" spans="1:20">
      <c r="A32" t="s">
        <v>192</v>
      </c>
      <c r="B32" t="s">
        <v>57</v>
      </c>
      <c r="C32" t="s">
        <v>58</v>
      </c>
      <c r="D32" t="s">
        <v>59</v>
      </c>
      <c r="E32" t="s">
        <v>193</v>
      </c>
      <c r="F32" t="s">
        <v>61</v>
      </c>
      <c r="G32" t="s">
        <v>62</v>
      </c>
      <c r="H32" t="s">
        <v>27</v>
      </c>
      <c r="I32" t="s">
        <v>28</v>
      </c>
      <c r="J32" t="s">
        <v>29</v>
      </c>
      <c r="K32" t="s">
        <v>194</v>
      </c>
      <c r="L32" t="s">
        <v>195</v>
      </c>
      <c r="M32">
        <v>2042</v>
      </c>
      <c r="N32" t="s">
        <v>193</v>
      </c>
      <c r="O32" s="9">
        <v>45897</v>
      </c>
      <c r="P32" s="9">
        <v>45882</v>
      </c>
      <c r="Q32" s="9">
        <v>43636</v>
      </c>
      <c r="R32">
        <v>127</v>
      </c>
      <c r="S32" s="11">
        <v>18.1103</v>
      </c>
      <c r="T32" t="s">
        <v>32</v>
      </c>
    </row>
    <row r="33" spans="1:20">
      <c r="A33" t="s">
        <v>196</v>
      </c>
      <c r="B33" t="s">
        <v>101</v>
      </c>
      <c r="C33" t="s">
        <v>197</v>
      </c>
      <c r="D33" t="s">
        <v>67</v>
      </c>
      <c r="E33" t="s">
        <v>198</v>
      </c>
      <c r="F33" t="s">
        <v>103</v>
      </c>
      <c r="G33" t="s">
        <v>69</v>
      </c>
      <c r="H33" t="s">
        <v>27</v>
      </c>
      <c r="I33" t="s">
        <v>28</v>
      </c>
      <c r="J33" t="s">
        <v>29</v>
      </c>
      <c r="K33" t="s">
        <v>39</v>
      </c>
      <c r="L33" t="s">
        <v>199</v>
      </c>
      <c r="M33">
        <v>13623</v>
      </c>
      <c r="N33" t="s">
        <v>200</v>
      </c>
      <c r="O33" s="9">
        <v>45897</v>
      </c>
      <c r="P33" s="9">
        <v>45888</v>
      </c>
      <c r="Q33" s="9">
        <v>43154</v>
      </c>
      <c r="R33">
        <v>291</v>
      </c>
      <c r="S33" s="11">
        <v>16.5432</v>
      </c>
      <c r="T33" t="s">
        <v>32</v>
      </c>
    </row>
    <row r="34" spans="1:20">
      <c r="A34" t="s">
        <v>201</v>
      </c>
      <c r="B34" t="s">
        <v>33</v>
      </c>
      <c r="C34" t="s">
        <v>58</v>
      </c>
      <c r="D34" t="s">
        <v>34</v>
      </c>
      <c r="E34" t="s">
        <v>202</v>
      </c>
      <c r="F34" t="s">
        <v>36</v>
      </c>
      <c r="G34" t="s">
        <v>37</v>
      </c>
      <c r="H34" t="s">
        <v>38</v>
      </c>
      <c r="I34" t="s">
        <v>28</v>
      </c>
      <c r="J34" t="s">
        <v>29</v>
      </c>
      <c r="K34" t="s">
        <v>125</v>
      </c>
      <c r="L34" t="s">
        <v>203</v>
      </c>
      <c r="M34">
        <v>3305</v>
      </c>
      <c r="N34" t="s">
        <v>202</v>
      </c>
      <c r="O34" s="9">
        <v>45898</v>
      </c>
      <c r="P34" t="s">
        <v>32</v>
      </c>
      <c r="Q34" s="9">
        <v>41815</v>
      </c>
      <c r="R34">
        <v>346</v>
      </c>
      <c r="S34" s="11">
        <v>16.5356</v>
      </c>
      <c r="T34" t="s">
        <v>32</v>
      </c>
    </row>
    <row r="35" spans="1:20">
      <c r="A35" t="s">
        <v>204</v>
      </c>
      <c r="B35" t="s">
        <v>205</v>
      </c>
      <c r="C35" t="s">
        <v>58</v>
      </c>
      <c r="D35" t="s">
        <v>206</v>
      </c>
      <c r="E35" t="s">
        <v>207</v>
      </c>
      <c r="F35" t="s">
        <v>208</v>
      </c>
      <c r="G35" t="s">
        <v>209</v>
      </c>
      <c r="H35" t="s">
        <v>209</v>
      </c>
      <c r="I35" t="s">
        <v>79</v>
      </c>
      <c r="J35" t="s">
        <v>29</v>
      </c>
      <c r="K35" t="s">
        <v>80</v>
      </c>
      <c r="L35" t="s">
        <v>210</v>
      </c>
      <c r="M35">
        <v>403</v>
      </c>
      <c r="N35" t="s">
        <v>207</v>
      </c>
      <c r="O35" s="9">
        <v>45888</v>
      </c>
      <c r="P35" s="9">
        <v>45847</v>
      </c>
      <c r="Q35" s="9">
        <v>43963</v>
      </c>
      <c r="R35">
        <v>78</v>
      </c>
      <c r="S35" s="11">
        <v>14.2577</v>
      </c>
      <c r="T35" t="s">
        <v>32</v>
      </c>
    </row>
    <row r="36" spans="1:20">
      <c r="A36" t="s">
        <v>211</v>
      </c>
      <c r="B36" t="s">
        <v>212</v>
      </c>
      <c r="C36" t="s">
        <v>32</v>
      </c>
      <c r="D36" t="s">
        <v>213</v>
      </c>
      <c r="E36" t="s">
        <v>46</v>
      </c>
      <c r="F36" t="s">
        <v>214</v>
      </c>
      <c r="G36" t="s">
        <v>215</v>
      </c>
      <c r="H36" t="s">
        <v>216</v>
      </c>
      <c r="I36" t="s">
        <v>217</v>
      </c>
      <c r="J36" t="s">
        <v>29</v>
      </c>
      <c r="K36" t="s">
        <v>39</v>
      </c>
      <c r="L36" t="s">
        <v>218</v>
      </c>
      <c r="M36">
        <v>51183</v>
      </c>
      <c r="N36" t="s">
        <v>219</v>
      </c>
      <c r="O36" s="9">
        <v>45899</v>
      </c>
      <c r="P36" s="9">
        <v>45883</v>
      </c>
      <c r="Q36" s="9">
        <v>39742</v>
      </c>
      <c r="R36">
        <v>1082</v>
      </c>
      <c r="S36" s="11">
        <v>12.9702</v>
      </c>
      <c r="T36" t="s">
        <v>32</v>
      </c>
    </row>
    <row r="37" spans="1:20">
      <c r="A37" t="s">
        <v>220</v>
      </c>
      <c r="B37" t="s">
        <v>220</v>
      </c>
      <c r="C37" t="s">
        <v>107</v>
      </c>
      <c r="D37" t="s">
        <v>206</v>
      </c>
      <c r="E37" t="s">
        <v>221</v>
      </c>
      <c r="F37" t="s">
        <v>222</v>
      </c>
      <c r="G37" t="s">
        <v>209</v>
      </c>
      <c r="H37" t="s">
        <v>209</v>
      </c>
      <c r="I37" t="s">
        <v>79</v>
      </c>
      <c r="J37" t="s">
        <v>29</v>
      </c>
      <c r="K37" t="s">
        <v>80</v>
      </c>
      <c r="L37" t="s">
        <v>223</v>
      </c>
      <c r="M37">
        <v>2402</v>
      </c>
      <c r="N37" t="s">
        <v>221</v>
      </c>
      <c r="O37" s="9">
        <v>45889</v>
      </c>
      <c r="P37" s="9">
        <v>45888</v>
      </c>
      <c r="Q37" s="9">
        <v>44774</v>
      </c>
      <c r="R37">
        <v>20</v>
      </c>
      <c r="S37" s="11">
        <v>12.8073</v>
      </c>
      <c r="T37" t="s">
        <v>32</v>
      </c>
    </row>
    <row r="38" spans="1:20">
      <c r="A38" t="s">
        <v>224</v>
      </c>
      <c r="B38" t="s">
        <v>225</v>
      </c>
      <c r="C38" t="s">
        <v>44</v>
      </c>
      <c r="D38" t="s">
        <v>226</v>
      </c>
      <c r="E38" t="s">
        <v>227</v>
      </c>
      <c r="F38" t="s">
        <v>228</v>
      </c>
      <c r="G38" t="s">
        <v>229</v>
      </c>
      <c r="H38" t="s">
        <v>230</v>
      </c>
      <c r="I38" t="s">
        <v>231</v>
      </c>
      <c r="J38" t="s">
        <v>29</v>
      </c>
      <c r="K38" t="s">
        <v>63</v>
      </c>
      <c r="L38" t="s">
        <v>232</v>
      </c>
      <c r="M38">
        <v>15436</v>
      </c>
      <c r="N38" t="s">
        <v>227</v>
      </c>
      <c r="O38" s="9">
        <v>45895</v>
      </c>
      <c r="P38" s="9">
        <v>45702</v>
      </c>
      <c r="Q38" s="9">
        <v>36675</v>
      </c>
      <c r="R38">
        <v>146</v>
      </c>
      <c r="S38" s="11">
        <v>12.2411</v>
      </c>
      <c r="T38" t="s">
        <v>32</v>
      </c>
    </row>
    <row r="39" spans="1:20">
      <c r="A39" t="s">
        <v>233</v>
      </c>
      <c r="B39" t="s">
        <v>57</v>
      </c>
      <c r="C39" t="s">
        <v>58</v>
      </c>
      <c r="D39" t="s">
        <v>59</v>
      </c>
      <c r="E39" t="s">
        <v>234</v>
      </c>
      <c r="F39" t="s">
        <v>61</v>
      </c>
      <c r="G39" t="s">
        <v>62</v>
      </c>
      <c r="H39" t="s">
        <v>27</v>
      </c>
      <c r="I39" t="s">
        <v>28</v>
      </c>
      <c r="J39" t="s">
        <v>29</v>
      </c>
      <c r="K39" t="s">
        <v>194</v>
      </c>
      <c r="L39" t="s">
        <v>235</v>
      </c>
      <c r="M39">
        <v>6033</v>
      </c>
      <c r="N39" t="s">
        <v>236</v>
      </c>
      <c r="O39" s="9">
        <v>45898</v>
      </c>
      <c r="P39" s="9">
        <v>45897</v>
      </c>
      <c r="Q39" s="9">
        <v>44502</v>
      </c>
      <c r="R39">
        <v>88</v>
      </c>
      <c r="S39" s="11">
        <v>11.9519</v>
      </c>
      <c r="T39" t="s">
        <v>32</v>
      </c>
    </row>
    <row r="40" spans="1:20">
      <c r="A40" t="s">
        <v>237</v>
      </c>
      <c r="B40" t="s">
        <v>237</v>
      </c>
      <c r="C40" t="s">
        <v>22</v>
      </c>
      <c r="D40" t="s">
        <v>238</v>
      </c>
      <c r="E40" t="s">
        <v>239</v>
      </c>
      <c r="F40" t="s">
        <v>240</v>
      </c>
      <c r="G40" t="s">
        <v>241</v>
      </c>
      <c r="H40" t="s">
        <v>242</v>
      </c>
      <c r="I40" t="s">
        <v>176</v>
      </c>
      <c r="J40" t="s">
        <v>29</v>
      </c>
      <c r="K40" t="s">
        <v>177</v>
      </c>
      <c r="L40" t="s">
        <v>243</v>
      </c>
      <c r="M40">
        <v>3254</v>
      </c>
      <c r="N40" t="s">
        <v>239</v>
      </c>
      <c r="O40" s="9">
        <v>45898</v>
      </c>
      <c r="P40" s="9">
        <v>45855</v>
      </c>
      <c r="Q40" s="9">
        <v>43068</v>
      </c>
      <c r="R40">
        <v>119</v>
      </c>
      <c r="S40" s="11">
        <v>11.0988</v>
      </c>
      <c r="T40" t="s">
        <v>32</v>
      </c>
    </row>
    <row r="41" spans="1:20">
      <c r="A41" t="s">
        <v>244</v>
      </c>
      <c r="B41" t="s">
        <v>245</v>
      </c>
      <c r="C41" t="s">
        <v>58</v>
      </c>
      <c r="D41" t="s">
        <v>59</v>
      </c>
      <c r="E41" t="s">
        <v>246</v>
      </c>
      <c r="F41" t="s">
        <v>247</v>
      </c>
      <c r="G41" t="s">
        <v>62</v>
      </c>
      <c r="H41" t="s">
        <v>27</v>
      </c>
      <c r="I41" t="s">
        <v>28</v>
      </c>
      <c r="J41" t="s">
        <v>29</v>
      </c>
      <c r="K41" t="s">
        <v>63</v>
      </c>
      <c r="L41" t="s">
        <v>248</v>
      </c>
      <c r="M41">
        <v>1626</v>
      </c>
      <c r="N41" t="s">
        <v>246</v>
      </c>
      <c r="O41" s="9">
        <v>45898</v>
      </c>
      <c r="P41" s="9">
        <v>45860</v>
      </c>
      <c r="Q41" s="9">
        <v>43649</v>
      </c>
      <c r="R41">
        <v>103</v>
      </c>
      <c r="S41" s="11">
        <v>10.651</v>
      </c>
      <c r="T41" t="s">
        <v>32</v>
      </c>
    </row>
    <row r="42" spans="1:20">
      <c r="A42" t="s">
        <v>249</v>
      </c>
      <c r="B42" t="s">
        <v>249</v>
      </c>
      <c r="C42" t="s">
        <v>197</v>
      </c>
      <c r="D42" t="s">
        <v>250</v>
      </c>
      <c r="E42" t="s">
        <v>251</v>
      </c>
      <c r="F42" t="s">
        <v>252</v>
      </c>
      <c r="G42" t="s">
        <v>253</v>
      </c>
      <c r="H42" t="s">
        <v>254</v>
      </c>
      <c r="I42" t="s">
        <v>255</v>
      </c>
      <c r="J42" t="s">
        <v>29</v>
      </c>
      <c r="K42" t="s">
        <v>194</v>
      </c>
      <c r="L42" t="s">
        <v>256</v>
      </c>
      <c r="M42">
        <v>396</v>
      </c>
      <c r="N42" t="s">
        <v>251</v>
      </c>
      <c r="O42" s="9">
        <v>45876</v>
      </c>
      <c r="P42" s="9">
        <v>45810</v>
      </c>
      <c r="Q42" s="9">
        <v>44717</v>
      </c>
      <c r="R42">
        <v>15</v>
      </c>
      <c r="S42" s="11">
        <v>10.2852</v>
      </c>
      <c r="T42" t="s">
        <v>32</v>
      </c>
    </row>
    <row r="43" spans="1:20">
      <c r="A43" t="s">
        <v>257</v>
      </c>
      <c r="B43" t="s">
        <v>57</v>
      </c>
      <c r="C43" t="s">
        <v>58</v>
      </c>
      <c r="D43" t="s">
        <v>59</v>
      </c>
      <c r="E43" t="s">
        <v>258</v>
      </c>
      <c r="F43" t="s">
        <v>61</v>
      </c>
      <c r="G43" t="s">
        <v>62</v>
      </c>
      <c r="H43" t="s">
        <v>27</v>
      </c>
      <c r="I43" t="s">
        <v>28</v>
      </c>
      <c r="J43" t="s">
        <v>29</v>
      </c>
      <c r="K43" t="s">
        <v>91</v>
      </c>
      <c r="L43" t="s">
        <v>259</v>
      </c>
      <c r="M43">
        <v>6914</v>
      </c>
      <c r="N43" t="s">
        <v>258</v>
      </c>
      <c r="O43" s="9">
        <v>45899</v>
      </c>
      <c r="P43" s="9">
        <v>45883</v>
      </c>
      <c r="Q43" s="9">
        <v>44282</v>
      </c>
      <c r="R43">
        <v>136</v>
      </c>
      <c r="S43" s="11">
        <v>10.2312</v>
      </c>
      <c r="T43" t="s">
        <v>32</v>
      </c>
    </row>
    <row r="44" spans="1:20">
      <c r="A44" t="s">
        <v>260</v>
      </c>
      <c r="B44" t="s">
        <v>32</v>
      </c>
      <c r="C44" t="s">
        <v>58</v>
      </c>
      <c r="D44" t="s">
        <v>32</v>
      </c>
      <c r="E44" t="s">
        <v>261</v>
      </c>
      <c r="F44" t="s">
        <v>32</v>
      </c>
      <c r="G44" t="s">
        <v>32</v>
      </c>
      <c r="H44" t="s">
        <v>32</v>
      </c>
      <c r="I44" t="s">
        <v>32</v>
      </c>
      <c r="J44" t="s">
        <v>29</v>
      </c>
      <c r="K44" t="s">
        <v>30</v>
      </c>
      <c r="L44" t="s">
        <v>262</v>
      </c>
      <c r="M44">
        <v>8423</v>
      </c>
      <c r="N44" t="s">
        <v>261</v>
      </c>
      <c r="O44" s="9">
        <v>45894</v>
      </c>
      <c r="P44" s="9">
        <v>45669</v>
      </c>
      <c r="Q44" s="9">
        <v>43084</v>
      </c>
      <c r="R44">
        <v>495</v>
      </c>
      <c r="S44" s="11">
        <v>10.2035</v>
      </c>
      <c r="T44" t="s">
        <v>32</v>
      </c>
    </row>
    <row r="45" spans="1:20">
      <c r="A45" t="s">
        <v>263</v>
      </c>
      <c r="B45" t="s">
        <v>264</v>
      </c>
      <c r="C45" t="s">
        <v>58</v>
      </c>
      <c r="D45" t="s">
        <v>265</v>
      </c>
      <c r="E45" t="s">
        <v>266</v>
      </c>
      <c r="F45" t="s">
        <v>267</v>
      </c>
      <c r="G45" t="s">
        <v>268</v>
      </c>
      <c r="H45" t="s">
        <v>27</v>
      </c>
      <c r="I45" t="s">
        <v>28</v>
      </c>
      <c r="J45" t="s">
        <v>29</v>
      </c>
      <c r="K45" t="s">
        <v>63</v>
      </c>
      <c r="L45" t="s">
        <v>269</v>
      </c>
      <c r="M45">
        <v>4990</v>
      </c>
      <c r="N45" t="s">
        <v>266</v>
      </c>
      <c r="O45" s="9">
        <v>45886</v>
      </c>
      <c r="P45" s="9">
        <v>45842</v>
      </c>
      <c r="Q45" s="9">
        <v>43712</v>
      </c>
      <c r="R45">
        <v>78</v>
      </c>
      <c r="S45" s="11">
        <v>9.347</v>
      </c>
      <c r="T45" t="s">
        <v>32</v>
      </c>
    </row>
    <row r="46" spans="1:20">
      <c r="A46" t="s">
        <v>270</v>
      </c>
      <c r="B46" t="s">
        <v>271</v>
      </c>
      <c r="C46" t="s">
        <v>272</v>
      </c>
      <c r="D46" t="s">
        <v>273</v>
      </c>
      <c r="E46" t="s">
        <v>274</v>
      </c>
      <c r="F46" t="s">
        <v>275</v>
      </c>
      <c r="G46" t="s">
        <v>276</v>
      </c>
      <c r="H46" t="s">
        <v>277</v>
      </c>
      <c r="I46" t="s">
        <v>28</v>
      </c>
      <c r="J46" t="s">
        <v>29</v>
      </c>
      <c r="K46" t="s">
        <v>91</v>
      </c>
      <c r="L46" t="s">
        <v>278</v>
      </c>
      <c r="M46">
        <v>3530</v>
      </c>
      <c r="N46" t="s">
        <v>274</v>
      </c>
      <c r="O46" s="9">
        <v>45898</v>
      </c>
      <c r="P46" s="9">
        <v>45869</v>
      </c>
      <c r="Q46" s="9">
        <v>42977</v>
      </c>
      <c r="R46">
        <v>140</v>
      </c>
      <c r="S46" s="11">
        <v>9.3376</v>
      </c>
      <c r="T46" t="s">
        <v>32</v>
      </c>
    </row>
    <row r="47" spans="1:20">
      <c r="A47" t="s">
        <v>279</v>
      </c>
      <c r="B47" t="s">
        <v>32</v>
      </c>
      <c r="C47" t="s">
        <v>22</v>
      </c>
      <c r="D47" t="s">
        <v>32</v>
      </c>
      <c r="E47" t="s">
        <v>280</v>
      </c>
      <c r="F47" t="s">
        <v>32</v>
      </c>
      <c r="G47" t="s">
        <v>32</v>
      </c>
      <c r="H47" t="s">
        <v>32</v>
      </c>
      <c r="I47" t="s">
        <v>32</v>
      </c>
      <c r="J47" t="s">
        <v>29</v>
      </c>
      <c r="K47" t="s">
        <v>177</v>
      </c>
      <c r="L47" t="s">
        <v>281</v>
      </c>
      <c r="M47">
        <v>5043</v>
      </c>
      <c r="N47" t="s">
        <v>280</v>
      </c>
      <c r="O47" s="9">
        <v>45889</v>
      </c>
      <c r="P47" s="9">
        <v>45475</v>
      </c>
      <c r="Q47" s="9">
        <v>41837</v>
      </c>
      <c r="R47">
        <v>177</v>
      </c>
      <c r="S47" s="11">
        <v>8.3829</v>
      </c>
      <c r="T47" t="s">
        <v>32</v>
      </c>
    </row>
    <row r="48" spans="1:20">
      <c r="A48" t="s">
        <v>282</v>
      </c>
      <c r="B48" t="s">
        <v>282</v>
      </c>
      <c r="C48" t="s">
        <v>58</v>
      </c>
      <c r="D48" t="s">
        <v>283</v>
      </c>
      <c r="E48" t="s">
        <v>284</v>
      </c>
      <c r="F48" t="s">
        <v>285</v>
      </c>
      <c r="G48" t="s">
        <v>286</v>
      </c>
      <c r="H48" t="s">
        <v>287</v>
      </c>
      <c r="I48" t="s">
        <v>288</v>
      </c>
      <c r="J48" t="s">
        <v>29</v>
      </c>
      <c r="K48" t="s">
        <v>80</v>
      </c>
      <c r="L48" t="s">
        <v>289</v>
      </c>
      <c r="M48">
        <v>1116</v>
      </c>
      <c r="N48" t="s">
        <v>284</v>
      </c>
      <c r="O48" s="9">
        <v>45898</v>
      </c>
      <c r="P48" s="9">
        <v>45895</v>
      </c>
      <c r="Q48" s="9">
        <v>43739</v>
      </c>
      <c r="R48">
        <v>87</v>
      </c>
      <c r="S48" s="11">
        <v>7.6022</v>
      </c>
      <c r="T48" t="s">
        <v>32</v>
      </c>
    </row>
    <row r="49" spans="1:20">
      <c r="A49" t="s">
        <v>290</v>
      </c>
      <c r="B49" t="s">
        <v>160</v>
      </c>
      <c r="C49" t="s">
        <v>58</v>
      </c>
      <c r="D49" t="s">
        <v>161</v>
      </c>
      <c r="E49" t="s">
        <v>291</v>
      </c>
      <c r="F49" t="s">
        <v>163</v>
      </c>
      <c r="G49" t="s">
        <v>164</v>
      </c>
      <c r="H49" t="s">
        <v>38</v>
      </c>
      <c r="I49" t="s">
        <v>28</v>
      </c>
      <c r="J49" t="s">
        <v>29</v>
      </c>
      <c r="K49" t="s">
        <v>30</v>
      </c>
      <c r="L49" t="s">
        <v>292</v>
      </c>
      <c r="M49">
        <v>7511</v>
      </c>
      <c r="N49" t="s">
        <v>291</v>
      </c>
      <c r="O49" s="9">
        <v>45859</v>
      </c>
      <c r="P49" s="9">
        <v>45719</v>
      </c>
      <c r="Q49" s="9">
        <v>42247</v>
      </c>
      <c r="R49">
        <v>146</v>
      </c>
      <c r="S49" s="11">
        <v>7.4564</v>
      </c>
      <c r="T49" t="s">
        <v>32</v>
      </c>
    </row>
    <row r="50" spans="1:20">
      <c r="A50" t="s">
        <v>293</v>
      </c>
      <c r="B50" t="s">
        <v>160</v>
      </c>
      <c r="C50" t="s">
        <v>58</v>
      </c>
      <c r="D50" t="s">
        <v>161</v>
      </c>
      <c r="E50" t="s">
        <v>291</v>
      </c>
      <c r="F50" t="s">
        <v>163</v>
      </c>
      <c r="G50" t="s">
        <v>164</v>
      </c>
      <c r="H50" t="s">
        <v>38</v>
      </c>
      <c r="I50" t="s">
        <v>28</v>
      </c>
      <c r="J50" t="s">
        <v>29</v>
      </c>
      <c r="K50" t="s">
        <v>30</v>
      </c>
      <c r="L50" t="s">
        <v>292</v>
      </c>
      <c r="M50">
        <v>7511</v>
      </c>
      <c r="N50" t="s">
        <v>291</v>
      </c>
      <c r="O50" s="9">
        <v>45859</v>
      </c>
      <c r="P50" s="9">
        <v>45719</v>
      </c>
      <c r="Q50" s="9">
        <v>42247</v>
      </c>
      <c r="R50">
        <v>146</v>
      </c>
      <c r="S50" s="11">
        <v>7.4564</v>
      </c>
      <c r="T50" t="s">
        <v>32</v>
      </c>
    </row>
    <row r="51" spans="1:20">
      <c r="A51" t="s">
        <v>294</v>
      </c>
      <c r="B51" t="s">
        <v>295</v>
      </c>
      <c r="C51" t="s">
        <v>58</v>
      </c>
      <c r="D51" t="s">
        <v>32</v>
      </c>
      <c r="E51" t="s">
        <v>296</v>
      </c>
      <c r="F51" t="s">
        <v>297</v>
      </c>
      <c r="G51" t="s">
        <v>32</v>
      </c>
      <c r="H51" t="s">
        <v>32</v>
      </c>
      <c r="I51" t="s">
        <v>32</v>
      </c>
      <c r="J51" t="s">
        <v>29</v>
      </c>
      <c r="K51" t="s">
        <v>63</v>
      </c>
      <c r="L51" t="s">
        <v>298</v>
      </c>
      <c r="M51">
        <v>1829</v>
      </c>
      <c r="N51" t="s">
        <v>296</v>
      </c>
      <c r="O51" s="9">
        <v>45882</v>
      </c>
      <c r="P51" s="9">
        <v>45884</v>
      </c>
      <c r="Q51" s="9">
        <v>44013</v>
      </c>
      <c r="R51">
        <v>20</v>
      </c>
      <c r="S51" s="11">
        <v>6.7882</v>
      </c>
      <c r="T51" t="s">
        <v>32</v>
      </c>
    </row>
    <row r="52" spans="1:20">
      <c r="A52" t="s">
        <v>299</v>
      </c>
      <c r="B52" t="s">
        <v>32</v>
      </c>
      <c r="C52" t="s">
        <v>300</v>
      </c>
      <c r="D52" t="s">
        <v>32</v>
      </c>
      <c r="E52" t="s">
        <v>301</v>
      </c>
      <c r="F52" t="s">
        <v>32</v>
      </c>
      <c r="G52" t="s">
        <v>32</v>
      </c>
      <c r="H52" t="s">
        <v>32</v>
      </c>
      <c r="I52" t="s">
        <v>32</v>
      </c>
      <c r="J52" t="s">
        <v>29</v>
      </c>
      <c r="K52" t="s">
        <v>39</v>
      </c>
      <c r="L52" t="s">
        <v>302</v>
      </c>
      <c r="M52">
        <v>3365</v>
      </c>
      <c r="N52" t="s">
        <v>303</v>
      </c>
      <c r="O52" s="9">
        <v>45848</v>
      </c>
      <c r="P52" s="9">
        <v>45839</v>
      </c>
      <c r="Q52" s="9">
        <v>42798</v>
      </c>
      <c r="R52">
        <v>59</v>
      </c>
      <c r="S52" s="11">
        <v>5.6483</v>
      </c>
      <c r="T52" t="s">
        <v>32</v>
      </c>
    </row>
    <row r="53" spans="1:20">
      <c r="A53" t="s">
        <v>304</v>
      </c>
      <c r="B53" t="s">
        <v>57</v>
      </c>
      <c r="C53" t="s">
        <v>58</v>
      </c>
      <c r="D53" t="s">
        <v>59</v>
      </c>
      <c r="E53" t="s">
        <v>305</v>
      </c>
      <c r="F53" t="s">
        <v>61</v>
      </c>
      <c r="G53" t="s">
        <v>62</v>
      </c>
      <c r="H53" t="s">
        <v>27</v>
      </c>
      <c r="I53" t="s">
        <v>28</v>
      </c>
      <c r="J53" t="s">
        <v>29</v>
      </c>
      <c r="K53" t="s">
        <v>91</v>
      </c>
      <c r="L53" t="s">
        <v>306</v>
      </c>
      <c r="M53">
        <v>1204</v>
      </c>
      <c r="N53" t="s">
        <v>305</v>
      </c>
      <c r="O53" s="9">
        <v>45896</v>
      </c>
      <c r="P53" s="9">
        <v>45798</v>
      </c>
      <c r="Q53" s="9">
        <v>44588</v>
      </c>
      <c r="R53">
        <v>35</v>
      </c>
      <c r="S53" s="11">
        <v>5.6192</v>
      </c>
      <c r="T53" t="s">
        <v>32</v>
      </c>
    </row>
    <row r="54" spans="1:20">
      <c r="A54" t="s">
        <v>307</v>
      </c>
      <c r="B54" t="s">
        <v>112</v>
      </c>
      <c r="C54" t="s">
        <v>58</v>
      </c>
      <c r="D54" t="s">
        <v>32</v>
      </c>
      <c r="E54" t="s">
        <v>308</v>
      </c>
      <c r="F54" t="s">
        <v>114</v>
      </c>
      <c r="G54" t="s">
        <v>32</v>
      </c>
      <c r="H54" t="s">
        <v>32</v>
      </c>
      <c r="I54" t="s">
        <v>32</v>
      </c>
      <c r="J54" t="s">
        <v>29</v>
      </c>
      <c r="K54" t="s">
        <v>30</v>
      </c>
      <c r="L54" t="s">
        <v>309</v>
      </c>
      <c r="M54">
        <v>1226</v>
      </c>
      <c r="N54" t="s">
        <v>308</v>
      </c>
      <c r="O54" s="9">
        <v>45896</v>
      </c>
      <c r="P54" s="9">
        <v>45896</v>
      </c>
      <c r="Q54" s="9">
        <v>44250</v>
      </c>
      <c r="R54">
        <v>103</v>
      </c>
      <c r="S54" s="11">
        <v>5.6149</v>
      </c>
      <c r="T54" t="s">
        <v>32</v>
      </c>
    </row>
    <row r="55" spans="1:20">
      <c r="A55" t="s">
        <v>310</v>
      </c>
      <c r="B55" t="s">
        <v>57</v>
      </c>
      <c r="C55" t="s">
        <v>58</v>
      </c>
      <c r="D55" t="s">
        <v>59</v>
      </c>
      <c r="E55" t="s">
        <v>311</v>
      </c>
      <c r="F55" t="s">
        <v>61</v>
      </c>
      <c r="G55" t="s">
        <v>62</v>
      </c>
      <c r="H55" t="s">
        <v>27</v>
      </c>
      <c r="I55" t="s">
        <v>28</v>
      </c>
      <c r="J55" t="s">
        <v>29</v>
      </c>
      <c r="K55" t="s">
        <v>63</v>
      </c>
      <c r="L55" t="s">
        <v>312</v>
      </c>
      <c r="M55">
        <v>1227</v>
      </c>
      <c r="N55" t="s">
        <v>311</v>
      </c>
      <c r="O55" s="9">
        <v>45882</v>
      </c>
      <c r="P55" s="9">
        <v>45875</v>
      </c>
      <c r="Q55" s="9">
        <v>43846</v>
      </c>
      <c r="R55">
        <v>110</v>
      </c>
      <c r="S55" s="11">
        <v>5.4774</v>
      </c>
      <c r="T55" t="s">
        <v>32</v>
      </c>
    </row>
    <row r="56" spans="1:20">
      <c r="A56" t="s">
        <v>313</v>
      </c>
      <c r="B56" t="s">
        <v>112</v>
      </c>
      <c r="C56" t="s">
        <v>58</v>
      </c>
      <c r="D56" t="s">
        <v>32</v>
      </c>
      <c r="E56" t="s">
        <v>314</v>
      </c>
      <c r="F56" t="s">
        <v>114</v>
      </c>
      <c r="G56" t="s">
        <v>32</v>
      </c>
      <c r="H56" t="s">
        <v>32</v>
      </c>
      <c r="I56" t="s">
        <v>32</v>
      </c>
      <c r="J56" t="s">
        <v>29</v>
      </c>
      <c r="K56" t="s">
        <v>39</v>
      </c>
      <c r="L56" t="s">
        <v>315</v>
      </c>
      <c r="M56">
        <v>2538</v>
      </c>
      <c r="N56" t="s">
        <v>316</v>
      </c>
      <c r="O56" s="9">
        <v>45898</v>
      </c>
      <c r="P56" s="9">
        <v>45898</v>
      </c>
      <c r="Q56" s="9">
        <v>44309</v>
      </c>
      <c r="R56">
        <v>33</v>
      </c>
      <c r="S56" s="11">
        <v>4.6481</v>
      </c>
      <c r="T56" t="s">
        <v>32</v>
      </c>
    </row>
    <row r="57" spans="1:20">
      <c r="A57" t="s">
        <v>317</v>
      </c>
      <c r="B57" t="s">
        <v>32</v>
      </c>
      <c r="C57" t="s">
        <v>44</v>
      </c>
      <c r="D57" t="s">
        <v>32</v>
      </c>
      <c r="E57" t="s">
        <v>318</v>
      </c>
      <c r="F57" t="s">
        <v>32</v>
      </c>
      <c r="G57" t="s">
        <v>32</v>
      </c>
      <c r="H57" t="s">
        <v>32</v>
      </c>
      <c r="I57" t="s">
        <v>32</v>
      </c>
      <c r="J57" t="s">
        <v>29</v>
      </c>
      <c r="K57" t="s">
        <v>194</v>
      </c>
      <c r="L57" t="s">
        <v>319</v>
      </c>
      <c r="M57">
        <v>647</v>
      </c>
      <c r="N57" t="s">
        <v>318</v>
      </c>
      <c r="O57" s="9">
        <v>45887</v>
      </c>
      <c r="P57" s="9">
        <v>45867</v>
      </c>
      <c r="Q57" s="9">
        <v>43837</v>
      </c>
      <c r="R57">
        <v>22</v>
      </c>
      <c r="S57" s="11">
        <v>3.7774</v>
      </c>
      <c r="T57" t="s">
        <v>32</v>
      </c>
    </row>
    <row r="58" spans="1:20">
      <c r="A58" t="s">
        <v>320</v>
      </c>
      <c r="B58" t="s">
        <v>321</v>
      </c>
      <c r="C58" t="s">
        <v>58</v>
      </c>
      <c r="D58" t="s">
        <v>322</v>
      </c>
      <c r="E58" t="s">
        <v>323</v>
      </c>
      <c r="F58" t="s">
        <v>324</v>
      </c>
      <c r="G58" t="s">
        <v>325</v>
      </c>
      <c r="H58" t="s">
        <v>326</v>
      </c>
      <c r="I58" t="s">
        <v>327</v>
      </c>
      <c r="J58" t="s">
        <v>29</v>
      </c>
      <c r="K58" t="s">
        <v>91</v>
      </c>
      <c r="L58" t="s">
        <v>328</v>
      </c>
      <c r="M58">
        <v>1338</v>
      </c>
      <c r="N58" t="s">
        <v>323</v>
      </c>
      <c r="O58" s="9">
        <v>45867</v>
      </c>
      <c r="P58" s="9">
        <v>45737</v>
      </c>
      <c r="Q58" s="9">
        <v>45024</v>
      </c>
      <c r="R58">
        <v>31</v>
      </c>
      <c r="S58" s="11">
        <v>3.3411</v>
      </c>
      <c r="T58" t="s">
        <v>32</v>
      </c>
    </row>
    <row r="59" spans="1:20">
      <c r="A59" t="s">
        <v>329</v>
      </c>
      <c r="B59" t="s">
        <v>32</v>
      </c>
      <c r="C59" t="s">
        <v>58</v>
      </c>
      <c r="D59" t="s">
        <v>32</v>
      </c>
      <c r="E59" t="s">
        <v>330</v>
      </c>
      <c r="F59" t="s">
        <v>32</v>
      </c>
      <c r="G59" t="s">
        <v>32</v>
      </c>
      <c r="H59" t="s">
        <v>32</v>
      </c>
      <c r="I59" t="s">
        <v>32</v>
      </c>
      <c r="J59" t="s">
        <v>29</v>
      </c>
      <c r="K59" t="s">
        <v>91</v>
      </c>
      <c r="L59" t="s">
        <v>331</v>
      </c>
      <c r="M59">
        <v>2387</v>
      </c>
      <c r="N59" t="s">
        <v>332</v>
      </c>
      <c r="O59" s="9">
        <v>45893</v>
      </c>
      <c r="P59" s="9">
        <v>45866</v>
      </c>
      <c r="Q59" s="9">
        <v>44985</v>
      </c>
      <c r="R59">
        <v>8</v>
      </c>
      <c r="S59" s="11">
        <v>3.2492</v>
      </c>
      <c r="T59" t="s">
        <v>32</v>
      </c>
    </row>
    <row r="60" spans="1:20">
      <c r="A60" t="s">
        <v>333</v>
      </c>
      <c r="B60" t="s">
        <v>112</v>
      </c>
      <c r="C60" t="s">
        <v>58</v>
      </c>
      <c r="D60" t="s">
        <v>32</v>
      </c>
      <c r="E60" t="s">
        <v>314</v>
      </c>
      <c r="F60" t="s">
        <v>114</v>
      </c>
      <c r="G60" t="s">
        <v>32</v>
      </c>
      <c r="H60" t="s">
        <v>32</v>
      </c>
      <c r="I60" t="s">
        <v>32</v>
      </c>
      <c r="J60" t="s">
        <v>29</v>
      </c>
      <c r="K60" t="s">
        <v>39</v>
      </c>
      <c r="L60" t="s">
        <v>334</v>
      </c>
      <c r="M60">
        <v>316</v>
      </c>
      <c r="N60" t="s">
        <v>335</v>
      </c>
      <c r="O60" s="9">
        <v>45897</v>
      </c>
      <c r="P60" s="9">
        <v>45861</v>
      </c>
      <c r="Q60" s="9">
        <v>44946</v>
      </c>
      <c r="R60">
        <v>20</v>
      </c>
      <c r="S60" s="11">
        <v>3.0412</v>
      </c>
      <c r="T60" t="s">
        <v>32</v>
      </c>
    </row>
    <row r="61" spans="1:20">
      <c r="A61" t="s">
        <v>336</v>
      </c>
      <c r="B61" t="s">
        <v>337</v>
      </c>
      <c r="C61" t="s">
        <v>58</v>
      </c>
      <c r="D61" t="s">
        <v>59</v>
      </c>
      <c r="E61" t="s">
        <v>338</v>
      </c>
      <c r="F61" t="s">
        <v>339</v>
      </c>
      <c r="G61" t="s">
        <v>62</v>
      </c>
      <c r="H61" t="s">
        <v>27</v>
      </c>
      <c r="I61" t="s">
        <v>28</v>
      </c>
      <c r="J61" t="s">
        <v>29</v>
      </c>
      <c r="K61" t="s">
        <v>115</v>
      </c>
      <c r="L61" t="s">
        <v>340</v>
      </c>
      <c r="M61">
        <v>5557</v>
      </c>
      <c r="N61" t="s">
        <v>338</v>
      </c>
      <c r="O61" s="9">
        <v>45892</v>
      </c>
      <c r="P61" s="9">
        <v>45707</v>
      </c>
      <c r="Q61" s="9">
        <v>43956</v>
      </c>
      <c r="R61">
        <v>71</v>
      </c>
      <c r="S61" s="11">
        <v>2.9497</v>
      </c>
      <c r="T61" t="s">
        <v>32</v>
      </c>
    </row>
    <row r="62" spans="1:20">
      <c r="A62" t="s">
        <v>341</v>
      </c>
      <c r="B62" t="s">
        <v>341</v>
      </c>
      <c r="C62" t="s">
        <v>22</v>
      </c>
      <c r="D62" t="s">
        <v>137</v>
      </c>
      <c r="E62" t="s">
        <v>342</v>
      </c>
      <c r="F62" t="s">
        <v>343</v>
      </c>
      <c r="G62" t="s">
        <v>140</v>
      </c>
      <c r="H62" t="s">
        <v>27</v>
      </c>
      <c r="I62" t="s">
        <v>28</v>
      </c>
      <c r="J62" t="s">
        <v>29</v>
      </c>
      <c r="K62" t="s">
        <v>80</v>
      </c>
      <c r="L62" t="s">
        <v>344</v>
      </c>
      <c r="M62">
        <v>408</v>
      </c>
      <c r="N62" t="s">
        <v>342</v>
      </c>
      <c r="O62" s="9">
        <v>45897</v>
      </c>
      <c r="P62" t="s">
        <v>32</v>
      </c>
      <c r="Q62" s="9">
        <v>44452</v>
      </c>
      <c r="R62">
        <v>51</v>
      </c>
      <c r="S62" s="11">
        <v>2.859</v>
      </c>
      <c r="T62" t="s">
        <v>32</v>
      </c>
    </row>
    <row r="63" spans="1:20">
      <c r="A63" t="s">
        <v>345</v>
      </c>
      <c r="B63" t="s">
        <v>346</v>
      </c>
      <c r="C63" t="s">
        <v>53</v>
      </c>
      <c r="D63" t="s">
        <v>347</v>
      </c>
      <c r="E63" t="s">
        <v>348</v>
      </c>
      <c r="F63" t="s">
        <v>349</v>
      </c>
      <c r="G63" t="s">
        <v>350</v>
      </c>
      <c r="H63" t="s">
        <v>351</v>
      </c>
      <c r="I63" t="s">
        <v>28</v>
      </c>
      <c r="J63" t="s">
        <v>29</v>
      </c>
      <c r="K63" t="s">
        <v>194</v>
      </c>
      <c r="L63" t="s">
        <v>352</v>
      </c>
      <c r="M63">
        <v>5163</v>
      </c>
      <c r="N63" t="s">
        <v>348</v>
      </c>
      <c r="O63" s="9">
        <v>45866</v>
      </c>
      <c r="P63" s="9">
        <v>45852</v>
      </c>
      <c r="Q63" s="9">
        <v>44798</v>
      </c>
      <c r="R63">
        <v>34</v>
      </c>
      <c r="S63" s="11">
        <v>2.7323</v>
      </c>
      <c r="T63" t="s">
        <v>32</v>
      </c>
    </row>
    <row r="64" spans="1:20">
      <c r="A64" t="s">
        <v>353</v>
      </c>
      <c r="B64" t="s">
        <v>32</v>
      </c>
      <c r="C64" t="s">
        <v>354</v>
      </c>
      <c r="D64" t="s">
        <v>32</v>
      </c>
      <c r="E64" t="s">
        <v>355</v>
      </c>
      <c r="F64" t="s">
        <v>32</v>
      </c>
      <c r="G64" t="s">
        <v>32</v>
      </c>
      <c r="H64" t="s">
        <v>32</v>
      </c>
      <c r="I64" t="s">
        <v>32</v>
      </c>
      <c r="J64" t="s">
        <v>29</v>
      </c>
      <c r="K64" t="s">
        <v>39</v>
      </c>
      <c r="L64" t="s">
        <v>356</v>
      </c>
      <c r="M64">
        <v>1607</v>
      </c>
      <c r="N64" t="s">
        <v>357</v>
      </c>
      <c r="O64" s="9">
        <v>45899</v>
      </c>
      <c r="P64" s="9">
        <v>45854</v>
      </c>
      <c r="Q64" s="9">
        <v>44762</v>
      </c>
      <c r="R64">
        <v>15</v>
      </c>
      <c r="S64" s="11">
        <v>2.2418</v>
      </c>
      <c r="T64" t="s">
        <v>32</v>
      </c>
    </row>
    <row r="65" spans="1:20">
      <c r="A65" t="s">
        <v>358</v>
      </c>
      <c r="B65" t="s">
        <v>32</v>
      </c>
      <c r="C65" t="s">
        <v>22</v>
      </c>
      <c r="D65" t="s">
        <v>32</v>
      </c>
      <c r="E65" t="s">
        <v>359</v>
      </c>
      <c r="F65" t="s">
        <v>32</v>
      </c>
      <c r="G65" t="s">
        <v>32</v>
      </c>
      <c r="H65" t="s">
        <v>32</v>
      </c>
      <c r="I65" t="s">
        <v>32</v>
      </c>
      <c r="J65" t="s">
        <v>29</v>
      </c>
      <c r="K65" t="s">
        <v>98</v>
      </c>
      <c r="L65" t="s">
        <v>360</v>
      </c>
      <c r="M65">
        <v>52819</v>
      </c>
      <c r="N65" t="s">
        <v>359</v>
      </c>
      <c r="O65" s="9">
        <v>45895</v>
      </c>
      <c r="P65" t="s">
        <v>32</v>
      </c>
      <c r="Q65" s="9">
        <v>36880</v>
      </c>
      <c r="R65">
        <v>2502</v>
      </c>
      <c r="S65" s="11">
        <v>1.9798</v>
      </c>
      <c r="T65" t="s">
        <v>32</v>
      </c>
    </row>
    <row r="66" spans="1:20">
      <c r="A66" t="s">
        <v>361</v>
      </c>
      <c r="B66" t="s">
        <v>32</v>
      </c>
      <c r="C66" t="s">
        <v>58</v>
      </c>
      <c r="D66" t="s">
        <v>32</v>
      </c>
      <c r="E66" t="s">
        <v>362</v>
      </c>
      <c r="F66" t="s">
        <v>32</v>
      </c>
      <c r="G66" t="s">
        <v>32</v>
      </c>
      <c r="H66" t="s">
        <v>32</v>
      </c>
      <c r="I66" t="s">
        <v>32</v>
      </c>
      <c r="J66" t="s">
        <v>29</v>
      </c>
      <c r="K66" t="s">
        <v>30</v>
      </c>
      <c r="L66" t="s">
        <v>363</v>
      </c>
      <c r="M66">
        <v>6811</v>
      </c>
      <c r="N66" t="s">
        <v>362</v>
      </c>
      <c r="O66" s="9">
        <v>45873</v>
      </c>
      <c r="P66" s="9">
        <v>45594</v>
      </c>
      <c r="Q66" s="9">
        <v>43143</v>
      </c>
      <c r="R66">
        <v>151</v>
      </c>
      <c r="S66" s="11">
        <v>1.7917</v>
      </c>
      <c r="T66" t="s">
        <v>32</v>
      </c>
    </row>
    <row r="67" spans="1:20">
      <c r="A67" t="s">
        <v>364</v>
      </c>
      <c r="B67" t="s">
        <v>43</v>
      </c>
      <c r="C67" t="s">
        <v>44</v>
      </c>
      <c r="D67" t="s">
        <v>45</v>
      </c>
      <c r="E67" t="s">
        <v>365</v>
      </c>
      <c r="F67" t="s">
        <v>47</v>
      </c>
      <c r="G67" t="s">
        <v>48</v>
      </c>
      <c r="H67" t="s">
        <v>49</v>
      </c>
      <c r="I67" t="s">
        <v>28</v>
      </c>
      <c r="J67" t="s">
        <v>29</v>
      </c>
      <c r="K67" t="s">
        <v>194</v>
      </c>
      <c r="L67" t="s">
        <v>366</v>
      </c>
      <c r="M67">
        <v>432</v>
      </c>
      <c r="N67" t="s">
        <v>365</v>
      </c>
      <c r="O67" s="9">
        <v>45873</v>
      </c>
      <c r="P67" s="9">
        <v>45821</v>
      </c>
      <c r="Q67" s="9">
        <v>44695</v>
      </c>
      <c r="R67">
        <v>11</v>
      </c>
      <c r="S67" s="11">
        <v>1.7901</v>
      </c>
      <c r="T67" t="s">
        <v>32</v>
      </c>
    </row>
    <row r="68" spans="1:20">
      <c r="A68" t="s">
        <v>367</v>
      </c>
      <c r="B68" t="s">
        <v>368</v>
      </c>
      <c r="C68" t="s">
        <v>58</v>
      </c>
      <c r="D68" t="s">
        <v>369</v>
      </c>
      <c r="E68" t="s">
        <v>370</v>
      </c>
      <c r="F68" t="s">
        <v>371</v>
      </c>
      <c r="G68" t="s">
        <v>372</v>
      </c>
      <c r="H68" t="s">
        <v>372</v>
      </c>
      <c r="I68" t="s">
        <v>28</v>
      </c>
      <c r="J68" t="s">
        <v>29</v>
      </c>
      <c r="K68" t="s">
        <v>194</v>
      </c>
      <c r="L68" t="s">
        <v>373</v>
      </c>
      <c r="M68">
        <v>624</v>
      </c>
      <c r="N68" t="s">
        <v>370</v>
      </c>
      <c r="O68" s="9">
        <v>45526</v>
      </c>
      <c r="P68" s="9">
        <v>45461</v>
      </c>
      <c r="Q68" s="9">
        <v>44848</v>
      </c>
      <c r="R68">
        <v>10</v>
      </c>
      <c r="S68" s="11">
        <v>1.5464</v>
      </c>
      <c r="T68" t="s">
        <v>32</v>
      </c>
    </row>
    <row r="69" spans="1:20">
      <c r="A69" t="s">
        <v>374</v>
      </c>
      <c r="B69" t="s">
        <v>32</v>
      </c>
      <c r="C69" t="s">
        <v>44</v>
      </c>
      <c r="D69" t="s">
        <v>32</v>
      </c>
      <c r="E69" t="s">
        <v>375</v>
      </c>
      <c r="F69" t="s">
        <v>32</v>
      </c>
      <c r="G69" t="s">
        <v>32</v>
      </c>
      <c r="H69" t="s">
        <v>32</v>
      </c>
      <c r="I69" t="s">
        <v>32</v>
      </c>
      <c r="J69" t="s">
        <v>29</v>
      </c>
      <c r="K69" t="s">
        <v>115</v>
      </c>
      <c r="L69" t="s">
        <v>376</v>
      </c>
      <c r="M69">
        <v>7671</v>
      </c>
      <c r="N69" t="s">
        <v>375</v>
      </c>
      <c r="O69" s="9">
        <v>45545</v>
      </c>
      <c r="P69" s="9">
        <v>44349</v>
      </c>
      <c r="Q69" s="9">
        <v>43658</v>
      </c>
      <c r="R69">
        <v>67</v>
      </c>
      <c r="S69" s="11">
        <v>1.3721</v>
      </c>
      <c r="T69" t="s">
        <v>32</v>
      </c>
    </row>
    <row r="70" spans="1:20">
      <c r="A70" t="s">
        <v>377</v>
      </c>
      <c r="B70" t="s">
        <v>346</v>
      </c>
      <c r="C70" t="s">
        <v>58</v>
      </c>
      <c r="D70" t="s">
        <v>347</v>
      </c>
      <c r="E70" t="s">
        <v>378</v>
      </c>
      <c r="F70" t="s">
        <v>349</v>
      </c>
      <c r="G70" t="s">
        <v>350</v>
      </c>
      <c r="H70" t="s">
        <v>351</v>
      </c>
      <c r="I70" t="s">
        <v>28</v>
      </c>
      <c r="J70" t="s">
        <v>29</v>
      </c>
      <c r="K70" t="s">
        <v>379</v>
      </c>
      <c r="L70" t="s">
        <v>380</v>
      </c>
      <c r="M70">
        <v>178</v>
      </c>
      <c r="N70" t="s">
        <v>378</v>
      </c>
      <c r="O70" s="9">
        <v>45532</v>
      </c>
      <c r="P70" s="9">
        <v>45322</v>
      </c>
      <c r="Q70" s="9">
        <v>45082</v>
      </c>
      <c r="R70">
        <v>9</v>
      </c>
      <c r="S70" s="11">
        <v>1.3203</v>
      </c>
      <c r="T70" t="s">
        <v>32</v>
      </c>
    </row>
    <row r="71" spans="1:20">
      <c r="A71" t="s">
        <v>381</v>
      </c>
      <c r="B71" t="s">
        <v>382</v>
      </c>
      <c r="C71" t="s">
        <v>58</v>
      </c>
      <c r="D71" t="s">
        <v>383</v>
      </c>
      <c r="E71" t="s">
        <v>384</v>
      </c>
      <c r="F71" t="s">
        <v>385</v>
      </c>
      <c r="G71" t="s">
        <v>386</v>
      </c>
      <c r="H71" t="s">
        <v>387</v>
      </c>
      <c r="I71" t="s">
        <v>231</v>
      </c>
      <c r="J71" t="s">
        <v>29</v>
      </c>
      <c r="K71" t="s">
        <v>194</v>
      </c>
      <c r="L71" t="s">
        <v>388</v>
      </c>
      <c r="M71">
        <v>240</v>
      </c>
      <c r="N71" t="s">
        <v>384</v>
      </c>
      <c r="O71" s="9">
        <v>45469</v>
      </c>
      <c r="P71" s="9">
        <v>45364</v>
      </c>
      <c r="Q71" s="9">
        <v>44902</v>
      </c>
      <c r="R71">
        <v>15</v>
      </c>
      <c r="S71" s="11">
        <v>1.3017</v>
      </c>
      <c r="T71" t="s">
        <v>32</v>
      </c>
    </row>
    <row r="72" spans="1:20">
      <c r="A72" t="s">
        <v>389</v>
      </c>
      <c r="B72" t="s">
        <v>57</v>
      </c>
      <c r="C72" t="s">
        <v>22</v>
      </c>
      <c r="D72" t="s">
        <v>59</v>
      </c>
      <c r="E72" t="s">
        <v>390</v>
      </c>
      <c r="F72" t="s">
        <v>61</v>
      </c>
      <c r="G72" t="s">
        <v>62</v>
      </c>
      <c r="H72" t="s">
        <v>27</v>
      </c>
      <c r="I72" t="s">
        <v>28</v>
      </c>
      <c r="J72" t="s">
        <v>29</v>
      </c>
      <c r="K72" t="s">
        <v>91</v>
      </c>
      <c r="L72" t="s">
        <v>391</v>
      </c>
      <c r="M72">
        <v>265</v>
      </c>
      <c r="N72" t="s">
        <v>392</v>
      </c>
      <c r="O72" s="9">
        <v>45897</v>
      </c>
      <c r="P72" s="9">
        <v>45847</v>
      </c>
      <c r="Q72" s="9">
        <v>45323</v>
      </c>
      <c r="R72">
        <v>23</v>
      </c>
      <c r="S72" s="11">
        <v>1.2833</v>
      </c>
      <c r="T72" t="s">
        <v>32</v>
      </c>
    </row>
    <row r="73" spans="1:20">
      <c r="A73" t="s">
        <v>393</v>
      </c>
      <c r="B73" t="s">
        <v>32</v>
      </c>
      <c r="C73" t="s">
        <v>107</v>
      </c>
      <c r="D73" t="s">
        <v>32</v>
      </c>
      <c r="E73" t="s">
        <v>394</v>
      </c>
      <c r="F73" t="s">
        <v>32</v>
      </c>
      <c r="G73" t="s">
        <v>32</v>
      </c>
      <c r="H73" t="s">
        <v>32</v>
      </c>
      <c r="I73" t="s">
        <v>32</v>
      </c>
      <c r="J73" t="s">
        <v>29</v>
      </c>
      <c r="K73" t="s">
        <v>115</v>
      </c>
      <c r="L73" t="s">
        <v>395</v>
      </c>
      <c r="M73">
        <v>631</v>
      </c>
      <c r="N73" t="s">
        <v>394</v>
      </c>
      <c r="O73" s="9">
        <v>45871</v>
      </c>
      <c r="P73" s="9">
        <v>45869</v>
      </c>
      <c r="Q73" s="9">
        <v>45288</v>
      </c>
      <c r="R73">
        <v>5</v>
      </c>
      <c r="S73" s="11">
        <v>0.8396</v>
      </c>
      <c r="T73" t="s">
        <v>32</v>
      </c>
    </row>
    <row r="74" spans="1:20">
      <c r="A74" t="s">
        <v>396</v>
      </c>
      <c r="B74" t="s">
        <v>66</v>
      </c>
      <c r="C74" t="s">
        <v>22</v>
      </c>
      <c r="D74" t="s">
        <v>67</v>
      </c>
      <c r="E74" t="s">
        <v>397</v>
      </c>
      <c r="F74" t="s">
        <v>68</v>
      </c>
      <c r="G74" t="s">
        <v>69</v>
      </c>
      <c r="H74" t="s">
        <v>27</v>
      </c>
      <c r="I74" t="s">
        <v>28</v>
      </c>
      <c r="J74" t="s">
        <v>29</v>
      </c>
      <c r="K74" t="s">
        <v>115</v>
      </c>
      <c r="L74" t="s">
        <v>398</v>
      </c>
      <c r="M74">
        <v>24399</v>
      </c>
      <c r="N74" t="s">
        <v>397</v>
      </c>
      <c r="O74" s="9">
        <v>45893</v>
      </c>
      <c r="P74" t="s">
        <v>32</v>
      </c>
      <c r="Q74" s="9">
        <v>39629</v>
      </c>
      <c r="R74">
        <v>1171</v>
      </c>
      <c r="S74" s="11">
        <v>0.7287</v>
      </c>
      <c r="T74" t="s">
        <v>32</v>
      </c>
    </row>
    <row r="75" spans="1:20">
      <c r="A75" t="s">
        <v>399</v>
      </c>
      <c r="B75" t="s">
        <v>399</v>
      </c>
      <c r="C75" t="s">
        <v>58</v>
      </c>
      <c r="D75" t="s">
        <v>400</v>
      </c>
      <c r="E75" t="s">
        <v>401</v>
      </c>
      <c r="F75" t="s">
        <v>402</v>
      </c>
      <c r="G75" t="s">
        <v>403</v>
      </c>
      <c r="H75" t="s">
        <v>404</v>
      </c>
      <c r="I75" t="s">
        <v>405</v>
      </c>
      <c r="J75" t="s">
        <v>29</v>
      </c>
      <c r="K75" t="s">
        <v>194</v>
      </c>
      <c r="L75" t="s">
        <v>406</v>
      </c>
      <c r="M75">
        <v>3880</v>
      </c>
      <c r="N75" t="s">
        <v>401</v>
      </c>
      <c r="O75" s="9">
        <v>45664</v>
      </c>
      <c r="P75" s="9">
        <v>45052</v>
      </c>
      <c r="Q75" s="9">
        <v>44914</v>
      </c>
      <c r="R75">
        <v>36</v>
      </c>
      <c r="S75" s="11">
        <v>0.6807</v>
      </c>
      <c r="T75" t="s">
        <v>32</v>
      </c>
    </row>
    <row r="76" spans="1:20">
      <c r="A76" t="s">
        <v>407</v>
      </c>
      <c r="B76" t="s">
        <v>112</v>
      </c>
      <c r="C76" t="s">
        <v>58</v>
      </c>
      <c r="D76" t="s">
        <v>32</v>
      </c>
      <c r="E76" t="s">
        <v>408</v>
      </c>
      <c r="F76" t="s">
        <v>114</v>
      </c>
      <c r="G76" t="s">
        <v>32</v>
      </c>
      <c r="H76" t="s">
        <v>32</v>
      </c>
      <c r="I76" t="s">
        <v>32</v>
      </c>
      <c r="J76" t="s">
        <v>29</v>
      </c>
      <c r="K76" t="s">
        <v>125</v>
      </c>
      <c r="L76" t="s">
        <v>409</v>
      </c>
      <c r="M76">
        <v>215</v>
      </c>
      <c r="N76" t="s">
        <v>408</v>
      </c>
      <c r="O76" s="9">
        <v>45841</v>
      </c>
      <c r="P76" s="9">
        <v>45841</v>
      </c>
      <c r="Q76" s="9">
        <v>44735</v>
      </c>
      <c r="R76">
        <v>23</v>
      </c>
      <c r="S76" s="11">
        <v>0.6792</v>
      </c>
      <c r="T76" t="s">
        <v>32</v>
      </c>
    </row>
    <row r="77" spans="1:20">
      <c r="A77" t="s">
        <v>410</v>
      </c>
      <c r="B77" t="s">
        <v>32</v>
      </c>
      <c r="C77" t="s">
        <v>44</v>
      </c>
      <c r="D77" t="s">
        <v>32</v>
      </c>
      <c r="E77" t="s">
        <v>411</v>
      </c>
      <c r="F77" t="s">
        <v>32</v>
      </c>
      <c r="G77" t="s">
        <v>32</v>
      </c>
      <c r="H77" t="s">
        <v>32</v>
      </c>
      <c r="I77" t="s">
        <v>32</v>
      </c>
      <c r="J77" t="s">
        <v>29</v>
      </c>
      <c r="K77" t="s">
        <v>194</v>
      </c>
      <c r="L77" t="s">
        <v>412</v>
      </c>
      <c r="M77">
        <v>782</v>
      </c>
      <c r="N77" t="s">
        <v>411</v>
      </c>
      <c r="O77" s="9">
        <v>45855</v>
      </c>
      <c r="P77" s="9">
        <v>45533</v>
      </c>
      <c r="Q77" s="9">
        <v>44682</v>
      </c>
      <c r="R77">
        <v>26</v>
      </c>
      <c r="S77" s="11">
        <v>0.6495</v>
      </c>
      <c r="T77" t="s">
        <v>32</v>
      </c>
    </row>
    <row r="78" spans="1:20">
      <c r="A78" t="s">
        <v>413</v>
      </c>
      <c r="B78" t="s">
        <v>414</v>
      </c>
      <c r="C78" t="s">
        <v>58</v>
      </c>
      <c r="D78" t="s">
        <v>415</v>
      </c>
      <c r="E78" t="s">
        <v>314</v>
      </c>
      <c r="F78" t="s">
        <v>416</v>
      </c>
      <c r="G78" t="s">
        <v>417</v>
      </c>
      <c r="H78" t="s">
        <v>418</v>
      </c>
      <c r="I78" t="s">
        <v>28</v>
      </c>
      <c r="J78" t="s">
        <v>29</v>
      </c>
      <c r="K78" t="s">
        <v>39</v>
      </c>
      <c r="L78" t="s">
        <v>419</v>
      </c>
      <c r="M78">
        <v>536</v>
      </c>
      <c r="N78" t="s">
        <v>420</v>
      </c>
      <c r="O78" s="9">
        <v>45580</v>
      </c>
      <c r="P78" t="s">
        <v>32</v>
      </c>
      <c r="Q78" s="9">
        <v>44423</v>
      </c>
      <c r="R78">
        <v>8</v>
      </c>
      <c r="S78" s="11">
        <v>0.538</v>
      </c>
      <c r="T78" t="s">
        <v>32</v>
      </c>
    </row>
    <row r="79" spans="1:20">
      <c r="A79" t="s">
        <v>421</v>
      </c>
      <c r="B79" t="s">
        <v>188</v>
      </c>
      <c r="C79" t="s">
        <v>44</v>
      </c>
      <c r="D79" t="s">
        <v>59</v>
      </c>
      <c r="E79" t="s">
        <v>422</v>
      </c>
      <c r="F79" t="s">
        <v>190</v>
      </c>
      <c r="G79" t="s">
        <v>62</v>
      </c>
      <c r="H79" t="s">
        <v>27</v>
      </c>
      <c r="I79" t="s">
        <v>28</v>
      </c>
      <c r="J79" t="s">
        <v>29</v>
      </c>
      <c r="K79" t="s">
        <v>194</v>
      </c>
      <c r="L79" t="s">
        <v>423</v>
      </c>
      <c r="M79">
        <v>3164</v>
      </c>
      <c r="N79" t="s">
        <v>422</v>
      </c>
      <c r="O79" s="9">
        <v>45715</v>
      </c>
      <c r="P79" t="s">
        <v>32</v>
      </c>
      <c r="Q79" s="9">
        <v>41035</v>
      </c>
      <c r="R79">
        <v>83</v>
      </c>
      <c r="S79" s="11">
        <v>0.3741</v>
      </c>
      <c r="T79" t="s">
        <v>32</v>
      </c>
    </row>
    <row r="80" spans="1:20">
      <c r="A80" t="s">
        <v>424</v>
      </c>
      <c r="B80" t="s">
        <v>66</v>
      </c>
      <c r="C80" t="s">
        <v>58</v>
      </c>
      <c r="D80" t="s">
        <v>67</v>
      </c>
      <c r="E80" t="s">
        <v>425</v>
      </c>
      <c r="F80" t="s">
        <v>68</v>
      </c>
      <c r="G80" t="s">
        <v>69</v>
      </c>
      <c r="H80" t="s">
        <v>27</v>
      </c>
      <c r="I80" t="s">
        <v>28</v>
      </c>
      <c r="J80" t="s">
        <v>29</v>
      </c>
      <c r="K80" t="s">
        <v>30</v>
      </c>
      <c r="L80" t="s">
        <v>426</v>
      </c>
      <c r="M80">
        <v>137</v>
      </c>
      <c r="N80" t="s">
        <v>425</v>
      </c>
      <c r="O80" s="9">
        <v>45289</v>
      </c>
      <c r="P80" s="9">
        <v>44309</v>
      </c>
      <c r="Q80" s="9">
        <v>43692</v>
      </c>
      <c r="R80">
        <v>3</v>
      </c>
      <c r="S80" s="11">
        <v>0.3411</v>
      </c>
      <c r="T80" t="s">
        <v>32</v>
      </c>
    </row>
    <row r="81" spans="1:20">
      <c r="A81" t="s">
        <v>427</v>
      </c>
      <c r="B81" t="s">
        <v>428</v>
      </c>
      <c r="C81" t="s">
        <v>429</v>
      </c>
      <c r="D81" t="s">
        <v>430</v>
      </c>
      <c r="E81" t="s">
        <v>431</v>
      </c>
      <c r="F81" t="s">
        <v>432</v>
      </c>
      <c r="G81" t="s">
        <v>433</v>
      </c>
      <c r="H81" t="s">
        <v>326</v>
      </c>
      <c r="I81" t="s">
        <v>327</v>
      </c>
      <c r="J81" t="s">
        <v>29</v>
      </c>
      <c r="K81" t="s">
        <v>63</v>
      </c>
      <c r="L81" t="s">
        <v>434</v>
      </c>
      <c r="M81">
        <v>742</v>
      </c>
      <c r="N81" t="s">
        <v>431</v>
      </c>
      <c r="O81" s="9">
        <v>45899</v>
      </c>
      <c r="P81" t="s">
        <v>32</v>
      </c>
      <c r="Q81" s="9">
        <v>44012</v>
      </c>
      <c r="R81">
        <v>576</v>
      </c>
      <c r="S81" s="11">
        <v>0.3299</v>
      </c>
      <c r="T81" t="s">
        <v>32</v>
      </c>
    </row>
    <row r="82" spans="1:20">
      <c r="A82" t="s">
        <v>435</v>
      </c>
      <c r="B82" t="s">
        <v>188</v>
      </c>
      <c r="C82" t="s">
        <v>32</v>
      </c>
      <c r="D82" t="s">
        <v>59</v>
      </c>
      <c r="E82" t="s">
        <v>436</v>
      </c>
      <c r="F82" t="s">
        <v>190</v>
      </c>
      <c r="G82" t="s">
        <v>62</v>
      </c>
      <c r="H82" t="s">
        <v>27</v>
      </c>
      <c r="I82" t="s">
        <v>28</v>
      </c>
      <c r="J82" t="s">
        <v>29</v>
      </c>
      <c r="K82" t="s">
        <v>194</v>
      </c>
      <c r="L82" t="s">
        <v>437</v>
      </c>
      <c r="M82">
        <v>69</v>
      </c>
      <c r="N82" t="s">
        <v>436</v>
      </c>
      <c r="O82" s="9">
        <v>45855</v>
      </c>
      <c r="P82" t="s">
        <v>32</v>
      </c>
      <c r="Q82" s="9">
        <v>43557</v>
      </c>
      <c r="R82">
        <v>51</v>
      </c>
      <c r="S82" s="11">
        <v>0.3197</v>
      </c>
      <c r="T82" t="s">
        <v>32</v>
      </c>
    </row>
    <row r="83" spans="1:20">
      <c r="A83" t="s">
        <v>438</v>
      </c>
      <c r="B83" t="s">
        <v>439</v>
      </c>
      <c r="C83" t="s">
        <v>32</v>
      </c>
      <c r="D83" t="s">
        <v>161</v>
      </c>
      <c r="E83" t="s">
        <v>440</v>
      </c>
      <c r="F83" t="s">
        <v>441</v>
      </c>
      <c r="G83" t="s">
        <v>164</v>
      </c>
      <c r="H83" t="s">
        <v>38</v>
      </c>
      <c r="I83" t="s">
        <v>28</v>
      </c>
      <c r="J83" t="s">
        <v>29</v>
      </c>
      <c r="K83" t="s">
        <v>98</v>
      </c>
      <c r="L83" t="s">
        <v>442</v>
      </c>
      <c r="M83">
        <v>519</v>
      </c>
      <c r="N83" t="s">
        <v>440</v>
      </c>
      <c r="O83" s="9">
        <v>45593</v>
      </c>
      <c r="P83" t="s">
        <v>32</v>
      </c>
      <c r="Q83" s="9">
        <v>43557</v>
      </c>
      <c r="R83">
        <v>40</v>
      </c>
      <c r="S83" s="11">
        <v>0.2889</v>
      </c>
      <c r="T83" t="s">
        <v>32</v>
      </c>
    </row>
    <row r="84" spans="1:20">
      <c r="A84" t="s">
        <v>443</v>
      </c>
      <c r="B84" t="s">
        <v>439</v>
      </c>
      <c r="C84" t="s">
        <v>32</v>
      </c>
      <c r="D84" t="s">
        <v>161</v>
      </c>
      <c r="E84" t="s">
        <v>440</v>
      </c>
      <c r="F84" t="s">
        <v>441</v>
      </c>
      <c r="G84" t="s">
        <v>164</v>
      </c>
      <c r="H84" t="s">
        <v>38</v>
      </c>
      <c r="I84" t="s">
        <v>28</v>
      </c>
      <c r="J84" t="s">
        <v>29</v>
      </c>
      <c r="K84" t="s">
        <v>98</v>
      </c>
      <c r="L84" t="s">
        <v>442</v>
      </c>
      <c r="M84">
        <v>519</v>
      </c>
      <c r="N84" t="s">
        <v>440</v>
      </c>
      <c r="O84" s="9">
        <v>45593</v>
      </c>
      <c r="P84" t="s">
        <v>32</v>
      </c>
      <c r="Q84" s="9">
        <v>43557</v>
      </c>
      <c r="R84">
        <v>40</v>
      </c>
      <c r="S84" s="11">
        <v>0.2889</v>
      </c>
      <c r="T84" t="s">
        <v>32</v>
      </c>
    </row>
    <row r="85" spans="1:20">
      <c r="A85" t="s">
        <v>444</v>
      </c>
      <c r="B85" t="s">
        <v>439</v>
      </c>
      <c r="C85" t="s">
        <v>32</v>
      </c>
      <c r="D85" t="s">
        <v>161</v>
      </c>
      <c r="E85" t="s">
        <v>440</v>
      </c>
      <c r="F85" t="s">
        <v>441</v>
      </c>
      <c r="G85" t="s">
        <v>164</v>
      </c>
      <c r="H85" t="s">
        <v>38</v>
      </c>
      <c r="I85" t="s">
        <v>28</v>
      </c>
      <c r="J85" t="s">
        <v>29</v>
      </c>
      <c r="K85" t="s">
        <v>98</v>
      </c>
      <c r="L85" t="s">
        <v>442</v>
      </c>
      <c r="M85">
        <v>519</v>
      </c>
      <c r="N85" t="s">
        <v>440</v>
      </c>
      <c r="O85" s="9">
        <v>45593</v>
      </c>
      <c r="P85" t="s">
        <v>32</v>
      </c>
      <c r="Q85" s="9">
        <v>43557</v>
      </c>
      <c r="R85">
        <v>40</v>
      </c>
      <c r="S85" s="11">
        <v>0.2889</v>
      </c>
      <c r="T85" t="s">
        <v>32</v>
      </c>
    </row>
    <row r="86" spans="1:20">
      <c r="A86" t="s">
        <v>445</v>
      </c>
      <c r="B86" t="s">
        <v>188</v>
      </c>
      <c r="C86" t="s">
        <v>44</v>
      </c>
      <c r="D86" t="s">
        <v>59</v>
      </c>
      <c r="E86" t="s">
        <v>446</v>
      </c>
      <c r="F86" t="s">
        <v>190</v>
      </c>
      <c r="G86" t="s">
        <v>62</v>
      </c>
      <c r="H86" t="s">
        <v>27</v>
      </c>
      <c r="I86" t="s">
        <v>28</v>
      </c>
      <c r="J86" t="s">
        <v>29</v>
      </c>
      <c r="K86" t="s">
        <v>30</v>
      </c>
      <c r="L86" t="s">
        <v>447</v>
      </c>
      <c r="M86">
        <v>137</v>
      </c>
      <c r="N86" t="s">
        <v>446</v>
      </c>
      <c r="O86" s="9">
        <v>45323</v>
      </c>
      <c r="P86" s="9">
        <v>45005</v>
      </c>
      <c r="Q86" s="9">
        <v>43072</v>
      </c>
      <c r="R86">
        <v>15</v>
      </c>
      <c r="S86" s="11">
        <v>0.2721</v>
      </c>
      <c r="T86" t="s">
        <v>32</v>
      </c>
    </row>
    <row r="87" spans="1:20">
      <c r="A87" t="s">
        <v>448</v>
      </c>
      <c r="B87" t="s">
        <v>439</v>
      </c>
      <c r="C87" t="s">
        <v>32</v>
      </c>
      <c r="D87" t="s">
        <v>161</v>
      </c>
      <c r="E87" t="s">
        <v>449</v>
      </c>
      <c r="F87" t="s">
        <v>441</v>
      </c>
      <c r="G87" t="s">
        <v>164</v>
      </c>
      <c r="H87" t="s">
        <v>38</v>
      </c>
      <c r="I87" t="s">
        <v>28</v>
      </c>
      <c r="J87" t="s">
        <v>29</v>
      </c>
      <c r="K87" t="s">
        <v>379</v>
      </c>
      <c r="L87" t="s">
        <v>450</v>
      </c>
      <c r="M87">
        <v>23</v>
      </c>
      <c r="N87" t="s">
        <v>449</v>
      </c>
      <c r="O87" s="9">
        <v>45567</v>
      </c>
      <c r="P87" t="s">
        <v>32</v>
      </c>
      <c r="Q87" s="9">
        <v>44783</v>
      </c>
      <c r="R87">
        <v>5</v>
      </c>
      <c r="S87" s="11">
        <v>0.2648</v>
      </c>
      <c r="T87" t="s">
        <v>32</v>
      </c>
    </row>
    <row r="88" spans="1:20">
      <c r="A88" t="s">
        <v>451</v>
      </c>
      <c r="B88" t="s">
        <v>452</v>
      </c>
      <c r="C88" t="s">
        <v>58</v>
      </c>
      <c r="D88" t="s">
        <v>453</v>
      </c>
      <c r="E88" t="s">
        <v>454</v>
      </c>
      <c r="F88" t="s">
        <v>455</v>
      </c>
      <c r="G88" t="s">
        <v>456</v>
      </c>
      <c r="H88" t="s">
        <v>457</v>
      </c>
      <c r="I88" t="s">
        <v>176</v>
      </c>
      <c r="J88" t="s">
        <v>29</v>
      </c>
      <c r="K88" t="s">
        <v>91</v>
      </c>
      <c r="L88" t="s">
        <v>458</v>
      </c>
      <c r="M88">
        <v>237</v>
      </c>
      <c r="N88" t="s">
        <v>454</v>
      </c>
      <c r="O88" s="9">
        <v>45748</v>
      </c>
      <c r="P88" s="9">
        <v>45281</v>
      </c>
      <c r="Q88" s="9">
        <v>44835</v>
      </c>
      <c r="R88">
        <v>7</v>
      </c>
      <c r="S88" s="11">
        <v>0.2454</v>
      </c>
      <c r="T88" t="s">
        <v>32</v>
      </c>
    </row>
    <row r="89" spans="1:20">
      <c r="A89" t="s">
        <v>459</v>
      </c>
      <c r="B89" t="s">
        <v>188</v>
      </c>
      <c r="C89" t="s">
        <v>58</v>
      </c>
      <c r="D89" t="s">
        <v>59</v>
      </c>
      <c r="E89" t="s">
        <v>460</v>
      </c>
      <c r="F89" t="s">
        <v>190</v>
      </c>
      <c r="G89" t="s">
        <v>62</v>
      </c>
      <c r="H89" t="s">
        <v>27</v>
      </c>
      <c r="I89" t="s">
        <v>28</v>
      </c>
      <c r="J89" t="s">
        <v>29</v>
      </c>
      <c r="K89" t="s">
        <v>30</v>
      </c>
      <c r="L89" t="s">
        <v>461</v>
      </c>
      <c r="M89">
        <v>120</v>
      </c>
      <c r="N89" t="s">
        <v>460</v>
      </c>
      <c r="O89" s="9">
        <v>44972</v>
      </c>
      <c r="P89" t="s">
        <v>32</v>
      </c>
      <c r="Q89" s="9">
        <v>44250</v>
      </c>
      <c r="R89">
        <v>42</v>
      </c>
      <c r="S89" s="11">
        <v>0.201</v>
      </c>
      <c r="T89" t="s">
        <v>32</v>
      </c>
    </row>
    <row r="90" spans="1:20">
      <c r="A90" t="s">
        <v>462</v>
      </c>
      <c r="B90" t="s">
        <v>32</v>
      </c>
      <c r="C90" t="s">
        <v>58</v>
      </c>
      <c r="D90" t="s">
        <v>32</v>
      </c>
      <c r="E90" t="s">
        <v>463</v>
      </c>
      <c r="F90" t="s">
        <v>32</v>
      </c>
      <c r="G90" t="s">
        <v>32</v>
      </c>
      <c r="H90" t="s">
        <v>32</v>
      </c>
      <c r="I90" t="s">
        <v>32</v>
      </c>
      <c r="J90" t="s">
        <v>29</v>
      </c>
      <c r="K90" t="s">
        <v>115</v>
      </c>
      <c r="L90" t="s">
        <v>464</v>
      </c>
      <c r="M90">
        <v>4770</v>
      </c>
      <c r="N90" t="s">
        <v>463</v>
      </c>
      <c r="O90" s="9">
        <v>45745</v>
      </c>
      <c r="P90" s="9">
        <v>45049</v>
      </c>
      <c r="Q90" s="9">
        <v>44069</v>
      </c>
      <c r="R90">
        <v>33</v>
      </c>
      <c r="S90" s="11">
        <v>0.1985</v>
      </c>
      <c r="T90" t="s">
        <v>32</v>
      </c>
    </row>
    <row r="91" spans="1:20">
      <c r="A91" t="s">
        <v>465</v>
      </c>
      <c r="B91" t="s">
        <v>32</v>
      </c>
      <c r="C91" t="s">
        <v>53</v>
      </c>
      <c r="D91" t="s">
        <v>32</v>
      </c>
      <c r="E91" t="s">
        <v>466</v>
      </c>
      <c r="F91" t="s">
        <v>32</v>
      </c>
      <c r="G91" t="s">
        <v>32</v>
      </c>
      <c r="H91" t="s">
        <v>32</v>
      </c>
      <c r="I91" t="s">
        <v>32</v>
      </c>
      <c r="J91" t="s">
        <v>29</v>
      </c>
      <c r="K91" t="s">
        <v>115</v>
      </c>
      <c r="L91" t="s">
        <v>467</v>
      </c>
      <c r="M91">
        <v>2724</v>
      </c>
      <c r="N91" t="s">
        <v>466</v>
      </c>
      <c r="O91" s="9">
        <v>44695</v>
      </c>
      <c r="P91" t="s">
        <v>32</v>
      </c>
      <c r="Q91" s="9">
        <v>42237</v>
      </c>
      <c r="R91">
        <v>23</v>
      </c>
      <c r="S91" s="11">
        <v>0.1586</v>
      </c>
      <c r="T91" t="s">
        <v>32</v>
      </c>
    </row>
    <row r="92" spans="1:20">
      <c r="A92" t="s">
        <v>468</v>
      </c>
      <c r="B92" t="s">
        <v>57</v>
      </c>
      <c r="C92" t="s">
        <v>22</v>
      </c>
      <c r="D92" t="s">
        <v>59</v>
      </c>
      <c r="E92" t="s">
        <v>469</v>
      </c>
      <c r="F92" t="s">
        <v>61</v>
      </c>
      <c r="G92" t="s">
        <v>62</v>
      </c>
      <c r="H92" t="s">
        <v>27</v>
      </c>
      <c r="I92" t="s">
        <v>28</v>
      </c>
      <c r="J92" t="s">
        <v>29</v>
      </c>
      <c r="K92" t="s">
        <v>91</v>
      </c>
      <c r="L92" t="s">
        <v>470</v>
      </c>
      <c r="M92">
        <v>1060</v>
      </c>
      <c r="N92" t="s">
        <v>469</v>
      </c>
      <c r="O92" s="9">
        <v>45342</v>
      </c>
      <c r="P92" s="9">
        <v>44771</v>
      </c>
      <c r="Q92" s="9">
        <v>44184</v>
      </c>
      <c r="R92">
        <v>58</v>
      </c>
      <c r="S92" s="11">
        <v>0.1561</v>
      </c>
      <c r="T92" t="s">
        <v>32</v>
      </c>
    </row>
    <row r="93" spans="1:20">
      <c r="A93" t="s">
        <v>471</v>
      </c>
      <c r="B93" t="s">
        <v>43</v>
      </c>
      <c r="C93" t="s">
        <v>44</v>
      </c>
      <c r="D93" t="s">
        <v>45</v>
      </c>
      <c r="E93" t="s">
        <v>472</v>
      </c>
      <c r="F93" t="s">
        <v>47</v>
      </c>
      <c r="G93" t="s">
        <v>48</v>
      </c>
      <c r="H93" t="s">
        <v>49</v>
      </c>
      <c r="I93" t="s">
        <v>28</v>
      </c>
      <c r="J93" t="s">
        <v>29</v>
      </c>
      <c r="K93" t="s">
        <v>194</v>
      </c>
      <c r="L93" t="s">
        <v>473</v>
      </c>
      <c r="M93">
        <v>323</v>
      </c>
      <c r="N93" t="s">
        <v>472</v>
      </c>
      <c r="O93" s="9">
        <v>45295</v>
      </c>
      <c r="P93" t="s">
        <v>32</v>
      </c>
      <c r="Q93" s="9">
        <v>44698</v>
      </c>
      <c r="R93">
        <v>15</v>
      </c>
      <c r="S93" s="11">
        <v>0.1446</v>
      </c>
      <c r="T93" t="s">
        <v>32</v>
      </c>
    </row>
    <row r="94" spans="1:20">
      <c r="A94" t="s">
        <v>474</v>
      </c>
      <c r="B94" t="s">
        <v>475</v>
      </c>
      <c r="C94" t="s">
        <v>58</v>
      </c>
      <c r="D94" t="s">
        <v>137</v>
      </c>
      <c r="E94" t="s">
        <v>314</v>
      </c>
      <c r="F94" t="s">
        <v>476</v>
      </c>
      <c r="G94" t="s">
        <v>140</v>
      </c>
      <c r="H94" t="s">
        <v>27</v>
      </c>
      <c r="I94" t="s">
        <v>28</v>
      </c>
      <c r="J94" t="s">
        <v>29</v>
      </c>
      <c r="K94" t="s">
        <v>39</v>
      </c>
      <c r="L94" t="s">
        <v>477</v>
      </c>
      <c r="M94">
        <v>354</v>
      </c>
      <c r="N94" t="s">
        <v>478</v>
      </c>
      <c r="O94" s="9">
        <v>45443</v>
      </c>
      <c r="P94" s="9">
        <v>45271</v>
      </c>
      <c r="Q94" s="9">
        <v>44858</v>
      </c>
      <c r="R94">
        <v>8</v>
      </c>
      <c r="S94" s="12">
        <v>0</v>
      </c>
      <c r="T94" t="s">
        <v>32</v>
      </c>
    </row>
    <row r="95" spans="1:20">
      <c r="A95" t="s">
        <v>479</v>
      </c>
      <c r="B95" t="s">
        <v>475</v>
      </c>
      <c r="C95" t="s">
        <v>58</v>
      </c>
      <c r="D95" t="s">
        <v>137</v>
      </c>
      <c r="E95" t="s">
        <v>480</v>
      </c>
      <c r="F95" t="s">
        <v>476</v>
      </c>
      <c r="G95" t="s">
        <v>140</v>
      </c>
      <c r="H95" t="s">
        <v>27</v>
      </c>
      <c r="I95" t="s">
        <v>28</v>
      </c>
      <c r="J95" t="s">
        <v>29</v>
      </c>
      <c r="K95" t="s">
        <v>194</v>
      </c>
      <c r="L95" t="s">
        <v>481</v>
      </c>
      <c r="M95">
        <v>535</v>
      </c>
      <c r="N95" t="s">
        <v>480</v>
      </c>
      <c r="O95" s="9">
        <v>45443</v>
      </c>
      <c r="P95" s="9">
        <v>45225</v>
      </c>
      <c r="Q95" s="9">
        <v>44844</v>
      </c>
      <c r="R95">
        <v>18</v>
      </c>
      <c r="S95" s="12">
        <v>0</v>
      </c>
      <c r="T95" t="s">
        <v>32</v>
      </c>
    </row>
    <row r="96" spans="1:20">
      <c r="A96" t="s">
        <v>482</v>
      </c>
      <c r="B96" t="s">
        <v>414</v>
      </c>
      <c r="C96" t="s">
        <v>58</v>
      </c>
      <c r="D96" t="s">
        <v>415</v>
      </c>
      <c r="E96" t="s">
        <v>483</v>
      </c>
      <c r="F96" t="s">
        <v>416</v>
      </c>
      <c r="G96" t="s">
        <v>417</v>
      </c>
      <c r="H96" t="s">
        <v>418</v>
      </c>
      <c r="I96" t="s">
        <v>28</v>
      </c>
      <c r="J96" t="s">
        <v>29</v>
      </c>
      <c r="K96" t="s">
        <v>30</v>
      </c>
      <c r="L96" t="s">
        <v>484</v>
      </c>
      <c r="M96">
        <v>16</v>
      </c>
      <c r="N96" t="s">
        <v>483</v>
      </c>
      <c r="O96" s="9">
        <v>45163</v>
      </c>
      <c r="P96" s="9">
        <v>45161</v>
      </c>
      <c r="Q96" s="9">
        <v>44888</v>
      </c>
      <c r="R96">
        <v>4</v>
      </c>
      <c r="S96" s="12">
        <v>0</v>
      </c>
      <c r="T96" t="s">
        <v>32</v>
      </c>
    </row>
    <row r="97" spans="1:20">
      <c r="A97" t="s">
        <v>485</v>
      </c>
      <c r="B97" t="s">
        <v>414</v>
      </c>
      <c r="C97" t="s">
        <v>58</v>
      </c>
      <c r="D97" t="s">
        <v>415</v>
      </c>
      <c r="E97" t="s">
        <v>486</v>
      </c>
      <c r="F97" t="s">
        <v>416</v>
      </c>
      <c r="G97" t="s">
        <v>417</v>
      </c>
      <c r="H97" t="s">
        <v>418</v>
      </c>
      <c r="I97" t="s">
        <v>28</v>
      </c>
      <c r="J97" t="s">
        <v>29</v>
      </c>
      <c r="K97" t="s">
        <v>194</v>
      </c>
      <c r="L97" t="s">
        <v>487</v>
      </c>
      <c r="M97">
        <v>44</v>
      </c>
      <c r="N97" t="s">
        <v>486</v>
      </c>
      <c r="O97" s="9">
        <v>45263</v>
      </c>
      <c r="P97" t="s">
        <v>32</v>
      </c>
      <c r="Q97" s="9">
        <v>44834</v>
      </c>
      <c r="R97">
        <v>3</v>
      </c>
      <c r="S97" s="12">
        <v>0</v>
      </c>
      <c r="T97" t="s">
        <v>32</v>
      </c>
    </row>
    <row r="98" spans="1:20">
      <c r="A98" t="s">
        <v>488</v>
      </c>
      <c r="B98" t="s">
        <v>346</v>
      </c>
      <c r="C98" t="s">
        <v>58</v>
      </c>
      <c r="D98" t="s">
        <v>347</v>
      </c>
      <c r="E98" t="s">
        <v>489</v>
      </c>
      <c r="F98" t="s">
        <v>349</v>
      </c>
      <c r="G98" t="s">
        <v>350</v>
      </c>
      <c r="H98" t="s">
        <v>351</v>
      </c>
      <c r="I98" t="s">
        <v>28</v>
      </c>
      <c r="J98" t="s">
        <v>29</v>
      </c>
      <c r="K98" t="s">
        <v>379</v>
      </c>
      <c r="L98" t="s">
        <v>490</v>
      </c>
      <c r="M98">
        <v>128</v>
      </c>
      <c r="N98" t="s">
        <v>489</v>
      </c>
      <c r="O98" s="9">
        <v>45397</v>
      </c>
      <c r="P98" s="9">
        <v>45361</v>
      </c>
      <c r="Q98" s="9">
        <v>44860</v>
      </c>
      <c r="R98">
        <v>7</v>
      </c>
      <c r="S98" s="12">
        <v>0</v>
      </c>
      <c r="T98" t="s">
        <v>32</v>
      </c>
    </row>
    <row r="99" spans="1:20">
      <c r="A99" t="s">
        <v>491</v>
      </c>
      <c r="B99" t="s">
        <v>491</v>
      </c>
      <c r="C99" t="s">
        <v>44</v>
      </c>
      <c r="D99" t="s">
        <v>59</v>
      </c>
      <c r="E99" t="s">
        <v>492</v>
      </c>
      <c r="F99" t="s">
        <v>493</v>
      </c>
      <c r="G99" t="s">
        <v>62</v>
      </c>
      <c r="H99" t="s">
        <v>27</v>
      </c>
      <c r="I99" t="s">
        <v>28</v>
      </c>
      <c r="J99" t="s">
        <v>494</v>
      </c>
      <c r="K99" t="s">
        <v>495</v>
      </c>
      <c r="L99" t="s">
        <v>496</v>
      </c>
      <c r="M99">
        <v>24452</v>
      </c>
      <c r="N99" t="s">
        <v>492</v>
      </c>
      <c r="O99" s="9">
        <v>45898</v>
      </c>
      <c r="P99" s="9">
        <v>45898</v>
      </c>
      <c r="Q99" s="9">
        <v>45245</v>
      </c>
      <c r="R99">
        <v>212</v>
      </c>
      <c r="S99" s="11">
        <v>72.8531</v>
      </c>
      <c r="T99" t="s">
        <v>32</v>
      </c>
    </row>
    <row r="100" spans="1:20">
      <c r="A100" t="s">
        <v>497</v>
      </c>
      <c r="B100" t="s">
        <v>43</v>
      </c>
      <c r="C100" t="s">
        <v>44</v>
      </c>
      <c r="D100" t="s">
        <v>45</v>
      </c>
      <c r="E100" t="s">
        <v>498</v>
      </c>
      <c r="F100" t="s">
        <v>47</v>
      </c>
      <c r="G100" t="s">
        <v>48</v>
      </c>
      <c r="H100" t="s">
        <v>49</v>
      </c>
      <c r="I100" t="s">
        <v>28</v>
      </c>
      <c r="J100" t="s">
        <v>494</v>
      </c>
      <c r="K100" t="s">
        <v>499</v>
      </c>
      <c r="L100" t="s">
        <v>500</v>
      </c>
      <c r="M100">
        <v>1982</v>
      </c>
      <c r="N100" t="s">
        <v>501</v>
      </c>
      <c r="O100" s="9">
        <v>45898</v>
      </c>
      <c r="P100" s="9">
        <v>45896</v>
      </c>
      <c r="Q100" s="9">
        <v>42262</v>
      </c>
      <c r="R100">
        <v>140</v>
      </c>
      <c r="S100" s="11">
        <v>42.7793</v>
      </c>
      <c r="T100" t="s">
        <v>32</v>
      </c>
    </row>
    <row r="101" spans="1:20">
      <c r="A101" t="s">
        <v>502</v>
      </c>
      <c r="B101" t="s">
        <v>502</v>
      </c>
      <c r="C101" t="s">
        <v>197</v>
      </c>
      <c r="D101" t="s">
        <v>400</v>
      </c>
      <c r="E101" t="s">
        <v>503</v>
      </c>
      <c r="F101" t="s">
        <v>504</v>
      </c>
      <c r="G101" t="s">
        <v>403</v>
      </c>
      <c r="H101" t="s">
        <v>404</v>
      </c>
      <c r="I101" t="s">
        <v>405</v>
      </c>
      <c r="J101" t="s">
        <v>494</v>
      </c>
      <c r="K101" t="s">
        <v>495</v>
      </c>
      <c r="L101" t="s">
        <v>505</v>
      </c>
      <c r="M101">
        <v>10547</v>
      </c>
      <c r="N101" t="s">
        <v>503</v>
      </c>
      <c r="O101" s="9">
        <v>45897</v>
      </c>
      <c r="P101" s="9">
        <v>45891</v>
      </c>
      <c r="Q101" s="9">
        <v>44262</v>
      </c>
      <c r="R101">
        <v>91</v>
      </c>
      <c r="S101" s="11">
        <v>21.9218</v>
      </c>
      <c r="T101" t="s">
        <v>32</v>
      </c>
    </row>
    <row r="102" spans="1:20">
      <c r="A102" t="s">
        <v>494</v>
      </c>
      <c r="B102" t="s">
        <v>494</v>
      </c>
      <c r="C102" t="s">
        <v>44</v>
      </c>
      <c r="D102" t="s">
        <v>59</v>
      </c>
      <c r="E102" t="s">
        <v>506</v>
      </c>
      <c r="F102" t="s">
        <v>507</v>
      </c>
      <c r="G102" t="s">
        <v>62</v>
      </c>
      <c r="H102" t="s">
        <v>27</v>
      </c>
      <c r="I102" t="s">
        <v>28</v>
      </c>
      <c r="J102" t="s">
        <v>494</v>
      </c>
      <c r="K102" t="s">
        <v>495</v>
      </c>
      <c r="L102" t="s">
        <v>508</v>
      </c>
      <c r="M102">
        <v>46861</v>
      </c>
      <c r="N102" t="s">
        <v>506</v>
      </c>
      <c r="O102" s="9">
        <v>45897</v>
      </c>
      <c r="P102" s="9">
        <v>45895</v>
      </c>
      <c r="Q102" s="9">
        <v>42115</v>
      </c>
      <c r="R102">
        <v>1229</v>
      </c>
      <c r="S102" s="11">
        <v>17.2228</v>
      </c>
      <c r="T102" t="s">
        <v>32</v>
      </c>
    </row>
    <row r="103" spans="1:20">
      <c r="A103" t="s">
        <v>509</v>
      </c>
      <c r="B103" t="s">
        <v>509</v>
      </c>
      <c r="C103" t="s">
        <v>22</v>
      </c>
      <c r="D103" t="s">
        <v>59</v>
      </c>
      <c r="E103" t="s">
        <v>510</v>
      </c>
      <c r="F103" t="s">
        <v>511</v>
      </c>
      <c r="G103" t="s">
        <v>62</v>
      </c>
      <c r="H103" t="s">
        <v>27</v>
      </c>
      <c r="I103" t="s">
        <v>28</v>
      </c>
      <c r="J103" t="s">
        <v>494</v>
      </c>
      <c r="K103" t="s">
        <v>495</v>
      </c>
      <c r="L103" t="s">
        <v>512</v>
      </c>
      <c r="M103">
        <v>7806</v>
      </c>
      <c r="N103" t="s">
        <v>510</v>
      </c>
      <c r="O103" s="9">
        <v>45895</v>
      </c>
      <c r="P103" s="9">
        <v>45874</v>
      </c>
      <c r="Q103" s="9">
        <v>43109</v>
      </c>
      <c r="R103">
        <v>82</v>
      </c>
      <c r="S103" s="11">
        <v>14.6216</v>
      </c>
      <c r="T103" t="s">
        <v>32</v>
      </c>
    </row>
    <row r="104" spans="1:20">
      <c r="A104" t="s">
        <v>513</v>
      </c>
      <c r="B104" t="s">
        <v>513</v>
      </c>
      <c r="C104" t="s">
        <v>58</v>
      </c>
      <c r="D104" t="s">
        <v>59</v>
      </c>
      <c r="E104" t="s">
        <v>514</v>
      </c>
      <c r="F104" t="s">
        <v>515</v>
      </c>
      <c r="G104" t="s">
        <v>62</v>
      </c>
      <c r="H104" t="s">
        <v>27</v>
      </c>
      <c r="I104" t="s">
        <v>28</v>
      </c>
      <c r="J104" t="s">
        <v>494</v>
      </c>
      <c r="K104" t="s">
        <v>516</v>
      </c>
      <c r="L104" t="s">
        <v>517</v>
      </c>
      <c r="M104">
        <v>487</v>
      </c>
      <c r="N104" t="s">
        <v>514</v>
      </c>
      <c r="O104" s="9">
        <v>45883</v>
      </c>
      <c r="P104" s="9">
        <v>45754</v>
      </c>
      <c r="Q104" s="9">
        <v>44250</v>
      </c>
      <c r="R104">
        <v>24</v>
      </c>
      <c r="S104" s="11">
        <v>11.5913</v>
      </c>
      <c r="T104" t="s">
        <v>32</v>
      </c>
    </row>
    <row r="105" spans="1:20">
      <c r="A105" t="s">
        <v>518</v>
      </c>
      <c r="B105" t="s">
        <v>519</v>
      </c>
      <c r="C105" t="s">
        <v>58</v>
      </c>
      <c r="D105" t="s">
        <v>520</v>
      </c>
      <c r="E105" t="s">
        <v>521</v>
      </c>
      <c r="F105" t="s">
        <v>522</v>
      </c>
      <c r="G105" t="s">
        <v>523</v>
      </c>
      <c r="H105" t="s">
        <v>524</v>
      </c>
      <c r="I105" t="s">
        <v>525</v>
      </c>
      <c r="J105" t="s">
        <v>494</v>
      </c>
      <c r="K105" t="s">
        <v>526</v>
      </c>
      <c r="L105" t="s">
        <v>527</v>
      </c>
      <c r="M105">
        <v>31673</v>
      </c>
      <c r="N105" t="s">
        <v>521</v>
      </c>
      <c r="O105" s="9">
        <v>45896</v>
      </c>
      <c r="P105" s="9">
        <v>45888</v>
      </c>
      <c r="Q105" s="9">
        <v>43275</v>
      </c>
      <c r="R105">
        <v>422</v>
      </c>
      <c r="S105" s="11">
        <v>10.0599</v>
      </c>
      <c r="T105" t="s">
        <v>32</v>
      </c>
    </row>
    <row r="106" spans="1:20">
      <c r="A106" t="s">
        <v>528</v>
      </c>
      <c r="B106" t="s">
        <v>528</v>
      </c>
      <c r="C106" t="s">
        <v>58</v>
      </c>
      <c r="D106" t="s">
        <v>347</v>
      </c>
      <c r="E106" t="s">
        <v>529</v>
      </c>
      <c r="F106" t="s">
        <v>530</v>
      </c>
      <c r="G106" t="s">
        <v>350</v>
      </c>
      <c r="H106" t="s">
        <v>351</v>
      </c>
      <c r="I106" t="s">
        <v>28</v>
      </c>
      <c r="J106" t="s">
        <v>494</v>
      </c>
      <c r="K106" t="s">
        <v>495</v>
      </c>
      <c r="L106" t="s">
        <v>531</v>
      </c>
      <c r="M106">
        <v>1802</v>
      </c>
      <c r="N106" t="s">
        <v>529</v>
      </c>
      <c r="O106" s="9">
        <v>45826</v>
      </c>
      <c r="P106" s="9">
        <v>45826</v>
      </c>
      <c r="Q106" s="9">
        <v>44166</v>
      </c>
      <c r="R106">
        <v>11</v>
      </c>
      <c r="S106" s="11">
        <v>8.3158</v>
      </c>
      <c r="T106" t="s">
        <v>32</v>
      </c>
    </row>
    <row r="107" spans="1:20">
      <c r="A107" t="s">
        <v>532</v>
      </c>
      <c r="B107" t="s">
        <v>533</v>
      </c>
      <c r="C107" t="s">
        <v>58</v>
      </c>
      <c r="D107" t="s">
        <v>534</v>
      </c>
      <c r="E107" t="s">
        <v>535</v>
      </c>
      <c r="F107" t="s">
        <v>536</v>
      </c>
      <c r="G107" t="s">
        <v>537</v>
      </c>
      <c r="H107" t="s">
        <v>538</v>
      </c>
      <c r="I107" t="s">
        <v>539</v>
      </c>
      <c r="J107" t="s">
        <v>494</v>
      </c>
      <c r="K107" t="s">
        <v>516</v>
      </c>
      <c r="L107" t="s">
        <v>540</v>
      </c>
      <c r="M107">
        <v>5566</v>
      </c>
      <c r="N107" t="s">
        <v>535</v>
      </c>
      <c r="O107" s="9">
        <v>45898</v>
      </c>
      <c r="P107" s="9">
        <v>45889</v>
      </c>
      <c r="Q107" s="9">
        <v>42890</v>
      </c>
      <c r="R107">
        <v>96</v>
      </c>
      <c r="S107" s="11">
        <v>8.0259</v>
      </c>
      <c r="T107" t="s">
        <v>32</v>
      </c>
    </row>
    <row r="108" spans="1:20">
      <c r="A108" t="s">
        <v>541</v>
      </c>
      <c r="B108" t="s">
        <v>128</v>
      </c>
      <c r="C108" t="s">
        <v>58</v>
      </c>
      <c r="D108" t="s">
        <v>129</v>
      </c>
      <c r="E108" t="s">
        <v>542</v>
      </c>
      <c r="F108" t="s">
        <v>131</v>
      </c>
      <c r="G108" t="s">
        <v>132</v>
      </c>
      <c r="H108" t="s">
        <v>133</v>
      </c>
      <c r="I108" t="s">
        <v>28</v>
      </c>
      <c r="J108" t="s">
        <v>494</v>
      </c>
      <c r="K108" t="s">
        <v>516</v>
      </c>
      <c r="L108" t="s">
        <v>543</v>
      </c>
      <c r="M108">
        <v>888</v>
      </c>
      <c r="N108" t="s">
        <v>542</v>
      </c>
      <c r="O108" s="9">
        <v>45898</v>
      </c>
      <c r="P108" s="9">
        <v>45829</v>
      </c>
      <c r="Q108" s="9">
        <v>43343</v>
      </c>
      <c r="R108">
        <v>146</v>
      </c>
      <c r="S108" s="11">
        <v>6.9098</v>
      </c>
      <c r="T108" t="s">
        <v>32</v>
      </c>
    </row>
    <row r="109" spans="1:20">
      <c r="A109" t="s">
        <v>382</v>
      </c>
      <c r="B109" t="s">
        <v>544</v>
      </c>
      <c r="C109" t="s">
        <v>58</v>
      </c>
      <c r="D109" t="s">
        <v>545</v>
      </c>
      <c r="E109" t="s">
        <v>546</v>
      </c>
      <c r="F109" t="s">
        <v>547</v>
      </c>
      <c r="G109" t="s">
        <v>548</v>
      </c>
      <c r="H109" t="s">
        <v>154</v>
      </c>
      <c r="I109" t="s">
        <v>28</v>
      </c>
      <c r="J109" t="s">
        <v>494</v>
      </c>
      <c r="K109" t="s">
        <v>516</v>
      </c>
      <c r="L109" t="s">
        <v>549</v>
      </c>
      <c r="M109">
        <v>8732</v>
      </c>
      <c r="N109" t="s">
        <v>546</v>
      </c>
      <c r="O109" s="9">
        <v>45889</v>
      </c>
      <c r="P109" s="9">
        <v>45682</v>
      </c>
      <c r="Q109" s="9">
        <v>42601</v>
      </c>
      <c r="R109">
        <v>179</v>
      </c>
      <c r="S109" s="11">
        <v>5.6885</v>
      </c>
      <c r="T109" t="s">
        <v>32</v>
      </c>
    </row>
    <row r="110" spans="1:20">
      <c r="A110" t="s">
        <v>550</v>
      </c>
      <c r="B110" t="s">
        <v>551</v>
      </c>
      <c r="C110" t="s">
        <v>44</v>
      </c>
      <c r="D110" t="s">
        <v>552</v>
      </c>
      <c r="E110" t="s">
        <v>553</v>
      </c>
      <c r="F110" t="s">
        <v>554</v>
      </c>
      <c r="G110" t="s">
        <v>555</v>
      </c>
      <c r="H110" t="s">
        <v>556</v>
      </c>
      <c r="I110" t="s">
        <v>327</v>
      </c>
      <c r="J110" t="s">
        <v>494</v>
      </c>
      <c r="K110" t="s">
        <v>495</v>
      </c>
      <c r="L110" t="s">
        <v>557</v>
      </c>
      <c r="M110">
        <v>7618</v>
      </c>
      <c r="N110" t="s">
        <v>553</v>
      </c>
      <c r="O110" s="9">
        <v>45898</v>
      </c>
      <c r="P110" s="9">
        <v>45894</v>
      </c>
      <c r="Q110" s="9">
        <v>43299</v>
      </c>
      <c r="R110">
        <v>176</v>
      </c>
      <c r="S110" s="11">
        <v>5.563</v>
      </c>
      <c r="T110" t="s">
        <v>32</v>
      </c>
    </row>
    <row r="111" spans="1:20">
      <c r="A111" t="s">
        <v>558</v>
      </c>
      <c r="B111" t="s">
        <v>475</v>
      </c>
      <c r="C111" t="s">
        <v>58</v>
      </c>
      <c r="D111" t="s">
        <v>137</v>
      </c>
      <c r="E111" t="s">
        <v>476</v>
      </c>
      <c r="F111" t="s">
        <v>476</v>
      </c>
      <c r="G111" t="s">
        <v>140</v>
      </c>
      <c r="H111" t="s">
        <v>27</v>
      </c>
      <c r="I111" t="s">
        <v>28</v>
      </c>
      <c r="J111" t="s">
        <v>494</v>
      </c>
      <c r="K111" t="s">
        <v>495</v>
      </c>
      <c r="L111" t="s">
        <v>559</v>
      </c>
      <c r="M111">
        <v>1057</v>
      </c>
      <c r="N111" t="s">
        <v>32</v>
      </c>
      <c r="O111" s="9">
        <v>45877</v>
      </c>
      <c r="P111" s="9">
        <v>45868</v>
      </c>
      <c r="Q111" s="9">
        <v>42635</v>
      </c>
      <c r="R111">
        <v>134</v>
      </c>
      <c r="S111" s="11">
        <v>4.7284</v>
      </c>
      <c r="T111" t="s">
        <v>32</v>
      </c>
    </row>
    <row r="112" spans="1:20">
      <c r="A112" t="s">
        <v>560</v>
      </c>
      <c r="B112" t="s">
        <v>128</v>
      </c>
      <c r="C112" t="s">
        <v>58</v>
      </c>
      <c r="D112" t="s">
        <v>129</v>
      </c>
      <c r="E112" t="s">
        <v>561</v>
      </c>
      <c r="F112" t="s">
        <v>131</v>
      </c>
      <c r="G112" t="s">
        <v>132</v>
      </c>
      <c r="H112" t="s">
        <v>133</v>
      </c>
      <c r="I112" t="s">
        <v>28</v>
      </c>
      <c r="J112" t="s">
        <v>494</v>
      </c>
      <c r="K112" t="s">
        <v>495</v>
      </c>
      <c r="L112" t="s">
        <v>562</v>
      </c>
      <c r="M112">
        <v>1664</v>
      </c>
      <c r="N112" t="s">
        <v>561</v>
      </c>
      <c r="O112" s="9">
        <v>45786</v>
      </c>
      <c r="P112" s="9">
        <v>45649</v>
      </c>
      <c r="Q112" s="9">
        <v>43724</v>
      </c>
      <c r="R112">
        <v>384</v>
      </c>
      <c r="S112" s="11">
        <v>4.3021</v>
      </c>
      <c r="T112" t="s">
        <v>32</v>
      </c>
    </row>
    <row r="113" spans="1:20">
      <c r="A113" t="s">
        <v>563</v>
      </c>
      <c r="B113" t="s">
        <v>57</v>
      </c>
      <c r="C113" t="s">
        <v>58</v>
      </c>
      <c r="D113" t="s">
        <v>59</v>
      </c>
      <c r="E113" t="s">
        <v>564</v>
      </c>
      <c r="F113" t="s">
        <v>61</v>
      </c>
      <c r="G113" t="s">
        <v>62</v>
      </c>
      <c r="H113" t="s">
        <v>27</v>
      </c>
      <c r="I113" t="s">
        <v>28</v>
      </c>
      <c r="J113" t="s">
        <v>494</v>
      </c>
      <c r="K113" t="s">
        <v>516</v>
      </c>
      <c r="L113" t="s">
        <v>565</v>
      </c>
      <c r="M113">
        <v>359</v>
      </c>
      <c r="N113" t="s">
        <v>566</v>
      </c>
      <c r="O113" s="9">
        <v>45899</v>
      </c>
      <c r="P113" s="9">
        <v>45897</v>
      </c>
      <c r="Q113" s="9">
        <v>44991</v>
      </c>
      <c r="R113">
        <v>12</v>
      </c>
      <c r="S113" s="11">
        <v>4.2476</v>
      </c>
      <c r="T113" t="s">
        <v>32</v>
      </c>
    </row>
    <row r="114" spans="1:20">
      <c r="A114" t="s">
        <v>567</v>
      </c>
      <c r="B114" t="s">
        <v>568</v>
      </c>
      <c r="C114" t="s">
        <v>58</v>
      </c>
      <c r="D114" t="s">
        <v>569</v>
      </c>
      <c r="E114" t="s">
        <v>570</v>
      </c>
      <c r="F114" t="s">
        <v>571</v>
      </c>
      <c r="G114" t="s">
        <v>572</v>
      </c>
      <c r="H114" t="s">
        <v>49</v>
      </c>
      <c r="I114" t="s">
        <v>28</v>
      </c>
      <c r="J114" t="s">
        <v>494</v>
      </c>
      <c r="K114" t="s">
        <v>495</v>
      </c>
      <c r="L114" t="s">
        <v>573</v>
      </c>
      <c r="M114">
        <v>9489</v>
      </c>
      <c r="N114" t="s">
        <v>570</v>
      </c>
      <c r="O114" s="9">
        <v>45897</v>
      </c>
      <c r="P114" s="9">
        <v>45897</v>
      </c>
      <c r="Q114" s="9">
        <v>42653</v>
      </c>
      <c r="R114">
        <v>283</v>
      </c>
      <c r="S114" s="11">
        <v>3.855</v>
      </c>
      <c r="T114" t="s">
        <v>32</v>
      </c>
    </row>
    <row r="115" spans="1:20">
      <c r="A115" t="s">
        <v>574</v>
      </c>
      <c r="B115" t="s">
        <v>128</v>
      </c>
      <c r="C115" t="s">
        <v>58</v>
      </c>
      <c r="D115" t="s">
        <v>129</v>
      </c>
      <c r="E115" t="s">
        <v>575</v>
      </c>
      <c r="F115" t="s">
        <v>131</v>
      </c>
      <c r="G115" t="s">
        <v>132</v>
      </c>
      <c r="H115" t="s">
        <v>133</v>
      </c>
      <c r="I115" t="s">
        <v>28</v>
      </c>
      <c r="J115" t="s">
        <v>494</v>
      </c>
      <c r="K115" t="s">
        <v>516</v>
      </c>
      <c r="L115" t="s">
        <v>576</v>
      </c>
      <c r="M115">
        <v>558</v>
      </c>
      <c r="N115" t="s">
        <v>575</v>
      </c>
      <c r="O115" s="9">
        <v>45880</v>
      </c>
      <c r="P115" t="s">
        <v>32</v>
      </c>
      <c r="Q115" s="9">
        <v>45472</v>
      </c>
      <c r="R115">
        <v>10</v>
      </c>
      <c r="S115" s="11">
        <v>2.7201</v>
      </c>
      <c r="T115" t="s">
        <v>32</v>
      </c>
    </row>
    <row r="116" spans="1:20">
      <c r="A116" t="s">
        <v>577</v>
      </c>
      <c r="B116" t="s">
        <v>578</v>
      </c>
      <c r="C116" t="s">
        <v>58</v>
      </c>
      <c r="D116" t="s">
        <v>552</v>
      </c>
      <c r="E116" t="s">
        <v>579</v>
      </c>
      <c r="F116" t="s">
        <v>580</v>
      </c>
      <c r="G116" t="s">
        <v>555</v>
      </c>
      <c r="H116" t="s">
        <v>556</v>
      </c>
      <c r="I116" t="s">
        <v>327</v>
      </c>
      <c r="J116" t="s">
        <v>494</v>
      </c>
      <c r="K116" t="s">
        <v>495</v>
      </c>
      <c r="L116" t="s">
        <v>581</v>
      </c>
      <c r="M116">
        <v>845</v>
      </c>
      <c r="N116" t="s">
        <v>579</v>
      </c>
      <c r="O116" s="9">
        <v>45889</v>
      </c>
      <c r="P116" s="9">
        <v>45478</v>
      </c>
      <c r="Q116" s="9">
        <v>44315</v>
      </c>
      <c r="R116">
        <v>74</v>
      </c>
      <c r="S116" s="11">
        <v>1.997</v>
      </c>
      <c r="T116" t="s">
        <v>32</v>
      </c>
    </row>
    <row r="117" spans="1:20">
      <c r="A117" t="s">
        <v>582</v>
      </c>
      <c r="B117" t="s">
        <v>128</v>
      </c>
      <c r="C117" t="s">
        <v>58</v>
      </c>
      <c r="D117" t="s">
        <v>129</v>
      </c>
      <c r="E117" t="s">
        <v>583</v>
      </c>
      <c r="F117" t="s">
        <v>131</v>
      </c>
      <c r="G117" t="s">
        <v>132</v>
      </c>
      <c r="H117" t="s">
        <v>133</v>
      </c>
      <c r="I117" t="s">
        <v>28</v>
      </c>
      <c r="J117" t="s">
        <v>494</v>
      </c>
      <c r="K117" t="s">
        <v>516</v>
      </c>
      <c r="L117" t="s">
        <v>584</v>
      </c>
      <c r="M117">
        <v>6681</v>
      </c>
      <c r="N117" t="s">
        <v>583</v>
      </c>
      <c r="O117" s="9">
        <v>45898</v>
      </c>
      <c r="P117" s="9">
        <v>45389</v>
      </c>
      <c r="Q117" s="9">
        <v>42419</v>
      </c>
      <c r="R117">
        <v>239</v>
      </c>
      <c r="S117" s="11">
        <v>1.7764</v>
      </c>
      <c r="T117" t="s">
        <v>32</v>
      </c>
    </row>
    <row r="118" spans="1:20">
      <c r="A118" t="s">
        <v>585</v>
      </c>
      <c r="B118" t="s">
        <v>568</v>
      </c>
      <c r="C118" t="s">
        <v>58</v>
      </c>
      <c r="D118" t="s">
        <v>569</v>
      </c>
      <c r="E118" t="s">
        <v>586</v>
      </c>
      <c r="F118" t="s">
        <v>571</v>
      </c>
      <c r="G118" t="s">
        <v>572</v>
      </c>
      <c r="H118" t="s">
        <v>49</v>
      </c>
      <c r="I118" t="s">
        <v>28</v>
      </c>
      <c r="J118" t="s">
        <v>494</v>
      </c>
      <c r="K118" t="s">
        <v>495</v>
      </c>
      <c r="L118" t="s">
        <v>587</v>
      </c>
      <c r="M118">
        <v>10914</v>
      </c>
      <c r="N118" t="s">
        <v>586</v>
      </c>
      <c r="O118" s="9">
        <v>45806</v>
      </c>
      <c r="P118" t="s">
        <v>32</v>
      </c>
      <c r="Q118" s="9">
        <v>42374</v>
      </c>
      <c r="R118">
        <v>207</v>
      </c>
      <c r="S118" s="11">
        <v>1.1919</v>
      </c>
      <c r="T118" t="s">
        <v>32</v>
      </c>
    </row>
    <row r="119" spans="1:20">
      <c r="A119" t="s">
        <v>588</v>
      </c>
      <c r="B119" t="s">
        <v>32</v>
      </c>
      <c r="C119" t="s">
        <v>181</v>
      </c>
      <c r="D119" t="s">
        <v>32</v>
      </c>
      <c r="E119" t="s">
        <v>589</v>
      </c>
      <c r="F119" t="s">
        <v>32</v>
      </c>
      <c r="G119" t="s">
        <v>32</v>
      </c>
      <c r="H119" t="s">
        <v>32</v>
      </c>
      <c r="I119" t="s">
        <v>32</v>
      </c>
      <c r="J119" t="s">
        <v>494</v>
      </c>
      <c r="K119" t="s">
        <v>526</v>
      </c>
      <c r="L119" t="s">
        <v>590</v>
      </c>
      <c r="M119">
        <v>1356</v>
      </c>
      <c r="N119" t="s">
        <v>589</v>
      </c>
      <c r="O119" s="9">
        <v>45875</v>
      </c>
      <c r="P119" s="9">
        <v>44609</v>
      </c>
      <c r="Q119" s="9">
        <v>41966</v>
      </c>
      <c r="R119">
        <v>78</v>
      </c>
      <c r="S119" s="11">
        <v>0.5186</v>
      </c>
      <c r="T119" t="s">
        <v>32</v>
      </c>
    </row>
    <row r="120" spans="1:20">
      <c r="A120" t="s">
        <v>591</v>
      </c>
      <c r="B120" t="s">
        <v>591</v>
      </c>
      <c r="C120" t="s">
        <v>22</v>
      </c>
      <c r="D120" t="s">
        <v>592</v>
      </c>
      <c r="E120" t="s">
        <v>593</v>
      </c>
      <c r="F120" t="s">
        <v>594</v>
      </c>
      <c r="G120" t="s">
        <v>595</v>
      </c>
      <c r="H120" t="s">
        <v>595</v>
      </c>
      <c r="I120" t="s">
        <v>596</v>
      </c>
      <c r="J120" t="s">
        <v>494</v>
      </c>
      <c r="K120" t="s">
        <v>516</v>
      </c>
      <c r="L120" t="s">
        <v>597</v>
      </c>
      <c r="M120">
        <v>25853</v>
      </c>
      <c r="N120" t="s">
        <v>593</v>
      </c>
      <c r="O120" s="9">
        <v>45898</v>
      </c>
      <c r="P120" s="9">
        <v>45898</v>
      </c>
      <c r="Q120" s="9">
        <v>42726</v>
      </c>
      <c r="R120">
        <v>187</v>
      </c>
      <c r="S120" s="11">
        <v>0.5125</v>
      </c>
      <c r="T120" t="s">
        <v>32</v>
      </c>
    </row>
    <row r="121" spans="1:20">
      <c r="A121" t="s">
        <v>598</v>
      </c>
      <c r="B121" t="s">
        <v>599</v>
      </c>
      <c r="C121" t="s">
        <v>58</v>
      </c>
      <c r="D121" t="s">
        <v>600</v>
      </c>
      <c r="E121" t="s">
        <v>601</v>
      </c>
      <c r="F121" t="s">
        <v>602</v>
      </c>
      <c r="G121" t="s">
        <v>603</v>
      </c>
      <c r="H121" t="s">
        <v>603</v>
      </c>
      <c r="I121" t="s">
        <v>176</v>
      </c>
      <c r="J121" t="s">
        <v>494</v>
      </c>
      <c r="K121" t="s">
        <v>495</v>
      </c>
      <c r="L121" t="s">
        <v>604</v>
      </c>
      <c r="M121">
        <v>523</v>
      </c>
      <c r="N121" t="s">
        <v>601</v>
      </c>
      <c r="O121" s="9">
        <v>45181</v>
      </c>
      <c r="P121" t="s">
        <v>32</v>
      </c>
      <c r="Q121" s="9">
        <v>43802</v>
      </c>
      <c r="R121">
        <v>47</v>
      </c>
      <c r="S121" s="11">
        <v>0.4558</v>
      </c>
      <c r="T121" t="s">
        <v>32</v>
      </c>
    </row>
    <row r="122" spans="1:20">
      <c r="A122" t="s">
        <v>605</v>
      </c>
      <c r="B122" t="s">
        <v>606</v>
      </c>
      <c r="C122" t="s">
        <v>32</v>
      </c>
      <c r="D122" t="s">
        <v>59</v>
      </c>
      <c r="E122" t="s">
        <v>607</v>
      </c>
      <c r="F122" t="s">
        <v>608</v>
      </c>
      <c r="G122" t="s">
        <v>62</v>
      </c>
      <c r="H122" t="s">
        <v>27</v>
      </c>
      <c r="I122" t="s">
        <v>28</v>
      </c>
      <c r="J122" t="s">
        <v>494</v>
      </c>
      <c r="K122" t="s">
        <v>495</v>
      </c>
      <c r="L122" t="s">
        <v>609</v>
      </c>
      <c r="M122">
        <v>160</v>
      </c>
      <c r="N122" t="s">
        <v>607</v>
      </c>
      <c r="O122" s="9">
        <v>45769</v>
      </c>
      <c r="P122" t="s">
        <v>32</v>
      </c>
      <c r="Q122" s="9">
        <v>42858</v>
      </c>
      <c r="R122">
        <v>29</v>
      </c>
      <c r="S122" s="11">
        <v>0.44</v>
      </c>
      <c r="T122" t="s">
        <v>32</v>
      </c>
    </row>
    <row r="123" spans="1:20">
      <c r="A123" t="s">
        <v>610</v>
      </c>
      <c r="B123" t="s">
        <v>57</v>
      </c>
      <c r="C123" t="s">
        <v>58</v>
      </c>
      <c r="D123" t="s">
        <v>59</v>
      </c>
      <c r="E123" t="s">
        <v>611</v>
      </c>
      <c r="F123" t="s">
        <v>61</v>
      </c>
      <c r="G123" t="s">
        <v>62</v>
      </c>
      <c r="H123" t="s">
        <v>27</v>
      </c>
      <c r="I123" t="s">
        <v>28</v>
      </c>
      <c r="J123" t="s">
        <v>494</v>
      </c>
      <c r="K123" t="s">
        <v>526</v>
      </c>
      <c r="L123" t="s">
        <v>612</v>
      </c>
      <c r="M123">
        <v>256</v>
      </c>
      <c r="N123" t="s">
        <v>611</v>
      </c>
      <c r="O123" s="9">
        <v>45484</v>
      </c>
      <c r="P123" t="s">
        <v>32</v>
      </c>
      <c r="Q123" s="9">
        <v>43436</v>
      </c>
      <c r="R123">
        <v>13</v>
      </c>
      <c r="S123" s="11">
        <v>0.1604</v>
      </c>
      <c r="T123" t="s">
        <v>32</v>
      </c>
    </row>
    <row r="124" spans="1:20">
      <c r="A124" t="s">
        <v>613</v>
      </c>
      <c r="B124" t="s">
        <v>614</v>
      </c>
      <c r="C124" t="s">
        <v>58</v>
      </c>
      <c r="D124" t="s">
        <v>615</v>
      </c>
      <c r="E124" t="s">
        <v>616</v>
      </c>
      <c r="F124" t="s">
        <v>617</v>
      </c>
      <c r="G124" t="s">
        <v>618</v>
      </c>
      <c r="H124" t="s">
        <v>27</v>
      </c>
      <c r="I124" t="s">
        <v>28</v>
      </c>
      <c r="J124" t="s">
        <v>494</v>
      </c>
      <c r="K124" t="s">
        <v>516</v>
      </c>
      <c r="L124" t="s">
        <v>619</v>
      </c>
      <c r="M124">
        <v>2429</v>
      </c>
      <c r="N124" t="s">
        <v>616</v>
      </c>
      <c r="O124" s="9">
        <v>43977</v>
      </c>
      <c r="P124" s="9">
        <v>43760</v>
      </c>
      <c r="Q124" s="9">
        <v>40648</v>
      </c>
      <c r="R124">
        <v>69</v>
      </c>
      <c r="S124" s="11">
        <v>0.1001</v>
      </c>
      <c r="T124" t="s">
        <v>32</v>
      </c>
    </row>
    <row r="125" spans="1:20">
      <c r="A125" t="s">
        <v>620</v>
      </c>
      <c r="B125" t="s">
        <v>621</v>
      </c>
      <c r="C125" t="s">
        <v>53</v>
      </c>
      <c r="D125" t="s">
        <v>137</v>
      </c>
      <c r="E125" t="s">
        <v>622</v>
      </c>
      <c r="F125" t="s">
        <v>623</v>
      </c>
      <c r="G125" t="s">
        <v>140</v>
      </c>
      <c r="H125" t="s">
        <v>27</v>
      </c>
      <c r="I125" t="s">
        <v>28</v>
      </c>
      <c r="J125" t="s">
        <v>494</v>
      </c>
      <c r="K125" t="s">
        <v>495</v>
      </c>
      <c r="L125" t="s">
        <v>624</v>
      </c>
      <c r="M125">
        <v>2480</v>
      </c>
      <c r="N125" t="s">
        <v>622</v>
      </c>
      <c r="O125" s="9">
        <v>45406</v>
      </c>
      <c r="P125" s="9">
        <v>44739</v>
      </c>
      <c r="Q125" s="9">
        <v>42561</v>
      </c>
      <c r="R125">
        <v>49</v>
      </c>
      <c r="S125" s="12">
        <v>0</v>
      </c>
      <c r="T125" t="s">
        <v>32</v>
      </c>
    </row>
    <row r="126" spans="1:20">
      <c r="A126" t="s">
        <v>625</v>
      </c>
      <c r="B126" t="s">
        <v>625</v>
      </c>
      <c r="C126" t="s">
        <v>58</v>
      </c>
      <c r="D126" t="s">
        <v>59</v>
      </c>
      <c r="E126" t="s">
        <v>625</v>
      </c>
      <c r="F126" t="s">
        <v>626</v>
      </c>
      <c r="G126" t="s">
        <v>62</v>
      </c>
      <c r="H126" t="s">
        <v>27</v>
      </c>
      <c r="I126" t="s">
        <v>28</v>
      </c>
      <c r="J126" t="s">
        <v>494</v>
      </c>
      <c r="K126" t="s">
        <v>516</v>
      </c>
      <c r="L126" t="s">
        <v>627</v>
      </c>
      <c r="M126">
        <v>4171</v>
      </c>
      <c r="N126" t="s">
        <v>625</v>
      </c>
      <c r="O126" s="9">
        <v>45399</v>
      </c>
      <c r="P126" t="s">
        <v>32</v>
      </c>
      <c r="Q126" s="9">
        <v>43432</v>
      </c>
      <c r="R126">
        <v>7</v>
      </c>
      <c r="S126" s="12">
        <v>0</v>
      </c>
      <c r="T126" t="s">
        <v>32</v>
      </c>
    </row>
    <row r="127" spans="1:20">
      <c r="A127" t="s">
        <v>628</v>
      </c>
      <c r="B127" t="s">
        <v>628</v>
      </c>
      <c r="C127" t="s">
        <v>44</v>
      </c>
      <c r="D127" t="s">
        <v>569</v>
      </c>
      <c r="E127" t="s">
        <v>629</v>
      </c>
      <c r="F127" t="s">
        <v>630</v>
      </c>
      <c r="G127" t="s">
        <v>572</v>
      </c>
      <c r="H127" t="s">
        <v>49</v>
      </c>
      <c r="I127" t="s">
        <v>28</v>
      </c>
      <c r="J127" t="s">
        <v>494</v>
      </c>
      <c r="K127" t="s">
        <v>495</v>
      </c>
      <c r="L127" t="s">
        <v>631</v>
      </c>
      <c r="M127">
        <v>716</v>
      </c>
      <c r="N127" t="s">
        <v>629</v>
      </c>
      <c r="O127" s="9">
        <v>44537</v>
      </c>
      <c r="P127" s="9">
        <v>44219</v>
      </c>
      <c r="Q127" s="9">
        <v>42295</v>
      </c>
      <c r="R127">
        <v>16</v>
      </c>
      <c r="S127" s="12">
        <v>0</v>
      </c>
      <c r="T127" t="s">
        <v>32</v>
      </c>
    </row>
    <row r="128" spans="1:20">
      <c r="A128" t="s">
        <v>632</v>
      </c>
      <c r="B128" t="s">
        <v>633</v>
      </c>
      <c r="C128" t="s">
        <v>58</v>
      </c>
      <c r="D128" t="s">
        <v>634</v>
      </c>
      <c r="E128" t="s">
        <v>635</v>
      </c>
      <c r="F128" t="s">
        <v>636</v>
      </c>
      <c r="G128" t="s">
        <v>637</v>
      </c>
      <c r="H128" t="s">
        <v>638</v>
      </c>
      <c r="I128" t="s">
        <v>639</v>
      </c>
      <c r="J128" t="s">
        <v>494</v>
      </c>
      <c r="K128" t="s">
        <v>516</v>
      </c>
      <c r="L128" t="s">
        <v>640</v>
      </c>
      <c r="M128">
        <v>206</v>
      </c>
      <c r="N128" t="s">
        <v>635</v>
      </c>
      <c r="O128" s="9">
        <v>45406</v>
      </c>
      <c r="P128" s="9">
        <v>44541</v>
      </c>
      <c r="Q128" s="9">
        <v>43839</v>
      </c>
      <c r="R128">
        <v>16</v>
      </c>
      <c r="S128" s="12">
        <v>0</v>
      </c>
      <c r="T128" t="s">
        <v>32</v>
      </c>
    </row>
    <row r="129" spans="1:20">
      <c r="A129" t="s">
        <v>641</v>
      </c>
      <c r="B129" t="s">
        <v>642</v>
      </c>
      <c r="C129" t="s">
        <v>58</v>
      </c>
      <c r="D129" t="s">
        <v>643</v>
      </c>
      <c r="E129" t="s">
        <v>644</v>
      </c>
      <c r="F129" t="s">
        <v>645</v>
      </c>
      <c r="G129" t="s">
        <v>646</v>
      </c>
      <c r="H129" t="s">
        <v>647</v>
      </c>
      <c r="I129" t="s">
        <v>648</v>
      </c>
      <c r="J129" t="s">
        <v>494</v>
      </c>
      <c r="K129" t="s">
        <v>526</v>
      </c>
      <c r="L129" t="s">
        <v>649</v>
      </c>
      <c r="M129">
        <v>603</v>
      </c>
      <c r="N129" t="s">
        <v>644</v>
      </c>
      <c r="O129" s="9">
        <v>45068</v>
      </c>
      <c r="P129" s="9">
        <v>45068</v>
      </c>
      <c r="Q129" s="9">
        <v>42871</v>
      </c>
      <c r="R129">
        <v>14</v>
      </c>
      <c r="S129" s="12">
        <v>0</v>
      </c>
      <c r="T129" t="s">
        <v>32</v>
      </c>
    </row>
    <row r="130" spans="1:20">
      <c r="A130" t="s">
        <v>650</v>
      </c>
      <c r="B130" t="s">
        <v>651</v>
      </c>
      <c r="C130" t="s">
        <v>22</v>
      </c>
      <c r="D130" t="s">
        <v>59</v>
      </c>
      <c r="E130" t="s">
        <v>652</v>
      </c>
      <c r="F130" t="s">
        <v>653</v>
      </c>
      <c r="G130" t="s">
        <v>62</v>
      </c>
      <c r="H130" t="s">
        <v>27</v>
      </c>
      <c r="I130" t="s">
        <v>28</v>
      </c>
      <c r="J130" t="s">
        <v>654</v>
      </c>
      <c r="K130" t="s">
        <v>655</v>
      </c>
      <c r="L130" t="s">
        <v>656</v>
      </c>
      <c r="M130">
        <v>15423</v>
      </c>
      <c r="N130" t="s">
        <v>652</v>
      </c>
      <c r="O130" s="9">
        <v>45899</v>
      </c>
      <c r="P130" t="s">
        <v>32</v>
      </c>
      <c r="Q130" s="9">
        <v>37009</v>
      </c>
      <c r="R130">
        <v>2099</v>
      </c>
      <c r="S130" s="11">
        <v>283.3989</v>
      </c>
      <c r="T130" t="s">
        <v>32</v>
      </c>
    </row>
    <row r="131" spans="1:20">
      <c r="A131" t="s">
        <v>657</v>
      </c>
      <c r="B131" t="s">
        <v>57</v>
      </c>
      <c r="C131" t="s">
        <v>58</v>
      </c>
      <c r="D131" t="s">
        <v>59</v>
      </c>
      <c r="E131" t="s">
        <v>658</v>
      </c>
      <c r="F131" t="s">
        <v>61</v>
      </c>
      <c r="G131" t="s">
        <v>62</v>
      </c>
      <c r="H131" t="s">
        <v>27</v>
      </c>
      <c r="I131" t="s">
        <v>28</v>
      </c>
      <c r="J131" t="s">
        <v>654</v>
      </c>
      <c r="K131" t="s">
        <v>659</v>
      </c>
      <c r="L131" t="s">
        <v>660</v>
      </c>
      <c r="M131">
        <v>22344</v>
      </c>
      <c r="N131" t="s">
        <v>658</v>
      </c>
      <c r="O131" s="9">
        <v>45874</v>
      </c>
      <c r="P131" s="9">
        <v>45884</v>
      </c>
      <c r="Q131" s="9">
        <v>42354</v>
      </c>
      <c r="R131">
        <v>1194</v>
      </c>
      <c r="S131" s="11">
        <v>224.9118</v>
      </c>
      <c r="T131" t="s">
        <v>32</v>
      </c>
    </row>
    <row r="132" spans="1:20">
      <c r="A132" t="s">
        <v>661</v>
      </c>
      <c r="B132" t="s">
        <v>32</v>
      </c>
      <c r="C132" t="s">
        <v>58</v>
      </c>
      <c r="D132" t="s">
        <v>32</v>
      </c>
      <c r="E132" t="s">
        <v>662</v>
      </c>
      <c r="F132" t="s">
        <v>32</v>
      </c>
      <c r="G132" t="s">
        <v>32</v>
      </c>
      <c r="H132" t="s">
        <v>32</v>
      </c>
      <c r="I132" t="s">
        <v>32</v>
      </c>
      <c r="J132" t="s">
        <v>654</v>
      </c>
      <c r="K132" t="s">
        <v>663</v>
      </c>
      <c r="L132" t="s">
        <v>95</v>
      </c>
      <c r="M132">
        <v>28525</v>
      </c>
      <c r="N132" t="s">
        <v>94</v>
      </c>
      <c r="O132" s="9">
        <v>45898</v>
      </c>
      <c r="P132" s="9">
        <v>45884</v>
      </c>
      <c r="Q132" s="9">
        <v>43040</v>
      </c>
      <c r="R132">
        <v>859</v>
      </c>
      <c r="S132" s="11">
        <v>76.6095</v>
      </c>
      <c r="T132" t="s">
        <v>32</v>
      </c>
    </row>
    <row r="133" spans="1:20">
      <c r="A133" t="s">
        <v>664</v>
      </c>
      <c r="B133" t="s">
        <v>665</v>
      </c>
      <c r="C133" t="s">
        <v>58</v>
      </c>
      <c r="D133" t="s">
        <v>666</v>
      </c>
      <c r="E133" t="s">
        <v>667</v>
      </c>
      <c r="F133" t="s">
        <v>668</v>
      </c>
      <c r="G133" t="s">
        <v>669</v>
      </c>
      <c r="H133" t="s">
        <v>27</v>
      </c>
      <c r="I133" t="s">
        <v>28</v>
      </c>
      <c r="J133" t="s">
        <v>654</v>
      </c>
      <c r="K133" t="s">
        <v>659</v>
      </c>
      <c r="L133" t="s">
        <v>670</v>
      </c>
      <c r="M133">
        <v>6741</v>
      </c>
      <c r="N133" t="s">
        <v>667</v>
      </c>
      <c r="O133" s="9">
        <v>45898</v>
      </c>
      <c r="P133" s="9">
        <v>45891</v>
      </c>
      <c r="Q133" s="9">
        <v>41548</v>
      </c>
      <c r="R133">
        <v>763</v>
      </c>
      <c r="S133" s="11">
        <v>61.3566</v>
      </c>
      <c r="T133" t="s">
        <v>32</v>
      </c>
    </row>
    <row r="134" spans="1:20">
      <c r="A134" t="s">
        <v>671</v>
      </c>
      <c r="B134" t="s">
        <v>672</v>
      </c>
      <c r="C134" t="s">
        <v>58</v>
      </c>
      <c r="D134" t="s">
        <v>415</v>
      </c>
      <c r="E134" t="s">
        <v>673</v>
      </c>
      <c r="F134" t="s">
        <v>674</v>
      </c>
      <c r="G134" t="s">
        <v>417</v>
      </c>
      <c r="H134" t="s">
        <v>418</v>
      </c>
      <c r="I134" t="s">
        <v>28</v>
      </c>
      <c r="J134" t="s">
        <v>654</v>
      </c>
      <c r="K134" t="s">
        <v>663</v>
      </c>
      <c r="L134" t="s">
        <v>675</v>
      </c>
      <c r="M134">
        <v>6640</v>
      </c>
      <c r="N134" t="s">
        <v>673</v>
      </c>
      <c r="O134" s="9">
        <v>45898</v>
      </c>
      <c r="P134" s="9">
        <v>45889</v>
      </c>
      <c r="Q134" s="9">
        <v>42600</v>
      </c>
      <c r="R134">
        <v>458</v>
      </c>
      <c r="S134" s="11">
        <v>56.7141</v>
      </c>
      <c r="T134" t="s">
        <v>32</v>
      </c>
    </row>
    <row r="135" spans="1:20">
      <c r="A135" t="s">
        <v>676</v>
      </c>
      <c r="B135" t="s">
        <v>57</v>
      </c>
      <c r="C135" t="s">
        <v>58</v>
      </c>
      <c r="D135" t="s">
        <v>59</v>
      </c>
      <c r="E135" t="s">
        <v>677</v>
      </c>
      <c r="F135" t="s">
        <v>61</v>
      </c>
      <c r="G135" t="s">
        <v>62</v>
      </c>
      <c r="H135" t="s">
        <v>27</v>
      </c>
      <c r="I135" t="s">
        <v>28</v>
      </c>
      <c r="J135" t="s">
        <v>654</v>
      </c>
      <c r="K135" t="s">
        <v>659</v>
      </c>
      <c r="L135" t="s">
        <v>678</v>
      </c>
      <c r="M135">
        <v>1728</v>
      </c>
      <c r="N135" t="s">
        <v>677</v>
      </c>
      <c r="O135" s="9">
        <v>45897</v>
      </c>
      <c r="P135" s="9">
        <v>45883</v>
      </c>
      <c r="Q135" s="9">
        <v>43630</v>
      </c>
      <c r="R135">
        <v>139</v>
      </c>
      <c r="S135" s="11">
        <v>43.5459</v>
      </c>
      <c r="T135" t="s">
        <v>32</v>
      </c>
    </row>
    <row r="136" spans="1:20">
      <c r="A136" t="s">
        <v>679</v>
      </c>
      <c r="B136" t="s">
        <v>57</v>
      </c>
      <c r="C136" t="s">
        <v>58</v>
      </c>
      <c r="D136" t="s">
        <v>59</v>
      </c>
      <c r="E136" t="s">
        <v>118</v>
      </c>
      <c r="F136" t="s">
        <v>61</v>
      </c>
      <c r="G136" t="s">
        <v>62</v>
      </c>
      <c r="H136" t="s">
        <v>27</v>
      </c>
      <c r="I136" t="s">
        <v>28</v>
      </c>
      <c r="J136" t="s">
        <v>654</v>
      </c>
      <c r="K136" t="s">
        <v>663</v>
      </c>
      <c r="L136" t="s">
        <v>119</v>
      </c>
      <c r="M136">
        <v>19206</v>
      </c>
      <c r="N136" t="s">
        <v>118</v>
      </c>
      <c r="O136" s="9">
        <v>45899</v>
      </c>
      <c r="P136" s="9">
        <v>45868</v>
      </c>
      <c r="Q136" s="9">
        <v>42313</v>
      </c>
      <c r="R136">
        <v>724</v>
      </c>
      <c r="S136" s="11">
        <v>42.8299</v>
      </c>
      <c r="T136" t="s">
        <v>32</v>
      </c>
    </row>
    <row r="137" spans="1:20">
      <c r="A137" t="s">
        <v>680</v>
      </c>
      <c r="B137" t="s">
        <v>57</v>
      </c>
      <c r="C137" t="s">
        <v>58</v>
      </c>
      <c r="D137" t="s">
        <v>59</v>
      </c>
      <c r="E137" t="s">
        <v>681</v>
      </c>
      <c r="F137" t="s">
        <v>61</v>
      </c>
      <c r="G137" t="s">
        <v>62</v>
      </c>
      <c r="H137" t="s">
        <v>27</v>
      </c>
      <c r="I137" t="s">
        <v>28</v>
      </c>
      <c r="J137" t="s">
        <v>654</v>
      </c>
      <c r="K137" t="s">
        <v>655</v>
      </c>
      <c r="L137" t="s">
        <v>682</v>
      </c>
      <c r="M137">
        <v>13020</v>
      </c>
      <c r="N137" t="s">
        <v>681</v>
      </c>
      <c r="O137" s="9">
        <v>45898</v>
      </c>
      <c r="P137" s="9">
        <v>45898</v>
      </c>
      <c r="Q137" s="9">
        <v>42559</v>
      </c>
      <c r="R137">
        <v>632</v>
      </c>
      <c r="S137" s="11">
        <v>41.6493</v>
      </c>
      <c r="T137" t="s">
        <v>32</v>
      </c>
    </row>
    <row r="138" spans="1:20">
      <c r="A138" t="s">
        <v>683</v>
      </c>
      <c r="B138" t="s">
        <v>684</v>
      </c>
      <c r="C138" t="s">
        <v>58</v>
      </c>
      <c r="D138" t="s">
        <v>685</v>
      </c>
      <c r="E138" t="s">
        <v>686</v>
      </c>
      <c r="F138" t="s">
        <v>687</v>
      </c>
      <c r="G138" t="s">
        <v>688</v>
      </c>
      <c r="H138" t="s">
        <v>27</v>
      </c>
      <c r="I138" t="s">
        <v>28</v>
      </c>
      <c r="J138" t="s">
        <v>654</v>
      </c>
      <c r="K138" t="s">
        <v>655</v>
      </c>
      <c r="L138" t="s">
        <v>689</v>
      </c>
      <c r="M138">
        <v>12088</v>
      </c>
      <c r="N138" t="s">
        <v>686</v>
      </c>
      <c r="O138" s="9">
        <v>45898</v>
      </c>
      <c r="P138" s="9">
        <v>45845</v>
      </c>
      <c r="Q138" s="9">
        <v>44204</v>
      </c>
      <c r="R138">
        <v>162</v>
      </c>
      <c r="S138" s="11">
        <v>39.394</v>
      </c>
      <c r="T138" t="s">
        <v>32</v>
      </c>
    </row>
    <row r="139" spans="1:20">
      <c r="A139" t="s">
        <v>690</v>
      </c>
      <c r="B139" t="s">
        <v>57</v>
      </c>
      <c r="C139" t="s">
        <v>58</v>
      </c>
      <c r="D139" t="s">
        <v>59</v>
      </c>
      <c r="E139" t="s">
        <v>691</v>
      </c>
      <c r="F139" t="s">
        <v>61</v>
      </c>
      <c r="G139" t="s">
        <v>62</v>
      </c>
      <c r="H139" t="s">
        <v>27</v>
      </c>
      <c r="I139" t="s">
        <v>28</v>
      </c>
      <c r="J139" t="s">
        <v>654</v>
      </c>
      <c r="K139" t="s">
        <v>659</v>
      </c>
      <c r="L139" t="s">
        <v>692</v>
      </c>
      <c r="M139">
        <v>948</v>
      </c>
      <c r="N139" t="s">
        <v>691</v>
      </c>
      <c r="O139" s="9">
        <v>45896</v>
      </c>
      <c r="P139" s="9">
        <v>45881</v>
      </c>
      <c r="Q139" s="9">
        <v>42593</v>
      </c>
      <c r="R139">
        <v>187</v>
      </c>
      <c r="S139" s="11">
        <v>39.1517</v>
      </c>
      <c r="T139" t="s">
        <v>32</v>
      </c>
    </row>
    <row r="140" spans="1:20">
      <c r="A140" t="s">
        <v>693</v>
      </c>
      <c r="B140" t="s">
        <v>57</v>
      </c>
      <c r="C140" t="s">
        <v>58</v>
      </c>
      <c r="D140" t="s">
        <v>59</v>
      </c>
      <c r="E140" t="s">
        <v>694</v>
      </c>
      <c r="F140" t="s">
        <v>61</v>
      </c>
      <c r="G140" t="s">
        <v>62</v>
      </c>
      <c r="H140" t="s">
        <v>27</v>
      </c>
      <c r="I140" t="s">
        <v>28</v>
      </c>
      <c r="J140" t="s">
        <v>654</v>
      </c>
      <c r="K140" t="s">
        <v>655</v>
      </c>
      <c r="L140" t="s">
        <v>695</v>
      </c>
      <c r="M140">
        <v>6988</v>
      </c>
      <c r="N140" t="s">
        <v>696</v>
      </c>
      <c r="O140" s="9">
        <v>45847</v>
      </c>
      <c r="P140" s="9">
        <v>45861</v>
      </c>
      <c r="Q140" s="9">
        <v>42839</v>
      </c>
      <c r="R140">
        <v>134</v>
      </c>
      <c r="S140" s="11">
        <v>39.11</v>
      </c>
      <c r="T140" t="s">
        <v>32</v>
      </c>
    </row>
    <row r="141" spans="1:20">
      <c r="A141" t="s">
        <v>697</v>
      </c>
      <c r="B141" t="s">
        <v>475</v>
      </c>
      <c r="C141" t="s">
        <v>58</v>
      </c>
      <c r="D141" t="s">
        <v>137</v>
      </c>
      <c r="E141" t="s">
        <v>698</v>
      </c>
      <c r="F141" t="s">
        <v>476</v>
      </c>
      <c r="G141" t="s">
        <v>140</v>
      </c>
      <c r="H141" t="s">
        <v>27</v>
      </c>
      <c r="I141" t="s">
        <v>28</v>
      </c>
      <c r="J141" t="s">
        <v>654</v>
      </c>
      <c r="K141" t="s">
        <v>655</v>
      </c>
      <c r="L141" t="s">
        <v>699</v>
      </c>
      <c r="M141">
        <v>9426</v>
      </c>
      <c r="N141" t="s">
        <v>698</v>
      </c>
      <c r="O141" s="9">
        <v>45898</v>
      </c>
      <c r="P141" s="9">
        <v>45868</v>
      </c>
      <c r="Q141" s="9">
        <v>42949</v>
      </c>
      <c r="R141">
        <v>380</v>
      </c>
      <c r="S141" s="11">
        <v>35.2659</v>
      </c>
      <c r="T141" t="s">
        <v>32</v>
      </c>
    </row>
    <row r="142" spans="1:20">
      <c r="A142" t="s">
        <v>700</v>
      </c>
      <c r="B142" t="s">
        <v>701</v>
      </c>
      <c r="C142" t="s">
        <v>58</v>
      </c>
      <c r="D142" t="s">
        <v>702</v>
      </c>
      <c r="E142" t="s">
        <v>703</v>
      </c>
      <c r="F142" t="s">
        <v>704</v>
      </c>
      <c r="G142" t="s">
        <v>229</v>
      </c>
      <c r="H142" t="s">
        <v>705</v>
      </c>
      <c r="I142" t="s">
        <v>596</v>
      </c>
      <c r="J142" t="s">
        <v>654</v>
      </c>
      <c r="K142" t="s">
        <v>663</v>
      </c>
      <c r="L142" t="s">
        <v>706</v>
      </c>
      <c r="M142">
        <v>4062</v>
      </c>
      <c r="N142" t="s">
        <v>703</v>
      </c>
      <c r="O142" s="9">
        <v>45898</v>
      </c>
      <c r="P142" s="9">
        <v>45898</v>
      </c>
      <c r="Q142" s="9">
        <v>41948</v>
      </c>
      <c r="R142">
        <v>531</v>
      </c>
      <c r="S142" s="11">
        <v>34.8069</v>
      </c>
      <c r="T142" t="s">
        <v>32</v>
      </c>
    </row>
    <row r="143" spans="1:20">
      <c r="A143" t="s">
        <v>707</v>
      </c>
      <c r="B143" t="s">
        <v>707</v>
      </c>
      <c r="C143" t="s">
        <v>354</v>
      </c>
      <c r="D143" t="s">
        <v>708</v>
      </c>
      <c r="E143" t="s">
        <v>709</v>
      </c>
      <c r="F143" t="s">
        <v>710</v>
      </c>
      <c r="G143" t="s">
        <v>711</v>
      </c>
      <c r="H143" t="s">
        <v>27</v>
      </c>
      <c r="I143" t="s">
        <v>28</v>
      </c>
      <c r="J143" t="s">
        <v>654</v>
      </c>
      <c r="K143" t="s">
        <v>655</v>
      </c>
      <c r="L143" t="s">
        <v>712</v>
      </c>
      <c r="M143">
        <v>54913</v>
      </c>
      <c r="N143" t="s">
        <v>709</v>
      </c>
      <c r="O143" s="9">
        <v>45898</v>
      </c>
      <c r="P143" s="9">
        <v>45861</v>
      </c>
      <c r="Q143" s="9">
        <v>41943</v>
      </c>
      <c r="R143">
        <v>527</v>
      </c>
      <c r="S143" s="11">
        <v>30.4897</v>
      </c>
      <c r="T143" t="s">
        <v>32</v>
      </c>
    </row>
    <row r="144" spans="1:20">
      <c r="A144" t="s">
        <v>713</v>
      </c>
      <c r="B144" t="s">
        <v>57</v>
      </c>
      <c r="C144" t="s">
        <v>58</v>
      </c>
      <c r="D144" t="s">
        <v>59</v>
      </c>
      <c r="E144" t="s">
        <v>714</v>
      </c>
      <c r="F144" t="s">
        <v>61</v>
      </c>
      <c r="G144" t="s">
        <v>62</v>
      </c>
      <c r="H144" t="s">
        <v>27</v>
      </c>
      <c r="I144" t="s">
        <v>28</v>
      </c>
      <c r="J144" t="s">
        <v>654</v>
      </c>
      <c r="K144" t="s">
        <v>663</v>
      </c>
      <c r="L144" t="s">
        <v>715</v>
      </c>
      <c r="M144">
        <v>10076</v>
      </c>
      <c r="N144" t="s">
        <v>714</v>
      </c>
      <c r="O144" s="9">
        <v>45897</v>
      </c>
      <c r="P144" s="9">
        <v>45873</v>
      </c>
      <c r="Q144" s="9">
        <v>43641</v>
      </c>
      <c r="R144">
        <v>207</v>
      </c>
      <c r="S144" s="11">
        <v>29.2393</v>
      </c>
      <c r="T144" t="s">
        <v>32</v>
      </c>
    </row>
    <row r="145" spans="1:20">
      <c r="A145" t="s">
        <v>716</v>
      </c>
      <c r="B145" t="s">
        <v>568</v>
      </c>
      <c r="C145" t="s">
        <v>58</v>
      </c>
      <c r="D145" t="s">
        <v>569</v>
      </c>
      <c r="E145" t="s">
        <v>717</v>
      </c>
      <c r="F145" t="s">
        <v>571</v>
      </c>
      <c r="G145" t="s">
        <v>572</v>
      </c>
      <c r="H145" t="s">
        <v>49</v>
      </c>
      <c r="I145" t="s">
        <v>28</v>
      </c>
      <c r="J145" t="s">
        <v>654</v>
      </c>
      <c r="K145" t="s">
        <v>663</v>
      </c>
      <c r="L145" t="s">
        <v>718</v>
      </c>
      <c r="M145">
        <v>29921</v>
      </c>
      <c r="N145" t="s">
        <v>717</v>
      </c>
      <c r="O145" s="9">
        <v>45896</v>
      </c>
      <c r="P145" s="9">
        <v>45897</v>
      </c>
      <c r="Q145" s="9">
        <v>43031</v>
      </c>
      <c r="R145">
        <v>265</v>
      </c>
      <c r="S145" s="11">
        <v>26.4898</v>
      </c>
      <c r="T145" t="s">
        <v>32</v>
      </c>
    </row>
    <row r="146" spans="1:20">
      <c r="A146" t="s">
        <v>719</v>
      </c>
      <c r="B146" t="s">
        <v>57</v>
      </c>
      <c r="C146" t="s">
        <v>58</v>
      </c>
      <c r="D146" t="s">
        <v>59</v>
      </c>
      <c r="E146" t="s">
        <v>720</v>
      </c>
      <c r="F146" t="s">
        <v>61</v>
      </c>
      <c r="G146" t="s">
        <v>62</v>
      </c>
      <c r="H146" t="s">
        <v>27</v>
      </c>
      <c r="I146" t="s">
        <v>28</v>
      </c>
      <c r="J146" t="s">
        <v>654</v>
      </c>
      <c r="K146" t="s">
        <v>659</v>
      </c>
      <c r="L146" t="s">
        <v>721</v>
      </c>
      <c r="M146">
        <v>2187</v>
      </c>
      <c r="N146" t="s">
        <v>720</v>
      </c>
      <c r="O146" s="9">
        <v>45898</v>
      </c>
      <c r="P146" s="9">
        <v>45880</v>
      </c>
      <c r="Q146" s="9">
        <v>43398</v>
      </c>
      <c r="R146">
        <v>134</v>
      </c>
      <c r="S146" s="11">
        <v>26.1627</v>
      </c>
      <c r="T146" t="s">
        <v>32</v>
      </c>
    </row>
    <row r="147" spans="1:20">
      <c r="A147" t="s">
        <v>722</v>
      </c>
      <c r="B147" t="s">
        <v>57</v>
      </c>
      <c r="C147" t="s">
        <v>58</v>
      </c>
      <c r="D147" t="s">
        <v>59</v>
      </c>
      <c r="E147" t="s">
        <v>723</v>
      </c>
      <c r="F147" t="s">
        <v>61</v>
      </c>
      <c r="G147" t="s">
        <v>62</v>
      </c>
      <c r="H147" t="s">
        <v>27</v>
      </c>
      <c r="I147" t="s">
        <v>28</v>
      </c>
      <c r="J147" t="s">
        <v>654</v>
      </c>
      <c r="K147" t="s">
        <v>663</v>
      </c>
      <c r="L147" t="s">
        <v>724</v>
      </c>
      <c r="M147">
        <v>17966</v>
      </c>
      <c r="N147" t="s">
        <v>725</v>
      </c>
      <c r="O147" s="9">
        <v>45899</v>
      </c>
      <c r="P147" s="9">
        <v>45858</v>
      </c>
      <c r="Q147" s="9">
        <v>44330</v>
      </c>
      <c r="R147">
        <v>164</v>
      </c>
      <c r="S147" s="11">
        <v>23.2199</v>
      </c>
      <c r="T147" t="s">
        <v>32</v>
      </c>
    </row>
    <row r="148" spans="1:20">
      <c r="A148" t="s">
        <v>726</v>
      </c>
      <c r="B148" t="s">
        <v>57</v>
      </c>
      <c r="C148" t="s">
        <v>58</v>
      </c>
      <c r="D148" t="s">
        <v>59</v>
      </c>
      <c r="E148" t="s">
        <v>186</v>
      </c>
      <c r="F148" t="s">
        <v>61</v>
      </c>
      <c r="G148" t="s">
        <v>62</v>
      </c>
      <c r="H148" t="s">
        <v>27</v>
      </c>
      <c r="I148" t="s">
        <v>28</v>
      </c>
      <c r="J148" t="s">
        <v>654</v>
      </c>
      <c r="K148" t="s">
        <v>663</v>
      </c>
      <c r="L148" t="s">
        <v>187</v>
      </c>
      <c r="M148">
        <v>5487</v>
      </c>
      <c r="N148" t="s">
        <v>186</v>
      </c>
      <c r="O148" s="9">
        <v>45898</v>
      </c>
      <c r="P148" s="9">
        <v>45871</v>
      </c>
      <c r="Q148" s="9">
        <v>42622</v>
      </c>
      <c r="R148">
        <v>347</v>
      </c>
      <c r="S148" s="11">
        <v>19.9361</v>
      </c>
      <c r="T148" t="s">
        <v>32</v>
      </c>
    </row>
    <row r="149" spans="1:20">
      <c r="A149" t="s">
        <v>727</v>
      </c>
      <c r="B149" t="s">
        <v>57</v>
      </c>
      <c r="C149" t="s">
        <v>58</v>
      </c>
      <c r="D149" t="s">
        <v>59</v>
      </c>
      <c r="E149" t="s">
        <v>728</v>
      </c>
      <c r="F149" t="s">
        <v>61</v>
      </c>
      <c r="G149" t="s">
        <v>62</v>
      </c>
      <c r="H149" t="s">
        <v>27</v>
      </c>
      <c r="I149" t="s">
        <v>28</v>
      </c>
      <c r="J149" t="s">
        <v>654</v>
      </c>
      <c r="K149" t="s">
        <v>655</v>
      </c>
      <c r="L149" t="s">
        <v>729</v>
      </c>
      <c r="M149">
        <v>5232</v>
      </c>
      <c r="N149" t="s">
        <v>728</v>
      </c>
      <c r="O149" s="9">
        <v>45875</v>
      </c>
      <c r="P149" s="9">
        <v>45869</v>
      </c>
      <c r="Q149" s="9">
        <v>43515</v>
      </c>
      <c r="R149">
        <v>171</v>
      </c>
      <c r="S149" s="11">
        <v>17.9657</v>
      </c>
      <c r="T149" t="s">
        <v>32</v>
      </c>
    </row>
    <row r="150" spans="1:20">
      <c r="A150" t="s">
        <v>730</v>
      </c>
      <c r="B150" t="s">
        <v>57</v>
      </c>
      <c r="C150" t="s">
        <v>58</v>
      </c>
      <c r="D150" t="s">
        <v>59</v>
      </c>
      <c r="E150" t="s">
        <v>731</v>
      </c>
      <c r="F150" t="s">
        <v>61</v>
      </c>
      <c r="G150" t="s">
        <v>62</v>
      </c>
      <c r="H150" t="s">
        <v>27</v>
      </c>
      <c r="I150" t="s">
        <v>28</v>
      </c>
      <c r="J150" t="s">
        <v>654</v>
      </c>
      <c r="K150" t="s">
        <v>663</v>
      </c>
      <c r="L150" t="s">
        <v>732</v>
      </c>
      <c r="M150">
        <v>1454</v>
      </c>
      <c r="N150" t="s">
        <v>733</v>
      </c>
      <c r="O150" s="9">
        <v>45899</v>
      </c>
      <c r="P150" s="9">
        <v>45895</v>
      </c>
      <c r="Q150" s="9">
        <v>44289</v>
      </c>
      <c r="R150">
        <v>69</v>
      </c>
      <c r="S150" s="11">
        <v>17.5425</v>
      </c>
      <c r="T150" t="s">
        <v>32</v>
      </c>
    </row>
    <row r="151" spans="1:20">
      <c r="A151" t="s">
        <v>734</v>
      </c>
      <c r="B151" t="s">
        <v>735</v>
      </c>
      <c r="C151" t="s">
        <v>58</v>
      </c>
      <c r="D151" t="s">
        <v>59</v>
      </c>
      <c r="E151" t="s">
        <v>736</v>
      </c>
      <c r="F151" t="s">
        <v>737</v>
      </c>
      <c r="G151" t="s">
        <v>62</v>
      </c>
      <c r="H151" t="s">
        <v>27</v>
      </c>
      <c r="I151" t="s">
        <v>28</v>
      </c>
      <c r="J151" t="s">
        <v>654</v>
      </c>
      <c r="K151" t="s">
        <v>663</v>
      </c>
      <c r="L151" t="s">
        <v>738</v>
      </c>
      <c r="M151">
        <v>12611</v>
      </c>
      <c r="N151" t="s">
        <v>736</v>
      </c>
      <c r="O151" s="9">
        <v>45898</v>
      </c>
      <c r="P151" s="9">
        <v>45776</v>
      </c>
      <c r="Q151" s="9">
        <v>41689</v>
      </c>
      <c r="R151">
        <v>437</v>
      </c>
      <c r="S151" s="11">
        <v>14.861</v>
      </c>
      <c r="T151" t="s">
        <v>32</v>
      </c>
    </row>
    <row r="152" spans="1:20">
      <c r="A152" t="s">
        <v>739</v>
      </c>
      <c r="B152" t="s">
        <v>66</v>
      </c>
      <c r="C152" t="s">
        <v>58</v>
      </c>
      <c r="D152" t="s">
        <v>67</v>
      </c>
      <c r="E152" t="s">
        <v>740</v>
      </c>
      <c r="F152" t="s">
        <v>68</v>
      </c>
      <c r="G152" t="s">
        <v>69</v>
      </c>
      <c r="H152" t="s">
        <v>27</v>
      </c>
      <c r="I152" t="s">
        <v>28</v>
      </c>
      <c r="J152" t="s">
        <v>654</v>
      </c>
      <c r="K152" t="s">
        <v>663</v>
      </c>
      <c r="L152" t="s">
        <v>741</v>
      </c>
      <c r="M152">
        <v>16903</v>
      </c>
      <c r="N152" t="s">
        <v>740</v>
      </c>
      <c r="O152" s="9">
        <v>45898</v>
      </c>
      <c r="P152" t="s">
        <v>32</v>
      </c>
      <c r="Q152" s="9">
        <v>43217</v>
      </c>
      <c r="R152">
        <v>288</v>
      </c>
      <c r="S152" s="11">
        <v>14.839</v>
      </c>
      <c r="T152" t="s">
        <v>32</v>
      </c>
    </row>
    <row r="153" spans="1:20">
      <c r="A153" t="s">
        <v>742</v>
      </c>
      <c r="B153" t="s">
        <v>57</v>
      </c>
      <c r="C153" t="s">
        <v>58</v>
      </c>
      <c r="D153" t="s">
        <v>59</v>
      </c>
      <c r="E153" t="s">
        <v>743</v>
      </c>
      <c r="F153" t="s">
        <v>61</v>
      </c>
      <c r="G153" t="s">
        <v>62</v>
      </c>
      <c r="H153" t="s">
        <v>27</v>
      </c>
      <c r="I153" t="s">
        <v>28</v>
      </c>
      <c r="J153" t="s">
        <v>654</v>
      </c>
      <c r="K153" t="s">
        <v>663</v>
      </c>
      <c r="L153" t="s">
        <v>744</v>
      </c>
      <c r="M153">
        <v>3814</v>
      </c>
      <c r="N153" t="s">
        <v>745</v>
      </c>
      <c r="O153" s="9">
        <v>45898</v>
      </c>
      <c r="P153" s="9">
        <v>45898</v>
      </c>
      <c r="Q153" s="9">
        <v>45601</v>
      </c>
      <c r="R153">
        <v>25</v>
      </c>
      <c r="S153" s="11">
        <v>14.5959</v>
      </c>
      <c r="T153" t="s">
        <v>32</v>
      </c>
    </row>
    <row r="154" spans="1:20">
      <c r="A154" t="s">
        <v>746</v>
      </c>
      <c r="B154" t="s">
        <v>57</v>
      </c>
      <c r="C154" t="s">
        <v>58</v>
      </c>
      <c r="D154" t="s">
        <v>59</v>
      </c>
      <c r="E154" t="s">
        <v>747</v>
      </c>
      <c r="F154" t="s">
        <v>61</v>
      </c>
      <c r="G154" t="s">
        <v>62</v>
      </c>
      <c r="H154" t="s">
        <v>27</v>
      </c>
      <c r="I154" t="s">
        <v>28</v>
      </c>
      <c r="J154" t="s">
        <v>654</v>
      </c>
      <c r="K154" t="s">
        <v>655</v>
      </c>
      <c r="L154" t="s">
        <v>748</v>
      </c>
      <c r="M154">
        <v>838</v>
      </c>
      <c r="N154" t="s">
        <v>747</v>
      </c>
      <c r="O154" s="9">
        <v>45895</v>
      </c>
      <c r="P154" s="9">
        <v>45894</v>
      </c>
      <c r="Q154" s="9">
        <v>43074</v>
      </c>
      <c r="R154">
        <v>107</v>
      </c>
      <c r="S154" s="11">
        <v>14.2774</v>
      </c>
      <c r="T154" t="s">
        <v>32</v>
      </c>
    </row>
    <row r="155" spans="1:20">
      <c r="A155" t="s">
        <v>749</v>
      </c>
      <c r="B155" t="s">
        <v>57</v>
      </c>
      <c r="C155" t="s">
        <v>58</v>
      </c>
      <c r="D155" t="s">
        <v>59</v>
      </c>
      <c r="E155" t="s">
        <v>750</v>
      </c>
      <c r="F155" t="s">
        <v>61</v>
      </c>
      <c r="G155" t="s">
        <v>62</v>
      </c>
      <c r="H155" t="s">
        <v>27</v>
      </c>
      <c r="I155" t="s">
        <v>28</v>
      </c>
      <c r="J155" t="s">
        <v>654</v>
      </c>
      <c r="K155" t="s">
        <v>655</v>
      </c>
      <c r="L155" t="s">
        <v>751</v>
      </c>
      <c r="M155">
        <v>1878</v>
      </c>
      <c r="N155" t="s">
        <v>750</v>
      </c>
      <c r="O155" s="9">
        <v>45898</v>
      </c>
      <c r="P155" s="9">
        <v>45776</v>
      </c>
      <c r="Q155" s="9">
        <v>43458</v>
      </c>
      <c r="R155">
        <v>72</v>
      </c>
      <c r="S155" s="11">
        <v>11.2027</v>
      </c>
      <c r="T155" t="s">
        <v>32</v>
      </c>
    </row>
    <row r="156" spans="1:20">
      <c r="A156" t="s">
        <v>752</v>
      </c>
      <c r="B156" t="s">
        <v>57</v>
      </c>
      <c r="C156" t="s">
        <v>58</v>
      </c>
      <c r="D156" t="s">
        <v>59</v>
      </c>
      <c r="E156" t="s">
        <v>258</v>
      </c>
      <c r="F156" t="s">
        <v>61</v>
      </c>
      <c r="G156" t="s">
        <v>62</v>
      </c>
      <c r="H156" t="s">
        <v>27</v>
      </c>
      <c r="I156" t="s">
        <v>28</v>
      </c>
      <c r="J156" t="s">
        <v>654</v>
      </c>
      <c r="K156" t="s">
        <v>663</v>
      </c>
      <c r="L156" t="s">
        <v>259</v>
      </c>
      <c r="M156">
        <v>6914</v>
      </c>
      <c r="N156" t="s">
        <v>258</v>
      </c>
      <c r="O156" s="9">
        <v>45899</v>
      </c>
      <c r="P156" s="9">
        <v>45883</v>
      </c>
      <c r="Q156" s="9">
        <v>44282</v>
      </c>
      <c r="R156">
        <v>136</v>
      </c>
      <c r="S156" s="11">
        <v>10.2312</v>
      </c>
      <c r="T156" t="s">
        <v>32</v>
      </c>
    </row>
    <row r="157" spans="1:20">
      <c r="A157" t="s">
        <v>753</v>
      </c>
      <c r="B157" t="s">
        <v>271</v>
      </c>
      <c r="C157" t="s">
        <v>272</v>
      </c>
      <c r="D157" t="s">
        <v>273</v>
      </c>
      <c r="E157" t="s">
        <v>754</v>
      </c>
      <c r="F157" t="s">
        <v>275</v>
      </c>
      <c r="G157" t="s">
        <v>276</v>
      </c>
      <c r="H157" t="s">
        <v>277</v>
      </c>
      <c r="I157" t="s">
        <v>28</v>
      </c>
      <c r="J157" t="s">
        <v>654</v>
      </c>
      <c r="K157" t="s">
        <v>655</v>
      </c>
      <c r="L157" t="s">
        <v>755</v>
      </c>
      <c r="M157">
        <v>5015</v>
      </c>
      <c r="N157" t="s">
        <v>754</v>
      </c>
      <c r="O157" s="9">
        <v>45840</v>
      </c>
      <c r="P157" s="9">
        <v>45840</v>
      </c>
      <c r="Q157" s="9">
        <v>38766</v>
      </c>
      <c r="R157">
        <v>428</v>
      </c>
      <c r="S157" s="11">
        <v>10.0745</v>
      </c>
      <c r="T157" t="s">
        <v>32</v>
      </c>
    </row>
    <row r="158" spans="1:20">
      <c r="A158" t="s">
        <v>756</v>
      </c>
      <c r="B158" t="s">
        <v>57</v>
      </c>
      <c r="C158" t="s">
        <v>58</v>
      </c>
      <c r="D158" t="s">
        <v>59</v>
      </c>
      <c r="E158" t="s">
        <v>757</v>
      </c>
      <c r="F158" t="s">
        <v>61</v>
      </c>
      <c r="G158" t="s">
        <v>62</v>
      </c>
      <c r="H158" t="s">
        <v>27</v>
      </c>
      <c r="I158" t="s">
        <v>28</v>
      </c>
      <c r="J158" t="s">
        <v>654</v>
      </c>
      <c r="K158" t="s">
        <v>659</v>
      </c>
      <c r="L158" t="s">
        <v>758</v>
      </c>
      <c r="M158">
        <v>2511</v>
      </c>
      <c r="N158" t="s">
        <v>759</v>
      </c>
      <c r="O158" s="9">
        <v>45892</v>
      </c>
      <c r="P158" s="9">
        <v>45869</v>
      </c>
      <c r="Q158" s="9">
        <v>43863</v>
      </c>
      <c r="R158">
        <v>109</v>
      </c>
      <c r="S158" s="11">
        <v>9.5026</v>
      </c>
      <c r="T158" t="s">
        <v>32</v>
      </c>
    </row>
    <row r="159" spans="1:20">
      <c r="A159" t="s">
        <v>760</v>
      </c>
      <c r="B159" t="s">
        <v>57</v>
      </c>
      <c r="C159" t="s">
        <v>58</v>
      </c>
      <c r="D159" t="s">
        <v>59</v>
      </c>
      <c r="E159" t="s">
        <v>761</v>
      </c>
      <c r="F159" t="s">
        <v>61</v>
      </c>
      <c r="G159" t="s">
        <v>62</v>
      </c>
      <c r="H159" t="s">
        <v>27</v>
      </c>
      <c r="I159" t="s">
        <v>28</v>
      </c>
      <c r="J159" t="s">
        <v>654</v>
      </c>
      <c r="K159" t="s">
        <v>655</v>
      </c>
      <c r="L159" t="s">
        <v>762</v>
      </c>
      <c r="M159">
        <v>9444</v>
      </c>
      <c r="N159" t="s">
        <v>761</v>
      </c>
      <c r="O159" s="9">
        <v>45895</v>
      </c>
      <c r="P159" s="9">
        <v>45897</v>
      </c>
      <c r="Q159" s="9">
        <v>42583</v>
      </c>
      <c r="R159">
        <v>264</v>
      </c>
      <c r="S159" s="11">
        <v>9.33</v>
      </c>
      <c r="T159" t="s">
        <v>32</v>
      </c>
    </row>
    <row r="160" spans="1:20">
      <c r="A160" t="s">
        <v>763</v>
      </c>
      <c r="B160" t="s">
        <v>764</v>
      </c>
      <c r="C160" t="s">
        <v>58</v>
      </c>
      <c r="D160" t="s">
        <v>765</v>
      </c>
      <c r="E160" t="s">
        <v>766</v>
      </c>
      <c r="F160" t="s">
        <v>767</v>
      </c>
      <c r="G160" t="s">
        <v>768</v>
      </c>
      <c r="H160" t="s">
        <v>769</v>
      </c>
      <c r="I160" t="s">
        <v>770</v>
      </c>
      <c r="J160" t="s">
        <v>654</v>
      </c>
      <c r="K160" t="s">
        <v>655</v>
      </c>
      <c r="L160" t="s">
        <v>771</v>
      </c>
      <c r="M160">
        <v>617</v>
      </c>
      <c r="N160" t="s">
        <v>766</v>
      </c>
      <c r="O160" s="9">
        <v>45899</v>
      </c>
      <c r="P160" s="9">
        <v>45876</v>
      </c>
      <c r="Q160" s="9">
        <v>42900</v>
      </c>
      <c r="R160">
        <v>79</v>
      </c>
      <c r="S160" s="11">
        <v>8.5329</v>
      </c>
      <c r="T160" t="s">
        <v>32</v>
      </c>
    </row>
    <row r="161" spans="1:20">
      <c r="A161" t="s">
        <v>772</v>
      </c>
      <c r="B161" t="s">
        <v>57</v>
      </c>
      <c r="C161" t="s">
        <v>58</v>
      </c>
      <c r="D161" t="s">
        <v>59</v>
      </c>
      <c r="E161" t="s">
        <v>773</v>
      </c>
      <c r="F161" t="s">
        <v>61</v>
      </c>
      <c r="G161" t="s">
        <v>62</v>
      </c>
      <c r="H161" t="s">
        <v>27</v>
      </c>
      <c r="I161" t="s">
        <v>28</v>
      </c>
      <c r="J161" t="s">
        <v>654</v>
      </c>
      <c r="K161" t="s">
        <v>663</v>
      </c>
      <c r="L161" t="s">
        <v>774</v>
      </c>
      <c r="M161">
        <v>102</v>
      </c>
      <c r="N161" t="s">
        <v>775</v>
      </c>
      <c r="O161" s="9">
        <v>45891</v>
      </c>
      <c r="P161" s="9">
        <v>45842</v>
      </c>
      <c r="Q161" s="9">
        <v>45183</v>
      </c>
      <c r="R161">
        <v>9</v>
      </c>
      <c r="S161" s="11">
        <v>7.1409</v>
      </c>
      <c r="T161" t="s">
        <v>32</v>
      </c>
    </row>
    <row r="162" spans="1:20">
      <c r="A162" t="s">
        <v>776</v>
      </c>
      <c r="B162" t="s">
        <v>57</v>
      </c>
      <c r="C162" t="s">
        <v>58</v>
      </c>
      <c r="D162" t="s">
        <v>59</v>
      </c>
      <c r="E162" t="s">
        <v>777</v>
      </c>
      <c r="F162" t="s">
        <v>61</v>
      </c>
      <c r="G162" t="s">
        <v>62</v>
      </c>
      <c r="H162" t="s">
        <v>27</v>
      </c>
      <c r="I162" t="s">
        <v>28</v>
      </c>
      <c r="J162" t="s">
        <v>654</v>
      </c>
      <c r="K162" t="s">
        <v>659</v>
      </c>
      <c r="L162" t="s">
        <v>778</v>
      </c>
      <c r="M162">
        <v>2566</v>
      </c>
      <c r="N162" t="s">
        <v>779</v>
      </c>
      <c r="O162" s="9">
        <v>45890</v>
      </c>
      <c r="P162" s="9">
        <v>45882</v>
      </c>
      <c r="Q162" s="9">
        <v>43536</v>
      </c>
      <c r="R162">
        <v>46</v>
      </c>
      <c r="S162" s="11">
        <v>7.0325</v>
      </c>
      <c r="T162" t="s">
        <v>32</v>
      </c>
    </row>
    <row r="163" spans="1:20">
      <c r="A163" t="s">
        <v>780</v>
      </c>
      <c r="B163" t="s">
        <v>57</v>
      </c>
      <c r="C163" t="s">
        <v>58</v>
      </c>
      <c r="D163" t="s">
        <v>59</v>
      </c>
      <c r="E163" t="s">
        <v>781</v>
      </c>
      <c r="F163" t="s">
        <v>61</v>
      </c>
      <c r="G163" t="s">
        <v>62</v>
      </c>
      <c r="H163" t="s">
        <v>27</v>
      </c>
      <c r="I163" t="s">
        <v>28</v>
      </c>
      <c r="J163" t="s">
        <v>654</v>
      </c>
      <c r="K163" t="s">
        <v>659</v>
      </c>
      <c r="L163" t="s">
        <v>782</v>
      </c>
      <c r="M163">
        <v>604</v>
      </c>
      <c r="N163" t="s">
        <v>783</v>
      </c>
      <c r="O163" s="9">
        <v>45896</v>
      </c>
      <c r="P163" s="9">
        <v>45888</v>
      </c>
      <c r="Q163" s="9">
        <v>44627</v>
      </c>
      <c r="R163">
        <v>48</v>
      </c>
      <c r="S163" s="11">
        <v>6.7789</v>
      </c>
      <c r="T163" t="s">
        <v>32</v>
      </c>
    </row>
    <row r="164" spans="1:20">
      <c r="A164" t="s">
        <v>784</v>
      </c>
      <c r="B164" t="s">
        <v>785</v>
      </c>
      <c r="C164" t="s">
        <v>58</v>
      </c>
      <c r="D164" t="s">
        <v>666</v>
      </c>
      <c r="E164" t="s">
        <v>786</v>
      </c>
      <c r="F164" t="s">
        <v>787</v>
      </c>
      <c r="G164" t="s">
        <v>669</v>
      </c>
      <c r="H164" t="s">
        <v>27</v>
      </c>
      <c r="I164" t="s">
        <v>28</v>
      </c>
      <c r="J164" t="s">
        <v>654</v>
      </c>
      <c r="K164" t="s">
        <v>663</v>
      </c>
      <c r="L164" t="s">
        <v>788</v>
      </c>
      <c r="M164">
        <v>3191</v>
      </c>
      <c r="N164" t="s">
        <v>786</v>
      </c>
      <c r="O164" s="9">
        <v>45899</v>
      </c>
      <c r="P164" s="9">
        <v>45786</v>
      </c>
      <c r="Q164" s="9">
        <v>43527</v>
      </c>
      <c r="R164">
        <v>31</v>
      </c>
      <c r="S164" s="11">
        <v>5.8192</v>
      </c>
      <c r="T164" t="s">
        <v>32</v>
      </c>
    </row>
    <row r="165" spans="1:20">
      <c r="A165" t="s">
        <v>789</v>
      </c>
      <c r="B165" t="s">
        <v>57</v>
      </c>
      <c r="C165" t="s">
        <v>58</v>
      </c>
      <c r="D165" t="s">
        <v>59</v>
      </c>
      <c r="E165" t="s">
        <v>790</v>
      </c>
      <c r="F165" t="s">
        <v>61</v>
      </c>
      <c r="G165" t="s">
        <v>62</v>
      </c>
      <c r="H165" t="s">
        <v>27</v>
      </c>
      <c r="I165" t="s">
        <v>28</v>
      </c>
      <c r="J165" t="s">
        <v>654</v>
      </c>
      <c r="K165" t="s">
        <v>655</v>
      </c>
      <c r="L165" t="s">
        <v>791</v>
      </c>
      <c r="M165">
        <v>592</v>
      </c>
      <c r="N165" t="s">
        <v>792</v>
      </c>
      <c r="O165" s="9">
        <v>45896</v>
      </c>
      <c r="P165" s="9">
        <v>45896</v>
      </c>
      <c r="Q165" s="9">
        <v>44580</v>
      </c>
      <c r="R165">
        <v>59</v>
      </c>
      <c r="S165" s="11">
        <v>5.5375</v>
      </c>
      <c r="T165" t="s">
        <v>32</v>
      </c>
    </row>
    <row r="166" spans="1:20">
      <c r="A166" t="s">
        <v>793</v>
      </c>
      <c r="B166" t="s">
        <v>32</v>
      </c>
      <c r="C166" t="s">
        <v>32</v>
      </c>
      <c r="D166" t="s">
        <v>32</v>
      </c>
      <c r="E166" t="s">
        <v>794</v>
      </c>
      <c r="F166" t="s">
        <v>32</v>
      </c>
      <c r="G166" t="s">
        <v>32</v>
      </c>
      <c r="H166" t="s">
        <v>32</v>
      </c>
      <c r="I166" t="s">
        <v>32</v>
      </c>
      <c r="J166" t="s">
        <v>654</v>
      </c>
      <c r="K166" t="s">
        <v>663</v>
      </c>
      <c r="L166" t="s">
        <v>795</v>
      </c>
      <c r="M166">
        <v>0</v>
      </c>
      <c r="N166" t="s">
        <v>32</v>
      </c>
      <c r="O166" s="9">
        <v>45771</v>
      </c>
      <c r="P166" t="s">
        <v>32</v>
      </c>
      <c r="Q166" s="9">
        <v>45771</v>
      </c>
      <c r="R166">
        <v>1</v>
      </c>
      <c r="S166" s="11">
        <v>5.1968</v>
      </c>
      <c r="T166" t="s">
        <v>32</v>
      </c>
    </row>
    <row r="167" spans="1:20">
      <c r="A167" t="s">
        <v>796</v>
      </c>
      <c r="B167" t="s">
        <v>57</v>
      </c>
      <c r="C167" t="s">
        <v>58</v>
      </c>
      <c r="D167" t="s">
        <v>59</v>
      </c>
      <c r="E167" t="s">
        <v>797</v>
      </c>
      <c r="F167" t="s">
        <v>61</v>
      </c>
      <c r="G167" t="s">
        <v>62</v>
      </c>
      <c r="H167" t="s">
        <v>27</v>
      </c>
      <c r="I167" t="s">
        <v>28</v>
      </c>
      <c r="J167" t="s">
        <v>654</v>
      </c>
      <c r="K167" t="s">
        <v>655</v>
      </c>
      <c r="L167" t="s">
        <v>798</v>
      </c>
      <c r="M167">
        <v>481</v>
      </c>
      <c r="N167" t="s">
        <v>797</v>
      </c>
      <c r="O167" s="9">
        <v>45881</v>
      </c>
      <c r="P167" s="9">
        <v>45826</v>
      </c>
      <c r="Q167" s="9">
        <v>43640</v>
      </c>
      <c r="R167">
        <v>32</v>
      </c>
      <c r="S167" s="11">
        <v>4.9678</v>
      </c>
      <c r="T167" t="s">
        <v>32</v>
      </c>
    </row>
    <row r="168" spans="1:20">
      <c r="A168" t="s">
        <v>799</v>
      </c>
      <c r="B168" t="s">
        <v>57</v>
      </c>
      <c r="C168" t="s">
        <v>58</v>
      </c>
      <c r="D168" t="s">
        <v>59</v>
      </c>
      <c r="E168" t="s">
        <v>800</v>
      </c>
      <c r="F168" t="s">
        <v>61</v>
      </c>
      <c r="G168" t="s">
        <v>62</v>
      </c>
      <c r="H168" t="s">
        <v>27</v>
      </c>
      <c r="I168" t="s">
        <v>28</v>
      </c>
      <c r="J168" t="s">
        <v>654</v>
      </c>
      <c r="K168" t="s">
        <v>655</v>
      </c>
      <c r="L168" t="s">
        <v>801</v>
      </c>
      <c r="M168">
        <v>921</v>
      </c>
      <c r="N168" t="s">
        <v>802</v>
      </c>
      <c r="O168" s="9">
        <v>45864</v>
      </c>
      <c r="P168" s="9">
        <v>45792</v>
      </c>
      <c r="Q168" s="9">
        <v>44131</v>
      </c>
      <c r="R168">
        <v>46</v>
      </c>
      <c r="S168" s="11">
        <v>4.86</v>
      </c>
      <c r="T168" t="s">
        <v>32</v>
      </c>
    </row>
    <row r="169" spans="1:20">
      <c r="A169" t="s">
        <v>803</v>
      </c>
      <c r="B169" t="s">
        <v>803</v>
      </c>
      <c r="C169" t="s">
        <v>58</v>
      </c>
      <c r="D169" t="s">
        <v>804</v>
      </c>
      <c r="E169" t="s">
        <v>805</v>
      </c>
      <c r="F169" t="s">
        <v>806</v>
      </c>
      <c r="G169" t="s">
        <v>807</v>
      </c>
      <c r="H169" t="s">
        <v>27</v>
      </c>
      <c r="I169" t="s">
        <v>28</v>
      </c>
      <c r="J169" t="s">
        <v>654</v>
      </c>
      <c r="K169" t="s">
        <v>655</v>
      </c>
      <c r="L169" t="s">
        <v>808</v>
      </c>
      <c r="M169">
        <v>7065</v>
      </c>
      <c r="N169" t="s">
        <v>805</v>
      </c>
      <c r="O169" s="9">
        <v>45776</v>
      </c>
      <c r="P169" s="9">
        <v>45454</v>
      </c>
      <c r="Q169" s="9">
        <v>41264</v>
      </c>
      <c r="R169">
        <v>1433</v>
      </c>
      <c r="S169" s="11">
        <v>4.7666</v>
      </c>
      <c r="T169" t="s">
        <v>32</v>
      </c>
    </row>
    <row r="170" spans="1:20">
      <c r="A170" t="s">
        <v>809</v>
      </c>
      <c r="B170" t="s">
        <v>271</v>
      </c>
      <c r="C170" t="s">
        <v>58</v>
      </c>
      <c r="D170" t="s">
        <v>273</v>
      </c>
      <c r="E170" t="s">
        <v>810</v>
      </c>
      <c r="F170" t="s">
        <v>275</v>
      </c>
      <c r="G170" t="s">
        <v>276</v>
      </c>
      <c r="H170" t="s">
        <v>277</v>
      </c>
      <c r="I170" t="s">
        <v>28</v>
      </c>
      <c r="J170" t="s">
        <v>654</v>
      </c>
      <c r="K170" t="s">
        <v>659</v>
      </c>
      <c r="L170" t="s">
        <v>811</v>
      </c>
      <c r="M170">
        <v>9223</v>
      </c>
      <c r="N170" t="s">
        <v>810</v>
      </c>
      <c r="O170" s="9">
        <v>45895</v>
      </c>
      <c r="P170" s="9">
        <v>45859</v>
      </c>
      <c r="Q170" s="9">
        <v>41830</v>
      </c>
      <c r="R170">
        <v>265</v>
      </c>
      <c r="S170" s="11">
        <v>4.0439</v>
      </c>
      <c r="T170" t="s">
        <v>32</v>
      </c>
    </row>
    <row r="171" spans="1:20">
      <c r="A171" t="s">
        <v>812</v>
      </c>
      <c r="B171" t="s">
        <v>813</v>
      </c>
      <c r="C171" t="s">
        <v>58</v>
      </c>
      <c r="D171" t="s">
        <v>265</v>
      </c>
      <c r="E171" t="s">
        <v>814</v>
      </c>
      <c r="F171" t="s">
        <v>815</v>
      </c>
      <c r="G171" t="s">
        <v>268</v>
      </c>
      <c r="H171" t="s">
        <v>27</v>
      </c>
      <c r="I171" t="s">
        <v>28</v>
      </c>
      <c r="J171" t="s">
        <v>654</v>
      </c>
      <c r="K171" t="s">
        <v>659</v>
      </c>
      <c r="L171" t="s">
        <v>816</v>
      </c>
      <c r="M171">
        <v>2663</v>
      </c>
      <c r="N171" t="s">
        <v>814</v>
      </c>
      <c r="O171" s="9">
        <v>45841</v>
      </c>
      <c r="P171" s="9">
        <v>45862</v>
      </c>
      <c r="Q171" s="9">
        <v>42717</v>
      </c>
      <c r="R171">
        <v>111</v>
      </c>
      <c r="S171" s="11">
        <v>3.8559</v>
      </c>
      <c r="T171" t="s">
        <v>32</v>
      </c>
    </row>
    <row r="172" spans="1:20">
      <c r="A172" t="s">
        <v>817</v>
      </c>
      <c r="B172" t="s">
        <v>32</v>
      </c>
      <c r="C172" t="s">
        <v>58</v>
      </c>
      <c r="D172" t="s">
        <v>32</v>
      </c>
      <c r="E172" t="s">
        <v>818</v>
      </c>
      <c r="F172" t="s">
        <v>32</v>
      </c>
      <c r="G172" t="s">
        <v>32</v>
      </c>
      <c r="H172" t="s">
        <v>32</v>
      </c>
      <c r="I172" t="s">
        <v>32</v>
      </c>
      <c r="J172" t="s">
        <v>654</v>
      </c>
      <c r="K172" t="s">
        <v>659</v>
      </c>
      <c r="L172" t="s">
        <v>819</v>
      </c>
      <c r="M172">
        <v>2426</v>
      </c>
      <c r="N172" t="s">
        <v>818</v>
      </c>
      <c r="O172" s="9">
        <v>45872</v>
      </c>
      <c r="P172" s="9">
        <v>45702</v>
      </c>
      <c r="Q172" s="9">
        <v>42842</v>
      </c>
      <c r="R172">
        <v>139</v>
      </c>
      <c r="S172" s="11">
        <v>3.7409</v>
      </c>
      <c r="T172" t="s">
        <v>32</v>
      </c>
    </row>
    <row r="173" spans="1:20">
      <c r="A173" t="s">
        <v>820</v>
      </c>
      <c r="B173" t="s">
        <v>321</v>
      </c>
      <c r="C173" t="s">
        <v>58</v>
      </c>
      <c r="D173" t="s">
        <v>322</v>
      </c>
      <c r="E173" t="s">
        <v>323</v>
      </c>
      <c r="F173" t="s">
        <v>324</v>
      </c>
      <c r="G173" t="s">
        <v>325</v>
      </c>
      <c r="H173" t="s">
        <v>326</v>
      </c>
      <c r="I173" t="s">
        <v>327</v>
      </c>
      <c r="J173" t="s">
        <v>654</v>
      </c>
      <c r="K173" t="s">
        <v>663</v>
      </c>
      <c r="L173" t="s">
        <v>328</v>
      </c>
      <c r="M173">
        <v>1338</v>
      </c>
      <c r="N173" t="s">
        <v>323</v>
      </c>
      <c r="O173" s="9">
        <v>45867</v>
      </c>
      <c r="P173" s="9">
        <v>45737</v>
      </c>
      <c r="Q173" s="9">
        <v>45024</v>
      </c>
      <c r="R173">
        <v>31</v>
      </c>
      <c r="S173" s="11">
        <v>3.3411</v>
      </c>
      <c r="T173" t="s">
        <v>32</v>
      </c>
    </row>
    <row r="174" spans="1:20">
      <c r="A174" t="s">
        <v>821</v>
      </c>
      <c r="B174" t="s">
        <v>822</v>
      </c>
      <c r="C174" t="s">
        <v>44</v>
      </c>
      <c r="D174" t="s">
        <v>823</v>
      </c>
      <c r="E174" t="s">
        <v>824</v>
      </c>
      <c r="F174" t="s">
        <v>825</v>
      </c>
      <c r="G174" t="s">
        <v>826</v>
      </c>
      <c r="H174" t="s">
        <v>826</v>
      </c>
      <c r="I174" t="s">
        <v>327</v>
      </c>
      <c r="J174" t="s">
        <v>654</v>
      </c>
      <c r="K174" t="s">
        <v>655</v>
      </c>
      <c r="L174" t="s">
        <v>827</v>
      </c>
      <c r="M174">
        <v>903</v>
      </c>
      <c r="N174" t="s">
        <v>828</v>
      </c>
      <c r="O174" s="9">
        <v>45832</v>
      </c>
      <c r="P174" t="s">
        <v>32</v>
      </c>
      <c r="Q174" s="9">
        <v>43847</v>
      </c>
      <c r="R174">
        <v>27</v>
      </c>
      <c r="S174" s="11">
        <v>2.5396</v>
      </c>
      <c r="T174" t="s">
        <v>32</v>
      </c>
    </row>
    <row r="175" spans="1:20">
      <c r="A175" t="s">
        <v>829</v>
      </c>
      <c r="B175" t="s">
        <v>830</v>
      </c>
      <c r="C175" t="s">
        <v>272</v>
      </c>
      <c r="D175" t="s">
        <v>634</v>
      </c>
      <c r="E175" t="s">
        <v>831</v>
      </c>
      <c r="F175" t="s">
        <v>832</v>
      </c>
      <c r="G175" t="s">
        <v>637</v>
      </c>
      <c r="H175" t="s">
        <v>638</v>
      </c>
      <c r="I175" t="s">
        <v>639</v>
      </c>
      <c r="J175" t="s">
        <v>654</v>
      </c>
      <c r="K175" t="s">
        <v>655</v>
      </c>
      <c r="L175" t="s">
        <v>833</v>
      </c>
      <c r="M175">
        <v>1841</v>
      </c>
      <c r="N175" t="s">
        <v>831</v>
      </c>
      <c r="O175" s="9">
        <v>45824</v>
      </c>
      <c r="P175" s="9">
        <v>45839</v>
      </c>
      <c r="Q175" s="9">
        <v>42081</v>
      </c>
      <c r="R175">
        <v>16</v>
      </c>
      <c r="S175" s="11">
        <v>2.2236</v>
      </c>
      <c r="T175" t="s">
        <v>32</v>
      </c>
    </row>
    <row r="176" spans="1:20">
      <c r="A176" t="s">
        <v>834</v>
      </c>
      <c r="B176" t="s">
        <v>835</v>
      </c>
      <c r="C176" t="s">
        <v>107</v>
      </c>
      <c r="D176" t="s">
        <v>836</v>
      </c>
      <c r="E176" t="s">
        <v>837</v>
      </c>
      <c r="F176" t="s">
        <v>838</v>
      </c>
      <c r="G176" t="s">
        <v>839</v>
      </c>
      <c r="H176" t="s">
        <v>840</v>
      </c>
      <c r="I176" t="s">
        <v>28</v>
      </c>
      <c r="J176" t="s">
        <v>654</v>
      </c>
      <c r="K176" t="s">
        <v>655</v>
      </c>
      <c r="L176" t="s">
        <v>841</v>
      </c>
      <c r="M176">
        <v>1123</v>
      </c>
      <c r="N176" t="s">
        <v>837</v>
      </c>
      <c r="O176" s="9">
        <v>45895</v>
      </c>
      <c r="P176" s="9">
        <v>45848</v>
      </c>
      <c r="Q176" s="9">
        <v>42676</v>
      </c>
      <c r="R176">
        <v>23</v>
      </c>
      <c r="S176" s="11">
        <v>2.1638</v>
      </c>
      <c r="T176" t="s">
        <v>32</v>
      </c>
    </row>
    <row r="177" spans="1:20">
      <c r="A177" t="s">
        <v>842</v>
      </c>
      <c r="B177" t="s">
        <v>843</v>
      </c>
      <c r="C177" t="s">
        <v>32</v>
      </c>
      <c r="D177" t="s">
        <v>844</v>
      </c>
      <c r="E177" t="s">
        <v>845</v>
      </c>
      <c r="F177" t="s">
        <v>846</v>
      </c>
      <c r="G177" t="s">
        <v>847</v>
      </c>
      <c r="H177" t="s">
        <v>848</v>
      </c>
      <c r="I177" t="s">
        <v>28</v>
      </c>
      <c r="J177" t="s">
        <v>654</v>
      </c>
      <c r="K177" t="s">
        <v>663</v>
      </c>
      <c r="L177" t="s">
        <v>849</v>
      </c>
      <c r="M177">
        <v>1616</v>
      </c>
      <c r="N177" t="s">
        <v>845</v>
      </c>
      <c r="O177" s="9">
        <v>45874</v>
      </c>
      <c r="P177" t="s">
        <v>32</v>
      </c>
      <c r="Q177" s="9">
        <v>40480</v>
      </c>
      <c r="R177">
        <v>85</v>
      </c>
      <c r="S177" s="11">
        <v>1.9311</v>
      </c>
      <c r="T177" t="s">
        <v>32</v>
      </c>
    </row>
    <row r="178" spans="1:20">
      <c r="A178" t="s">
        <v>850</v>
      </c>
      <c r="B178" t="s">
        <v>851</v>
      </c>
      <c r="C178" t="s">
        <v>58</v>
      </c>
      <c r="D178" t="s">
        <v>59</v>
      </c>
      <c r="E178" t="s">
        <v>852</v>
      </c>
      <c r="F178" t="s">
        <v>853</v>
      </c>
      <c r="G178" t="s">
        <v>62</v>
      </c>
      <c r="H178" t="s">
        <v>27</v>
      </c>
      <c r="I178" t="s">
        <v>28</v>
      </c>
      <c r="J178" t="s">
        <v>654</v>
      </c>
      <c r="K178" t="s">
        <v>659</v>
      </c>
      <c r="L178" t="s">
        <v>854</v>
      </c>
      <c r="M178">
        <v>1423</v>
      </c>
      <c r="N178" t="s">
        <v>852</v>
      </c>
      <c r="O178" s="9">
        <v>45896</v>
      </c>
      <c r="P178" t="s">
        <v>32</v>
      </c>
      <c r="Q178" s="9">
        <v>42346</v>
      </c>
      <c r="R178">
        <v>577</v>
      </c>
      <c r="S178" s="11">
        <v>1.8871</v>
      </c>
      <c r="T178" t="s">
        <v>32</v>
      </c>
    </row>
    <row r="179" spans="1:20">
      <c r="A179" t="s">
        <v>855</v>
      </c>
      <c r="B179" t="s">
        <v>57</v>
      </c>
      <c r="C179" t="s">
        <v>58</v>
      </c>
      <c r="D179" t="s">
        <v>59</v>
      </c>
      <c r="E179" t="s">
        <v>856</v>
      </c>
      <c r="F179" t="s">
        <v>61</v>
      </c>
      <c r="G179" t="s">
        <v>62</v>
      </c>
      <c r="H179" t="s">
        <v>27</v>
      </c>
      <c r="I179" t="s">
        <v>28</v>
      </c>
      <c r="J179" t="s">
        <v>654</v>
      </c>
      <c r="K179" t="s">
        <v>655</v>
      </c>
      <c r="L179" t="s">
        <v>857</v>
      </c>
      <c r="M179">
        <v>838</v>
      </c>
      <c r="N179" t="s">
        <v>856</v>
      </c>
      <c r="O179" s="9">
        <v>45898</v>
      </c>
      <c r="P179" s="9">
        <v>45898</v>
      </c>
      <c r="Q179" s="9">
        <v>43207</v>
      </c>
      <c r="R179">
        <v>69</v>
      </c>
      <c r="S179" s="11">
        <v>1.6109</v>
      </c>
      <c r="T179" t="s">
        <v>32</v>
      </c>
    </row>
    <row r="180" spans="1:20">
      <c r="A180" t="s">
        <v>858</v>
      </c>
      <c r="B180" t="s">
        <v>57</v>
      </c>
      <c r="C180" t="s">
        <v>58</v>
      </c>
      <c r="D180" t="s">
        <v>59</v>
      </c>
      <c r="E180" t="s">
        <v>859</v>
      </c>
      <c r="F180" t="s">
        <v>61</v>
      </c>
      <c r="G180" t="s">
        <v>62</v>
      </c>
      <c r="H180" t="s">
        <v>27</v>
      </c>
      <c r="I180" t="s">
        <v>28</v>
      </c>
      <c r="J180" t="s">
        <v>654</v>
      </c>
      <c r="K180" t="s">
        <v>663</v>
      </c>
      <c r="L180" t="s">
        <v>860</v>
      </c>
      <c r="M180">
        <v>4396</v>
      </c>
      <c r="N180" t="s">
        <v>859</v>
      </c>
      <c r="O180" s="9">
        <v>45819</v>
      </c>
      <c r="P180" s="9">
        <v>45310</v>
      </c>
      <c r="Q180" s="9">
        <v>43073</v>
      </c>
      <c r="R180">
        <v>140</v>
      </c>
      <c r="S180" s="11">
        <v>1.5309</v>
      </c>
      <c r="T180" t="s">
        <v>32</v>
      </c>
    </row>
    <row r="181" spans="1:20">
      <c r="A181" t="s">
        <v>861</v>
      </c>
      <c r="B181" t="s">
        <v>861</v>
      </c>
      <c r="C181" t="s">
        <v>58</v>
      </c>
      <c r="D181" t="s">
        <v>59</v>
      </c>
      <c r="E181" t="s">
        <v>861</v>
      </c>
      <c r="F181" t="s">
        <v>862</v>
      </c>
      <c r="G181" t="s">
        <v>62</v>
      </c>
      <c r="H181" t="s">
        <v>27</v>
      </c>
      <c r="I181" t="s">
        <v>28</v>
      </c>
      <c r="J181" t="s">
        <v>654</v>
      </c>
      <c r="K181" t="s">
        <v>659</v>
      </c>
      <c r="L181" t="s">
        <v>863</v>
      </c>
      <c r="M181">
        <v>3799</v>
      </c>
      <c r="N181" t="s">
        <v>861</v>
      </c>
      <c r="O181" s="9">
        <v>45895</v>
      </c>
      <c r="P181" t="s">
        <v>32</v>
      </c>
      <c r="Q181" s="9">
        <v>40002</v>
      </c>
      <c r="R181">
        <v>735</v>
      </c>
      <c r="S181" s="11">
        <v>1.5121</v>
      </c>
      <c r="T181" t="s">
        <v>32</v>
      </c>
    </row>
    <row r="182" spans="1:20">
      <c r="A182" t="s">
        <v>864</v>
      </c>
      <c r="B182" t="s">
        <v>66</v>
      </c>
      <c r="C182" t="s">
        <v>58</v>
      </c>
      <c r="D182" t="s">
        <v>67</v>
      </c>
      <c r="E182" t="s">
        <v>865</v>
      </c>
      <c r="F182" t="s">
        <v>68</v>
      </c>
      <c r="G182" t="s">
        <v>69</v>
      </c>
      <c r="H182" t="s">
        <v>27</v>
      </c>
      <c r="I182" t="s">
        <v>28</v>
      </c>
      <c r="J182" t="s">
        <v>654</v>
      </c>
      <c r="K182" t="s">
        <v>655</v>
      </c>
      <c r="L182" t="s">
        <v>866</v>
      </c>
      <c r="M182">
        <v>1422</v>
      </c>
      <c r="N182" t="s">
        <v>865</v>
      </c>
      <c r="O182" s="9">
        <v>45871</v>
      </c>
      <c r="P182" s="9">
        <v>45618</v>
      </c>
      <c r="Q182" s="9">
        <v>42874</v>
      </c>
      <c r="R182">
        <v>41</v>
      </c>
      <c r="S182" s="11">
        <v>1.1506</v>
      </c>
      <c r="T182" t="s">
        <v>32</v>
      </c>
    </row>
    <row r="183" spans="1:20">
      <c r="A183" t="s">
        <v>867</v>
      </c>
      <c r="B183" t="s">
        <v>57</v>
      </c>
      <c r="C183" t="s">
        <v>58</v>
      </c>
      <c r="D183" t="s">
        <v>59</v>
      </c>
      <c r="E183" t="s">
        <v>868</v>
      </c>
      <c r="F183" t="s">
        <v>61</v>
      </c>
      <c r="G183" t="s">
        <v>62</v>
      </c>
      <c r="H183" t="s">
        <v>27</v>
      </c>
      <c r="I183" t="s">
        <v>28</v>
      </c>
      <c r="J183" t="s">
        <v>654</v>
      </c>
      <c r="K183" t="s">
        <v>659</v>
      </c>
      <c r="L183" t="s">
        <v>869</v>
      </c>
      <c r="M183">
        <v>5860</v>
      </c>
      <c r="N183" t="s">
        <v>868</v>
      </c>
      <c r="O183" s="9">
        <v>45859</v>
      </c>
      <c r="P183" s="9">
        <v>45754</v>
      </c>
      <c r="Q183" s="9">
        <v>42099</v>
      </c>
      <c r="R183">
        <v>178</v>
      </c>
      <c r="S183" s="11">
        <v>1.0812</v>
      </c>
      <c r="T183" t="s">
        <v>32</v>
      </c>
    </row>
    <row r="184" spans="1:20">
      <c r="A184" t="s">
        <v>870</v>
      </c>
      <c r="B184" t="s">
        <v>57</v>
      </c>
      <c r="C184" t="s">
        <v>22</v>
      </c>
      <c r="D184" t="s">
        <v>59</v>
      </c>
      <c r="E184" t="s">
        <v>871</v>
      </c>
      <c r="F184" t="s">
        <v>61</v>
      </c>
      <c r="G184" t="s">
        <v>62</v>
      </c>
      <c r="H184" t="s">
        <v>27</v>
      </c>
      <c r="I184" t="s">
        <v>28</v>
      </c>
      <c r="J184" t="s">
        <v>654</v>
      </c>
      <c r="K184" t="s">
        <v>663</v>
      </c>
      <c r="L184" t="s">
        <v>872</v>
      </c>
      <c r="M184">
        <v>555</v>
      </c>
      <c r="N184" t="s">
        <v>873</v>
      </c>
      <c r="O184" s="9">
        <v>45795</v>
      </c>
      <c r="P184" s="9">
        <v>45660</v>
      </c>
      <c r="Q184" s="9">
        <v>44492</v>
      </c>
      <c r="R184">
        <v>28</v>
      </c>
      <c r="S184" s="11">
        <v>0.844</v>
      </c>
      <c r="T184" t="s">
        <v>32</v>
      </c>
    </row>
    <row r="185" spans="1:20">
      <c r="A185" t="s">
        <v>874</v>
      </c>
      <c r="B185" t="s">
        <v>874</v>
      </c>
      <c r="C185" t="s">
        <v>58</v>
      </c>
      <c r="D185" t="s">
        <v>600</v>
      </c>
      <c r="E185" t="s">
        <v>875</v>
      </c>
      <c r="F185" t="s">
        <v>875</v>
      </c>
      <c r="G185" t="s">
        <v>603</v>
      </c>
      <c r="H185" t="s">
        <v>603</v>
      </c>
      <c r="I185" t="s">
        <v>176</v>
      </c>
      <c r="J185" t="s">
        <v>654</v>
      </c>
      <c r="K185" t="s">
        <v>659</v>
      </c>
      <c r="L185" t="s">
        <v>876</v>
      </c>
      <c r="M185">
        <v>2164</v>
      </c>
      <c r="N185" t="s">
        <v>875</v>
      </c>
      <c r="O185" s="9">
        <v>45470</v>
      </c>
      <c r="P185" s="9">
        <v>45040</v>
      </c>
      <c r="Q185" s="9">
        <v>43483</v>
      </c>
      <c r="R185">
        <v>32</v>
      </c>
      <c r="S185" s="11">
        <v>0.8175</v>
      </c>
      <c r="T185" t="s">
        <v>32</v>
      </c>
    </row>
    <row r="186" spans="1:20">
      <c r="A186" t="s">
        <v>877</v>
      </c>
      <c r="B186" t="s">
        <v>57</v>
      </c>
      <c r="C186" t="s">
        <v>58</v>
      </c>
      <c r="D186" t="s">
        <v>59</v>
      </c>
      <c r="E186" t="s">
        <v>878</v>
      </c>
      <c r="F186" t="s">
        <v>61</v>
      </c>
      <c r="G186" t="s">
        <v>62</v>
      </c>
      <c r="H186" t="s">
        <v>27</v>
      </c>
      <c r="I186" t="s">
        <v>28</v>
      </c>
      <c r="J186" t="s">
        <v>654</v>
      </c>
      <c r="K186" t="s">
        <v>655</v>
      </c>
      <c r="L186" t="s">
        <v>879</v>
      </c>
      <c r="M186">
        <v>711</v>
      </c>
      <c r="N186" t="s">
        <v>878</v>
      </c>
      <c r="O186" s="9">
        <v>45762</v>
      </c>
      <c r="P186" s="9">
        <v>45763</v>
      </c>
      <c r="Q186" s="9">
        <v>44221</v>
      </c>
      <c r="R186">
        <v>26</v>
      </c>
      <c r="S186" s="11">
        <v>0.7756</v>
      </c>
      <c r="T186" t="s">
        <v>32</v>
      </c>
    </row>
    <row r="187" spans="1:20">
      <c r="A187" t="s">
        <v>880</v>
      </c>
      <c r="B187" t="s">
        <v>57</v>
      </c>
      <c r="C187" t="s">
        <v>58</v>
      </c>
      <c r="D187" t="s">
        <v>59</v>
      </c>
      <c r="E187" t="s">
        <v>61</v>
      </c>
      <c r="F187" t="s">
        <v>61</v>
      </c>
      <c r="G187" t="s">
        <v>62</v>
      </c>
      <c r="H187" t="s">
        <v>27</v>
      </c>
      <c r="I187" t="s">
        <v>28</v>
      </c>
      <c r="J187" t="s">
        <v>654</v>
      </c>
      <c r="K187" t="s">
        <v>659</v>
      </c>
      <c r="L187" t="s">
        <v>881</v>
      </c>
      <c r="M187">
        <v>13</v>
      </c>
      <c r="N187" t="s">
        <v>32</v>
      </c>
      <c r="O187" s="9">
        <v>45894</v>
      </c>
      <c r="P187" s="9">
        <v>45847</v>
      </c>
      <c r="Q187" s="9">
        <v>43854</v>
      </c>
      <c r="R187">
        <v>24</v>
      </c>
      <c r="S187" s="11">
        <v>0.5256</v>
      </c>
      <c r="T187" t="s">
        <v>32</v>
      </c>
    </row>
    <row r="188" spans="1:20">
      <c r="A188" t="s">
        <v>882</v>
      </c>
      <c r="B188" t="s">
        <v>883</v>
      </c>
      <c r="C188" t="s">
        <v>22</v>
      </c>
      <c r="D188" t="s">
        <v>884</v>
      </c>
      <c r="E188" t="s">
        <v>885</v>
      </c>
      <c r="F188" t="s">
        <v>886</v>
      </c>
      <c r="G188" t="s">
        <v>887</v>
      </c>
      <c r="H188" t="s">
        <v>27</v>
      </c>
      <c r="I188" t="s">
        <v>28</v>
      </c>
      <c r="J188" t="s">
        <v>654</v>
      </c>
      <c r="K188" t="s">
        <v>663</v>
      </c>
      <c r="L188" t="s">
        <v>888</v>
      </c>
      <c r="M188">
        <v>2587</v>
      </c>
      <c r="N188" t="s">
        <v>885</v>
      </c>
      <c r="O188" s="9">
        <v>44844</v>
      </c>
      <c r="P188" s="9">
        <v>44637</v>
      </c>
      <c r="Q188" s="9">
        <v>42286</v>
      </c>
      <c r="R188">
        <v>170</v>
      </c>
      <c r="S188" s="11">
        <v>0.4955</v>
      </c>
      <c r="T188" t="s">
        <v>32</v>
      </c>
    </row>
    <row r="189" spans="1:20">
      <c r="A189" t="s">
        <v>889</v>
      </c>
      <c r="B189" t="s">
        <v>57</v>
      </c>
      <c r="C189" t="s">
        <v>58</v>
      </c>
      <c r="D189" t="s">
        <v>59</v>
      </c>
      <c r="E189" t="s">
        <v>890</v>
      </c>
      <c r="F189" t="s">
        <v>61</v>
      </c>
      <c r="G189" t="s">
        <v>62</v>
      </c>
      <c r="H189" t="s">
        <v>27</v>
      </c>
      <c r="I189" t="s">
        <v>28</v>
      </c>
      <c r="J189" t="s">
        <v>654</v>
      </c>
      <c r="K189" t="s">
        <v>655</v>
      </c>
      <c r="L189" t="s">
        <v>891</v>
      </c>
      <c r="M189">
        <v>2363</v>
      </c>
      <c r="N189" t="s">
        <v>892</v>
      </c>
      <c r="O189" s="9">
        <v>45279</v>
      </c>
      <c r="P189" s="9">
        <v>45348</v>
      </c>
      <c r="Q189" s="9">
        <v>43304</v>
      </c>
      <c r="R189">
        <v>110</v>
      </c>
      <c r="S189" s="11">
        <v>0.4773</v>
      </c>
      <c r="T189" t="s">
        <v>32</v>
      </c>
    </row>
    <row r="190" spans="1:20">
      <c r="A190" t="s">
        <v>893</v>
      </c>
      <c r="B190" t="s">
        <v>57</v>
      </c>
      <c r="C190" t="s">
        <v>58</v>
      </c>
      <c r="D190" t="s">
        <v>59</v>
      </c>
      <c r="E190" t="s">
        <v>894</v>
      </c>
      <c r="F190" t="s">
        <v>61</v>
      </c>
      <c r="G190" t="s">
        <v>62</v>
      </c>
      <c r="H190" t="s">
        <v>27</v>
      </c>
      <c r="I190" t="s">
        <v>28</v>
      </c>
      <c r="J190" t="s">
        <v>654</v>
      </c>
      <c r="K190" t="s">
        <v>659</v>
      </c>
      <c r="L190" t="s">
        <v>895</v>
      </c>
      <c r="M190">
        <v>537</v>
      </c>
      <c r="N190" t="s">
        <v>894</v>
      </c>
      <c r="O190" s="9">
        <v>45713</v>
      </c>
      <c r="P190" s="9">
        <v>43481</v>
      </c>
      <c r="Q190" s="9">
        <v>42800</v>
      </c>
      <c r="R190">
        <v>26</v>
      </c>
      <c r="S190" s="11">
        <v>0.4655</v>
      </c>
      <c r="T190" t="s">
        <v>32</v>
      </c>
    </row>
    <row r="191" spans="1:20">
      <c r="A191" t="s">
        <v>896</v>
      </c>
      <c r="B191" t="s">
        <v>897</v>
      </c>
      <c r="C191" t="s">
        <v>22</v>
      </c>
      <c r="D191" t="s">
        <v>898</v>
      </c>
      <c r="E191" t="s">
        <v>899</v>
      </c>
      <c r="F191" t="s">
        <v>900</v>
      </c>
      <c r="G191" t="s">
        <v>901</v>
      </c>
      <c r="H191" t="s">
        <v>902</v>
      </c>
      <c r="I191" t="s">
        <v>28</v>
      </c>
      <c r="J191" t="s">
        <v>654</v>
      </c>
      <c r="K191" t="s">
        <v>655</v>
      </c>
      <c r="L191" t="s">
        <v>903</v>
      </c>
      <c r="M191">
        <v>1380</v>
      </c>
      <c r="N191" t="s">
        <v>899</v>
      </c>
      <c r="O191" s="9">
        <v>45884</v>
      </c>
      <c r="P191" s="9">
        <v>45871</v>
      </c>
      <c r="Q191" s="9">
        <v>42794</v>
      </c>
      <c r="R191">
        <v>31</v>
      </c>
      <c r="S191" s="11">
        <v>0.3384</v>
      </c>
      <c r="T191" t="s">
        <v>32</v>
      </c>
    </row>
    <row r="192" spans="1:20">
      <c r="A192" t="s">
        <v>904</v>
      </c>
      <c r="B192" t="s">
        <v>672</v>
      </c>
      <c r="C192" t="s">
        <v>58</v>
      </c>
      <c r="D192" t="s">
        <v>415</v>
      </c>
      <c r="E192" t="s">
        <v>905</v>
      </c>
      <c r="F192" t="s">
        <v>674</v>
      </c>
      <c r="G192" t="s">
        <v>417</v>
      </c>
      <c r="H192" t="s">
        <v>418</v>
      </c>
      <c r="I192" t="s">
        <v>28</v>
      </c>
      <c r="J192" t="s">
        <v>654</v>
      </c>
      <c r="K192" t="s">
        <v>655</v>
      </c>
      <c r="L192" t="s">
        <v>906</v>
      </c>
      <c r="M192">
        <v>2708</v>
      </c>
      <c r="N192" t="s">
        <v>905</v>
      </c>
      <c r="O192" s="9">
        <v>45897</v>
      </c>
      <c r="P192" t="s">
        <v>32</v>
      </c>
      <c r="Q192" s="9">
        <v>40371</v>
      </c>
      <c r="R192">
        <v>467</v>
      </c>
      <c r="S192" s="11">
        <v>0.2652</v>
      </c>
      <c r="T192" t="s">
        <v>32</v>
      </c>
    </row>
    <row r="193" spans="1:20">
      <c r="A193" t="s">
        <v>907</v>
      </c>
      <c r="B193" t="s">
        <v>908</v>
      </c>
      <c r="C193" t="s">
        <v>58</v>
      </c>
      <c r="D193" t="s">
        <v>666</v>
      </c>
      <c r="E193" t="s">
        <v>909</v>
      </c>
      <c r="F193" t="s">
        <v>910</v>
      </c>
      <c r="G193" t="s">
        <v>669</v>
      </c>
      <c r="H193" t="s">
        <v>27</v>
      </c>
      <c r="I193" t="s">
        <v>28</v>
      </c>
      <c r="J193" t="s">
        <v>654</v>
      </c>
      <c r="K193" t="s">
        <v>659</v>
      </c>
      <c r="L193" t="s">
        <v>911</v>
      </c>
      <c r="M193">
        <v>267</v>
      </c>
      <c r="N193" t="s">
        <v>909</v>
      </c>
      <c r="O193" s="9">
        <v>45208</v>
      </c>
      <c r="P193" s="9">
        <v>44965</v>
      </c>
      <c r="Q193" s="9">
        <v>42930</v>
      </c>
      <c r="R193">
        <v>61</v>
      </c>
      <c r="S193" s="11">
        <v>0.239</v>
      </c>
      <c r="T193" t="s">
        <v>32</v>
      </c>
    </row>
    <row r="194" spans="1:20">
      <c r="A194" t="s">
        <v>912</v>
      </c>
      <c r="B194" t="s">
        <v>912</v>
      </c>
      <c r="C194" t="s">
        <v>22</v>
      </c>
      <c r="D194" t="s">
        <v>913</v>
      </c>
      <c r="E194" t="s">
        <v>914</v>
      </c>
      <c r="F194" t="s">
        <v>915</v>
      </c>
      <c r="G194" t="s">
        <v>916</v>
      </c>
      <c r="H194" t="s">
        <v>917</v>
      </c>
      <c r="I194" t="s">
        <v>770</v>
      </c>
      <c r="J194" t="s">
        <v>654</v>
      </c>
      <c r="K194" t="s">
        <v>655</v>
      </c>
      <c r="L194" t="s">
        <v>918</v>
      </c>
      <c r="M194">
        <v>706</v>
      </c>
      <c r="N194" t="s">
        <v>914</v>
      </c>
      <c r="O194" s="9">
        <v>45897</v>
      </c>
      <c r="P194" s="9">
        <v>44797</v>
      </c>
      <c r="Q194" s="9">
        <v>41421</v>
      </c>
      <c r="R194">
        <v>64</v>
      </c>
      <c r="S194" s="11">
        <v>0.2359</v>
      </c>
      <c r="T194" t="s">
        <v>32</v>
      </c>
    </row>
    <row r="195" spans="1:20">
      <c r="A195" t="s">
        <v>919</v>
      </c>
      <c r="B195" t="s">
        <v>57</v>
      </c>
      <c r="C195" t="s">
        <v>58</v>
      </c>
      <c r="D195" t="s">
        <v>59</v>
      </c>
      <c r="E195" t="s">
        <v>920</v>
      </c>
      <c r="F195" t="s">
        <v>61</v>
      </c>
      <c r="G195" t="s">
        <v>62</v>
      </c>
      <c r="H195" t="s">
        <v>27</v>
      </c>
      <c r="I195" t="s">
        <v>28</v>
      </c>
      <c r="J195" t="s">
        <v>654</v>
      </c>
      <c r="K195" t="s">
        <v>663</v>
      </c>
      <c r="L195" t="s">
        <v>921</v>
      </c>
      <c r="M195">
        <v>3592</v>
      </c>
      <c r="N195" t="s">
        <v>920</v>
      </c>
      <c r="O195" s="9">
        <v>45201</v>
      </c>
      <c r="P195" t="s">
        <v>32</v>
      </c>
      <c r="Q195" s="9">
        <v>43796</v>
      </c>
      <c r="R195">
        <v>51</v>
      </c>
      <c r="S195" s="11">
        <v>0.206</v>
      </c>
      <c r="T195" t="s">
        <v>32</v>
      </c>
    </row>
    <row r="196" spans="1:20">
      <c r="A196" t="s">
        <v>922</v>
      </c>
      <c r="B196" t="s">
        <v>57</v>
      </c>
      <c r="C196" t="s">
        <v>58</v>
      </c>
      <c r="D196" t="s">
        <v>59</v>
      </c>
      <c r="E196" t="s">
        <v>923</v>
      </c>
      <c r="F196" t="s">
        <v>61</v>
      </c>
      <c r="G196" t="s">
        <v>62</v>
      </c>
      <c r="H196" t="s">
        <v>27</v>
      </c>
      <c r="I196" t="s">
        <v>28</v>
      </c>
      <c r="J196" t="s">
        <v>654</v>
      </c>
      <c r="K196" t="s">
        <v>659</v>
      </c>
      <c r="L196" t="s">
        <v>924</v>
      </c>
      <c r="M196">
        <v>527</v>
      </c>
      <c r="N196" t="s">
        <v>923</v>
      </c>
      <c r="O196" s="9">
        <v>45371</v>
      </c>
      <c r="P196" s="9">
        <v>45098</v>
      </c>
      <c r="Q196" s="9">
        <v>44393</v>
      </c>
      <c r="R196">
        <v>22</v>
      </c>
      <c r="S196" s="11">
        <v>0.1783</v>
      </c>
      <c r="T196" t="s">
        <v>32</v>
      </c>
    </row>
    <row r="197" spans="1:20">
      <c r="A197" t="s">
        <v>925</v>
      </c>
      <c r="B197" t="s">
        <v>843</v>
      </c>
      <c r="C197" t="s">
        <v>197</v>
      </c>
      <c r="D197" t="s">
        <v>844</v>
      </c>
      <c r="E197" t="s">
        <v>926</v>
      </c>
      <c r="F197" t="s">
        <v>846</v>
      </c>
      <c r="G197" t="s">
        <v>847</v>
      </c>
      <c r="H197" t="s">
        <v>848</v>
      </c>
      <c r="I197" t="s">
        <v>28</v>
      </c>
      <c r="J197" t="s">
        <v>654</v>
      </c>
      <c r="K197" t="s">
        <v>655</v>
      </c>
      <c r="L197" t="s">
        <v>927</v>
      </c>
      <c r="M197">
        <v>624</v>
      </c>
      <c r="N197" t="s">
        <v>926</v>
      </c>
      <c r="O197" s="9">
        <v>45698</v>
      </c>
      <c r="P197" t="s">
        <v>32</v>
      </c>
      <c r="Q197" s="9">
        <v>41884</v>
      </c>
      <c r="R197">
        <v>31</v>
      </c>
      <c r="S197" s="11">
        <v>0.1154</v>
      </c>
      <c r="T197" t="s">
        <v>32</v>
      </c>
    </row>
    <row r="198" spans="1:20">
      <c r="A198" t="s">
        <v>928</v>
      </c>
      <c r="B198" t="s">
        <v>928</v>
      </c>
      <c r="C198" t="s">
        <v>58</v>
      </c>
      <c r="D198" t="s">
        <v>59</v>
      </c>
      <c r="E198" t="s">
        <v>929</v>
      </c>
      <c r="F198" t="s">
        <v>930</v>
      </c>
      <c r="G198" t="s">
        <v>62</v>
      </c>
      <c r="H198" t="s">
        <v>27</v>
      </c>
      <c r="I198" t="s">
        <v>28</v>
      </c>
      <c r="J198" t="s">
        <v>654</v>
      </c>
      <c r="K198" t="s">
        <v>655</v>
      </c>
      <c r="L198" t="s">
        <v>931</v>
      </c>
      <c r="M198">
        <v>829</v>
      </c>
      <c r="N198" t="s">
        <v>929</v>
      </c>
      <c r="O198" s="9">
        <v>44726</v>
      </c>
      <c r="P198" s="9">
        <v>44377</v>
      </c>
      <c r="Q198" s="9">
        <v>42726</v>
      </c>
      <c r="R198">
        <v>56</v>
      </c>
      <c r="S198" s="12">
        <v>0</v>
      </c>
      <c r="T198" t="s">
        <v>32</v>
      </c>
    </row>
    <row r="199" spans="1:20">
      <c r="A199" t="s">
        <v>932</v>
      </c>
      <c r="B199" t="s">
        <v>57</v>
      </c>
      <c r="C199" t="s">
        <v>58</v>
      </c>
      <c r="D199" t="s">
        <v>59</v>
      </c>
      <c r="E199" t="s">
        <v>933</v>
      </c>
      <c r="F199" t="s">
        <v>61</v>
      </c>
      <c r="G199" t="s">
        <v>62</v>
      </c>
      <c r="H199" t="s">
        <v>27</v>
      </c>
      <c r="I199" t="s">
        <v>28</v>
      </c>
      <c r="J199" t="s">
        <v>654</v>
      </c>
      <c r="K199" t="s">
        <v>663</v>
      </c>
      <c r="L199" t="s">
        <v>934</v>
      </c>
      <c r="M199">
        <v>8804</v>
      </c>
      <c r="N199" t="s">
        <v>933</v>
      </c>
      <c r="O199" s="9">
        <v>43885</v>
      </c>
      <c r="P199" s="9">
        <v>43206</v>
      </c>
      <c r="Q199" s="9">
        <v>41658</v>
      </c>
      <c r="R199">
        <v>248</v>
      </c>
      <c r="S199" s="12">
        <v>0</v>
      </c>
      <c r="T199" t="s">
        <v>32</v>
      </c>
    </row>
    <row r="200" spans="1:20">
      <c r="A200" t="s">
        <v>935</v>
      </c>
      <c r="B200" t="s">
        <v>936</v>
      </c>
      <c r="C200" t="s">
        <v>32</v>
      </c>
      <c r="D200" t="s">
        <v>823</v>
      </c>
      <c r="E200" t="s">
        <v>937</v>
      </c>
      <c r="F200" t="s">
        <v>937</v>
      </c>
      <c r="G200" t="s">
        <v>826</v>
      </c>
      <c r="H200" t="s">
        <v>826</v>
      </c>
      <c r="I200" t="s">
        <v>327</v>
      </c>
      <c r="J200" t="s">
        <v>654</v>
      </c>
      <c r="K200" t="s">
        <v>663</v>
      </c>
      <c r="L200" t="s">
        <v>938</v>
      </c>
      <c r="M200">
        <v>393</v>
      </c>
      <c r="N200" t="s">
        <v>32</v>
      </c>
      <c r="O200" s="9">
        <v>45804</v>
      </c>
      <c r="P200" s="9">
        <v>45194</v>
      </c>
      <c r="Q200" s="9">
        <v>44095</v>
      </c>
      <c r="R200">
        <v>104</v>
      </c>
      <c r="S200" s="12">
        <v>0</v>
      </c>
      <c r="T200" t="s">
        <v>32</v>
      </c>
    </row>
    <row r="201" spans="1:20">
      <c r="A201" t="s">
        <v>939</v>
      </c>
      <c r="B201" t="s">
        <v>936</v>
      </c>
      <c r="C201" t="s">
        <v>32</v>
      </c>
      <c r="D201" t="s">
        <v>823</v>
      </c>
      <c r="E201" t="s">
        <v>940</v>
      </c>
      <c r="F201" t="s">
        <v>937</v>
      </c>
      <c r="G201" t="s">
        <v>826</v>
      </c>
      <c r="H201" t="s">
        <v>826</v>
      </c>
      <c r="I201" t="s">
        <v>327</v>
      </c>
      <c r="J201" t="s">
        <v>654</v>
      </c>
      <c r="K201" t="s">
        <v>663</v>
      </c>
      <c r="L201" t="s">
        <v>941</v>
      </c>
      <c r="M201">
        <v>387</v>
      </c>
      <c r="N201" t="s">
        <v>940</v>
      </c>
      <c r="O201" s="9">
        <v>45824</v>
      </c>
      <c r="P201" t="s">
        <v>32</v>
      </c>
      <c r="Q201" s="9">
        <v>43738</v>
      </c>
      <c r="R201">
        <v>99</v>
      </c>
      <c r="S201" s="12">
        <v>0</v>
      </c>
      <c r="T201" t="s">
        <v>32</v>
      </c>
    </row>
    <row r="202" spans="1:20">
      <c r="A202" t="s">
        <v>942</v>
      </c>
      <c r="B202" t="s">
        <v>633</v>
      </c>
      <c r="C202" t="s">
        <v>53</v>
      </c>
      <c r="D202" t="s">
        <v>634</v>
      </c>
      <c r="E202" t="s">
        <v>943</v>
      </c>
      <c r="F202" t="s">
        <v>636</v>
      </c>
      <c r="G202" t="s">
        <v>637</v>
      </c>
      <c r="H202" t="s">
        <v>638</v>
      </c>
      <c r="I202" t="s">
        <v>639</v>
      </c>
      <c r="J202" t="s">
        <v>654</v>
      </c>
      <c r="K202" t="s">
        <v>659</v>
      </c>
      <c r="L202" t="s">
        <v>944</v>
      </c>
      <c r="M202">
        <v>390</v>
      </c>
      <c r="N202" t="s">
        <v>943</v>
      </c>
      <c r="O202" s="9">
        <v>44714</v>
      </c>
      <c r="P202" s="9">
        <v>44343</v>
      </c>
      <c r="Q202" s="9">
        <v>43384</v>
      </c>
      <c r="R202">
        <v>24</v>
      </c>
      <c r="S202" s="12">
        <v>0</v>
      </c>
      <c r="T202" t="s">
        <v>32</v>
      </c>
    </row>
    <row r="203" spans="1:20">
      <c r="A203" t="s">
        <v>945</v>
      </c>
      <c r="B203" t="s">
        <v>57</v>
      </c>
      <c r="C203" t="s">
        <v>58</v>
      </c>
      <c r="D203" t="s">
        <v>59</v>
      </c>
      <c r="E203" t="s">
        <v>946</v>
      </c>
      <c r="F203" t="s">
        <v>61</v>
      </c>
      <c r="G203" t="s">
        <v>62</v>
      </c>
      <c r="H203" t="s">
        <v>27</v>
      </c>
      <c r="I203" t="s">
        <v>28</v>
      </c>
      <c r="J203" t="s">
        <v>654</v>
      </c>
      <c r="K203" t="s">
        <v>663</v>
      </c>
      <c r="L203" t="s">
        <v>947</v>
      </c>
      <c r="M203">
        <v>621</v>
      </c>
      <c r="N203" t="s">
        <v>946</v>
      </c>
      <c r="O203" s="9">
        <v>45028</v>
      </c>
      <c r="P203" s="9">
        <v>44378</v>
      </c>
      <c r="Q203" s="9">
        <v>43963</v>
      </c>
      <c r="R203">
        <v>30</v>
      </c>
      <c r="S203" s="12">
        <v>0</v>
      </c>
      <c r="T203" t="s">
        <v>32</v>
      </c>
    </row>
    <row r="204" spans="1:20">
      <c r="A204" t="s">
        <v>948</v>
      </c>
      <c r="B204" t="s">
        <v>57</v>
      </c>
      <c r="C204" t="s">
        <v>58</v>
      </c>
      <c r="D204" t="s">
        <v>59</v>
      </c>
      <c r="E204" t="s">
        <v>949</v>
      </c>
      <c r="F204" t="s">
        <v>61</v>
      </c>
      <c r="G204" t="s">
        <v>62</v>
      </c>
      <c r="H204" t="s">
        <v>27</v>
      </c>
      <c r="I204" t="s">
        <v>28</v>
      </c>
      <c r="J204" t="s">
        <v>950</v>
      </c>
      <c r="K204" t="s">
        <v>951</v>
      </c>
      <c r="L204" t="s">
        <v>952</v>
      </c>
      <c r="M204">
        <v>29295</v>
      </c>
      <c r="N204" t="s">
        <v>953</v>
      </c>
      <c r="O204" s="9">
        <v>45898</v>
      </c>
      <c r="P204" s="9">
        <v>45889</v>
      </c>
      <c r="Q204" s="9">
        <v>41457</v>
      </c>
      <c r="R204">
        <v>1650</v>
      </c>
      <c r="S204" s="11">
        <v>201.9647</v>
      </c>
      <c r="T204" t="s">
        <v>32</v>
      </c>
    </row>
    <row r="205" spans="1:20">
      <c r="A205" t="s">
        <v>954</v>
      </c>
      <c r="B205" t="s">
        <v>954</v>
      </c>
      <c r="C205" t="s">
        <v>354</v>
      </c>
      <c r="D205" t="s">
        <v>955</v>
      </c>
      <c r="E205" t="s">
        <v>956</v>
      </c>
      <c r="F205" t="s">
        <v>957</v>
      </c>
      <c r="G205" t="s">
        <v>958</v>
      </c>
      <c r="H205" t="s">
        <v>27</v>
      </c>
      <c r="I205" t="s">
        <v>28</v>
      </c>
      <c r="J205" t="s">
        <v>950</v>
      </c>
      <c r="K205" t="s">
        <v>951</v>
      </c>
      <c r="L205" t="s">
        <v>959</v>
      </c>
      <c r="M205">
        <v>19080</v>
      </c>
      <c r="N205" t="s">
        <v>956</v>
      </c>
      <c r="O205" s="9">
        <v>45899</v>
      </c>
      <c r="P205" s="9">
        <v>45898</v>
      </c>
      <c r="Q205" s="9">
        <v>42065</v>
      </c>
      <c r="R205">
        <v>339</v>
      </c>
      <c r="S205" s="11">
        <v>201.4205</v>
      </c>
      <c r="T205" t="s">
        <v>32</v>
      </c>
    </row>
    <row r="206" spans="1:20">
      <c r="A206" t="s">
        <v>960</v>
      </c>
      <c r="B206" t="s">
        <v>961</v>
      </c>
      <c r="C206" t="s">
        <v>22</v>
      </c>
      <c r="D206" t="s">
        <v>59</v>
      </c>
      <c r="E206" t="s">
        <v>962</v>
      </c>
      <c r="F206" t="s">
        <v>963</v>
      </c>
      <c r="G206" t="s">
        <v>62</v>
      </c>
      <c r="H206" t="s">
        <v>27</v>
      </c>
      <c r="I206" t="s">
        <v>28</v>
      </c>
      <c r="J206" t="s">
        <v>950</v>
      </c>
      <c r="K206" t="s">
        <v>964</v>
      </c>
      <c r="L206" t="s">
        <v>965</v>
      </c>
      <c r="M206">
        <v>33026</v>
      </c>
      <c r="N206" t="s">
        <v>962</v>
      </c>
      <c r="O206" s="9">
        <v>45898</v>
      </c>
      <c r="P206" s="9">
        <v>45897</v>
      </c>
      <c r="Q206" s="9">
        <v>42060</v>
      </c>
      <c r="R206">
        <v>1611</v>
      </c>
      <c r="S206" s="11">
        <v>119.2412</v>
      </c>
      <c r="T206" t="s">
        <v>32</v>
      </c>
    </row>
    <row r="207" spans="1:20">
      <c r="A207" t="s">
        <v>966</v>
      </c>
      <c r="B207" t="s">
        <v>966</v>
      </c>
      <c r="C207" t="s">
        <v>58</v>
      </c>
      <c r="D207" t="s">
        <v>67</v>
      </c>
      <c r="E207" t="s">
        <v>967</v>
      </c>
      <c r="F207" t="s">
        <v>967</v>
      </c>
      <c r="G207" t="s">
        <v>69</v>
      </c>
      <c r="H207" t="s">
        <v>27</v>
      </c>
      <c r="I207" t="s">
        <v>28</v>
      </c>
      <c r="J207" t="s">
        <v>950</v>
      </c>
      <c r="K207" t="s">
        <v>951</v>
      </c>
      <c r="L207" t="s">
        <v>968</v>
      </c>
      <c r="M207">
        <v>1182</v>
      </c>
      <c r="N207" t="s">
        <v>969</v>
      </c>
      <c r="O207" s="9">
        <v>45898</v>
      </c>
      <c r="P207" s="9">
        <v>45888</v>
      </c>
      <c r="Q207" s="9">
        <v>43055</v>
      </c>
      <c r="R207">
        <v>146</v>
      </c>
      <c r="S207" s="11">
        <v>108.9531</v>
      </c>
      <c r="T207" t="s">
        <v>32</v>
      </c>
    </row>
    <row r="208" spans="1:20">
      <c r="A208" t="s">
        <v>970</v>
      </c>
      <c r="B208" t="s">
        <v>32</v>
      </c>
      <c r="C208" t="s">
        <v>22</v>
      </c>
      <c r="D208" t="s">
        <v>32</v>
      </c>
      <c r="E208" t="s">
        <v>971</v>
      </c>
      <c r="F208" t="s">
        <v>32</v>
      </c>
      <c r="G208" t="s">
        <v>32</v>
      </c>
      <c r="H208" t="s">
        <v>32</v>
      </c>
      <c r="I208" t="s">
        <v>32</v>
      </c>
      <c r="J208" t="s">
        <v>950</v>
      </c>
      <c r="K208" t="s">
        <v>951</v>
      </c>
      <c r="L208" t="s">
        <v>972</v>
      </c>
      <c r="M208">
        <v>17929</v>
      </c>
      <c r="N208" t="s">
        <v>973</v>
      </c>
      <c r="O208" s="9">
        <v>45899</v>
      </c>
      <c r="P208" s="9">
        <v>45891</v>
      </c>
      <c r="Q208" s="9">
        <v>43415</v>
      </c>
      <c r="R208">
        <v>417</v>
      </c>
      <c r="S208" s="11">
        <v>92.2254</v>
      </c>
      <c r="T208" t="s">
        <v>32</v>
      </c>
    </row>
    <row r="209" spans="1:20">
      <c r="A209" t="s">
        <v>974</v>
      </c>
      <c r="B209" t="s">
        <v>975</v>
      </c>
      <c r="C209" t="s">
        <v>58</v>
      </c>
      <c r="D209" t="s">
        <v>59</v>
      </c>
      <c r="E209" t="s">
        <v>976</v>
      </c>
      <c r="F209" t="s">
        <v>977</v>
      </c>
      <c r="G209" t="s">
        <v>62</v>
      </c>
      <c r="H209" t="s">
        <v>27</v>
      </c>
      <c r="I209" t="s">
        <v>28</v>
      </c>
      <c r="J209" t="s">
        <v>950</v>
      </c>
      <c r="K209" t="s">
        <v>978</v>
      </c>
      <c r="L209" t="s">
        <v>979</v>
      </c>
      <c r="M209">
        <v>19203</v>
      </c>
      <c r="N209" t="s">
        <v>976</v>
      </c>
      <c r="O209" s="9">
        <v>45901</v>
      </c>
      <c r="P209" s="9">
        <v>45898</v>
      </c>
      <c r="Q209" s="9">
        <v>45527</v>
      </c>
      <c r="R209">
        <v>244</v>
      </c>
      <c r="S209" s="11">
        <v>91.345</v>
      </c>
      <c r="T209" t="s">
        <v>32</v>
      </c>
    </row>
    <row r="210" spans="1:20">
      <c r="A210" t="s">
        <v>980</v>
      </c>
      <c r="B210" t="s">
        <v>57</v>
      </c>
      <c r="C210" t="s">
        <v>58</v>
      </c>
      <c r="D210" t="s">
        <v>59</v>
      </c>
      <c r="E210" t="s">
        <v>90</v>
      </c>
      <c r="F210" t="s">
        <v>61</v>
      </c>
      <c r="G210" t="s">
        <v>62</v>
      </c>
      <c r="H210" t="s">
        <v>27</v>
      </c>
      <c r="I210" t="s">
        <v>28</v>
      </c>
      <c r="J210" t="s">
        <v>950</v>
      </c>
      <c r="K210" t="s">
        <v>978</v>
      </c>
      <c r="L210" t="s">
        <v>92</v>
      </c>
      <c r="M210">
        <v>7695</v>
      </c>
      <c r="N210" t="s">
        <v>90</v>
      </c>
      <c r="O210" s="9">
        <v>45899</v>
      </c>
      <c r="P210" s="9">
        <v>45898</v>
      </c>
      <c r="Q210" s="9">
        <v>43418</v>
      </c>
      <c r="R210">
        <v>1453</v>
      </c>
      <c r="S210" s="11">
        <v>85.3534</v>
      </c>
      <c r="T210" t="s">
        <v>32</v>
      </c>
    </row>
    <row r="211" spans="1:20">
      <c r="A211" t="s">
        <v>981</v>
      </c>
      <c r="B211" t="s">
        <v>961</v>
      </c>
      <c r="C211" t="s">
        <v>22</v>
      </c>
      <c r="D211" t="s">
        <v>59</v>
      </c>
      <c r="E211" t="s">
        <v>982</v>
      </c>
      <c r="F211" t="s">
        <v>963</v>
      </c>
      <c r="G211" t="s">
        <v>62</v>
      </c>
      <c r="H211" t="s">
        <v>27</v>
      </c>
      <c r="I211" t="s">
        <v>28</v>
      </c>
      <c r="J211" t="s">
        <v>950</v>
      </c>
      <c r="K211" t="s">
        <v>978</v>
      </c>
      <c r="L211" t="s">
        <v>983</v>
      </c>
      <c r="M211">
        <v>46407</v>
      </c>
      <c r="N211" t="s">
        <v>982</v>
      </c>
      <c r="O211" s="9">
        <v>45898</v>
      </c>
      <c r="P211" s="9">
        <v>45896</v>
      </c>
      <c r="Q211" s="9">
        <v>41780</v>
      </c>
      <c r="R211">
        <v>2296</v>
      </c>
      <c r="S211" s="11">
        <v>68.1644</v>
      </c>
      <c r="T211" t="s">
        <v>32</v>
      </c>
    </row>
    <row r="212" spans="1:20">
      <c r="A212" t="s">
        <v>984</v>
      </c>
      <c r="B212" t="s">
        <v>984</v>
      </c>
      <c r="C212" t="s">
        <v>58</v>
      </c>
      <c r="D212" t="s">
        <v>569</v>
      </c>
      <c r="E212" t="s">
        <v>985</v>
      </c>
      <c r="F212" t="s">
        <v>986</v>
      </c>
      <c r="G212" t="s">
        <v>572</v>
      </c>
      <c r="H212" t="s">
        <v>49</v>
      </c>
      <c r="I212" t="s">
        <v>28</v>
      </c>
      <c r="J212" t="s">
        <v>950</v>
      </c>
      <c r="K212" t="s">
        <v>978</v>
      </c>
      <c r="L212" t="s">
        <v>987</v>
      </c>
      <c r="M212">
        <v>23677</v>
      </c>
      <c r="N212" t="s">
        <v>985</v>
      </c>
      <c r="O212" s="9">
        <v>45899</v>
      </c>
      <c r="P212" s="9">
        <v>45898</v>
      </c>
      <c r="Q212" s="9">
        <v>42651</v>
      </c>
      <c r="R212">
        <v>331</v>
      </c>
      <c r="S212" s="11">
        <v>63.5229</v>
      </c>
      <c r="T212" t="s">
        <v>32</v>
      </c>
    </row>
    <row r="213" spans="1:20">
      <c r="A213" t="s">
        <v>988</v>
      </c>
      <c r="B213" t="s">
        <v>989</v>
      </c>
      <c r="C213" t="s">
        <v>354</v>
      </c>
      <c r="D213" t="s">
        <v>59</v>
      </c>
      <c r="E213" t="s">
        <v>990</v>
      </c>
      <c r="F213" t="s">
        <v>991</v>
      </c>
      <c r="G213" t="s">
        <v>62</v>
      </c>
      <c r="H213" t="s">
        <v>27</v>
      </c>
      <c r="I213" t="s">
        <v>28</v>
      </c>
      <c r="J213" t="s">
        <v>950</v>
      </c>
      <c r="K213" t="s">
        <v>951</v>
      </c>
      <c r="L213" t="s">
        <v>992</v>
      </c>
      <c r="M213">
        <v>11612</v>
      </c>
      <c r="N213" t="s">
        <v>993</v>
      </c>
      <c r="O213" s="9">
        <v>45898</v>
      </c>
      <c r="P213" s="9">
        <v>45897</v>
      </c>
      <c r="Q213" s="9">
        <v>43906</v>
      </c>
      <c r="R213">
        <v>214</v>
      </c>
      <c r="S213" s="11">
        <v>59.1833</v>
      </c>
      <c r="T213" t="s">
        <v>32</v>
      </c>
    </row>
    <row r="214" spans="1:20">
      <c r="A214" t="s">
        <v>994</v>
      </c>
      <c r="B214" t="s">
        <v>57</v>
      </c>
      <c r="C214" t="s">
        <v>58</v>
      </c>
      <c r="D214" t="s">
        <v>59</v>
      </c>
      <c r="E214" t="s">
        <v>995</v>
      </c>
      <c r="F214" t="s">
        <v>61</v>
      </c>
      <c r="G214" t="s">
        <v>62</v>
      </c>
      <c r="H214" t="s">
        <v>27</v>
      </c>
      <c r="I214" t="s">
        <v>28</v>
      </c>
      <c r="J214" t="s">
        <v>950</v>
      </c>
      <c r="K214" t="s">
        <v>951</v>
      </c>
      <c r="L214" t="s">
        <v>996</v>
      </c>
      <c r="M214">
        <v>6690</v>
      </c>
      <c r="N214" t="s">
        <v>995</v>
      </c>
      <c r="O214" s="9">
        <v>45898</v>
      </c>
      <c r="P214" s="9">
        <v>45884</v>
      </c>
      <c r="Q214" s="9">
        <v>43500</v>
      </c>
      <c r="R214">
        <v>415</v>
      </c>
      <c r="S214" s="11">
        <v>54.4733</v>
      </c>
      <c r="T214" t="s">
        <v>32</v>
      </c>
    </row>
    <row r="215" spans="1:20">
      <c r="A215" t="s">
        <v>997</v>
      </c>
      <c r="B215" t="s">
        <v>701</v>
      </c>
      <c r="C215" t="s">
        <v>22</v>
      </c>
      <c r="D215" t="s">
        <v>702</v>
      </c>
      <c r="E215" t="s">
        <v>998</v>
      </c>
      <c r="F215" t="s">
        <v>704</v>
      </c>
      <c r="G215" t="s">
        <v>229</v>
      </c>
      <c r="H215" t="s">
        <v>705</v>
      </c>
      <c r="I215" t="s">
        <v>596</v>
      </c>
      <c r="J215" t="s">
        <v>950</v>
      </c>
      <c r="K215" t="s">
        <v>978</v>
      </c>
      <c r="L215" t="s">
        <v>999</v>
      </c>
      <c r="M215">
        <v>2535</v>
      </c>
      <c r="N215" t="s">
        <v>998</v>
      </c>
      <c r="O215" s="9">
        <v>45898</v>
      </c>
      <c r="P215" s="9">
        <v>45889</v>
      </c>
      <c r="Q215" s="9">
        <v>40778</v>
      </c>
      <c r="R215">
        <v>321</v>
      </c>
      <c r="S215" s="11">
        <v>51.4866</v>
      </c>
      <c r="T215" t="s">
        <v>32</v>
      </c>
    </row>
    <row r="216" spans="1:20">
      <c r="A216" t="s">
        <v>1000</v>
      </c>
      <c r="B216" t="s">
        <v>271</v>
      </c>
      <c r="C216" t="s">
        <v>107</v>
      </c>
      <c r="D216" t="s">
        <v>273</v>
      </c>
      <c r="E216" t="s">
        <v>1001</v>
      </c>
      <c r="F216" t="s">
        <v>275</v>
      </c>
      <c r="G216" t="s">
        <v>276</v>
      </c>
      <c r="H216" t="s">
        <v>277</v>
      </c>
      <c r="I216" t="s">
        <v>28</v>
      </c>
      <c r="J216" t="s">
        <v>950</v>
      </c>
      <c r="K216" t="s">
        <v>978</v>
      </c>
      <c r="L216" t="s">
        <v>1002</v>
      </c>
      <c r="M216">
        <v>66115</v>
      </c>
      <c r="N216" t="s">
        <v>1001</v>
      </c>
      <c r="O216" s="9">
        <v>45898</v>
      </c>
      <c r="P216" s="9">
        <v>45894</v>
      </c>
      <c r="Q216" s="9">
        <v>40962</v>
      </c>
      <c r="R216">
        <v>6905</v>
      </c>
      <c r="S216" s="11">
        <v>51.3913</v>
      </c>
      <c r="T216" t="s">
        <v>32</v>
      </c>
    </row>
    <row r="217" spans="1:20">
      <c r="A217" t="s">
        <v>1003</v>
      </c>
      <c r="B217" t="s">
        <v>57</v>
      </c>
      <c r="C217" t="s">
        <v>58</v>
      </c>
      <c r="D217" t="s">
        <v>59</v>
      </c>
      <c r="E217" t="s">
        <v>124</v>
      </c>
      <c r="F217" t="s">
        <v>61</v>
      </c>
      <c r="G217" t="s">
        <v>62</v>
      </c>
      <c r="H217" t="s">
        <v>27</v>
      </c>
      <c r="I217" t="s">
        <v>28</v>
      </c>
      <c r="J217" t="s">
        <v>950</v>
      </c>
      <c r="K217" t="s">
        <v>1004</v>
      </c>
      <c r="L217" t="s">
        <v>126</v>
      </c>
      <c r="M217">
        <v>26296</v>
      </c>
      <c r="N217" t="s">
        <v>124</v>
      </c>
      <c r="O217" s="9">
        <v>45898</v>
      </c>
      <c r="P217" s="9">
        <v>45869</v>
      </c>
      <c r="Q217" s="9">
        <v>42401</v>
      </c>
      <c r="R217">
        <v>412</v>
      </c>
      <c r="S217" s="11">
        <v>40.6232</v>
      </c>
      <c r="T217" t="s">
        <v>32</v>
      </c>
    </row>
    <row r="218" spans="1:20">
      <c r="A218" t="s">
        <v>1005</v>
      </c>
      <c r="B218" t="s">
        <v>57</v>
      </c>
      <c r="C218" t="s">
        <v>197</v>
      </c>
      <c r="D218" t="s">
        <v>59</v>
      </c>
      <c r="E218" t="s">
        <v>1006</v>
      </c>
      <c r="F218" t="s">
        <v>61</v>
      </c>
      <c r="G218" t="s">
        <v>62</v>
      </c>
      <c r="H218" t="s">
        <v>27</v>
      </c>
      <c r="I218" t="s">
        <v>28</v>
      </c>
      <c r="J218" t="s">
        <v>950</v>
      </c>
      <c r="K218" t="s">
        <v>978</v>
      </c>
      <c r="L218" t="s">
        <v>1007</v>
      </c>
      <c r="M218">
        <v>26390</v>
      </c>
      <c r="N218" t="s">
        <v>1008</v>
      </c>
      <c r="O218" s="9">
        <v>45898</v>
      </c>
      <c r="P218" s="9">
        <v>45870</v>
      </c>
      <c r="Q218" s="9">
        <v>41780</v>
      </c>
      <c r="R218">
        <v>2316</v>
      </c>
      <c r="S218" s="11">
        <v>40.162</v>
      </c>
      <c r="T218" t="s">
        <v>32</v>
      </c>
    </row>
    <row r="219" spans="1:20">
      <c r="A219" t="s">
        <v>1009</v>
      </c>
      <c r="B219" t="s">
        <v>961</v>
      </c>
      <c r="C219" t="s">
        <v>22</v>
      </c>
      <c r="D219" t="s">
        <v>59</v>
      </c>
      <c r="E219" t="s">
        <v>1010</v>
      </c>
      <c r="F219" t="s">
        <v>963</v>
      </c>
      <c r="G219" t="s">
        <v>62</v>
      </c>
      <c r="H219" t="s">
        <v>27</v>
      </c>
      <c r="I219" t="s">
        <v>28</v>
      </c>
      <c r="J219" t="s">
        <v>950</v>
      </c>
      <c r="K219" t="s">
        <v>951</v>
      </c>
      <c r="L219" t="s">
        <v>1011</v>
      </c>
      <c r="M219">
        <v>3946</v>
      </c>
      <c r="N219" t="s">
        <v>1012</v>
      </c>
      <c r="O219" s="9">
        <v>45897</v>
      </c>
      <c r="P219" s="9">
        <v>45848</v>
      </c>
      <c r="Q219" s="9">
        <v>43873</v>
      </c>
      <c r="R219">
        <v>187</v>
      </c>
      <c r="S219" s="11">
        <v>39.1678</v>
      </c>
      <c r="T219" t="s">
        <v>32</v>
      </c>
    </row>
    <row r="220" spans="1:20">
      <c r="A220" t="s">
        <v>1013</v>
      </c>
      <c r="B220" t="s">
        <v>57</v>
      </c>
      <c r="C220" t="s">
        <v>58</v>
      </c>
      <c r="D220" t="s">
        <v>59</v>
      </c>
      <c r="E220" t="s">
        <v>1014</v>
      </c>
      <c r="F220" t="s">
        <v>61</v>
      </c>
      <c r="G220" t="s">
        <v>62</v>
      </c>
      <c r="H220" t="s">
        <v>27</v>
      </c>
      <c r="I220" t="s">
        <v>28</v>
      </c>
      <c r="J220" t="s">
        <v>950</v>
      </c>
      <c r="K220" t="s">
        <v>951</v>
      </c>
      <c r="L220" t="s">
        <v>1015</v>
      </c>
      <c r="M220">
        <v>5735</v>
      </c>
      <c r="N220" t="s">
        <v>1014</v>
      </c>
      <c r="O220" s="9">
        <v>45899</v>
      </c>
      <c r="P220" s="9">
        <v>45882</v>
      </c>
      <c r="Q220" s="9">
        <v>44154</v>
      </c>
      <c r="R220">
        <v>551</v>
      </c>
      <c r="S220" s="11">
        <v>37.6549</v>
      </c>
      <c r="T220" t="s">
        <v>32</v>
      </c>
    </row>
    <row r="221" spans="1:20">
      <c r="A221" t="s">
        <v>1016</v>
      </c>
      <c r="B221" t="s">
        <v>1017</v>
      </c>
      <c r="C221" t="s">
        <v>58</v>
      </c>
      <c r="D221" t="s">
        <v>59</v>
      </c>
      <c r="E221" t="s">
        <v>1018</v>
      </c>
      <c r="F221" t="s">
        <v>1019</v>
      </c>
      <c r="G221" t="s">
        <v>62</v>
      </c>
      <c r="H221" t="s">
        <v>27</v>
      </c>
      <c r="I221" t="s">
        <v>28</v>
      </c>
      <c r="J221" t="s">
        <v>950</v>
      </c>
      <c r="K221" t="s">
        <v>978</v>
      </c>
      <c r="L221" t="s">
        <v>1020</v>
      </c>
      <c r="M221">
        <v>8836</v>
      </c>
      <c r="N221" t="s">
        <v>1021</v>
      </c>
      <c r="O221" s="9">
        <v>45898</v>
      </c>
      <c r="P221" s="9">
        <v>45889</v>
      </c>
      <c r="Q221" s="9">
        <v>42667</v>
      </c>
      <c r="R221">
        <v>154</v>
      </c>
      <c r="S221" s="11">
        <v>36.5317</v>
      </c>
      <c r="T221" t="s">
        <v>32</v>
      </c>
    </row>
    <row r="222" spans="1:20">
      <c r="A222" t="s">
        <v>1022</v>
      </c>
      <c r="B222" t="s">
        <v>57</v>
      </c>
      <c r="C222" t="s">
        <v>58</v>
      </c>
      <c r="D222" t="s">
        <v>59</v>
      </c>
      <c r="E222" t="s">
        <v>1023</v>
      </c>
      <c r="F222" t="s">
        <v>61</v>
      </c>
      <c r="G222" t="s">
        <v>62</v>
      </c>
      <c r="H222" t="s">
        <v>27</v>
      </c>
      <c r="I222" t="s">
        <v>28</v>
      </c>
      <c r="J222" t="s">
        <v>950</v>
      </c>
      <c r="K222" t="s">
        <v>951</v>
      </c>
      <c r="L222" t="s">
        <v>1024</v>
      </c>
      <c r="M222">
        <v>4127</v>
      </c>
      <c r="N222" t="s">
        <v>1023</v>
      </c>
      <c r="O222" s="9">
        <v>45898</v>
      </c>
      <c r="P222" s="9">
        <v>45867</v>
      </c>
      <c r="Q222" s="9">
        <v>44644</v>
      </c>
      <c r="R222">
        <v>143</v>
      </c>
      <c r="S222" s="11">
        <v>35.2775</v>
      </c>
      <c r="T222" t="s">
        <v>32</v>
      </c>
    </row>
    <row r="223" spans="1:20">
      <c r="A223" t="s">
        <v>1025</v>
      </c>
      <c r="B223" t="s">
        <v>1026</v>
      </c>
      <c r="C223" t="s">
        <v>58</v>
      </c>
      <c r="D223" t="s">
        <v>59</v>
      </c>
      <c r="E223" t="s">
        <v>1027</v>
      </c>
      <c r="F223" t="s">
        <v>1028</v>
      </c>
      <c r="G223" t="s">
        <v>62</v>
      </c>
      <c r="H223" t="s">
        <v>27</v>
      </c>
      <c r="I223" t="s">
        <v>28</v>
      </c>
      <c r="J223" t="s">
        <v>950</v>
      </c>
      <c r="K223" t="s">
        <v>951</v>
      </c>
      <c r="L223" t="s">
        <v>1029</v>
      </c>
      <c r="M223">
        <v>7846</v>
      </c>
      <c r="N223" t="s">
        <v>1030</v>
      </c>
      <c r="O223" s="9">
        <v>45896</v>
      </c>
      <c r="P223" s="9">
        <v>45896</v>
      </c>
      <c r="Q223" s="9">
        <v>43796</v>
      </c>
      <c r="R223">
        <v>428</v>
      </c>
      <c r="S223" s="11">
        <v>34.83</v>
      </c>
      <c r="T223" t="s">
        <v>32</v>
      </c>
    </row>
    <row r="224" spans="1:20">
      <c r="A224" t="s">
        <v>1031</v>
      </c>
      <c r="B224" t="s">
        <v>475</v>
      </c>
      <c r="C224" t="s">
        <v>58</v>
      </c>
      <c r="D224" t="s">
        <v>137</v>
      </c>
      <c r="E224" t="s">
        <v>1032</v>
      </c>
      <c r="F224" t="s">
        <v>476</v>
      </c>
      <c r="G224" t="s">
        <v>140</v>
      </c>
      <c r="H224" t="s">
        <v>27</v>
      </c>
      <c r="I224" t="s">
        <v>28</v>
      </c>
      <c r="J224" t="s">
        <v>950</v>
      </c>
      <c r="K224" t="s">
        <v>978</v>
      </c>
      <c r="L224" t="s">
        <v>1033</v>
      </c>
      <c r="M224">
        <v>14745</v>
      </c>
      <c r="N224" t="s">
        <v>1032</v>
      </c>
      <c r="O224" s="9">
        <v>45897</v>
      </c>
      <c r="P224" s="9">
        <v>45898</v>
      </c>
      <c r="Q224" s="9">
        <v>40594</v>
      </c>
      <c r="R224">
        <v>3993</v>
      </c>
      <c r="S224" s="11">
        <v>32.5305</v>
      </c>
      <c r="T224" t="s">
        <v>32</v>
      </c>
    </row>
    <row r="225" spans="1:20">
      <c r="A225" t="s">
        <v>1034</v>
      </c>
      <c r="B225" t="s">
        <v>57</v>
      </c>
      <c r="C225" t="s">
        <v>58</v>
      </c>
      <c r="D225" t="s">
        <v>59</v>
      </c>
      <c r="E225" t="s">
        <v>1035</v>
      </c>
      <c r="F225" t="s">
        <v>61</v>
      </c>
      <c r="G225" t="s">
        <v>62</v>
      </c>
      <c r="H225" t="s">
        <v>27</v>
      </c>
      <c r="I225" t="s">
        <v>28</v>
      </c>
      <c r="J225" t="s">
        <v>950</v>
      </c>
      <c r="K225" t="s">
        <v>951</v>
      </c>
      <c r="L225" t="s">
        <v>1036</v>
      </c>
      <c r="M225">
        <v>4046</v>
      </c>
      <c r="N225" t="s">
        <v>1037</v>
      </c>
      <c r="O225" s="9">
        <v>45895</v>
      </c>
      <c r="P225" s="9">
        <v>45884</v>
      </c>
      <c r="Q225" s="9">
        <v>44720</v>
      </c>
      <c r="R225">
        <v>94</v>
      </c>
      <c r="S225" s="11">
        <v>32.4459</v>
      </c>
      <c r="T225" t="s">
        <v>32</v>
      </c>
    </row>
    <row r="226" spans="1:20">
      <c r="A226" t="s">
        <v>1038</v>
      </c>
      <c r="B226" t="s">
        <v>57</v>
      </c>
      <c r="C226" t="s">
        <v>58</v>
      </c>
      <c r="D226" t="s">
        <v>59</v>
      </c>
      <c r="E226" t="s">
        <v>143</v>
      </c>
      <c r="F226" t="s">
        <v>61</v>
      </c>
      <c r="G226" t="s">
        <v>62</v>
      </c>
      <c r="H226" t="s">
        <v>27</v>
      </c>
      <c r="I226" t="s">
        <v>28</v>
      </c>
      <c r="J226" t="s">
        <v>950</v>
      </c>
      <c r="K226" t="s">
        <v>978</v>
      </c>
      <c r="L226" t="s">
        <v>144</v>
      </c>
      <c r="M226">
        <v>7202</v>
      </c>
      <c r="N226" t="s">
        <v>143</v>
      </c>
      <c r="O226" s="9">
        <v>45890</v>
      </c>
      <c r="P226" s="9">
        <v>45826</v>
      </c>
      <c r="Q226" s="9">
        <v>43371</v>
      </c>
      <c r="R226">
        <v>376</v>
      </c>
      <c r="S226" s="11">
        <v>28.9609</v>
      </c>
      <c r="T226" t="s">
        <v>32</v>
      </c>
    </row>
    <row r="227" spans="1:20">
      <c r="A227" t="s">
        <v>1039</v>
      </c>
      <c r="B227" t="s">
        <v>1039</v>
      </c>
      <c r="C227" t="s">
        <v>58</v>
      </c>
      <c r="D227" t="s">
        <v>708</v>
      </c>
      <c r="E227" t="s">
        <v>1040</v>
      </c>
      <c r="F227" t="s">
        <v>1041</v>
      </c>
      <c r="G227" t="s">
        <v>711</v>
      </c>
      <c r="H227" t="s">
        <v>27</v>
      </c>
      <c r="I227" t="s">
        <v>28</v>
      </c>
      <c r="J227" t="s">
        <v>950</v>
      </c>
      <c r="K227" t="s">
        <v>978</v>
      </c>
      <c r="L227" t="s">
        <v>1042</v>
      </c>
      <c r="M227">
        <v>5883</v>
      </c>
      <c r="N227" t="s">
        <v>1040</v>
      </c>
      <c r="O227" s="9">
        <v>45899</v>
      </c>
      <c r="P227" s="9">
        <v>45887</v>
      </c>
      <c r="Q227" s="9">
        <v>40462</v>
      </c>
      <c r="R227">
        <v>269</v>
      </c>
      <c r="S227" s="11">
        <v>26.0626</v>
      </c>
      <c r="T227" t="s">
        <v>32</v>
      </c>
    </row>
    <row r="228" spans="1:20">
      <c r="A228" t="s">
        <v>1043</v>
      </c>
      <c r="B228" t="s">
        <v>1044</v>
      </c>
      <c r="C228" t="s">
        <v>58</v>
      </c>
      <c r="D228" t="s">
        <v>1045</v>
      </c>
      <c r="E228" t="s">
        <v>1046</v>
      </c>
      <c r="F228" t="s">
        <v>1047</v>
      </c>
      <c r="G228" t="s">
        <v>1048</v>
      </c>
      <c r="H228" t="s">
        <v>538</v>
      </c>
      <c r="I228" t="s">
        <v>539</v>
      </c>
      <c r="J228" t="s">
        <v>950</v>
      </c>
      <c r="K228" t="s">
        <v>951</v>
      </c>
      <c r="L228" t="s">
        <v>1049</v>
      </c>
      <c r="M228">
        <v>28082</v>
      </c>
      <c r="N228" t="s">
        <v>1050</v>
      </c>
      <c r="O228" s="9">
        <v>45899</v>
      </c>
      <c r="P228" s="9">
        <v>45869</v>
      </c>
      <c r="Q228" s="9">
        <v>43551</v>
      </c>
      <c r="R228">
        <v>477</v>
      </c>
      <c r="S228" s="11">
        <v>24.6869</v>
      </c>
      <c r="T228" t="s">
        <v>32</v>
      </c>
    </row>
    <row r="229" spans="1:20">
      <c r="A229" t="s">
        <v>1051</v>
      </c>
      <c r="B229" t="s">
        <v>57</v>
      </c>
      <c r="C229" t="s">
        <v>58</v>
      </c>
      <c r="D229" t="s">
        <v>59</v>
      </c>
      <c r="E229" t="s">
        <v>1052</v>
      </c>
      <c r="F229" t="s">
        <v>61</v>
      </c>
      <c r="G229" t="s">
        <v>62</v>
      </c>
      <c r="H229" t="s">
        <v>27</v>
      </c>
      <c r="I229" t="s">
        <v>28</v>
      </c>
      <c r="J229" t="s">
        <v>950</v>
      </c>
      <c r="K229" t="s">
        <v>951</v>
      </c>
      <c r="L229" t="s">
        <v>1053</v>
      </c>
      <c r="M229">
        <v>13103</v>
      </c>
      <c r="N229" t="s">
        <v>1052</v>
      </c>
      <c r="O229" s="9">
        <v>45898</v>
      </c>
      <c r="P229" s="9">
        <v>45840</v>
      </c>
      <c r="Q229" s="9">
        <v>42935</v>
      </c>
      <c r="R229">
        <v>513</v>
      </c>
      <c r="S229" s="11">
        <v>24.1597</v>
      </c>
      <c r="T229" t="s">
        <v>32</v>
      </c>
    </row>
    <row r="230" spans="1:20">
      <c r="A230" t="s">
        <v>1054</v>
      </c>
      <c r="B230" t="s">
        <v>1055</v>
      </c>
      <c r="C230" t="s">
        <v>58</v>
      </c>
      <c r="D230" t="s">
        <v>569</v>
      </c>
      <c r="E230" t="s">
        <v>1056</v>
      </c>
      <c r="F230" t="s">
        <v>1057</v>
      </c>
      <c r="G230" t="s">
        <v>572</v>
      </c>
      <c r="H230" t="s">
        <v>49</v>
      </c>
      <c r="I230" t="s">
        <v>28</v>
      </c>
      <c r="J230" t="s">
        <v>950</v>
      </c>
      <c r="K230" t="s">
        <v>978</v>
      </c>
      <c r="L230" t="s">
        <v>1058</v>
      </c>
      <c r="M230">
        <v>7948</v>
      </c>
      <c r="N230" t="s">
        <v>1056</v>
      </c>
      <c r="O230" s="9">
        <v>45898</v>
      </c>
      <c r="P230" s="9">
        <v>43881</v>
      </c>
      <c r="Q230" s="9">
        <v>39513</v>
      </c>
      <c r="R230">
        <v>1052</v>
      </c>
      <c r="S230" s="11">
        <v>21.8577</v>
      </c>
      <c r="T230" t="s">
        <v>32</v>
      </c>
    </row>
    <row r="231" spans="1:20">
      <c r="A231" t="s">
        <v>1059</v>
      </c>
      <c r="B231" t="s">
        <v>57</v>
      </c>
      <c r="C231" t="s">
        <v>58</v>
      </c>
      <c r="D231" t="s">
        <v>59</v>
      </c>
      <c r="E231" t="s">
        <v>1060</v>
      </c>
      <c r="F231" t="s">
        <v>61</v>
      </c>
      <c r="G231" t="s">
        <v>62</v>
      </c>
      <c r="H231" t="s">
        <v>27</v>
      </c>
      <c r="I231" t="s">
        <v>28</v>
      </c>
      <c r="J231" t="s">
        <v>950</v>
      </c>
      <c r="K231" t="s">
        <v>978</v>
      </c>
      <c r="L231" t="s">
        <v>1061</v>
      </c>
      <c r="M231">
        <v>5785</v>
      </c>
      <c r="N231" t="s">
        <v>1060</v>
      </c>
      <c r="O231" s="9">
        <v>45897</v>
      </c>
      <c r="P231" s="9">
        <v>45855</v>
      </c>
      <c r="Q231" s="9">
        <v>42201</v>
      </c>
      <c r="R231">
        <v>515</v>
      </c>
      <c r="S231" s="11">
        <v>21.6933</v>
      </c>
      <c r="T231" t="s">
        <v>32</v>
      </c>
    </row>
    <row r="232" spans="1:20">
      <c r="A232" t="s">
        <v>1062</v>
      </c>
      <c r="B232" t="s">
        <v>271</v>
      </c>
      <c r="C232" t="s">
        <v>58</v>
      </c>
      <c r="D232" t="s">
        <v>273</v>
      </c>
      <c r="E232" t="s">
        <v>1063</v>
      </c>
      <c r="F232" t="s">
        <v>275</v>
      </c>
      <c r="G232" t="s">
        <v>276</v>
      </c>
      <c r="H232" t="s">
        <v>277</v>
      </c>
      <c r="I232" t="s">
        <v>28</v>
      </c>
      <c r="J232" t="s">
        <v>950</v>
      </c>
      <c r="K232" t="s">
        <v>1004</v>
      </c>
      <c r="L232" t="s">
        <v>1064</v>
      </c>
      <c r="M232">
        <v>2661</v>
      </c>
      <c r="N232" t="s">
        <v>1063</v>
      </c>
      <c r="O232" s="9">
        <v>45896</v>
      </c>
      <c r="P232" s="9">
        <v>45897</v>
      </c>
      <c r="Q232" s="9">
        <v>41537</v>
      </c>
      <c r="R232">
        <v>143</v>
      </c>
      <c r="S232" s="11">
        <v>21.016</v>
      </c>
      <c r="T232" t="s">
        <v>32</v>
      </c>
    </row>
    <row r="233" spans="1:20">
      <c r="A233" t="s">
        <v>1065</v>
      </c>
      <c r="B233" t="s">
        <v>57</v>
      </c>
      <c r="C233" t="s">
        <v>58</v>
      </c>
      <c r="D233" t="s">
        <v>59</v>
      </c>
      <c r="E233" t="s">
        <v>1066</v>
      </c>
      <c r="F233" t="s">
        <v>61</v>
      </c>
      <c r="G233" t="s">
        <v>62</v>
      </c>
      <c r="H233" t="s">
        <v>27</v>
      </c>
      <c r="I233" t="s">
        <v>28</v>
      </c>
      <c r="J233" t="s">
        <v>950</v>
      </c>
      <c r="K233" t="s">
        <v>978</v>
      </c>
      <c r="L233" t="s">
        <v>1067</v>
      </c>
      <c r="M233">
        <v>1421</v>
      </c>
      <c r="N233" t="s">
        <v>1068</v>
      </c>
      <c r="O233" s="9">
        <v>45898</v>
      </c>
      <c r="P233" s="9">
        <v>45897</v>
      </c>
      <c r="Q233" s="9">
        <v>45678</v>
      </c>
      <c r="R233">
        <v>55</v>
      </c>
      <c r="S233" s="11">
        <v>20.6705</v>
      </c>
      <c r="T233" t="s">
        <v>32</v>
      </c>
    </row>
    <row r="234" spans="1:20">
      <c r="A234" t="s">
        <v>1069</v>
      </c>
      <c r="B234" t="s">
        <v>1070</v>
      </c>
      <c r="C234" t="s">
        <v>107</v>
      </c>
      <c r="D234" t="s">
        <v>765</v>
      </c>
      <c r="E234" t="s">
        <v>1071</v>
      </c>
      <c r="F234" t="s">
        <v>1072</v>
      </c>
      <c r="G234" t="s">
        <v>768</v>
      </c>
      <c r="H234" t="s">
        <v>769</v>
      </c>
      <c r="I234" t="s">
        <v>770</v>
      </c>
      <c r="J234" t="s">
        <v>950</v>
      </c>
      <c r="K234" t="s">
        <v>951</v>
      </c>
      <c r="L234" t="s">
        <v>1073</v>
      </c>
      <c r="M234">
        <v>585</v>
      </c>
      <c r="N234" t="s">
        <v>1071</v>
      </c>
      <c r="O234" s="9">
        <v>45897</v>
      </c>
      <c r="P234" s="9">
        <v>45855</v>
      </c>
      <c r="Q234" s="9">
        <v>40822</v>
      </c>
      <c r="R234">
        <v>66</v>
      </c>
      <c r="S234" s="11">
        <v>20.6048</v>
      </c>
      <c r="T234" t="s">
        <v>32</v>
      </c>
    </row>
    <row r="235" spans="1:20">
      <c r="A235" t="s">
        <v>1074</v>
      </c>
      <c r="B235" t="s">
        <v>57</v>
      </c>
      <c r="C235" t="s">
        <v>58</v>
      </c>
      <c r="D235" t="s">
        <v>59</v>
      </c>
      <c r="E235" t="s">
        <v>1075</v>
      </c>
      <c r="F235" t="s">
        <v>61</v>
      </c>
      <c r="G235" t="s">
        <v>62</v>
      </c>
      <c r="H235" t="s">
        <v>27</v>
      </c>
      <c r="I235" t="s">
        <v>28</v>
      </c>
      <c r="J235" t="s">
        <v>950</v>
      </c>
      <c r="K235" t="s">
        <v>951</v>
      </c>
      <c r="L235" t="s">
        <v>1076</v>
      </c>
      <c r="M235">
        <v>10613</v>
      </c>
      <c r="N235" t="s">
        <v>1075</v>
      </c>
      <c r="O235" s="9">
        <v>45896</v>
      </c>
      <c r="P235" s="9">
        <v>45897</v>
      </c>
      <c r="Q235" s="9">
        <v>42366</v>
      </c>
      <c r="R235">
        <v>532</v>
      </c>
      <c r="S235" s="11">
        <v>19.1499</v>
      </c>
      <c r="T235" t="s">
        <v>32</v>
      </c>
    </row>
    <row r="236" spans="1:20">
      <c r="A236" t="s">
        <v>1077</v>
      </c>
      <c r="B236" t="s">
        <v>57</v>
      </c>
      <c r="C236" t="s">
        <v>58</v>
      </c>
      <c r="D236" t="s">
        <v>59</v>
      </c>
      <c r="E236" t="s">
        <v>1078</v>
      </c>
      <c r="F236" t="s">
        <v>61</v>
      </c>
      <c r="G236" t="s">
        <v>62</v>
      </c>
      <c r="H236" t="s">
        <v>27</v>
      </c>
      <c r="I236" t="s">
        <v>28</v>
      </c>
      <c r="J236" t="s">
        <v>950</v>
      </c>
      <c r="K236" t="s">
        <v>964</v>
      </c>
      <c r="L236" t="s">
        <v>1079</v>
      </c>
      <c r="M236">
        <v>2034</v>
      </c>
      <c r="N236" t="s">
        <v>1078</v>
      </c>
      <c r="O236" s="9">
        <v>45898</v>
      </c>
      <c r="P236" s="9">
        <v>45887</v>
      </c>
      <c r="Q236" s="9">
        <v>42817</v>
      </c>
      <c r="R236">
        <v>220</v>
      </c>
      <c r="S236" s="11">
        <v>18.8416</v>
      </c>
      <c r="T236" t="s">
        <v>32</v>
      </c>
    </row>
    <row r="237" spans="1:20">
      <c r="A237" t="s">
        <v>1080</v>
      </c>
      <c r="B237" t="s">
        <v>1081</v>
      </c>
      <c r="C237" t="s">
        <v>22</v>
      </c>
      <c r="D237" t="s">
        <v>615</v>
      </c>
      <c r="E237" t="s">
        <v>1082</v>
      </c>
      <c r="F237" t="s">
        <v>1083</v>
      </c>
      <c r="G237" t="s">
        <v>618</v>
      </c>
      <c r="H237" t="s">
        <v>27</v>
      </c>
      <c r="I237" t="s">
        <v>28</v>
      </c>
      <c r="J237" t="s">
        <v>950</v>
      </c>
      <c r="K237" t="s">
        <v>978</v>
      </c>
      <c r="L237" t="s">
        <v>1084</v>
      </c>
      <c r="M237">
        <v>786</v>
      </c>
      <c r="N237" t="s">
        <v>1085</v>
      </c>
      <c r="O237" s="9">
        <v>45896</v>
      </c>
      <c r="P237" s="9">
        <v>45898</v>
      </c>
      <c r="Q237" s="9">
        <v>45351</v>
      </c>
      <c r="R237">
        <v>27</v>
      </c>
      <c r="S237" s="11">
        <v>18.3448</v>
      </c>
      <c r="T237" t="s">
        <v>32</v>
      </c>
    </row>
    <row r="238" spans="1:20">
      <c r="A238" t="s">
        <v>1086</v>
      </c>
      <c r="B238" t="s">
        <v>57</v>
      </c>
      <c r="C238" t="s">
        <v>58</v>
      </c>
      <c r="D238" t="s">
        <v>59</v>
      </c>
      <c r="E238" t="s">
        <v>1087</v>
      </c>
      <c r="F238" t="s">
        <v>61</v>
      </c>
      <c r="G238" t="s">
        <v>62</v>
      </c>
      <c r="H238" t="s">
        <v>27</v>
      </c>
      <c r="I238" t="s">
        <v>28</v>
      </c>
      <c r="J238" t="s">
        <v>950</v>
      </c>
      <c r="K238" t="s">
        <v>978</v>
      </c>
      <c r="L238" t="s">
        <v>1088</v>
      </c>
      <c r="M238">
        <v>8463</v>
      </c>
      <c r="N238" t="s">
        <v>1089</v>
      </c>
      <c r="O238" s="9">
        <v>45898</v>
      </c>
      <c r="P238" s="9">
        <v>45869</v>
      </c>
      <c r="Q238" s="9">
        <v>42880</v>
      </c>
      <c r="R238">
        <v>452</v>
      </c>
      <c r="S238" s="11">
        <v>17.6473</v>
      </c>
      <c r="T238" t="s">
        <v>32</v>
      </c>
    </row>
    <row r="239" spans="1:20">
      <c r="A239" t="s">
        <v>1090</v>
      </c>
      <c r="B239" t="s">
        <v>1044</v>
      </c>
      <c r="C239" t="s">
        <v>58</v>
      </c>
      <c r="D239" t="s">
        <v>1045</v>
      </c>
      <c r="E239" t="s">
        <v>1091</v>
      </c>
      <c r="F239" t="s">
        <v>1047</v>
      </c>
      <c r="G239" t="s">
        <v>1048</v>
      </c>
      <c r="H239" t="s">
        <v>538</v>
      </c>
      <c r="I239" t="s">
        <v>539</v>
      </c>
      <c r="J239" t="s">
        <v>950</v>
      </c>
      <c r="K239" t="s">
        <v>951</v>
      </c>
      <c r="L239" t="s">
        <v>1092</v>
      </c>
      <c r="M239">
        <v>4030</v>
      </c>
      <c r="N239" t="s">
        <v>1093</v>
      </c>
      <c r="O239" s="9">
        <v>45899</v>
      </c>
      <c r="P239" s="9">
        <v>45856</v>
      </c>
      <c r="Q239" s="9">
        <v>43726</v>
      </c>
      <c r="R239">
        <v>89</v>
      </c>
      <c r="S239" s="11">
        <v>16.7709</v>
      </c>
      <c r="T239" t="s">
        <v>32</v>
      </c>
    </row>
    <row r="240" spans="1:20">
      <c r="A240" t="s">
        <v>1094</v>
      </c>
      <c r="B240" t="s">
        <v>1094</v>
      </c>
      <c r="C240" t="s">
        <v>58</v>
      </c>
      <c r="D240" t="s">
        <v>666</v>
      </c>
      <c r="E240" t="s">
        <v>1095</v>
      </c>
      <c r="F240" t="s">
        <v>1096</v>
      </c>
      <c r="G240" t="s">
        <v>669</v>
      </c>
      <c r="H240" t="s">
        <v>27</v>
      </c>
      <c r="I240" t="s">
        <v>28</v>
      </c>
      <c r="J240" t="s">
        <v>950</v>
      </c>
      <c r="K240" t="s">
        <v>951</v>
      </c>
      <c r="L240" t="s">
        <v>1097</v>
      </c>
      <c r="M240">
        <v>1218</v>
      </c>
      <c r="N240" t="s">
        <v>32</v>
      </c>
      <c r="O240" s="9">
        <v>45890</v>
      </c>
      <c r="P240" s="9">
        <v>45895</v>
      </c>
      <c r="Q240" s="9">
        <v>44547</v>
      </c>
      <c r="R240">
        <v>45</v>
      </c>
      <c r="S240" s="11">
        <v>16.242</v>
      </c>
      <c r="T240" t="s">
        <v>32</v>
      </c>
    </row>
    <row r="241" spans="1:20">
      <c r="A241" t="s">
        <v>1098</v>
      </c>
      <c r="B241" t="s">
        <v>1098</v>
      </c>
      <c r="C241" t="s">
        <v>107</v>
      </c>
      <c r="D241" t="s">
        <v>273</v>
      </c>
      <c r="E241" t="s">
        <v>1099</v>
      </c>
      <c r="F241" t="s">
        <v>1100</v>
      </c>
      <c r="G241" t="s">
        <v>276</v>
      </c>
      <c r="H241" t="s">
        <v>277</v>
      </c>
      <c r="I241" t="s">
        <v>28</v>
      </c>
      <c r="J241" t="s">
        <v>950</v>
      </c>
      <c r="K241" t="s">
        <v>978</v>
      </c>
      <c r="L241" t="s">
        <v>1101</v>
      </c>
      <c r="M241">
        <v>2741</v>
      </c>
      <c r="N241" t="s">
        <v>1099</v>
      </c>
      <c r="O241" s="9">
        <v>45898</v>
      </c>
      <c r="P241" t="s">
        <v>32</v>
      </c>
      <c r="Q241" s="9">
        <v>40007</v>
      </c>
      <c r="R241">
        <v>544</v>
      </c>
      <c r="S241" s="11">
        <v>14.7601</v>
      </c>
      <c r="T241" t="s">
        <v>32</v>
      </c>
    </row>
    <row r="242" spans="1:20">
      <c r="A242" t="s">
        <v>1102</v>
      </c>
      <c r="B242" t="s">
        <v>32</v>
      </c>
      <c r="C242" t="s">
        <v>44</v>
      </c>
      <c r="D242" t="s">
        <v>32</v>
      </c>
      <c r="E242" t="s">
        <v>1103</v>
      </c>
      <c r="F242" t="s">
        <v>32</v>
      </c>
      <c r="G242" t="s">
        <v>32</v>
      </c>
      <c r="H242" t="s">
        <v>32</v>
      </c>
      <c r="I242" t="s">
        <v>32</v>
      </c>
      <c r="J242" t="s">
        <v>950</v>
      </c>
      <c r="K242" t="s">
        <v>964</v>
      </c>
      <c r="L242" t="s">
        <v>1104</v>
      </c>
      <c r="M242">
        <v>11886</v>
      </c>
      <c r="N242" t="s">
        <v>1103</v>
      </c>
      <c r="O242" s="9">
        <v>45889</v>
      </c>
      <c r="P242" s="9">
        <v>45888</v>
      </c>
      <c r="Q242" s="9">
        <v>41254</v>
      </c>
      <c r="R242">
        <v>436</v>
      </c>
      <c r="S242" s="11">
        <v>14.3607</v>
      </c>
      <c r="T242" t="s">
        <v>32</v>
      </c>
    </row>
    <row r="243" spans="1:20">
      <c r="A243" t="s">
        <v>1105</v>
      </c>
      <c r="B243" t="s">
        <v>57</v>
      </c>
      <c r="C243" t="s">
        <v>58</v>
      </c>
      <c r="D243" t="s">
        <v>59</v>
      </c>
      <c r="E243" t="s">
        <v>1106</v>
      </c>
      <c r="F243" t="s">
        <v>61</v>
      </c>
      <c r="G243" t="s">
        <v>62</v>
      </c>
      <c r="H243" t="s">
        <v>27</v>
      </c>
      <c r="I243" t="s">
        <v>28</v>
      </c>
      <c r="J243" t="s">
        <v>950</v>
      </c>
      <c r="K243" t="s">
        <v>1004</v>
      </c>
      <c r="L243" t="s">
        <v>1107</v>
      </c>
      <c r="M243">
        <v>1386</v>
      </c>
      <c r="N243" t="s">
        <v>1108</v>
      </c>
      <c r="O243" s="9">
        <v>45897</v>
      </c>
      <c r="P243" s="9">
        <v>45872</v>
      </c>
      <c r="Q243" s="9">
        <v>43637</v>
      </c>
      <c r="R243">
        <v>53</v>
      </c>
      <c r="S243" s="11">
        <v>13.6081</v>
      </c>
      <c r="T243" t="s">
        <v>32</v>
      </c>
    </row>
    <row r="244" spans="1:20">
      <c r="A244" t="s">
        <v>1109</v>
      </c>
      <c r="B244" t="s">
        <v>57</v>
      </c>
      <c r="C244" t="s">
        <v>58</v>
      </c>
      <c r="D244" t="s">
        <v>59</v>
      </c>
      <c r="E244" t="s">
        <v>1110</v>
      </c>
      <c r="F244" t="s">
        <v>61</v>
      </c>
      <c r="G244" t="s">
        <v>62</v>
      </c>
      <c r="H244" t="s">
        <v>27</v>
      </c>
      <c r="I244" t="s">
        <v>28</v>
      </c>
      <c r="J244" t="s">
        <v>950</v>
      </c>
      <c r="K244" t="s">
        <v>951</v>
      </c>
      <c r="L244" t="s">
        <v>1111</v>
      </c>
      <c r="M244">
        <v>3542</v>
      </c>
      <c r="N244" t="s">
        <v>1112</v>
      </c>
      <c r="O244" s="9">
        <v>45898</v>
      </c>
      <c r="P244" s="9">
        <v>45897</v>
      </c>
      <c r="Q244" s="9">
        <v>43525</v>
      </c>
      <c r="R244">
        <v>114</v>
      </c>
      <c r="S244" s="11">
        <v>13.5232</v>
      </c>
      <c r="T244" t="s">
        <v>32</v>
      </c>
    </row>
    <row r="245" spans="1:20">
      <c r="A245" t="s">
        <v>1113</v>
      </c>
      <c r="B245" t="s">
        <v>57</v>
      </c>
      <c r="C245" t="s">
        <v>58</v>
      </c>
      <c r="D245" t="s">
        <v>59</v>
      </c>
      <c r="E245" t="s">
        <v>1114</v>
      </c>
      <c r="F245" t="s">
        <v>61</v>
      </c>
      <c r="G245" t="s">
        <v>62</v>
      </c>
      <c r="H245" t="s">
        <v>27</v>
      </c>
      <c r="I245" t="s">
        <v>28</v>
      </c>
      <c r="J245" t="s">
        <v>950</v>
      </c>
      <c r="K245" t="s">
        <v>964</v>
      </c>
      <c r="L245" t="s">
        <v>1115</v>
      </c>
      <c r="M245">
        <v>953</v>
      </c>
      <c r="N245" t="s">
        <v>1116</v>
      </c>
      <c r="O245" s="9">
        <v>45899</v>
      </c>
      <c r="P245" s="9">
        <v>45899</v>
      </c>
      <c r="Q245" s="9">
        <v>42735</v>
      </c>
      <c r="R245">
        <v>97</v>
      </c>
      <c r="S245" s="11">
        <v>13.4686</v>
      </c>
      <c r="T245" t="s">
        <v>32</v>
      </c>
    </row>
    <row r="246" spans="1:20">
      <c r="A246" t="s">
        <v>1117</v>
      </c>
      <c r="B246" t="s">
        <v>57</v>
      </c>
      <c r="C246" t="s">
        <v>58</v>
      </c>
      <c r="D246" t="s">
        <v>59</v>
      </c>
      <c r="E246" t="s">
        <v>1118</v>
      </c>
      <c r="F246" t="s">
        <v>61</v>
      </c>
      <c r="G246" t="s">
        <v>62</v>
      </c>
      <c r="H246" t="s">
        <v>27</v>
      </c>
      <c r="I246" t="s">
        <v>28</v>
      </c>
      <c r="J246" t="s">
        <v>950</v>
      </c>
      <c r="K246" t="s">
        <v>951</v>
      </c>
      <c r="L246" t="s">
        <v>1119</v>
      </c>
      <c r="M246">
        <v>1966</v>
      </c>
      <c r="N246" t="s">
        <v>1120</v>
      </c>
      <c r="O246" s="9">
        <v>45895</v>
      </c>
      <c r="P246" s="9">
        <v>45888</v>
      </c>
      <c r="Q246" s="9">
        <v>44161</v>
      </c>
      <c r="R246">
        <v>119</v>
      </c>
      <c r="S246" s="11">
        <v>13.4342</v>
      </c>
      <c r="T246" t="s">
        <v>32</v>
      </c>
    </row>
    <row r="247" spans="1:20">
      <c r="A247" t="s">
        <v>1121</v>
      </c>
      <c r="B247" t="s">
        <v>1122</v>
      </c>
      <c r="C247" t="s">
        <v>22</v>
      </c>
      <c r="D247" t="s">
        <v>1123</v>
      </c>
      <c r="E247" t="s">
        <v>1124</v>
      </c>
      <c r="F247" t="s">
        <v>1125</v>
      </c>
      <c r="G247" t="s">
        <v>1126</v>
      </c>
      <c r="H247" t="s">
        <v>457</v>
      </c>
      <c r="I247" t="s">
        <v>176</v>
      </c>
      <c r="J247" t="s">
        <v>950</v>
      </c>
      <c r="K247" t="s">
        <v>951</v>
      </c>
      <c r="L247" t="s">
        <v>1127</v>
      </c>
      <c r="M247">
        <v>908</v>
      </c>
      <c r="N247" t="s">
        <v>1128</v>
      </c>
      <c r="O247" s="9">
        <v>45896</v>
      </c>
      <c r="P247" s="9">
        <v>45882</v>
      </c>
      <c r="Q247" s="9">
        <v>42768</v>
      </c>
      <c r="R247">
        <v>84</v>
      </c>
      <c r="S247" s="11">
        <v>13.1106</v>
      </c>
      <c r="T247" t="s">
        <v>32</v>
      </c>
    </row>
    <row r="248" spans="1:20">
      <c r="A248" t="s">
        <v>1129</v>
      </c>
      <c r="B248" t="s">
        <v>1130</v>
      </c>
      <c r="C248" t="s">
        <v>58</v>
      </c>
      <c r="D248" t="s">
        <v>1131</v>
      </c>
      <c r="E248" t="s">
        <v>1132</v>
      </c>
      <c r="F248" t="s">
        <v>1133</v>
      </c>
      <c r="G248" t="s">
        <v>1134</v>
      </c>
      <c r="H248" t="s">
        <v>1135</v>
      </c>
      <c r="I248" t="s">
        <v>28</v>
      </c>
      <c r="J248" t="s">
        <v>950</v>
      </c>
      <c r="K248" t="s">
        <v>951</v>
      </c>
      <c r="L248" t="s">
        <v>1136</v>
      </c>
      <c r="M248">
        <v>2458</v>
      </c>
      <c r="N248" t="s">
        <v>1132</v>
      </c>
      <c r="O248" s="9">
        <v>45896</v>
      </c>
      <c r="P248" s="9">
        <v>45881</v>
      </c>
      <c r="Q248" s="9">
        <v>44020</v>
      </c>
      <c r="R248">
        <v>155</v>
      </c>
      <c r="S248" s="11">
        <v>11.8849</v>
      </c>
      <c r="T248" t="s">
        <v>32</v>
      </c>
    </row>
    <row r="249" spans="1:20">
      <c r="A249" t="s">
        <v>1137</v>
      </c>
      <c r="B249" t="s">
        <v>1138</v>
      </c>
      <c r="C249" t="s">
        <v>44</v>
      </c>
      <c r="D249" t="s">
        <v>1139</v>
      </c>
      <c r="E249" t="s">
        <v>1140</v>
      </c>
      <c r="F249" t="s">
        <v>1141</v>
      </c>
      <c r="G249" t="s">
        <v>1142</v>
      </c>
      <c r="H249" t="s">
        <v>1143</v>
      </c>
      <c r="I249" t="s">
        <v>28</v>
      </c>
      <c r="J249" t="s">
        <v>950</v>
      </c>
      <c r="K249" t="s">
        <v>951</v>
      </c>
      <c r="L249" t="s">
        <v>1144</v>
      </c>
      <c r="M249">
        <v>2526</v>
      </c>
      <c r="N249" t="s">
        <v>1145</v>
      </c>
      <c r="O249" s="9">
        <v>45890</v>
      </c>
      <c r="P249" t="s">
        <v>32</v>
      </c>
      <c r="Q249" s="9">
        <v>41419</v>
      </c>
      <c r="R249">
        <v>151</v>
      </c>
      <c r="S249" s="11">
        <v>11.7094</v>
      </c>
      <c r="T249" t="s">
        <v>32</v>
      </c>
    </row>
    <row r="250" spans="1:20">
      <c r="A250" t="s">
        <v>1146</v>
      </c>
      <c r="B250" t="s">
        <v>57</v>
      </c>
      <c r="C250" t="s">
        <v>58</v>
      </c>
      <c r="D250" t="s">
        <v>59</v>
      </c>
      <c r="E250" t="s">
        <v>1147</v>
      </c>
      <c r="F250" t="s">
        <v>61</v>
      </c>
      <c r="G250" t="s">
        <v>62</v>
      </c>
      <c r="H250" t="s">
        <v>27</v>
      </c>
      <c r="I250" t="s">
        <v>28</v>
      </c>
      <c r="J250" t="s">
        <v>950</v>
      </c>
      <c r="K250" t="s">
        <v>951</v>
      </c>
      <c r="L250" t="s">
        <v>1148</v>
      </c>
      <c r="M250">
        <v>8212</v>
      </c>
      <c r="N250" t="s">
        <v>1147</v>
      </c>
      <c r="O250" s="9">
        <v>45887</v>
      </c>
      <c r="P250" s="9">
        <v>45839</v>
      </c>
      <c r="Q250" s="9">
        <v>42389</v>
      </c>
      <c r="R250">
        <v>223</v>
      </c>
      <c r="S250" s="11">
        <v>11.5157</v>
      </c>
      <c r="T250" t="s">
        <v>32</v>
      </c>
    </row>
    <row r="251" spans="1:20">
      <c r="A251" t="s">
        <v>1149</v>
      </c>
      <c r="B251" t="s">
        <v>57</v>
      </c>
      <c r="C251" t="s">
        <v>58</v>
      </c>
      <c r="D251" t="s">
        <v>59</v>
      </c>
      <c r="E251" t="s">
        <v>1150</v>
      </c>
      <c r="F251" t="s">
        <v>61</v>
      </c>
      <c r="G251" t="s">
        <v>62</v>
      </c>
      <c r="H251" t="s">
        <v>27</v>
      </c>
      <c r="I251" t="s">
        <v>28</v>
      </c>
      <c r="J251" t="s">
        <v>950</v>
      </c>
      <c r="K251" t="s">
        <v>978</v>
      </c>
      <c r="L251" t="s">
        <v>1151</v>
      </c>
      <c r="M251">
        <v>675</v>
      </c>
      <c r="N251" t="s">
        <v>1150</v>
      </c>
      <c r="O251" s="9">
        <v>45898</v>
      </c>
      <c r="P251" s="9">
        <v>45813</v>
      </c>
      <c r="Q251" s="9">
        <v>43488</v>
      </c>
      <c r="R251">
        <v>138</v>
      </c>
      <c r="S251" s="11">
        <v>11.1975</v>
      </c>
      <c r="T251" t="s">
        <v>32</v>
      </c>
    </row>
    <row r="252" spans="1:20">
      <c r="A252" t="s">
        <v>1152</v>
      </c>
      <c r="B252" t="s">
        <v>1152</v>
      </c>
      <c r="C252" t="s">
        <v>1153</v>
      </c>
      <c r="D252" t="s">
        <v>1154</v>
      </c>
      <c r="E252" t="s">
        <v>1155</v>
      </c>
      <c r="F252" t="s">
        <v>1156</v>
      </c>
      <c r="G252" t="s">
        <v>1157</v>
      </c>
      <c r="H252" t="s">
        <v>133</v>
      </c>
      <c r="I252" t="s">
        <v>28</v>
      </c>
      <c r="J252" t="s">
        <v>950</v>
      </c>
      <c r="K252" t="s">
        <v>951</v>
      </c>
      <c r="L252" t="s">
        <v>1158</v>
      </c>
      <c r="M252">
        <v>2251</v>
      </c>
      <c r="N252" t="s">
        <v>1159</v>
      </c>
      <c r="O252" s="9">
        <v>45692</v>
      </c>
      <c r="P252" s="9">
        <v>45888</v>
      </c>
      <c r="Q252" s="9">
        <v>42216</v>
      </c>
      <c r="R252">
        <v>101</v>
      </c>
      <c r="S252" s="11">
        <v>10.5148</v>
      </c>
      <c r="T252" t="s">
        <v>32</v>
      </c>
    </row>
    <row r="253" spans="1:20">
      <c r="A253" t="s">
        <v>1160</v>
      </c>
      <c r="B253" t="s">
        <v>1160</v>
      </c>
      <c r="C253" t="s">
        <v>58</v>
      </c>
      <c r="D253" t="s">
        <v>1161</v>
      </c>
      <c r="E253" t="s">
        <v>1162</v>
      </c>
      <c r="F253" t="s">
        <v>1163</v>
      </c>
      <c r="G253" t="s">
        <v>1164</v>
      </c>
      <c r="H253" t="s">
        <v>27</v>
      </c>
      <c r="I253" t="s">
        <v>28</v>
      </c>
      <c r="J253" t="s">
        <v>950</v>
      </c>
      <c r="K253" t="s">
        <v>951</v>
      </c>
      <c r="L253" t="s">
        <v>1165</v>
      </c>
      <c r="M253">
        <v>4422</v>
      </c>
      <c r="N253" t="s">
        <v>1166</v>
      </c>
      <c r="O253" s="9">
        <v>45897</v>
      </c>
      <c r="P253" s="9">
        <v>45889</v>
      </c>
      <c r="Q253" s="9">
        <v>43467</v>
      </c>
      <c r="R253">
        <v>96</v>
      </c>
      <c r="S253" s="11">
        <v>10.4318</v>
      </c>
      <c r="T253" t="s">
        <v>32</v>
      </c>
    </row>
    <row r="254" spans="1:20">
      <c r="A254" t="s">
        <v>1167</v>
      </c>
      <c r="B254" t="s">
        <v>1055</v>
      </c>
      <c r="C254" t="s">
        <v>22</v>
      </c>
      <c r="D254" t="s">
        <v>569</v>
      </c>
      <c r="E254" t="s">
        <v>1168</v>
      </c>
      <c r="F254" t="s">
        <v>1057</v>
      </c>
      <c r="G254" t="s">
        <v>572</v>
      </c>
      <c r="H254" t="s">
        <v>49</v>
      </c>
      <c r="I254" t="s">
        <v>28</v>
      </c>
      <c r="J254" t="s">
        <v>950</v>
      </c>
      <c r="K254" t="s">
        <v>951</v>
      </c>
      <c r="L254" t="s">
        <v>1169</v>
      </c>
      <c r="M254">
        <v>2997</v>
      </c>
      <c r="N254" t="s">
        <v>1168</v>
      </c>
      <c r="O254" s="9">
        <v>45883</v>
      </c>
      <c r="P254" s="9">
        <v>45874</v>
      </c>
      <c r="Q254" s="9">
        <v>42103</v>
      </c>
      <c r="R254">
        <v>403</v>
      </c>
      <c r="S254" s="11">
        <v>10.305</v>
      </c>
      <c r="T254" t="s">
        <v>32</v>
      </c>
    </row>
    <row r="255" spans="1:20">
      <c r="A255" t="s">
        <v>1170</v>
      </c>
      <c r="B255" t="s">
        <v>57</v>
      </c>
      <c r="C255" t="s">
        <v>58</v>
      </c>
      <c r="D255" t="s">
        <v>59</v>
      </c>
      <c r="E255" t="s">
        <v>1171</v>
      </c>
      <c r="F255" t="s">
        <v>61</v>
      </c>
      <c r="G255" t="s">
        <v>62</v>
      </c>
      <c r="H255" t="s">
        <v>27</v>
      </c>
      <c r="I255" t="s">
        <v>28</v>
      </c>
      <c r="J255" t="s">
        <v>950</v>
      </c>
      <c r="K255" t="s">
        <v>1004</v>
      </c>
      <c r="L255" t="s">
        <v>1172</v>
      </c>
      <c r="M255">
        <v>2761</v>
      </c>
      <c r="N255" t="s">
        <v>1171</v>
      </c>
      <c r="O255" s="9">
        <v>45898</v>
      </c>
      <c r="P255" s="9">
        <v>45890</v>
      </c>
      <c r="Q255" s="9">
        <v>44312</v>
      </c>
      <c r="R255">
        <v>92</v>
      </c>
      <c r="S255" s="11">
        <v>9.8059</v>
      </c>
      <c r="T255" t="s">
        <v>32</v>
      </c>
    </row>
    <row r="256" spans="1:20">
      <c r="A256" t="s">
        <v>1173</v>
      </c>
      <c r="B256" t="s">
        <v>57</v>
      </c>
      <c r="C256" t="s">
        <v>58</v>
      </c>
      <c r="D256" t="s">
        <v>59</v>
      </c>
      <c r="E256" t="s">
        <v>1174</v>
      </c>
      <c r="F256" t="s">
        <v>61</v>
      </c>
      <c r="G256" t="s">
        <v>62</v>
      </c>
      <c r="H256" t="s">
        <v>27</v>
      </c>
      <c r="I256" t="s">
        <v>28</v>
      </c>
      <c r="J256" t="s">
        <v>950</v>
      </c>
      <c r="K256" t="s">
        <v>978</v>
      </c>
      <c r="L256" t="s">
        <v>1175</v>
      </c>
      <c r="M256">
        <v>1169</v>
      </c>
      <c r="N256" t="s">
        <v>1176</v>
      </c>
      <c r="O256" s="9">
        <v>45888</v>
      </c>
      <c r="P256" s="9">
        <v>45835</v>
      </c>
      <c r="Q256" s="9">
        <v>45324</v>
      </c>
      <c r="R256">
        <v>29</v>
      </c>
      <c r="S256" s="11">
        <v>9.7497</v>
      </c>
      <c r="T256" t="s">
        <v>32</v>
      </c>
    </row>
    <row r="257" spans="1:20">
      <c r="A257" t="s">
        <v>1177</v>
      </c>
      <c r="B257" t="s">
        <v>32</v>
      </c>
      <c r="C257" t="s">
        <v>58</v>
      </c>
      <c r="D257" t="s">
        <v>32</v>
      </c>
      <c r="E257" t="s">
        <v>1178</v>
      </c>
      <c r="F257" t="s">
        <v>32</v>
      </c>
      <c r="G257" t="s">
        <v>32</v>
      </c>
      <c r="H257" t="s">
        <v>32</v>
      </c>
      <c r="I257" t="s">
        <v>32</v>
      </c>
      <c r="J257" t="s">
        <v>950</v>
      </c>
      <c r="K257" t="s">
        <v>978</v>
      </c>
      <c r="L257" t="s">
        <v>1179</v>
      </c>
      <c r="M257">
        <v>641</v>
      </c>
      <c r="N257" t="s">
        <v>1178</v>
      </c>
      <c r="O257" s="9">
        <v>45891</v>
      </c>
      <c r="P257" s="9">
        <v>45891</v>
      </c>
      <c r="Q257" s="9">
        <v>44333</v>
      </c>
      <c r="R257">
        <v>26</v>
      </c>
      <c r="S257" s="11">
        <v>9.6849</v>
      </c>
      <c r="T257" t="s">
        <v>32</v>
      </c>
    </row>
    <row r="258" spans="1:20">
      <c r="A258" t="s">
        <v>1180</v>
      </c>
      <c r="B258" t="s">
        <v>57</v>
      </c>
      <c r="C258" t="s">
        <v>58</v>
      </c>
      <c r="D258" t="s">
        <v>59</v>
      </c>
      <c r="E258" t="s">
        <v>1181</v>
      </c>
      <c r="F258" t="s">
        <v>61</v>
      </c>
      <c r="G258" t="s">
        <v>62</v>
      </c>
      <c r="H258" t="s">
        <v>27</v>
      </c>
      <c r="I258" t="s">
        <v>28</v>
      </c>
      <c r="J258" t="s">
        <v>950</v>
      </c>
      <c r="K258" t="s">
        <v>978</v>
      </c>
      <c r="L258" t="s">
        <v>1182</v>
      </c>
      <c r="M258">
        <v>1409</v>
      </c>
      <c r="N258" t="s">
        <v>1181</v>
      </c>
      <c r="O258" s="9">
        <v>45897</v>
      </c>
      <c r="P258" s="9">
        <v>45897</v>
      </c>
      <c r="Q258" s="9">
        <v>44407</v>
      </c>
      <c r="R258">
        <v>54</v>
      </c>
      <c r="S258" s="11">
        <v>9.5802</v>
      </c>
      <c r="T258" t="s">
        <v>32</v>
      </c>
    </row>
    <row r="259" spans="1:20">
      <c r="A259" t="s">
        <v>1183</v>
      </c>
      <c r="B259" t="s">
        <v>1183</v>
      </c>
      <c r="C259" t="s">
        <v>354</v>
      </c>
      <c r="D259" t="s">
        <v>59</v>
      </c>
      <c r="E259" t="s">
        <v>1184</v>
      </c>
      <c r="F259" t="s">
        <v>1185</v>
      </c>
      <c r="G259" t="s">
        <v>62</v>
      </c>
      <c r="H259" t="s">
        <v>27</v>
      </c>
      <c r="I259" t="s">
        <v>28</v>
      </c>
      <c r="J259" t="s">
        <v>950</v>
      </c>
      <c r="K259" t="s">
        <v>951</v>
      </c>
      <c r="L259" t="s">
        <v>1186</v>
      </c>
      <c r="M259">
        <v>5557</v>
      </c>
      <c r="N259" t="s">
        <v>1187</v>
      </c>
      <c r="O259" s="9">
        <v>45898</v>
      </c>
      <c r="P259" s="9">
        <v>45890</v>
      </c>
      <c r="Q259" s="9">
        <v>44756</v>
      </c>
      <c r="R259">
        <v>68</v>
      </c>
      <c r="S259" s="11">
        <v>9.5455</v>
      </c>
      <c r="T259" t="s">
        <v>32</v>
      </c>
    </row>
    <row r="260" spans="1:20">
      <c r="A260" t="s">
        <v>1188</v>
      </c>
      <c r="B260" t="s">
        <v>57</v>
      </c>
      <c r="C260" t="s">
        <v>58</v>
      </c>
      <c r="D260" t="s">
        <v>59</v>
      </c>
      <c r="E260" t="s">
        <v>1189</v>
      </c>
      <c r="F260" t="s">
        <v>61</v>
      </c>
      <c r="G260" t="s">
        <v>62</v>
      </c>
      <c r="H260" t="s">
        <v>27</v>
      </c>
      <c r="I260" t="s">
        <v>28</v>
      </c>
      <c r="J260" t="s">
        <v>950</v>
      </c>
      <c r="K260" t="s">
        <v>951</v>
      </c>
      <c r="L260" t="s">
        <v>1190</v>
      </c>
      <c r="M260">
        <v>1411</v>
      </c>
      <c r="N260" t="s">
        <v>1189</v>
      </c>
      <c r="O260" s="9">
        <v>45898</v>
      </c>
      <c r="P260" s="9">
        <v>45880</v>
      </c>
      <c r="Q260" s="9">
        <v>44937</v>
      </c>
      <c r="R260">
        <v>37</v>
      </c>
      <c r="S260" s="11">
        <v>9.4158</v>
      </c>
      <c r="T260" t="s">
        <v>32</v>
      </c>
    </row>
    <row r="261" spans="1:20">
      <c r="A261" t="s">
        <v>1191</v>
      </c>
      <c r="B261" t="s">
        <v>1192</v>
      </c>
      <c r="C261" t="s">
        <v>58</v>
      </c>
      <c r="D261" t="s">
        <v>1193</v>
      </c>
      <c r="E261" t="s">
        <v>1194</v>
      </c>
      <c r="F261" t="s">
        <v>1195</v>
      </c>
      <c r="G261" t="s">
        <v>1196</v>
      </c>
      <c r="H261" t="s">
        <v>1197</v>
      </c>
      <c r="I261" t="s">
        <v>1196</v>
      </c>
      <c r="J261" t="s">
        <v>950</v>
      </c>
      <c r="K261" t="s">
        <v>978</v>
      </c>
      <c r="L261" t="s">
        <v>1198</v>
      </c>
      <c r="M261">
        <v>29625</v>
      </c>
      <c r="N261" t="s">
        <v>1199</v>
      </c>
      <c r="O261" s="9">
        <v>45878</v>
      </c>
      <c r="P261" s="9">
        <v>45695</v>
      </c>
      <c r="Q261" s="9">
        <v>42433</v>
      </c>
      <c r="R261">
        <v>200</v>
      </c>
      <c r="S261" s="11">
        <v>8.8619</v>
      </c>
      <c r="T261" t="s">
        <v>32</v>
      </c>
    </row>
    <row r="262" spans="1:20">
      <c r="A262" t="s">
        <v>1200</v>
      </c>
      <c r="B262" t="s">
        <v>1200</v>
      </c>
      <c r="C262" t="s">
        <v>22</v>
      </c>
      <c r="D262" t="s">
        <v>59</v>
      </c>
      <c r="E262" t="s">
        <v>1201</v>
      </c>
      <c r="F262" t="s">
        <v>1202</v>
      </c>
      <c r="G262" t="s">
        <v>62</v>
      </c>
      <c r="H262" t="s">
        <v>27</v>
      </c>
      <c r="I262" t="s">
        <v>28</v>
      </c>
      <c r="J262" t="s">
        <v>950</v>
      </c>
      <c r="K262" t="s">
        <v>951</v>
      </c>
      <c r="L262" t="s">
        <v>1203</v>
      </c>
      <c r="M262">
        <v>1419</v>
      </c>
      <c r="N262" t="s">
        <v>1201</v>
      </c>
      <c r="O262" s="9">
        <v>45898</v>
      </c>
      <c r="P262" s="9">
        <v>45898</v>
      </c>
      <c r="Q262" s="9">
        <v>43733</v>
      </c>
      <c r="R262">
        <v>28</v>
      </c>
      <c r="S262" s="11">
        <v>8.7239</v>
      </c>
      <c r="T262" t="s">
        <v>32</v>
      </c>
    </row>
    <row r="263" spans="1:20">
      <c r="A263" t="s">
        <v>1204</v>
      </c>
      <c r="B263" t="s">
        <v>475</v>
      </c>
      <c r="C263" t="s">
        <v>58</v>
      </c>
      <c r="D263" t="s">
        <v>137</v>
      </c>
      <c r="E263" t="s">
        <v>1205</v>
      </c>
      <c r="F263" t="s">
        <v>476</v>
      </c>
      <c r="G263" t="s">
        <v>140</v>
      </c>
      <c r="H263" t="s">
        <v>27</v>
      </c>
      <c r="I263" t="s">
        <v>28</v>
      </c>
      <c r="J263" t="s">
        <v>950</v>
      </c>
      <c r="K263" t="s">
        <v>964</v>
      </c>
      <c r="L263" t="s">
        <v>1206</v>
      </c>
      <c r="M263">
        <v>666</v>
      </c>
      <c r="N263" t="s">
        <v>1205</v>
      </c>
      <c r="O263" s="9">
        <v>45897</v>
      </c>
      <c r="P263" s="9">
        <v>45898</v>
      </c>
      <c r="Q263" s="9">
        <v>44014</v>
      </c>
      <c r="R263">
        <v>34</v>
      </c>
      <c r="S263" s="11">
        <v>8.5966</v>
      </c>
      <c r="T263" t="s">
        <v>32</v>
      </c>
    </row>
    <row r="264" spans="1:20">
      <c r="A264" t="s">
        <v>1207</v>
      </c>
      <c r="B264" t="s">
        <v>57</v>
      </c>
      <c r="C264" t="s">
        <v>58</v>
      </c>
      <c r="D264" t="s">
        <v>59</v>
      </c>
      <c r="E264" t="s">
        <v>1208</v>
      </c>
      <c r="F264" t="s">
        <v>61</v>
      </c>
      <c r="G264" t="s">
        <v>62</v>
      </c>
      <c r="H264" t="s">
        <v>27</v>
      </c>
      <c r="I264" t="s">
        <v>28</v>
      </c>
      <c r="J264" t="s">
        <v>950</v>
      </c>
      <c r="K264" t="s">
        <v>978</v>
      </c>
      <c r="L264" t="s">
        <v>1209</v>
      </c>
      <c r="M264">
        <v>2134</v>
      </c>
      <c r="N264" t="s">
        <v>1210</v>
      </c>
      <c r="O264" s="9">
        <v>45807</v>
      </c>
      <c r="P264" s="9">
        <v>45765</v>
      </c>
      <c r="Q264" s="9">
        <v>44686</v>
      </c>
      <c r="R264">
        <v>44</v>
      </c>
      <c r="S264" s="11">
        <v>8.4745</v>
      </c>
      <c r="T264" t="s">
        <v>32</v>
      </c>
    </row>
    <row r="265" spans="1:20">
      <c r="A265" t="s">
        <v>1211</v>
      </c>
      <c r="B265" t="s">
        <v>1211</v>
      </c>
      <c r="C265" t="s">
        <v>58</v>
      </c>
      <c r="D265" t="s">
        <v>702</v>
      </c>
      <c r="E265" t="s">
        <v>1212</v>
      </c>
      <c r="F265" t="s">
        <v>1213</v>
      </c>
      <c r="G265" t="s">
        <v>229</v>
      </c>
      <c r="H265" t="s">
        <v>705</v>
      </c>
      <c r="I265" t="s">
        <v>596</v>
      </c>
      <c r="J265" t="s">
        <v>950</v>
      </c>
      <c r="K265" t="s">
        <v>951</v>
      </c>
      <c r="L265" t="s">
        <v>1214</v>
      </c>
      <c r="M265">
        <v>4029</v>
      </c>
      <c r="N265" t="s">
        <v>1212</v>
      </c>
      <c r="O265" s="9">
        <v>45894</v>
      </c>
      <c r="P265" s="9">
        <v>45870</v>
      </c>
      <c r="Q265" s="9">
        <v>44227</v>
      </c>
      <c r="R265">
        <v>33</v>
      </c>
      <c r="S265" s="11">
        <v>8.4498</v>
      </c>
      <c r="T265" t="s">
        <v>32</v>
      </c>
    </row>
    <row r="266" spans="1:20">
      <c r="A266" t="s">
        <v>1215</v>
      </c>
      <c r="B266" t="s">
        <v>57</v>
      </c>
      <c r="C266" t="s">
        <v>58</v>
      </c>
      <c r="D266" t="s">
        <v>59</v>
      </c>
      <c r="E266" t="s">
        <v>1216</v>
      </c>
      <c r="F266" t="s">
        <v>61</v>
      </c>
      <c r="G266" t="s">
        <v>62</v>
      </c>
      <c r="H266" t="s">
        <v>27</v>
      </c>
      <c r="I266" t="s">
        <v>28</v>
      </c>
      <c r="J266" t="s">
        <v>950</v>
      </c>
      <c r="K266" t="s">
        <v>978</v>
      </c>
      <c r="L266" t="s">
        <v>1217</v>
      </c>
      <c r="M266">
        <v>1886</v>
      </c>
      <c r="N266" t="s">
        <v>1218</v>
      </c>
      <c r="O266" s="9">
        <v>45776</v>
      </c>
      <c r="P266" s="9">
        <v>45691</v>
      </c>
      <c r="Q266" s="9">
        <v>43972</v>
      </c>
      <c r="R266">
        <v>140</v>
      </c>
      <c r="S266" s="11">
        <v>8.1669</v>
      </c>
      <c r="T266" t="s">
        <v>32</v>
      </c>
    </row>
    <row r="267" spans="1:20">
      <c r="A267" t="s">
        <v>1219</v>
      </c>
      <c r="B267" t="s">
        <v>32</v>
      </c>
      <c r="C267" t="s">
        <v>44</v>
      </c>
      <c r="D267" t="s">
        <v>32</v>
      </c>
      <c r="E267" t="s">
        <v>1220</v>
      </c>
      <c r="F267" t="s">
        <v>32</v>
      </c>
      <c r="G267" t="s">
        <v>32</v>
      </c>
      <c r="H267" t="s">
        <v>32</v>
      </c>
      <c r="I267" t="s">
        <v>32</v>
      </c>
      <c r="J267" t="s">
        <v>950</v>
      </c>
      <c r="K267" t="s">
        <v>1004</v>
      </c>
      <c r="L267" t="s">
        <v>1221</v>
      </c>
      <c r="M267">
        <v>3124</v>
      </c>
      <c r="N267" t="s">
        <v>1222</v>
      </c>
      <c r="O267" s="9">
        <v>45898</v>
      </c>
      <c r="P267" s="9">
        <v>45813</v>
      </c>
      <c r="Q267" s="9">
        <v>44950</v>
      </c>
      <c r="R267">
        <v>32</v>
      </c>
      <c r="S267" s="11">
        <v>7.5838</v>
      </c>
      <c r="T267" t="s">
        <v>32</v>
      </c>
    </row>
    <row r="268" spans="1:20">
      <c r="A268" t="s">
        <v>1223</v>
      </c>
      <c r="B268" t="s">
        <v>57</v>
      </c>
      <c r="C268" t="s">
        <v>58</v>
      </c>
      <c r="D268" t="s">
        <v>59</v>
      </c>
      <c r="E268" t="s">
        <v>1224</v>
      </c>
      <c r="F268" t="s">
        <v>61</v>
      </c>
      <c r="G268" t="s">
        <v>62</v>
      </c>
      <c r="H268" t="s">
        <v>27</v>
      </c>
      <c r="I268" t="s">
        <v>28</v>
      </c>
      <c r="J268" t="s">
        <v>950</v>
      </c>
      <c r="K268" t="s">
        <v>1004</v>
      </c>
      <c r="L268" t="s">
        <v>1225</v>
      </c>
      <c r="M268">
        <v>9821</v>
      </c>
      <c r="N268" t="s">
        <v>1224</v>
      </c>
      <c r="O268" s="9">
        <v>45882</v>
      </c>
      <c r="P268" s="9">
        <v>45750</v>
      </c>
      <c r="Q268" s="9">
        <v>41409</v>
      </c>
      <c r="R268">
        <v>568</v>
      </c>
      <c r="S268" s="11">
        <v>7.4697</v>
      </c>
      <c r="T268" t="s">
        <v>32</v>
      </c>
    </row>
    <row r="269" spans="1:20">
      <c r="A269" t="s">
        <v>1226</v>
      </c>
      <c r="B269" t="s">
        <v>57</v>
      </c>
      <c r="C269" t="s">
        <v>197</v>
      </c>
      <c r="D269" t="s">
        <v>59</v>
      </c>
      <c r="E269" t="s">
        <v>1227</v>
      </c>
      <c r="F269" t="s">
        <v>61</v>
      </c>
      <c r="G269" t="s">
        <v>62</v>
      </c>
      <c r="H269" t="s">
        <v>27</v>
      </c>
      <c r="I269" t="s">
        <v>28</v>
      </c>
      <c r="J269" t="s">
        <v>950</v>
      </c>
      <c r="K269" t="s">
        <v>951</v>
      </c>
      <c r="L269" t="s">
        <v>1228</v>
      </c>
      <c r="M269">
        <v>19270</v>
      </c>
      <c r="N269" t="s">
        <v>1229</v>
      </c>
      <c r="O269" s="9">
        <v>45894</v>
      </c>
      <c r="P269" s="9">
        <v>45761</v>
      </c>
      <c r="Q269" s="9">
        <v>42229</v>
      </c>
      <c r="R269">
        <v>182</v>
      </c>
      <c r="S269" s="11">
        <v>7.2936</v>
      </c>
      <c r="T269" t="s">
        <v>32</v>
      </c>
    </row>
    <row r="270" spans="1:20">
      <c r="A270" t="s">
        <v>1230</v>
      </c>
      <c r="B270" t="s">
        <v>1230</v>
      </c>
      <c r="C270" t="s">
        <v>58</v>
      </c>
      <c r="D270" t="s">
        <v>1231</v>
      </c>
      <c r="E270" t="s">
        <v>1232</v>
      </c>
      <c r="F270" t="s">
        <v>1233</v>
      </c>
      <c r="G270" t="s">
        <v>1234</v>
      </c>
      <c r="H270" t="s">
        <v>1235</v>
      </c>
      <c r="I270" t="s">
        <v>28</v>
      </c>
      <c r="J270" t="s">
        <v>950</v>
      </c>
      <c r="K270" t="s">
        <v>978</v>
      </c>
      <c r="L270" t="s">
        <v>1236</v>
      </c>
      <c r="M270">
        <v>1374</v>
      </c>
      <c r="N270" t="s">
        <v>1232</v>
      </c>
      <c r="O270" s="9">
        <v>45898</v>
      </c>
      <c r="P270" t="s">
        <v>32</v>
      </c>
      <c r="Q270" s="9">
        <v>41803</v>
      </c>
      <c r="R270">
        <v>384</v>
      </c>
      <c r="S270" s="11">
        <v>6.6885</v>
      </c>
      <c r="T270" t="s">
        <v>32</v>
      </c>
    </row>
    <row r="271" spans="1:20">
      <c r="A271" t="s">
        <v>1237</v>
      </c>
      <c r="B271" t="s">
        <v>1238</v>
      </c>
      <c r="C271" t="s">
        <v>58</v>
      </c>
      <c r="D271" t="s">
        <v>1239</v>
      </c>
      <c r="E271" t="s">
        <v>1240</v>
      </c>
      <c r="F271" t="s">
        <v>1241</v>
      </c>
      <c r="G271" t="s">
        <v>538</v>
      </c>
      <c r="H271" t="s">
        <v>538</v>
      </c>
      <c r="I271" t="s">
        <v>539</v>
      </c>
      <c r="J271" t="s">
        <v>950</v>
      </c>
      <c r="K271" t="s">
        <v>951</v>
      </c>
      <c r="L271" t="s">
        <v>1242</v>
      </c>
      <c r="M271">
        <v>5347</v>
      </c>
      <c r="N271" t="s">
        <v>1240</v>
      </c>
      <c r="O271" s="9">
        <v>45872</v>
      </c>
      <c r="P271" s="9">
        <v>45872</v>
      </c>
      <c r="Q271" s="9">
        <v>44144</v>
      </c>
      <c r="R271">
        <v>70</v>
      </c>
      <c r="S271" s="11">
        <v>6.6072</v>
      </c>
      <c r="T271" t="s">
        <v>32</v>
      </c>
    </row>
    <row r="272" spans="1:20">
      <c r="A272" t="s">
        <v>1243</v>
      </c>
      <c r="B272" t="s">
        <v>1243</v>
      </c>
      <c r="C272" t="s">
        <v>44</v>
      </c>
      <c r="D272" t="s">
        <v>59</v>
      </c>
      <c r="E272" t="s">
        <v>1244</v>
      </c>
      <c r="F272" t="s">
        <v>1245</v>
      </c>
      <c r="G272" t="s">
        <v>62</v>
      </c>
      <c r="H272" t="s">
        <v>27</v>
      </c>
      <c r="I272" t="s">
        <v>28</v>
      </c>
      <c r="J272" t="s">
        <v>950</v>
      </c>
      <c r="K272" t="s">
        <v>951</v>
      </c>
      <c r="L272" t="s">
        <v>1246</v>
      </c>
      <c r="M272">
        <v>902</v>
      </c>
      <c r="N272" t="s">
        <v>1247</v>
      </c>
      <c r="O272" s="9">
        <v>45894</v>
      </c>
      <c r="P272" s="9">
        <v>45869</v>
      </c>
      <c r="Q272" s="9">
        <v>45592</v>
      </c>
      <c r="R272">
        <v>6</v>
      </c>
      <c r="S272" s="11">
        <v>6.5209</v>
      </c>
      <c r="T272" t="s">
        <v>32</v>
      </c>
    </row>
    <row r="273" spans="1:20">
      <c r="A273" t="s">
        <v>1248</v>
      </c>
      <c r="B273" t="s">
        <v>1249</v>
      </c>
      <c r="C273" t="s">
        <v>58</v>
      </c>
      <c r="D273" t="s">
        <v>59</v>
      </c>
      <c r="E273" t="s">
        <v>1250</v>
      </c>
      <c r="F273" t="s">
        <v>1251</v>
      </c>
      <c r="G273" t="s">
        <v>62</v>
      </c>
      <c r="H273" t="s">
        <v>27</v>
      </c>
      <c r="I273" t="s">
        <v>28</v>
      </c>
      <c r="J273" t="s">
        <v>950</v>
      </c>
      <c r="K273" t="s">
        <v>951</v>
      </c>
      <c r="L273" t="s">
        <v>1252</v>
      </c>
      <c r="M273">
        <v>5077</v>
      </c>
      <c r="N273" t="s">
        <v>1250</v>
      </c>
      <c r="O273" s="9">
        <v>45862</v>
      </c>
      <c r="P273" s="9">
        <v>45758</v>
      </c>
      <c r="Q273" s="9">
        <v>44482</v>
      </c>
      <c r="R273">
        <v>57</v>
      </c>
      <c r="S273" s="11">
        <v>6.4865</v>
      </c>
      <c r="T273" t="s">
        <v>32</v>
      </c>
    </row>
    <row r="274" spans="1:20">
      <c r="A274" t="s">
        <v>1253</v>
      </c>
      <c r="B274" t="s">
        <v>57</v>
      </c>
      <c r="C274" t="s">
        <v>58</v>
      </c>
      <c r="D274" t="s">
        <v>59</v>
      </c>
      <c r="E274" t="s">
        <v>1254</v>
      </c>
      <c r="F274" t="s">
        <v>61</v>
      </c>
      <c r="G274" t="s">
        <v>62</v>
      </c>
      <c r="H274" t="s">
        <v>27</v>
      </c>
      <c r="I274" t="s">
        <v>28</v>
      </c>
      <c r="J274" t="s">
        <v>950</v>
      </c>
      <c r="K274" t="s">
        <v>951</v>
      </c>
      <c r="L274" t="s">
        <v>1255</v>
      </c>
      <c r="M274">
        <v>10098</v>
      </c>
      <c r="N274" t="s">
        <v>1254</v>
      </c>
      <c r="O274" s="9">
        <v>45898</v>
      </c>
      <c r="P274" s="9">
        <v>45799</v>
      </c>
      <c r="Q274" s="9">
        <v>42576</v>
      </c>
      <c r="R274">
        <v>278</v>
      </c>
      <c r="S274" s="11">
        <v>6.2438</v>
      </c>
      <c r="T274" t="s">
        <v>32</v>
      </c>
    </row>
    <row r="275" spans="1:20">
      <c r="A275" t="s">
        <v>1256</v>
      </c>
      <c r="B275" t="s">
        <v>1257</v>
      </c>
      <c r="C275" t="s">
        <v>58</v>
      </c>
      <c r="D275" t="s">
        <v>1258</v>
      </c>
      <c r="E275" t="s">
        <v>1259</v>
      </c>
      <c r="F275" t="s">
        <v>1260</v>
      </c>
      <c r="G275" t="s">
        <v>1261</v>
      </c>
      <c r="H275" t="s">
        <v>1262</v>
      </c>
      <c r="I275" t="s">
        <v>28</v>
      </c>
      <c r="J275" t="s">
        <v>950</v>
      </c>
      <c r="K275" t="s">
        <v>964</v>
      </c>
      <c r="L275" t="s">
        <v>1263</v>
      </c>
      <c r="M275">
        <v>16481</v>
      </c>
      <c r="N275" t="s">
        <v>1259</v>
      </c>
      <c r="O275" s="9">
        <v>45898</v>
      </c>
      <c r="P275" s="9">
        <v>45674</v>
      </c>
      <c r="Q275" s="9">
        <v>42146</v>
      </c>
      <c r="R275">
        <v>314</v>
      </c>
      <c r="S275" s="11">
        <v>6.0507</v>
      </c>
      <c r="T275" t="s">
        <v>32</v>
      </c>
    </row>
    <row r="276" spans="1:20">
      <c r="A276" t="s">
        <v>1264</v>
      </c>
      <c r="B276" t="s">
        <v>57</v>
      </c>
      <c r="C276" t="s">
        <v>58</v>
      </c>
      <c r="D276" t="s">
        <v>59</v>
      </c>
      <c r="E276" t="s">
        <v>1265</v>
      </c>
      <c r="F276" t="s">
        <v>61</v>
      </c>
      <c r="G276" t="s">
        <v>62</v>
      </c>
      <c r="H276" t="s">
        <v>27</v>
      </c>
      <c r="I276" t="s">
        <v>28</v>
      </c>
      <c r="J276" t="s">
        <v>950</v>
      </c>
      <c r="K276" t="s">
        <v>951</v>
      </c>
      <c r="L276" t="s">
        <v>1266</v>
      </c>
      <c r="M276">
        <v>421</v>
      </c>
      <c r="N276" t="s">
        <v>1265</v>
      </c>
      <c r="O276" s="9">
        <v>45898</v>
      </c>
      <c r="P276" s="9">
        <v>45774</v>
      </c>
      <c r="Q276" s="9">
        <v>43941</v>
      </c>
      <c r="R276">
        <v>41</v>
      </c>
      <c r="S276" s="11">
        <v>5.8398</v>
      </c>
      <c r="T276" t="s">
        <v>32</v>
      </c>
    </row>
    <row r="277" spans="1:20">
      <c r="A277" t="s">
        <v>1267</v>
      </c>
      <c r="B277" t="s">
        <v>32</v>
      </c>
      <c r="C277" t="s">
        <v>58</v>
      </c>
      <c r="D277" t="s">
        <v>32</v>
      </c>
      <c r="E277" t="s">
        <v>1268</v>
      </c>
      <c r="F277" t="s">
        <v>32</v>
      </c>
      <c r="G277" t="s">
        <v>32</v>
      </c>
      <c r="H277" t="s">
        <v>32</v>
      </c>
      <c r="I277" t="s">
        <v>32</v>
      </c>
      <c r="J277" t="s">
        <v>950</v>
      </c>
      <c r="K277" t="s">
        <v>978</v>
      </c>
      <c r="L277" t="s">
        <v>1269</v>
      </c>
      <c r="M277">
        <v>786</v>
      </c>
      <c r="N277" t="s">
        <v>1270</v>
      </c>
      <c r="O277" s="9">
        <v>45897</v>
      </c>
      <c r="P277" s="9">
        <v>45880</v>
      </c>
      <c r="Q277" s="9">
        <v>43855</v>
      </c>
      <c r="R277">
        <v>66</v>
      </c>
      <c r="S277" s="11">
        <v>5.7694</v>
      </c>
      <c r="T277" t="s">
        <v>32</v>
      </c>
    </row>
    <row r="278" spans="1:20">
      <c r="A278" t="s">
        <v>1271</v>
      </c>
      <c r="B278" t="s">
        <v>57</v>
      </c>
      <c r="C278" t="s">
        <v>58</v>
      </c>
      <c r="D278" t="s">
        <v>59</v>
      </c>
      <c r="E278" t="s">
        <v>1272</v>
      </c>
      <c r="F278" t="s">
        <v>61</v>
      </c>
      <c r="G278" t="s">
        <v>62</v>
      </c>
      <c r="H278" t="s">
        <v>27</v>
      </c>
      <c r="I278" t="s">
        <v>28</v>
      </c>
      <c r="J278" t="s">
        <v>950</v>
      </c>
      <c r="K278" t="s">
        <v>978</v>
      </c>
      <c r="L278" t="s">
        <v>1273</v>
      </c>
      <c r="M278">
        <v>511</v>
      </c>
      <c r="N278" t="s">
        <v>1274</v>
      </c>
      <c r="O278" s="9">
        <v>45895</v>
      </c>
      <c r="P278" s="9">
        <v>45895</v>
      </c>
      <c r="Q278" s="9">
        <v>44760</v>
      </c>
      <c r="R278">
        <v>50</v>
      </c>
      <c r="S278" s="11">
        <v>5.5581</v>
      </c>
      <c r="T278" t="s">
        <v>32</v>
      </c>
    </row>
    <row r="279" spans="1:20">
      <c r="A279" t="s">
        <v>1275</v>
      </c>
      <c r="B279" t="s">
        <v>57</v>
      </c>
      <c r="C279" t="s">
        <v>58</v>
      </c>
      <c r="D279" t="s">
        <v>59</v>
      </c>
      <c r="E279" t="s">
        <v>1276</v>
      </c>
      <c r="F279" t="s">
        <v>61</v>
      </c>
      <c r="G279" t="s">
        <v>62</v>
      </c>
      <c r="H279" t="s">
        <v>27</v>
      </c>
      <c r="I279" t="s">
        <v>28</v>
      </c>
      <c r="J279" t="s">
        <v>950</v>
      </c>
      <c r="K279" t="s">
        <v>951</v>
      </c>
      <c r="L279" t="s">
        <v>1277</v>
      </c>
      <c r="M279">
        <v>671</v>
      </c>
      <c r="N279" t="s">
        <v>1276</v>
      </c>
      <c r="O279" s="9">
        <v>45897</v>
      </c>
      <c r="P279" s="9">
        <v>45705</v>
      </c>
      <c r="Q279" s="9">
        <v>44530</v>
      </c>
      <c r="R279">
        <v>37</v>
      </c>
      <c r="S279" s="11">
        <v>5.5567</v>
      </c>
      <c r="T279" t="s">
        <v>32</v>
      </c>
    </row>
    <row r="280" spans="1:20">
      <c r="A280" t="s">
        <v>1278</v>
      </c>
      <c r="B280" t="s">
        <v>1279</v>
      </c>
      <c r="C280" t="s">
        <v>58</v>
      </c>
      <c r="D280" t="s">
        <v>59</v>
      </c>
      <c r="E280" t="s">
        <v>1280</v>
      </c>
      <c r="F280" t="s">
        <v>1281</v>
      </c>
      <c r="G280" t="s">
        <v>62</v>
      </c>
      <c r="H280" t="s">
        <v>27</v>
      </c>
      <c r="I280" t="s">
        <v>28</v>
      </c>
      <c r="J280" t="s">
        <v>950</v>
      </c>
      <c r="K280" t="s">
        <v>978</v>
      </c>
      <c r="L280" t="s">
        <v>1282</v>
      </c>
      <c r="M280">
        <v>2056</v>
      </c>
      <c r="N280" t="s">
        <v>1280</v>
      </c>
      <c r="O280" s="9">
        <v>45899</v>
      </c>
      <c r="P280" s="9">
        <v>45892</v>
      </c>
      <c r="Q280" s="9">
        <v>40409</v>
      </c>
      <c r="R280">
        <v>833</v>
      </c>
      <c r="S280" s="11">
        <v>5.5374</v>
      </c>
      <c r="T280" t="s">
        <v>32</v>
      </c>
    </row>
    <row r="281" spans="1:20">
      <c r="A281" t="s">
        <v>1283</v>
      </c>
      <c r="B281" t="s">
        <v>1283</v>
      </c>
      <c r="C281" t="s">
        <v>58</v>
      </c>
      <c r="D281" t="s">
        <v>1284</v>
      </c>
      <c r="E281" t="s">
        <v>1285</v>
      </c>
      <c r="F281" t="s">
        <v>1286</v>
      </c>
      <c r="G281" t="s">
        <v>1287</v>
      </c>
      <c r="H281" t="s">
        <v>840</v>
      </c>
      <c r="I281" t="s">
        <v>28</v>
      </c>
      <c r="J281" t="s">
        <v>950</v>
      </c>
      <c r="K281" t="s">
        <v>978</v>
      </c>
      <c r="L281" t="s">
        <v>1288</v>
      </c>
      <c r="M281">
        <v>7667</v>
      </c>
      <c r="N281" t="s">
        <v>1285</v>
      </c>
      <c r="O281" s="9">
        <v>45637</v>
      </c>
      <c r="P281" s="9">
        <v>45587</v>
      </c>
      <c r="Q281" s="9">
        <v>38455</v>
      </c>
      <c r="R281">
        <v>851</v>
      </c>
      <c r="S281" s="11">
        <v>5.4403</v>
      </c>
      <c r="T281" t="s">
        <v>32</v>
      </c>
    </row>
    <row r="282" spans="1:20">
      <c r="A282" t="s">
        <v>1289</v>
      </c>
      <c r="B282" t="s">
        <v>578</v>
      </c>
      <c r="C282" t="s">
        <v>58</v>
      </c>
      <c r="D282" t="s">
        <v>552</v>
      </c>
      <c r="E282" t="s">
        <v>1290</v>
      </c>
      <c r="F282" t="s">
        <v>580</v>
      </c>
      <c r="G282" t="s">
        <v>555</v>
      </c>
      <c r="H282" t="s">
        <v>556</v>
      </c>
      <c r="I282" t="s">
        <v>327</v>
      </c>
      <c r="J282" t="s">
        <v>950</v>
      </c>
      <c r="K282" t="s">
        <v>978</v>
      </c>
      <c r="L282" t="s">
        <v>1291</v>
      </c>
      <c r="M282">
        <v>1164</v>
      </c>
      <c r="N282" t="s">
        <v>1290</v>
      </c>
      <c r="O282" s="9">
        <v>45847</v>
      </c>
      <c r="P282" s="9">
        <v>45838</v>
      </c>
      <c r="Q282" s="9">
        <v>44690</v>
      </c>
      <c r="R282">
        <v>37</v>
      </c>
      <c r="S282" s="11">
        <v>5.1602</v>
      </c>
      <c r="T282" t="s">
        <v>32</v>
      </c>
    </row>
    <row r="283" spans="1:20">
      <c r="A283" t="s">
        <v>1292</v>
      </c>
      <c r="B283" t="s">
        <v>1292</v>
      </c>
      <c r="C283" t="s">
        <v>22</v>
      </c>
      <c r="D283" t="s">
        <v>137</v>
      </c>
      <c r="E283" t="s">
        <v>1293</v>
      </c>
      <c r="F283" t="s">
        <v>1294</v>
      </c>
      <c r="G283" t="s">
        <v>140</v>
      </c>
      <c r="H283" t="s">
        <v>27</v>
      </c>
      <c r="I283" t="s">
        <v>28</v>
      </c>
      <c r="J283" t="s">
        <v>950</v>
      </c>
      <c r="K283" t="s">
        <v>978</v>
      </c>
      <c r="L283" t="s">
        <v>1295</v>
      </c>
      <c r="M283">
        <v>507</v>
      </c>
      <c r="N283" t="s">
        <v>1293</v>
      </c>
      <c r="O283" s="9">
        <v>45898</v>
      </c>
      <c r="P283" t="s">
        <v>32</v>
      </c>
      <c r="Q283" s="9">
        <v>39451</v>
      </c>
      <c r="R283">
        <v>154</v>
      </c>
      <c r="S283" s="11">
        <v>5.0575</v>
      </c>
      <c r="T283" t="s">
        <v>32</v>
      </c>
    </row>
    <row r="284" spans="1:20">
      <c r="A284" t="s">
        <v>1296</v>
      </c>
      <c r="B284" t="s">
        <v>57</v>
      </c>
      <c r="C284" t="s">
        <v>58</v>
      </c>
      <c r="D284" t="s">
        <v>59</v>
      </c>
      <c r="E284" t="s">
        <v>1297</v>
      </c>
      <c r="F284" t="s">
        <v>61</v>
      </c>
      <c r="G284" t="s">
        <v>62</v>
      </c>
      <c r="H284" t="s">
        <v>27</v>
      </c>
      <c r="I284" t="s">
        <v>28</v>
      </c>
      <c r="J284" t="s">
        <v>950</v>
      </c>
      <c r="K284" t="s">
        <v>978</v>
      </c>
      <c r="L284" t="s">
        <v>1298</v>
      </c>
      <c r="M284">
        <v>1515</v>
      </c>
      <c r="N284" t="s">
        <v>1299</v>
      </c>
      <c r="O284" s="9">
        <v>45884</v>
      </c>
      <c r="P284" s="9">
        <v>45870</v>
      </c>
      <c r="Q284" s="9">
        <v>44760</v>
      </c>
      <c r="R284">
        <v>27</v>
      </c>
      <c r="S284" s="11">
        <v>4.8197</v>
      </c>
      <c r="T284" t="s">
        <v>32</v>
      </c>
    </row>
    <row r="285" spans="1:20">
      <c r="A285" t="s">
        <v>1300</v>
      </c>
      <c r="B285" t="s">
        <v>1301</v>
      </c>
      <c r="C285" t="s">
        <v>58</v>
      </c>
      <c r="D285" t="s">
        <v>1302</v>
      </c>
      <c r="E285" t="s">
        <v>1303</v>
      </c>
      <c r="F285" t="s">
        <v>1304</v>
      </c>
      <c r="G285" t="s">
        <v>1305</v>
      </c>
      <c r="H285" t="s">
        <v>27</v>
      </c>
      <c r="I285" t="s">
        <v>28</v>
      </c>
      <c r="J285" t="s">
        <v>950</v>
      </c>
      <c r="K285" t="s">
        <v>978</v>
      </c>
      <c r="L285" t="s">
        <v>1306</v>
      </c>
      <c r="M285">
        <v>1366</v>
      </c>
      <c r="N285" t="s">
        <v>1307</v>
      </c>
      <c r="O285" s="9">
        <v>45896</v>
      </c>
      <c r="P285" s="9">
        <v>45888</v>
      </c>
      <c r="Q285" s="9">
        <v>44494</v>
      </c>
      <c r="R285">
        <v>43</v>
      </c>
      <c r="S285" s="11">
        <v>4.7896</v>
      </c>
      <c r="T285" t="s">
        <v>32</v>
      </c>
    </row>
    <row r="286" spans="1:20">
      <c r="A286" t="s">
        <v>1308</v>
      </c>
      <c r="B286" t="s">
        <v>1308</v>
      </c>
      <c r="C286" t="s">
        <v>58</v>
      </c>
      <c r="D286" t="s">
        <v>1309</v>
      </c>
      <c r="E286" t="s">
        <v>1310</v>
      </c>
      <c r="F286" t="s">
        <v>1311</v>
      </c>
      <c r="G286" t="s">
        <v>1312</v>
      </c>
      <c r="H286" t="s">
        <v>1235</v>
      </c>
      <c r="I286" t="s">
        <v>28</v>
      </c>
      <c r="J286" t="s">
        <v>950</v>
      </c>
      <c r="K286" t="s">
        <v>951</v>
      </c>
      <c r="L286" t="s">
        <v>1313</v>
      </c>
      <c r="M286">
        <v>564</v>
      </c>
      <c r="N286" t="s">
        <v>1310</v>
      </c>
      <c r="O286" s="9">
        <v>45880</v>
      </c>
      <c r="P286" s="9">
        <v>45666</v>
      </c>
      <c r="Q286" s="9">
        <v>43377</v>
      </c>
      <c r="R286">
        <v>96</v>
      </c>
      <c r="S286" s="11">
        <v>4.7549</v>
      </c>
      <c r="T286" t="s">
        <v>32</v>
      </c>
    </row>
    <row r="287" spans="1:20">
      <c r="A287" t="s">
        <v>1314</v>
      </c>
      <c r="B287" t="s">
        <v>57</v>
      </c>
      <c r="C287" t="s">
        <v>58</v>
      </c>
      <c r="D287" t="s">
        <v>59</v>
      </c>
      <c r="E287" t="s">
        <v>1315</v>
      </c>
      <c r="F287" t="s">
        <v>61</v>
      </c>
      <c r="G287" t="s">
        <v>62</v>
      </c>
      <c r="H287" t="s">
        <v>27</v>
      </c>
      <c r="I287" t="s">
        <v>28</v>
      </c>
      <c r="J287" t="s">
        <v>950</v>
      </c>
      <c r="K287" t="s">
        <v>951</v>
      </c>
      <c r="L287" t="s">
        <v>1316</v>
      </c>
      <c r="M287">
        <v>480</v>
      </c>
      <c r="N287" t="s">
        <v>1317</v>
      </c>
      <c r="O287" s="9">
        <v>45897</v>
      </c>
      <c r="P287" s="9">
        <v>45702</v>
      </c>
      <c r="Q287" s="9">
        <v>42662</v>
      </c>
      <c r="R287">
        <v>85</v>
      </c>
      <c r="S287" s="11">
        <v>4.6315</v>
      </c>
      <c r="T287" t="s">
        <v>32</v>
      </c>
    </row>
    <row r="288" spans="1:20">
      <c r="A288" t="s">
        <v>1318</v>
      </c>
      <c r="B288" t="s">
        <v>57</v>
      </c>
      <c r="C288" t="s">
        <v>58</v>
      </c>
      <c r="D288" t="s">
        <v>59</v>
      </c>
      <c r="E288" t="s">
        <v>1319</v>
      </c>
      <c r="F288" t="s">
        <v>61</v>
      </c>
      <c r="G288" t="s">
        <v>62</v>
      </c>
      <c r="H288" t="s">
        <v>27</v>
      </c>
      <c r="I288" t="s">
        <v>28</v>
      </c>
      <c r="J288" t="s">
        <v>950</v>
      </c>
      <c r="K288" t="s">
        <v>951</v>
      </c>
      <c r="L288" t="s">
        <v>1320</v>
      </c>
      <c r="M288">
        <v>274</v>
      </c>
      <c r="N288" t="s">
        <v>1321</v>
      </c>
      <c r="O288" s="9">
        <v>45889</v>
      </c>
      <c r="P288" s="9">
        <v>45688</v>
      </c>
      <c r="Q288" s="9">
        <v>44421</v>
      </c>
      <c r="R288">
        <v>47</v>
      </c>
      <c r="S288" s="11">
        <v>4.5635</v>
      </c>
      <c r="T288" t="s">
        <v>32</v>
      </c>
    </row>
    <row r="289" spans="1:20">
      <c r="A289" t="s">
        <v>1322</v>
      </c>
      <c r="B289" t="s">
        <v>1138</v>
      </c>
      <c r="C289" t="s">
        <v>1323</v>
      </c>
      <c r="D289" t="s">
        <v>1139</v>
      </c>
      <c r="E289" t="s">
        <v>1324</v>
      </c>
      <c r="F289" t="s">
        <v>1141</v>
      </c>
      <c r="G289" t="s">
        <v>1142</v>
      </c>
      <c r="H289" t="s">
        <v>1143</v>
      </c>
      <c r="I289" t="s">
        <v>28</v>
      </c>
      <c r="J289" t="s">
        <v>950</v>
      </c>
      <c r="K289" t="s">
        <v>951</v>
      </c>
      <c r="L289" t="s">
        <v>1325</v>
      </c>
      <c r="M289">
        <v>776</v>
      </c>
      <c r="N289" t="s">
        <v>1326</v>
      </c>
      <c r="O289" s="9">
        <v>45803</v>
      </c>
      <c r="P289" s="9">
        <v>45744</v>
      </c>
      <c r="Q289" s="9">
        <v>37210</v>
      </c>
      <c r="R289">
        <v>120</v>
      </c>
      <c r="S289" s="11">
        <v>4.5239</v>
      </c>
      <c r="T289" t="s">
        <v>32</v>
      </c>
    </row>
    <row r="290" spans="1:20">
      <c r="A290" t="s">
        <v>1327</v>
      </c>
      <c r="B290" t="s">
        <v>32</v>
      </c>
      <c r="C290" t="s">
        <v>58</v>
      </c>
      <c r="D290" t="s">
        <v>32</v>
      </c>
      <c r="E290" t="s">
        <v>1328</v>
      </c>
      <c r="F290" t="s">
        <v>32</v>
      </c>
      <c r="G290" t="s">
        <v>32</v>
      </c>
      <c r="H290" t="s">
        <v>32</v>
      </c>
      <c r="I290" t="s">
        <v>32</v>
      </c>
      <c r="J290" t="s">
        <v>950</v>
      </c>
      <c r="K290" t="s">
        <v>951</v>
      </c>
      <c r="L290" t="s">
        <v>1329</v>
      </c>
      <c r="M290">
        <v>201</v>
      </c>
      <c r="N290" t="s">
        <v>1330</v>
      </c>
      <c r="O290" s="9">
        <v>45898</v>
      </c>
      <c r="P290" s="9">
        <v>45845</v>
      </c>
      <c r="Q290" s="9">
        <v>44073</v>
      </c>
      <c r="R290">
        <v>42</v>
      </c>
      <c r="S290" s="11">
        <v>4.3376</v>
      </c>
      <c r="T290" t="s">
        <v>32</v>
      </c>
    </row>
    <row r="291" spans="1:20">
      <c r="A291" t="s">
        <v>1331</v>
      </c>
      <c r="B291" t="s">
        <v>1332</v>
      </c>
      <c r="C291" t="s">
        <v>58</v>
      </c>
      <c r="D291" t="s">
        <v>823</v>
      </c>
      <c r="E291" t="s">
        <v>1333</v>
      </c>
      <c r="F291" t="s">
        <v>1334</v>
      </c>
      <c r="G291" t="s">
        <v>826</v>
      </c>
      <c r="H291" t="s">
        <v>826</v>
      </c>
      <c r="I291" t="s">
        <v>327</v>
      </c>
      <c r="J291" t="s">
        <v>950</v>
      </c>
      <c r="K291" t="s">
        <v>951</v>
      </c>
      <c r="L291" t="s">
        <v>1335</v>
      </c>
      <c r="M291">
        <v>391</v>
      </c>
      <c r="N291" t="s">
        <v>1336</v>
      </c>
      <c r="O291" s="9">
        <v>45881</v>
      </c>
      <c r="P291" s="9">
        <v>45880</v>
      </c>
      <c r="Q291" s="9">
        <v>45146</v>
      </c>
      <c r="R291">
        <v>5</v>
      </c>
      <c r="S291" s="11">
        <v>4.0152</v>
      </c>
      <c r="T291" t="s">
        <v>32</v>
      </c>
    </row>
    <row r="292" spans="1:20">
      <c r="A292" t="s">
        <v>1337</v>
      </c>
      <c r="B292" t="s">
        <v>1044</v>
      </c>
      <c r="C292" t="s">
        <v>58</v>
      </c>
      <c r="D292" t="s">
        <v>1045</v>
      </c>
      <c r="E292" t="s">
        <v>1338</v>
      </c>
      <c r="F292" t="s">
        <v>1047</v>
      </c>
      <c r="G292" t="s">
        <v>1048</v>
      </c>
      <c r="H292" t="s">
        <v>538</v>
      </c>
      <c r="I292" t="s">
        <v>539</v>
      </c>
      <c r="J292" t="s">
        <v>950</v>
      </c>
      <c r="K292" t="s">
        <v>951</v>
      </c>
      <c r="L292" t="s">
        <v>1339</v>
      </c>
      <c r="M292">
        <v>7681</v>
      </c>
      <c r="N292" t="s">
        <v>1338</v>
      </c>
      <c r="O292" s="9">
        <v>45895</v>
      </c>
      <c r="P292" s="9">
        <v>45891</v>
      </c>
      <c r="Q292" s="9">
        <v>42881</v>
      </c>
      <c r="R292">
        <v>176</v>
      </c>
      <c r="S292" s="11">
        <v>3.9696</v>
      </c>
      <c r="T292" t="s">
        <v>32</v>
      </c>
    </row>
    <row r="293" spans="1:20">
      <c r="A293" t="s">
        <v>1340</v>
      </c>
      <c r="B293" t="s">
        <v>57</v>
      </c>
      <c r="C293" t="s">
        <v>58</v>
      </c>
      <c r="D293" t="s">
        <v>59</v>
      </c>
      <c r="E293" t="s">
        <v>1341</v>
      </c>
      <c r="F293" t="s">
        <v>61</v>
      </c>
      <c r="G293" t="s">
        <v>62</v>
      </c>
      <c r="H293" t="s">
        <v>27</v>
      </c>
      <c r="I293" t="s">
        <v>28</v>
      </c>
      <c r="J293" t="s">
        <v>950</v>
      </c>
      <c r="K293" t="s">
        <v>978</v>
      </c>
      <c r="L293" t="s">
        <v>1342</v>
      </c>
      <c r="M293">
        <v>82</v>
      </c>
      <c r="N293" t="s">
        <v>1341</v>
      </c>
      <c r="O293" s="9">
        <v>45898</v>
      </c>
      <c r="P293" s="9">
        <v>45895</v>
      </c>
      <c r="Q293" s="9">
        <v>43752</v>
      </c>
      <c r="R293">
        <v>94</v>
      </c>
      <c r="S293" s="11">
        <v>3.9204</v>
      </c>
      <c r="T293" t="s">
        <v>32</v>
      </c>
    </row>
    <row r="294" spans="1:20">
      <c r="A294" t="s">
        <v>1343</v>
      </c>
      <c r="B294" t="s">
        <v>1344</v>
      </c>
      <c r="C294" t="s">
        <v>44</v>
      </c>
      <c r="D294" t="s">
        <v>150</v>
      </c>
      <c r="E294" t="s">
        <v>1345</v>
      </c>
      <c r="F294" t="s">
        <v>1346</v>
      </c>
      <c r="G294" t="s">
        <v>153</v>
      </c>
      <c r="H294" t="s">
        <v>154</v>
      </c>
      <c r="I294" t="s">
        <v>28</v>
      </c>
      <c r="J294" t="s">
        <v>950</v>
      </c>
      <c r="K294" t="s">
        <v>978</v>
      </c>
      <c r="L294" t="s">
        <v>1347</v>
      </c>
      <c r="M294">
        <v>1983</v>
      </c>
      <c r="N294" t="s">
        <v>1348</v>
      </c>
      <c r="O294" s="9">
        <v>45899</v>
      </c>
      <c r="P294" s="9">
        <v>45897</v>
      </c>
      <c r="Q294" s="9">
        <v>44222</v>
      </c>
      <c r="R294">
        <v>33</v>
      </c>
      <c r="S294" s="11">
        <v>3.5843</v>
      </c>
      <c r="T294" t="s">
        <v>32</v>
      </c>
    </row>
    <row r="295" spans="1:20">
      <c r="A295" t="s">
        <v>1349</v>
      </c>
      <c r="B295" t="s">
        <v>1350</v>
      </c>
      <c r="C295" t="s">
        <v>58</v>
      </c>
      <c r="D295" t="s">
        <v>569</v>
      </c>
      <c r="E295" t="s">
        <v>1351</v>
      </c>
      <c r="F295" t="s">
        <v>1352</v>
      </c>
      <c r="G295" t="s">
        <v>572</v>
      </c>
      <c r="H295" t="s">
        <v>49</v>
      </c>
      <c r="I295" t="s">
        <v>28</v>
      </c>
      <c r="J295" t="s">
        <v>950</v>
      </c>
      <c r="K295" t="s">
        <v>951</v>
      </c>
      <c r="L295" t="s">
        <v>1353</v>
      </c>
      <c r="M295">
        <v>1254</v>
      </c>
      <c r="N295" t="s">
        <v>1354</v>
      </c>
      <c r="O295" s="9">
        <v>45886</v>
      </c>
      <c r="P295" s="9">
        <v>45883</v>
      </c>
      <c r="Q295" s="9">
        <v>44857</v>
      </c>
      <c r="R295">
        <v>19</v>
      </c>
      <c r="S295" s="11">
        <v>3.5235</v>
      </c>
      <c r="T295" t="s">
        <v>32</v>
      </c>
    </row>
    <row r="296" spans="1:20">
      <c r="A296" t="s">
        <v>1355</v>
      </c>
      <c r="B296" t="s">
        <v>57</v>
      </c>
      <c r="C296" t="s">
        <v>58</v>
      </c>
      <c r="D296" t="s">
        <v>59</v>
      </c>
      <c r="E296" t="s">
        <v>1356</v>
      </c>
      <c r="F296" t="s">
        <v>61</v>
      </c>
      <c r="G296" t="s">
        <v>62</v>
      </c>
      <c r="H296" t="s">
        <v>27</v>
      </c>
      <c r="I296" t="s">
        <v>28</v>
      </c>
      <c r="J296" t="s">
        <v>950</v>
      </c>
      <c r="K296" t="s">
        <v>951</v>
      </c>
      <c r="L296" t="s">
        <v>1357</v>
      </c>
      <c r="M296">
        <v>290</v>
      </c>
      <c r="N296" t="s">
        <v>1358</v>
      </c>
      <c r="O296" s="9">
        <v>45855</v>
      </c>
      <c r="P296" s="9">
        <v>45863</v>
      </c>
      <c r="Q296" s="9">
        <v>44473</v>
      </c>
      <c r="R296">
        <v>44</v>
      </c>
      <c r="S296" s="11">
        <v>3.4157</v>
      </c>
      <c r="T296" t="s">
        <v>32</v>
      </c>
    </row>
    <row r="297" spans="1:20">
      <c r="A297" t="s">
        <v>1359</v>
      </c>
      <c r="B297" t="s">
        <v>57</v>
      </c>
      <c r="C297" t="s">
        <v>58</v>
      </c>
      <c r="D297" t="s">
        <v>59</v>
      </c>
      <c r="E297" t="s">
        <v>1360</v>
      </c>
      <c r="F297" t="s">
        <v>61</v>
      </c>
      <c r="G297" t="s">
        <v>62</v>
      </c>
      <c r="H297" t="s">
        <v>27</v>
      </c>
      <c r="I297" t="s">
        <v>28</v>
      </c>
      <c r="J297" t="s">
        <v>950</v>
      </c>
      <c r="K297" t="s">
        <v>951</v>
      </c>
      <c r="L297" t="s">
        <v>1361</v>
      </c>
      <c r="M297">
        <v>10971</v>
      </c>
      <c r="N297" t="s">
        <v>1362</v>
      </c>
      <c r="O297" s="9">
        <v>45898</v>
      </c>
      <c r="P297" s="9">
        <v>45898</v>
      </c>
      <c r="Q297" s="9">
        <v>44420</v>
      </c>
      <c r="R297">
        <v>158</v>
      </c>
      <c r="S297" s="11">
        <v>3.1151</v>
      </c>
      <c r="T297" t="s">
        <v>32</v>
      </c>
    </row>
    <row r="298" spans="1:20">
      <c r="A298" t="s">
        <v>1363</v>
      </c>
      <c r="B298" t="s">
        <v>136</v>
      </c>
      <c r="C298" t="s">
        <v>58</v>
      </c>
      <c r="D298" t="s">
        <v>137</v>
      </c>
      <c r="E298" t="s">
        <v>1364</v>
      </c>
      <c r="F298" t="s">
        <v>139</v>
      </c>
      <c r="G298" t="s">
        <v>140</v>
      </c>
      <c r="H298" t="s">
        <v>27</v>
      </c>
      <c r="I298" t="s">
        <v>28</v>
      </c>
      <c r="J298" t="s">
        <v>950</v>
      </c>
      <c r="K298" t="s">
        <v>978</v>
      </c>
      <c r="L298" t="s">
        <v>1365</v>
      </c>
      <c r="M298">
        <v>8503</v>
      </c>
      <c r="N298" t="s">
        <v>1364</v>
      </c>
      <c r="O298" s="9">
        <v>45898</v>
      </c>
      <c r="P298" s="9">
        <v>45853</v>
      </c>
      <c r="Q298" s="9">
        <v>42334</v>
      </c>
      <c r="R298">
        <v>190</v>
      </c>
      <c r="S298" s="11">
        <v>3.1069</v>
      </c>
      <c r="T298" t="s">
        <v>32</v>
      </c>
    </row>
    <row r="299" spans="1:20">
      <c r="A299" t="s">
        <v>1366</v>
      </c>
      <c r="B299" t="s">
        <v>271</v>
      </c>
      <c r="C299" t="s">
        <v>1323</v>
      </c>
      <c r="D299" t="s">
        <v>273</v>
      </c>
      <c r="E299" t="s">
        <v>1367</v>
      </c>
      <c r="F299" t="s">
        <v>275</v>
      </c>
      <c r="G299" t="s">
        <v>276</v>
      </c>
      <c r="H299" t="s">
        <v>277</v>
      </c>
      <c r="I299" t="s">
        <v>28</v>
      </c>
      <c r="J299" t="s">
        <v>950</v>
      </c>
      <c r="K299" t="s">
        <v>951</v>
      </c>
      <c r="L299" t="s">
        <v>1368</v>
      </c>
      <c r="M299">
        <v>1562</v>
      </c>
      <c r="N299" t="s">
        <v>1367</v>
      </c>
      <c r="O299" s="9">
        <v>45863</v>
      </c>
      <c r="P299" s="9">
        <v>45753</v>
      </c>
      <c r="Q299" s="9">
        <v>39755</v>
      </c>
      <c r="R299">
        <v>166</v>
      </c>
      <c r="S299" s="11">
        <v>2.9803</v>
      </c>
      <c r="T299" t="s">
        <v>32</v>
      </c>
    </row>
    <row r="300" spans="1:20">
      <c r="A300" t="s">
        <v>1369</v>
      </c>
      <c r="B300" t="s">
        <v>32</v>
      </c>
      <c r="C300" t="s">
        <v>58</v>
      </c>
      <c r="D300" t="s">
        <v>32</v>
      </c>
      <c r="E300" t="s">
        <v>1370</v>
      </c>
      <c r="F300" t="s">
        <v>32</v>
      </c>
      <c r="G300" t="s">
        <v>32</v>
      </c>
      <c r="H300" t="s">
        <v>32</v>
      </c>
      <c r="I300" t="s">
        <v>32</v>
      </c>
      <c r="J300" t="s">
        <v>950</v>
      </c>
      <c r="K300" t="s">
        <v>978</v>
      </c>
      <c r="L300" t="s">
        <v>1371</v>
      </c>
      <c r="M300">
        <v>1876</v>
      </c>
      <c r="N300" t="s">
        <v>1372</v>
      </c>
      <c r="O300" s="9">
        <v>45885</v>
      </c>
      <c r="P300" s="9">
        <v>45881</v>
      </c>
      <c r="Q300" s="9">
        <v>43018</v>
      </c>
      <c r="R300">
        <v>89</v>
      </c>
      <c r="S300" s="11">
        <v>2.8696</v>
      </c>
      <c r="T300" t="s">
        <v>32</v>
      </c>
    </row>
    <row r="301" spans="1:20">
      <c r="A301" t="s">
        <v>1373</v>
      </c>
      <c r="B301" t="s">
        <v>57</v>
      </c>
      <c r="C301" t="s">
        <v>58</v>
      </c>
      <c r="D301" t="s">
        <v>59</v>
      </c>
      <c r="E301" t="s">
        <v>1374</v>
      </c>
      <c r="F301" t="s">
        <v>61</v>
      </c>
      <c r="G301" t="s">
        <v>62</v>
      </c>
      <c r="H301" t="s">
        <v>27</v>
      </c>
      <c r="I301" t="s">
        <v>28</v>
      </c>
      <c r="J301" t="s">
        <v>950</v>
      </c>
      <c r="K301" t="s">
        <v>978</v>
      </c>
      <c r="L301" t="s">
        <v>1375</v>
      </c>
      <c r="M301">
        <v>1195</v>
      </c>
      <c r="N301" t="s">
        <v>1374</v>
      </c>
      <c r="O301" s="9">
        <v>45874</v>
      </c>
      <c r="P301" t="s">
        <v>32</v>
      </c>
      <c r="Q301" s="9">
        <v>44118</v>
      </c>
      <c r="R301">
        <v>43</v>
      </c>
      <c r="S301" s="11">
        <v>2.8317</v>
      </c>
      <c r="T301" t="s">
        <v>32</v>
      </c>
    </row>
    <row r="302" spans="1:20">
      <c r="A302" t="s">
        <v>1376</v>
      </c>
      <c r="B302" t="s">
        <v>57</v>
      </c>
      <c r="C302" t="s">
        <v>58</v>
      </c>
      <c r="D302" t="s">
        <v>59</v>
      </c>
      <c r="E302" t="s">
        <v>1377</v>
      </c>
      <c r="F302" t="s">
        <v>61</v>
      </c>
      <c r="G302" t="s">
        <v>62</v>
      </c>
      <c r="H302" t="s">
        <v>27</v>
      </c>
      <c r="I302" t="s">
        <v>28</v>
      </c>
      <c r="J302" t="s">
        <v>950</v>
      </c>
      <c r="K302" t="s">
        <v>978</v>
      </c>
      <c r="L302" t="s">
        <v>1378</v>
      </c>
      <c r="M302">
        <v>4646</v>
      </c>
      <c r="N302" t="s">
        <v>1379</v>
      </c>
      <c r="O302" s="9">
        <v>45899</v>
      </c>
      <c r="P302" s="9">
        <v>44482</v>
      </c>
      <c r="Q302" s="9">
        <v>43671</v>
      </c>
      <c r="R302">
        <v>84</v>
      </c>
      <c r="S302" s="11">
        <v>2.6773</v>
      </c>
      <c r="T302" t="s">
        <v>32</v>
      </c>
    </row>
    <row r="303" spans="1:20">
      <c r="A303" t="s">
        <v>1380</v>
      </c>
      <c r="B303" t="s">
        <v>1380</v>
      </c>
      <c r="C303" t="s">
        <v>58</v>
      </c>
      <c r="D303" t="s">
        <v>702</v>
      </c>
      <c r="E303" t="s">
        <v>1381</v>
      </c>
      <c r="F303" t="s">
        <v>1382</v>
      </c>
      <c r="G303" t="s">
        <v>229</v>
      </c>
      <c r="H303" t="s">
        <v>705</v>
      </c>
      <c r="I303" t="s">
        <v>596</v>
      </c>
      <c r="J303" t="s">
        <v>950</v>
      </c>
      <c r="K303" t="s">
        <v>951</v>
      </c>
      <c r="L303" t="s">
        <v>1383</v>
      </c>
      <c r="M303">
        <v>488</v>
      </c>
      <c r="N303" t="s">
        <v>1381</v>
      </c>
      <c r="O303" s="9">
        <v>45895</v>
      </c>
      <c r="P303" s="9">
        <v>45818</v>
      </c>
      <c r="Q303" s="9">
        <v>44240</v>
      </c>
      <c r="R303">
        <v>78</v>
      </c>
      <c r="S303" s="11">
        <v>2.6574</v>
      </c>
      <c r="T303" t="s">
        <v>32</v>
      </c>
    </row>
    <row r="304" spans="1:20">
      <c r="A304" t="s">
        <v>1384</v>
      </c>
      <c r="B304" t="s">
        <v>1017</v>
      </c>
      <c r="C304" t="s">
        <v>58</v>
      </c>
      <c r="D304" t="s">
        <v>59</v>
      </c>
      <c r="E304" t="s">
        <v>1385</v>
      </c>
      <c r="F304" t="s">
        <v>1019</v>
      </c>
      <c r="G304" t="s">
        <v>62</v>
      </c>
      <c r="H304" t="s">
        <v>27</v>
      </c>
      <c r="I304" t="s">
        <v>28</v>
      </c>
      <c r="J304" t="s">
        <v>950</v>
      </c>
      <c r="K304" t="s">
        <v>1004</v>
      </c>
      <c r="L304" t="s">
        <v>1386</v>
      </c>
      <c r="M304">
        <v>6503</v>
      </c>
      <c r="N304" t="s">
        <v>1385</v>
      </c>
      <c r="O304" s="9">
        <v>45894</v>
      </c>
      <c r="P304" s="9">
        <v>45894</v>
      </c>
      <c r="Q304" s="9">
        <v>42720</v>
      </c>
      <c r="R304">
        <v>47</v>
      </c>
      <c r="S304" s="11">
        <v>2.4708</v>
      </c>
      <c r="T304" t="s">
        <v>32</v>
      </c>
    </row>
    <row r="305" spans="1:20">
      <c r="A305" t="s">
        <v>1387</v>
      </c>
      <c r="B305" t="s">
        <v>57</v>
      </c>
      <c r="C305" t="s">
        <v>58</v>
      </c>
      <c r="D305" t="s">
        <v>59</v>
      </c>
      <c r="E305" t="s">
        <v>1388</v>
      </c>
      <c r="F305" t="s">
        <v>61</v>
      </c>
      <c r="G305" t="s">
        <v>62</v>
      </c>
      <c r="H305" t="s">
        <v>27</v>
      </c>
      <c r="I305" t="s">
        <v>28</v>
      </c>
      <c r="J305" t="s">
        <v>950</v>
      </c>
      <c r="K305" t="s">
        <v>951</v>
      </c>
      <c r="L305" t="s">
        <v>1389</v>
      </c>
      <c r="M305">
        <v>2170</v>
      </c>
      <c r="N305" t="s">
        <v>1390</v>
      </c>
      <c r="O305" s="9">
        <v>45897</v>
      </c>
      <c r="P305" s="9">
        <v>45839</v>
      </c>
      <c r="Q305" s="9">
        <v>43166</v>
      </c>
      <c r="R305">
        <v>238</v>
      </c>
      <c r="S305" s="11">
        <v>2.2203</v>
      </c>
      <c r="T305" t="s">
        <v>32</v>
      </c>
    </row>
    <row r="306" spans="1:20">
      <c r="A306" t="s">
        <v>1391</v>
      </c>
      <c r="B306" t="s">
        <v>57</v>
      </c>
      <c r="C306" t="s">
        <v>58</v>
      </c>
      <c r="D306" t="s">
        <v>59</v>
      </c>
      <c r="E306" t="s">
        <v>1392</v>
      </c>
      <c r="F306" t="s">
        <v>61</v>
      </c>
      <c r="G306" t="s">
        <v>62</v>
      </c>
      <c r="H306" t="s">
        <v>27</v>
      </c>
      <c r="I306" t="s">
        <v>28</v>
      </c>
      <c r="J306" t="s">
        <v>950</v>
      </c>
      <c r="K306" t="s">
        <v>951</v>
      </c>
      <c r="L306" t="s">
        <v>1393</v>
      </c>
      <c r="M306">
        <v>213</v>
      </c>
      <c r="N306" t="s">
        <v>1394</v>
      </c>
      <c r="O306" s="9">
        <v>45898</v>
      </c>
      <c r="P306" s="9">
        <v>45895</v>
      </c>
      <c r="Q306" s="9">
        <v>44211</v>
      </c>
      <c r="R306">
        <v>21</v>
      </c>
      <c r="S306" s="11">
        <v>2.1939</v>
      </c>
      <c r="T306" t="s">
        <v>32</v>
      </c>
    </row>
    <row r="307" spans="1:20">
      <c r="A307" t="s">
        <v>1395</v>
      </c>
      <c r="B307" t="s">
        <v>1396</v>
      </c>
      <c r="C307" t="s">
        <v>272</v>
      </c>
      <c r="D307" t="s">
        <v>702</v>
      </c>
      <c r="E307" t="s">
        <v>1397</v>
      </c>
      <c r="F307" t="s">
        <v>1398</v>
      </c>
      <c r="G307" t="s">
        <v>229</v>
      </c>
      <c r="H307" t="s">
        <v>705</v>
      </c>
      <c r="I307" t="s">
        <v>596</v>
      </c>
      <c r="J307" t="s">
        <v>950</v>
      </c>
      <c r="K307" t="s">
        <v>978</v>
      </c>
      <c r="L307" t="s">
        <v>1399</v>
      </c>
      <c r="M307">
        <v>240</v>
      </c>
      <c r="N307" t="s">
        <v>1400</v>
      </c>
      <c r="O307" s="9">
        <v>45852</v>
      </c>
      <c r="P307" s="9">
        <v>45819</v>
      </c>
      <c r="Q307" s="9">
        <v>44673</v>
      </c>
      <c r="R307">
        <v>19</v>
      </c>
      <c r="S307" s="11">
        <v>2.1834</v>
      </c>
      <c r="T307" t="s">
        <v>32</v>
      </c>
    </row>
    <row r="308" spans="1:20">
      <c r="A308" t="s">
        <v>1401</v>
      </c>
      <c r="B308" t="s">
        <v>57</v>
      </c>
      <c r="C308" t="s">
        <v>58</v>
      </c>
      <c r="D308" t="s">
        <v>59</v>
      </c>
      <c r="E308" t="s">
        <v>1402</v>
      </c>
      <c r="F308" t="s">
        <v>61</v>
      </c>
      <c r="G308" t="s">
        <v>62</v>
      </c>
      <c r="H308" t="s">
        <v>27</v>
      </c>
      <c r="I308" t="s">
        <v>28</v>
      </c>
      <c r="J308" t="s">
        <v>950</v>
      </c>
      <c r="K308" t="s">
        <v>978</v>
      </c>
      <c r="L308" t="s">
        <v>1403</v>
      </c>
      <c r="M308">
        <v>1802</v>
      </c>
      <c r="N308" t="s">
        <v>1402</v>
      </c>
      <c r="O308" s="9">
        <v>45894</v>
      </c>
      <c r="P308" s="9">
        <v>45771</v>
      </c>
      <c r="Q308" s="9">
        <v>43724</v>
      </c>
      <c r="R308">
        <v>109</v>
      </c>
      <c r="S308" s="11">
        <v>2.026</v>
      </c>
      <c r="T308" t="s">
        <v>32</v>
      </c>
    </row>
    <row r="309" spans="1:20">
      <c r="A309" t="s">
        <v>1404</v>
      </c>
      <c r="B309" t="s">
        <v>57</v>
      </c>
      <c r="C309" t="s">
        <v>58</v>
      </c>
      <c r="D309" t="s">
        <v>59</v>
      </c>
      <c r="E309" t="s">
        <v>1405</v>
      </c>
      <c r="F309" t="s">
        <v>61</v>
      </c>
      <c r="G309" t="s">
        <v>62</v>
      </c>
      <c r="H309" t="s">
        <v>27</v>
      </c>
      <c r="I309" t="s">
        <v>28</v>
      </c>
      <c r="J309" t="s">
        <v>950</v>
      </c>
      <c r="K309" t="s">
        <v>951</v>
      </c>
      <c r="L309" t="s">
        <v>1406</v>
      </c>
      <c r="M309">
        <v>22084</v>
      </c>
      <c r="N309" t="s">
        <v>1407</v>
      </c>
      <c r="O309" s="9">
        <v>45891</v>
      </c>
      <c r="P309" s="9">
        <v>45324</v>
      </c>
      <c r="Q309" s="9">
        <v>42256</v>
      </c>
      <c r="R309">
        <v>73</v>
      </c>
      <c r="S309" s="11">
        <v>1.9209</v>
      </c>
      <c r="T309" t="s">
        <v>32</v>
      </c>
    </row>
    <row r="310" spans="1:20">
      <c r="A310" t="s">
        <v>1408</v>
      </c>
      <c r="B310" t="s">
        <v>1408</v>
      </c>
      <c r="C310" t="s">
        <v>58</v>
      </c>
      <c r="D310" t="s">
        <v>534</v>
      </c>
      <c r="E310" t="s">
        <v>1409</v>
      </c>
      <c r="F310" t="s">
        <v>1410</v>
      </c>
      <c r="G310" t="s">
        <v>537</v>
      </c>
      <c r="H310" t="s">
        <v>538</v>
      </c>
      <c r="I310" t="s">
        <v>539</v>
      </c>
      <c r="J310" t="s">
        <v>950</v>
      </c>
      <c r="K310" t="s">
        <v>978</v>
      </c>
      <c r="L310" t="s">
        <v>1411</v>
      </c>
      <c r="M310">
        <v>150</v>
      </c>
      <c r="N310" t="s">
        <v>1409</v>
      </c>
      <c r="O310" s="9">
        <v>45516</v>
      </c>
      <c r="P310" s="9">
        <v>44342</v>
      </c>
      <c r="Q310" s="9">
        <v>41259</v>
      </c>
      <c r="R310">
        <v>107</v>
      </c>
      <c r="S310" s="11">
        <v>1.8829</v>
      </c>
      <c r="T310" t="s">
        <v>32</v>
      </c>
    </row>
    <row r="311" spans="1:20">
      <c r="A311" t="s">
        <v>1412</v>
      </c>
      <c r="B311" t="s">
        <v>57</v>
      </c>
      <c r="C311" t="s">
        <v>58</v>
      </c>
      <c r="D311" t="s">
        <v>59</v>
      </c>
      <c r="E311" t="s">
        <v>1413</v>
      </c>
      <c r="F311" t="s">
        <v>61</v>
      </c>
      <c r="G311" t="s">
        <v>62</v>
      </c>
      <c r="H311" t="s">
        <v>27</v>
      </c>
      <c r="I311" t="s">
        <v>28</v>
      </c>
      <c r="J311" t="s">
        <v>950</v>
      </c>
      <c r="K311" t="s">
        <v>964</v>
      </c>
      <c r="L311" t="s">
        <v>1414</v>
      </c>
      <c r="M311">
        <v>1617</v>
      </c>
      <c r="N311" t="s">
        <v>1413</v>
      </c>
      <c r="O311" s="9">
        <v>45898</v>
      </c>
      <c r="P311" t="s">
        <v>32</v>
      </c>
      <c r="Q311" s="9">
        <v>42766</v>
      </c>
      <c r="R311">
        <v>70</v>
      </c>
      <c r="S311" s="11">
        <v>1.8368</v>
      </c>
      <c r="T311" t="s">
        <v>32</v>
      </c>
    </row>
    <row r="312" spans="1:20">
      <c r="A312" t="s">
        <v>1415</v>
      </c>
      <c r="B312" t="s">
        <v>57</v>
      </c>
      <c r="C312" t="s">
        <v>58</v>
      </c>
      <c r="D312" t="s">
        <v>59</v>
      </c>
      <c r="E312" t="s">
        <v>1416</v>
      </c>
      <c r="F312" t="s">
        <v>61</v>
      </c>
      <c r="G312" t="s">
        <v>62</v>
      </c>
      <c r="H312" t="s">
        <v>27</v>
      </c>
      <c r="I312" t="s">
        <v>28</v>
      </c>
      <c r="J312" t="s">
        <v>950</v>
      </c>
      <c r="K312" t="s">
        <v>951</v>
      </c>
      <c r="L312" t="s">
        <v>1417</v>
      </c>
      <c r="M312">
        <v>1677</v>
      </c>
      <c r="N312" t="s">
        <v>1416</v>
      </c>
      <c r="O312" s="9">
        <v>45895</v>
      </c>
      <c r="P312" s="9">
        <v>45727</v>
      </c>
      <c r="Q312" s="9">
        <v>41305</v>
      </c>
      <c r="R312">
        <v>105</v>
      </c>
      <c r="S312" s="11">
        <v>1.7677</v>
      </c>
      <c r="T312" t="s">
        <v>32</v>
      </c>
    </row>
    <row r="313" spans="1:20">
      <c r="A313" t="s">
        <v>1418</v>
      </c>
      <c r="B313" t="s">
        <v>32</v>
      </c>
      <c r="C313" t="s">
        <v>44</v>
      </c>
      <c r="D313" t="s">
        <v>32</v>
      </c>
      <c r="E313" t="s">
        <v>1419</v>
      </c>
      <c r="F313" t="s">
        <v>32</v>
      </c>
      <c r="G313" t="s">
        <v>32</v>
      </c>
      <c r="H313" t="s">
        <v>32</v>
      </c>
      <c r="I313" t="s">
        <v>32</v>
      </c>
      <c r="J313" t="s">
        <v>950</v>
      </c>
      <c r="K313" t="s">
        <v>978</v>
      </c>
      <c r="L313" t="s">
        <v>1420</v>
      </c>
      <c r="M313">
        <v>359</v>
      </c>
      <c r="N313" t="s">
        <v>1421</v>
      </c>
      <c r="O313" s="9">
        <v>45633</v>
      </c>
      <c r="P313" s="9">
        <v>45622</v>
      </c>
      <c r="Q313" s="9">
        <v>43453</v>
      </c>
      <c r="R313">
        <v>6</v>
      </c>
      <c r="S313" s="11">
        <v>1.6409</v>
      </c>
      <c r="T313" t="s">
        <v>32</v>
      </c>
    </row>
    <row r="314" spans="1:20">
      <c r="A314" t="s">
        <v>1422</v>
      </c>
      <c r="B314" t="s">
        <v>1423</v>
      </c>
      <c r="C314" t="s">
        <v>58</v>
      </c>
      <c r="D314" t="s">
        <v>1424</v>
      </c>
      <c r="E314" t="s">
        <v>1425</v>
      </c>
      <c r="F314" t="s">
        <v>1426</v>
      </c>
      <c r="G314" t="s">
        <v>1427</v>
      </c>
      <c r="H314" t="s">
        <v>38</v>
      </c>
      <c r="I314" t="s">
        <v>28</v>
      </c>
      <c r="J314" t="s">
        <v>950</v>
      </c>
      <c r="K314" t="s">
        <v>951</v>
      </c>
      <c r="L314" t="s">
        <v>1428</v>
      </c>
      <c r="M314">
        <v>3298</v>
      </c>
      <c r="N314" t="s">
        <v>1425</v>
      </c>
      <c r="O314" s="9">
        <v>45887</v>
      </c>
      <c r="P314" s="9">
        <v>45887</v>
      </c>
      <c r="Q314" s="9">
        <v>43434</v>
      </c>
      <c r="R314">
        <v>63</v>
      </c>
      <c r="S314" s="11">
        <v>1.5831</v>
      </c>
      <c r="T314" t="s">
        <v>32</v>
      </c>
    </row>
    <row r="315" spans="1:20">
      <c r="A315" t="s">
        <v>1429</v>
      </c>
      <c r="B315" t="s">
        <v>57</v>
      </c>
      <c r="C315" t="s">
        <v>58</v>
      </c>
      <c r="D315" t="s">
        <v>59</v>
      </c>
      <c r="E315" t="s">
        <v>1430</v>
      </c>
      <c r="F315" t="s">
        <v>61</v>
      </c>
      <c r="G315" t="s">
        <v>62</v>
      </c>
      <c r="H315" t="s">
        <v>27</v>
      </c>
      <c r="I315" t="s">
        <v>28</v>
      </c>
      <c r="J315" t="s">
        <v>950</v>
      </c>
      <c r="K315" t="s">
        <v>951</v>
      </c>
      <c r="L315" t="s">
        <v>1431</v>
      </c>
      <c r="M315">
        <v>1139</v>
      </c>
      <c r="N315" t="s">
        <v>1432</v>
      </c>
      <c r="O315" s="9">
        <v>45897</v>
      </c>
      <c r="P315" s="9">
        <v>45800</v>
      </c>
      <c r="Q315" s="9">
        <v>44538</v>
      </c>
      <c r="R315">
        <v>28</v>
      </c>
      <c r="S315" s="11">
        <v>1.4453</v>
      </c>
      <c r="T315" t="s">
        <v>32</v>
      </c>
    </row>
    <row r="316" spans="1:20">
      <c r="A316" t="s">
        <v>1433</v>
      </c>
      <c r="B316" t="s">
        <v>271</v>
      </c>
      <c r="C316" t="s">
        <v>58</v>
      </c>
      <c r="D316" t="s">
        <v>273</v>
      </c>
      <c r="E316" t="s">
        <v>1434</v>
      </c>
      <c r="F316" t="s">
        <v>275</v>
      </c>
      <c r="G316" t="s">
        <v>276</v>
      </c>
      <c r="H316" t="s">
        <v>277</v>
      </c>
      <c r="I316" t="s">
        <v>28</v>
      </c>
      <c r="J316" t="s">
        <v>950</v>
      </c>
      <c r="K316" t="s">
        <v>951</v>
      </c>
      <c r="L316" t="s">
        <v>1435</v>
      </c>
      <c r="M316">
        <v>3262</v>
      </c>
      <c r="N316" t="s">
        <v>1436</v>
      </c>
      <c r="O316" s="9">
        <v>45898</v>
      </c>
      <c r="P316" s="9">
        <v>45873</v>
      </c>
      <c r="Q316" s="9">
        <v>44056</v>
      </c>
      <c r="R316">
        <v>86</v>
      </c>
      <c r="S316" s="11">
        <v>1.4368</v>
      </c>
      <c r="T316" t="s">
        <v>32</v>
      </c>
    </row>
    <row r="317" spans="1:20">
      <c r="A317" t="s">
        <v>1437</v>
      </c>
      <c r="B317" t="s">
        <v>1438</v>
      </c>
      <c r="C317" t="s">
        <v>58</v>
      </c>
      <c r="D317" t="s">
        <v>823</v>
      </c>
      <c r="E317" t="s">
        <v>1439</v>
      </c>
      <c r="F317" t="s">
        <v>1440</v>
      </c>
      <c r="G317" t="s">
        <v>826</v>
      </c>
      <c r="H317" t="s">
        <v>826</v>
      </c>
      <c r="I317" t="s">
        <v>327</v>
      </c>
      <c r="J317" t="s">
        <v>950</v>
      </c>
      <c r="K317" t="s">
        <v>951</v>
      </c>
      <c r="L317" t="s">
        <v>1441</v>
      </c>
      <c r="M317">
        <v>1303</v>
      </c>
      <c r="N317" t="s">
        <v>1442</v>
      </c>
      <c r="O317" s="9">
        <v>45763</v>
      </c>
      <c r="P317" s="9">
        <v>45596</v>
      </c>
      <c r="Q317" s="9">
        <v>44295</v>
      </c>
      <c r="R317">
        <v>27</v>
      </c>
      <c r="S317" s="11">
        <v>1.3845</v>
      </c>
      <c r="T317" t="s">
        <v>32</v>
      </c>
    </row>
    <row r="318" spans="1:20">
      <c r="A318" t="s">
        <v>1350</v>
      </c>
      <c r="B318" t="s">
        <v>1350</v>
      </c>
      <c r="C318" t="s">
        <v>58</v>
      </c>
      <c r="D318" t="s">
        <v>569</v>
      </c>
      <c r="E318" t="s">
        <v>1443</v>
      </c>
      <c r="F318" t="s">
        <v>1352</v>
      </c>
      <c r="G318" t="s">
        <v>572</v>
      </c>
      <c r="H318" t="s">
        <v>49</v>
      </c>
      <c r="I318" t="s">
        <v>28</v>
      </c>
      <c r="J318" t="s">
        <v>950</v>
      </c>
      <c r="K318" t="s">
        <v>951</v>
      </c>
      <c r="L318" t="s">
        <v>1444</v>
      </c>
      <c r="M318">
        <v>28</v>
      </c>
      <c r="N318" t="s">
        <v>1445</v>
      </c>
      <c r="O318" s="9">
        <v>45883</v>
      </c>
      <c r="P318" t="s">
        <v>32</v>
      </c>
      <c r="Q318" s="9">
        <v>44466</v>
      </c>
      <c r="R318">
        <v>11</v>
      </c>
      <c r="S318" s="11">
        <v>1.3203</v>
      </c>
      <c r="T318" t="s">
        <v>32</v>
      </c>
    </row>
    <row r="319" spans="1:20">
      <c r="A319" t="s">
        <v>1446</v>
      </c>
      <c r="B319" t="s">
        <v>271</v>
      </c>
      <c r="C319" t="s">
        <v>58</v>
      </c>
      <c r="D319" t="s">
        <v>273</v>
      </c>
      <c r="E319" t="s">
        <v>1447</v>
      </c>
      <c r="F319" t="s">
        <v>275</v>
      </c>
      <c r="G319" t="s">
        <v>276</v>
      </c>
      <c r="H319" t="s">
        <v>277</v>
      </c>
      <c r="I319" t="s">
        <v>28</v>
      </c>
      <c r="J319" t="s">
        <v>950</v>
      </c>
      <c r="K319" t="s">
        <v>951</v>
      </c>
      <c r="L319" t="s">
        <v>1448</v>
      </c>
      <c r="M319">
        <v>10783</v>
      </c>
      <c r="N319" t="s">
        <v>1447</v>
      </c>
      <c r="O319" s="9">
        <v>45898</v>
      </c>
      <c r="P319" s="9">
        <v>45574</v>
      </c>
      <c r="Q319" s="9">
        <v>42321</v>
      </c>
      <c r="R319">
        <v>147</v>
      </c>
      <c r="S319" s="11">
        <v>1.2977</v>
      </c>
      <c r="T319" t="s">
        <v>32</v>
      </c>
    </row>
    <row r="320" spans="1:20">
      <c r="A320" t="s">
        <v>1449</v>
      </c>
      <c r="B320" t="s">
        <v>1450</v>
      </c>
      <c r="C320" t="s">
        <v>58</v>
      </c>
      <c r="D320" t="s">
        <v>1451</v>
      </c>
      <c r="E320" t="s">
        <v>1452</v>
      </c>
      <c r="F320" t="s">
        <v>1453</v>
      </c>
      <c r="G320" t="s">
        <v>1454</v>
      </c>
      <c r="H320" t="s">
        <v>133</v>
      </c>
      <c r="I320" t="s">
        <v>28</v>
      </c>
      <c r="J320" t="s">
        <v>950</v>
      </c>
      <c r="K320" t="s">
        <v>951</v>
      </c>
      <c r="L320" t="s">
        <v>1455</v>
      </c>
      <c r="M320">
        <v>5136</v>
      </c>
      <c r="N320" t="s">
        <v>1452</v>
      </c>
      <c r="O320" s="9">
        <v>45852</v>
      </c>
      <c r="P320" s="9">
        <v>45553</v>
      </c>
      <c r="Q320" s="9">
        <v>42989</v>
      </c>
      <c r="R320">
        <v>94</v>
      </c>
      <c r="S320" s="11">
        <v>1.2092</v>
      </c>
      <c r="T320" t="s">
        <v>32</v>
      </c>
    </row>
    <row r="321" spans="1:20">
      <c r="A321" t="s">
        <v>1456</v>
      </c>
      <c r="B321" t="s">
        <v>1457</v>
      </c>
      <c r="C321" t="s">
        <v>53</v>
      </c>
      <c r="D321" t="s">
        <v>74</v>
      </c>
      <c r="E321" t="s">
        <v>1458</v>
      </c>
      <c r="F321" t="s">
        <v>1459</v>
      </c>
      <c r="G321" t="s">
        <v>77</v>
      </c>
      <c r="H321" t="s">
        <v>78</v>
      </c>
      <c r="I321" t="s">
        <v>79</v>
      </c>
      <c r="J321" t="s">
        <v>950</v>
      </c>
      <c r="K321" t="s">
        <v>978</v>
      </c>
      <c r="L321" t="s">
        <v>1460</v>
      </c>
      <c r="M321">
        <v>48</v>
      </c>
      <c r="N321" t="s">
        <v>1458</v>
      </c>
      <c r="O321" s="9">
        <v>45895</v>
      </c>
      <c r="P321" s="9">
        <v>45866</v>
      </c>
      <c r="Q321" s="9">
        <v>43756</v>
      </c>
      <c r="R321">
        <v>34</v>
      </c>
      <c r="S321" s="11">
        <v>1.1456</v>
      </c>
      <c r="T321" t="s">
        <v>32</v>
      </c>
    </row>
    <row r="322" spans="1:20">
      <c r="A322" t="s">
        <v>1461</v>
      </c>
      <c r="B322" t="s">
        <v>1462</v>
      </c>
      <c r="C322" t="s">
        <v>22</v>
      </c>
      <c r="D322" t="s">
        <v>1463</v>
      </c>
      <c r="E322" t="s">
        <v>1464</v>
      </c>
      <c r="F322" t="s">
        <v>1465</v>
      </c>
      <c r="G322" t="s">
        <v>1466</v>
      </c>
      <c r="H322" t="s">
        <v>38</v>
      </c>
      <c r="I322" t="s">
        <v>28</v>
      </c>
      <c r="J322" t="s">
        <v>950</v>
      </c>
      <c r="K322" t="s">
        <v>964</v>
      </c>
      <c r="L322" t="s">
        <v>1467</v>
      </c>
      <c r="M322">
        <v>853</v>
      </c>
      <c r="N322" t="s">
        <v>1464</v>
      </c>
      <c r="O322" s="9">
        <v>45838</v>
      </c>
      <c r="P322" s="9">
        <v>45861</v>
      </c>
      <c r="Q322" s="9">
        <v>42549</v>
      </c>
      <c r="R322">
        <v>105</v>
      </c>
      <c r="S322" s="11">
        <v>1.1204</v>
      </c>
      <c r="T322" t="s">
        <v>32</v>
      </c>
    </row>
    <row r="323" spans="1:20">
      <c r="A323" t="s">
        <v>1468</v>
      </c>
      <c r="B323" t="s">
        <v>57</v>
      </c>
      <c r="C323" t="s">
        <v>58</v>
      </c>
      <c r="D323" t="s">
        <v>59</v>
      </c>
      <c r="E323" t="s">
        <v>1469</v>
      </c>
      <c r="F323" t="s">
        <v>61</v>
      </c>
      <c r="G323" t="s">
        <v>62</v>
      </c>
      <c r="H323" t="s">
        <v>27</v>
      </c>
      <c r="I323" t="s">
        <v>28</v>
      </c>
      <c r="J323" t="s">
        <v>950</v>
      </c>
      <c r="K323" t="s">
        <v>964</v>
      </c>
      <c r="L323" t="s">
        <v>1470</v>
      </c>
      <c r="M323">
        <v>3094</v>
      </c>
      <c r="N323" t="s">
        <v>1469</v>
      </c>
      <c r="O323" s="9">
        <v>45431</v>
      </c>
      <c r="P323" s="9">
        <v>45432</v>
      </c>
      <c r="Q323" s="9">
        <v>44279</v>
      </c>
      <c r="R323">
        <v>31</v>
      </c>
      <c r="S323" s="11">
        <v>1.0821</v>
      </c>
      <c r="T323" t="s">
        <v>32</v>
      </c>
    </row>
    <row r="324" spans="1:20">
      <c r="A324" t="s">
        <v>1471</v>
      </c>
      <c r="B324" t="s">
        <v>57</v>
      </c>
      <c r="C324" t="s">
        <v>22</v>
      </c>
      <c r="D324" t="s">
        <v>59</v>
      </c>
      <c r="E324" t="s">
        <v>1472</v>
      </c>
      <c r="F324" t="s">
        <v>61</v>
      </c>
      <c r="G324" t="s">
        <v>62</v>
      </c>
      <c r="H324" t="s">
        <v>27</v>
      </c>
      <c r="I324" t="s">
        <v>28</v>
      </c>
      <c r="J324" t="s">
        <v>950</v>
      </c>
      <c r="K324" t="s">
        <v>951</v>
      </c>
      <c r="L324" t="s">
        <v>1473</v>
      </c>
      <c r="M324">
        <v>944</v>
      </c>
      <c r="N324" t="s">
        <v>1472</v>
      </c>
      <c r="O324" s="9">
        <v>45790</v>
      </c>
      <c r="P324" s="9">
        <v>45426</v>
      </c>
      <c r="Q324" s="9">
        <v>42514</v>
      </c>
      <c r="R324">
        <v>45</v>
      </c>
      <c r="S324" s="11">
        <v>1.0608</v>
      </c>
      <c r="T324" t="s">
        <v>32</v>
      </c>
    </row>
    <row r="325" spans="1:20">
      <c r="A325" t="s">
        <v>1474</v>
      </c>
      <c r="B325" t="s">
        <v>57</v>
      </c>
      <c r="C325" t="s">
        <v>58</v>
      </c>
      <c r="D325" t="s">
        <v>59</v>
      </c>
      <c r="E325" t="s">
        <v>1475</v>
      </c>
      <c r="F325" t="s">
        <v>61</v>
      </c>
      <c r="G325" t="s">
        <v>62</v>
      </c>
      <c r="H325" t="s">
        <v>27</v>
      </c>
      <c r="I325" t="s">
        <v>28</v>
      </c>
      <c r="J325" t="s">
        <v>950</v>
      </c>
      <c r="K325" t="s">
        <v>951</v>
      </c>
      <c r="L325" t="s">
        <v>1476</v>
      </c>
      <c r="M325">
        <v>493</v>
      </c>
      <c r="N325" t="s">
        <v>1475</v>
      </c>
      <c r="O325" s="9">
        <v>45536</v>
      </c>
      <c r="P325" s="9">
        <v>45536</v>
      </c>
      <c r="Q325" s="9">
        <v>43623</v>
      </c>
      <c r="R325">
        <v>35</v>
      </c>
      <c r="S325" s="11">
        <v>0.9596</v>
      </c>
      <c r="T325" t="s">
        <v>32</v>
      </c>
    </row>
    <row r="326" spans="1:20">
      <c r="A326" t="s">
        <v>1477</v>
      </c>
      <c r="B326" t="s">
        <v>475</v>
      </c>
      <c r="C326" t="s">
        <v>58</v>
      </c>
      <c r="D326" t="s">
        <v>137</v>
      </c>
      <c r="E326" t="s">
        <v>1478</v>
      </c>
      <c r="F326" t="s">
        <v>476</v>
      </c>
      <c r="G326" t="s">
        <v>140</v>
      </c>
      <c r="H326" t="s">
        <v>27</v>
      </c>
      <c r="I326" t="s">
        <v>28</v>
      </c>
      <c r="J326" t="s">
        <v>950</v>
      </c>
      <c r="K326" t="s">
        <v>951</v>
      </c>
      <c r="L326" t="s">
        <v>1479</v>
      </c>
      <c r="M326">
        <v>2976</v>
      </c>
      <c r="N326" t="s">
        <v>1478</v>
      </c>
      <c r="O326" s="9">
        <v>45769</v>
      </c>
      <c r="P326" s="9">
        <v>45707</v>
      </c>
      <c r="Q326" s="9">
        <v>42942</v>
      </c>
      <c r="R326">
        <v>105</v>
      </c>
      <c r="S326" s="11">
        <v>0.9079</v>
      </c>
      <c r="T326" t="s">
        <v>32</v>
      </c>
    </row>
    <row r="327" spans="1:20">
      <c r="A327" t="s">
        <v>1480</v>
      </c>
      <c r="B327" t="s">
        <v>57</v>
      </c>
      <c r="C327" t="s">
        <v>58</v>
      </c>
      <c r="D327" t="s">
        <v>59</v>
      </c>
      <c r="E327" t="s">
        <v>1481</v>
      </c>
      <c r="F327" t="s">
        <v>61</v>
      </c>
      <c r="G327" t="s">
        <v>62</v>
      </c>
      <c r="H327" t="s">
        <v>27</v>
      </c>
      <c r="I327" t="s">
        <v>28</v>
      </c>
      <c r="J327" t="s">
        <v>950</v>
      </c>
      <c r="K327" t="s">
        <v>951</v>
      </c>
      <c r="L327" t="s">
        <v>1482</v>
      </c>
      <c r="M327">
        <v>2875</v>
      </c>
      <c r="N327" t="s">
        <v>1483</v>
      </c>
      <c r="O327" s="9">
        <v>45873</v>
      </c>
      <c r="P327" s="9">
        <v>45676</v>
      </c>
      <c r="Q327" s="9">
        <v>43985</v>
      </c>
      <c r="R327">
        <v>25</v>
      </c>
      <c r="S327" s="11">
        <v>0.9007</v>
      </c>
      <c r="T327" t="s">
        <v>32</v>
      </c>
    </row>
    <row r="328" spans="1:20">
      <c r="A328" t="s">
        <v>1484</v>
      </c>
      <c r="B328" t="s">
        <v>1138</v>
      </c>
      <c r="C328" t="s">
        <v>1323</v>
      </c>
      <c r="D328" t="s">
        <v>1139</v>
      </c>
      <c r="E328" t="s">
        <v>1485</v>
      </c>
      <c r="F328" t="s">
        <v>1141</v>
      </c>
      <c r="G328" t="s">
        <v>1142</v>
      </c>
      <c r="H328" t="s">
        <v>1143</v>
      </c>
      <c r="I328" t="s">
        <v>28</v>
      </c>
      <c r="J328" t="s">
        <v>950</v>
      </c>
      <c r="K328" t="s">
        <v>951</v>
      </c>
      <c r="L328" t="s">
        <v>1486</v>
      </c>
      <c r="M328">
        <v>384</v>
      </c>
      <c r="N328" t="s">
        <v>1487</v>
      </c>
      <c r="O328" s="9">
        <v>45705</v>
      </c>
      <c r="P328" s="9">
        <v>45775</v>
      </c>
      <c r="Q328" s="9">
        <v>39136</v>
      </c>
      <c r="R328">
        <v>29</v>
      </c>
      <c r="S328" s="11">
        <v>0.8261</v>
      </c>
      <c r="T328" t="s">
        <v>32</v>
      </c>
    </row>
    <row r="329" spans="1:20">
      <c r="A329" t="s">
        <v>1488</v>
      </c>
      <c r="B329" t="s">
        <v>1423</v>
      </c>
      <c r="C329" t="s">
        <v>58</v>
      </c>
      <c r="D329" t="s">
        <v>1424</v>
      </c>
      <c r="E329" t="s">
        <v>1489</v>
      </c>
      <c r="F329" t="s">
        <v>1426</v>
      </c>
      <c r="G329" t="s">
        <v>1427</v>
      </c>
      <c r="H329" t="s">
        <v>38</v>
      </c>
      <c r="I329" t="s">
        <v>28</v>
      </c>
      <c r="J329" t="s">
        <v>950</v>
      </c>
      <c r="K329" t="s">
        <v>951</v>
      </c>
      <c r="L329" t="s">
        <v>1490</v>
      </c>
      <c r="M329">
        <v>2361</v>
      </c>
      <c r="N329" t="s">
        <v>1489</v>
      </c>
      <c r="O329" s="9">
        <v>45887</v>
      </c>
      <c r="P329" s="9">
        <v>45887</v>
      </c>
      <c r="Q329" s="9">
        <v>43914</v>
      </c>
      <c r="R329">
        <v>48</v>
      </c>
      <c r="S329" s="11">
        <v>0.8246</v>
      </c>
      <c r="T329" t="s">
        <v>32</v>
      </c>
    </row>
    <row r="330" spans="1:20">
      <c r="A330" t="s">
        <v>1491</v>
      </c>
      <c r="B330" t="s">
        <v>57</v>
      </c>
      <c r="C330" t="s">
        <v>58</v>
      </c>
      <c r="D330" t="s">
        <v>59</v>
      </c>
      <c r="E330" t="s">
        <v>1492</v>
      </c>
      <c r="F330" t="s">
        <v>61</v>
      </c>
      <c r="G330" t="s">
        <v>62</v>
      </c>
      <c r="H330" t="s">
        <v>27</v>
      </c>
      <c r="I330" t="s">
        <v>28</v>
      </c>
      <c r="J330" t="s">
        <v>950</v>
      </c>
      <c r="K330" t="s">
        <v>951</v>
      </c>
      <c r="L330" t="s">
        <v>1493</v>
      </c>
      <c r="M330">
        <v>245</v>
      </c>
      <c r="N330" t="s">
        <v>1494</v>
      </c>
      <c r="O330" s="9">
        <v>45733</v>
      </c>
      <c r="P330" s="9">
        <v>45691</v>
      </c>
      <c r="Q330" s="9">
        <v>44329</v>
      </c>
      <c r="R330">
        <v>16</v>
      </c>
      <c r="S330" s="11">
        <v>0.7891</v>
      </c>
      <c r="T330" t="s">
        <v>32</v>
      </c>
    </row>
    <row r="331" spans="1:20">
      <c r="A331" t="s">
        <v>1495</v>
      </c>
      <c r="B331" t="s">
        <v>66</v>
      </c>
      <c r="C331" t="s">
        <v>58</v>
      </c>
      <c r="D331" t="s">
        <v>67</v>
      </c>
      <c r="E331" t="s">
        <v>1496</v>
      </c>
      <c r="F331" t="s">
        <v>68</v>
      </c>
      <c r="G331" t="s">
        <v>69</v>
      </c>
      <c r="H331" t="s">
        <v>27</v>
      </c>
      <c r="I331" t="s">
        <v>28</v>
      </c>
      <c r="J331" t="s">
        <v>950</v>
      </c>
      <c r="K331" t="s">
        <v>951</v>
      </c>
      <c r="L331" t="s">
        <v>1497</v>
      </c>
      <c r="M331">
        <v>1545</v>
      </c>
      <c r="N331" t="s">
        <v>1496</v>
      </c>
      <c r="O331" s="9">
        <v>45894</v>
      </c>
      <c r="P331" s="9">
        <v>45166</v>
      </c>
      <c r="Q331" s="9">
        <v>43016</v>
      </c>
      <c r="R331">
        <v>93</v>
      </c>
      <c r="S331" s="11">
        <v>0.7579</v>
      </c>
      <c r="T331" t="s">
        <v>32</v>
      </c>
    </row>
    <row r="332" spans="1:20">
      <c r="A332" t="s">
        <v>1498</v>
      </c>
      <c r="B332" t="s">
        <v>1423</v>
      </c>
      <c r="C332" t="s">
        <v>58</v>
      </c>
      <c r="D332" t="s">
        <v>1424</v>
      </c>
      <c r="E332" t="s">
        <v>1499</v>
      </c>
      <c r="F332" t="s">
        <v>1426</v>
      </c>
      <c r="G332" t="s">
        <v>1427</v>
      </c>
      <c r="H332" t="s">
        <v>38</v>
      </c>
      <c r="I332" t="s">
        <v>28</v>
      </c>
      <c r="J332" t="s">
        <v>950</v>
      </c>
      <c r="K332" t="s">
        <v>951</v>
      </c>
      <c r="L332" t="s">
        <v>1500</v>
      </c>
      <c r="M332">
        <v>2941</v>
      </c>
      <c r="N332" t="s">
        <v>1499</v>
      </c>
      <c r="O332" s="9">
        <v>45887</v>
      </c>
      <c r="P332" s="9">
        <v>45887</v>
      </c>
      <c r="Q332" s="9">
        <v>43580</v>
      </c>
      <c r="R332">
        <v>49</v>
      </c>
      <c r="S332" s="11">
        <v>0.7246</v>
      </c>
      <c r="T332" t="s">
        <v>32</v>
      </c>
    </row>
    <row r="333" spans="1:20">
      <c r="A333" t="s">
        <v>1501</v>
      </c>
      <c r="B333" t="s">
        <v>57</v>
      </c>
      <c r="C333" t="s">
        <v>58</v>
      </c>
      <c r="D333" t="s">
        <v>59</v>
      </c>
      <c r="E333" t="s">
        <v>1502</v>
      </c>
      <c r="F333" t="s">
        <v>61</v>
      </c>
      <c r="G333" t="s">
        <v>62</v>
      </c>
      <c r="H333" t="s">
        <v>27</v>
      </c>
      <c r="I333" t="s">
        <v>28</v>
      </c>
      <c r="J333" t="s">
        <v>950</v>
      </c>
      <c r="K333" t="s">
        <v>951</v>
      </c>
      <c r="L333" t="s">
        <v>1503</v>
      </c>
      <c r="M333">
        <v>102</v>
      </c>
      <c r="N333" t="s">
        <v>1502</v>
      </c>
      <c r="O333" s="9">
        <v>45801</v>
      </c>
      <c r="P333" s="9">
        <v>45177</v>
      </c>
      <c r="Q333" s="9">
        <v>44566</v>
      </c>
      <c r="R333">
        <v>17</v>
      </c>
      <c r="S333" s="11">
        <v>0.6987</v>
      </c>
      <c r="T333" t="s">
        <v>32</v>
      </c>
    </row>
    <row r="334" spans="1:20">
      <c r="A334" t="s">
        <v>1504</v>
      </c>
      <c r="B334" t="s">
        <v>57</v>
      </c>
      <c r="C334" t="s">
        <v>58</v>
      </c>
      <c r="D334" t="s">
        <v>59</v>
      </c>
      <c r="E334" t="s">
        <v>1505</v>
      </c>
      <c r="F334" t="s">
        <v>61</v>
      </c>
      <c r="G334" t="s">
        <v>62</v>
      </c>
      <c r="H334" t="s">
        <v>27</v>
      </c>
      <c r="I334" t="s">
        <v>28</v>
      </c>
      <c r="J334" t="s">
        <v>950</v>
      </c>
      <c r="K334" t="s">
        <v>951</v>
      </c>
      <c r="L334" t="s">
        <v>1506</v>
      </c>
      <c r="M334">
        <v>43</v>
      </c>
      <c r="N334" t="s">
        <v>1507</v>
      </c>
      <c r="O334" s="9">
        <v>45859</v>
      </c>
      <c r="P334" s="9">
        <v>45859</v>
      </c>
      <c r="Q334" s="9">
        <v>45372</v>
      </c>
      <c r="R334">
        <v>3</v>
      </c>
      <c r="S334" s="11">
        <v>0.6943</v>
      </c>
      <c r="T334" t="s">
        <v>32</v>
      </c>
    </row>
    <row r="335" spans="1:20">
      <c r="A335" t="s">
        <v>1508</v>
      </c>
      <c r="B335" t="s">
        <v>908</v>
      </c>
      <c r="C335" t="s">
        <v>58</v>
      </c>
      <c r="D335" t="s">
        <v>666</v>
      </c>
      <c r="E335" t="s">
        <v>1509</v>
      </c>
      <c r="F335" t="s">
        <v>910</v>
      </c>
      <c r="G335" t="s">
        <v>669</v>
      </c>
      <c r="H335" t="s">
        <v>27</v>
      </c>
      <c r="I335" t="s">
        <v>28</v>
      </c>
      <c r="J335" t="s">
        <v>950</v>
      </c>
      <c r="K335" t="s">
        <v>951</v>
      </c>
      <c r="L335" t="s">
        <v>1510</v>
      </c>
      <c r="M335">
        <v>545</v>
      </c>
      <c r="N335" t="s">
        <v>1511</v>
      </c>
      <c r="O335" s="9">
        <v>45527</v>
      </c>
      <c r="P335" s="9">
        <v>45051</v>
      </c>
      <c r="Q335" s="9">
        <v>44441</v>
      </c>
      <c r="R335">
        <v>25</v>
      </c>
      <c r="S335" s="11">
        <v>0.6472</v>
      </c>
      <c r="T335" t="s">
        <v>32</v>
      </c>
    </row>
    <row r="336" spans="1:20">
      <c r="A336" t="s">
        <v>1512</v>
      </c>
      <c r="B336" t="s">
        <v>578</v>
      </c>
      <c r="C336" t="s">
        <v>58</v>
      </c>
      <c r="D336" t="s">
        <v>552</v>
      </c>
      <c r="E336" t="s">
        <v>1513</v>
      </c>
      <c r="F336" t="s">
        <v>580</v>
      </c>
      <c r="G336" t="s">
        <v>555</v>
      </c>
      <c r="H336" t="s">
        <v>556</v>
      </c>
      <c r="I336" t="s">
        <v>327</v>
      </c>
      <c r="J336" t="s">
        <v>950</v>
      </c>
      <c r="K336" t="s">
        <v>978</v>
      </c>
      <c r="L336" t="s">
        <v>1514</v>
      </c>
      <c r="M336">
        <v>941</v>
      </c>
      <c r="N336" t="s">
        <v>1513</v>
      </c>
      <c r="O336" s="9">
        <v>45573</v>
      </c>
      <c r="P336" s="9">
        <v>44298</v>
      </c>
      <c r="Q336" s="9">
        <v>44061</v>
      </c>
      <c r="R336">
        <v>35</v>
      </c>
      <c r="S336" s="11">
        <v>0.5431</v>
      </c>
      <c r="T336" t="s">
        <v>32</v>
      </c>
    </row>
    <row r="337" spans="1:20">
      <c r="A337" t="s">
        <v>1515</v>
      </c>
      <c r="B337" t="s">
        <v>1332</v>
      </c>
      <c r="C337" t="s">
        <v>58</v>
      </c>
      <c r="D337" t="s">
        <v>823</v>
      </c>
      <c r="E337" t="s">
        <v>1516</v>
      </c>
      <c r="F337" t="s">
        <v>1334</v>
      </c>
      <c r="G337" t="s">
        <v>826</v>
      </c>
      <c r="H337" t="s">
        <v>826</v>
      </c>
      <c r="I337" t="s">
        <v>327</v>
      </c>
      <c r="J337" t="s">
        <v>950</v>
      </c>
      <c r="K337" t="s">
        <v>978</v>
      </c>
      <c r="L337" t="s">
        <v>1517</v>
      </c>
      <c r="M337">
        <v>713</v>
      </c>
      <c r="N337" t="s">
        <v>1516</v>
      </c>
      <c r="O337" s="9">
        <v>45489</v>
      </c>
      <c r="P337" t="s">
        <v>32</v>
      </c>
      <c r="Q337" s="9">
        <v>44764</v>
      </c>
      <c r="R337">
        <v>12</v>
      </c>
      <c r="S337" s="11">
        <v>0.4946</v>
      </c>
      <c r="T337" t="s">
        <v>32</v>
      </c>
    </row>
    <row r="338" spans="1:20">
      <c r="A338" t="s">
        <v>1518</v>
      </c>
      <c r="B338" t="s">
        <v>1423</v>
      </c>
      <c r="C338" t="s">
        <v>58</v>
      </c>
      <c r="D338" t="s">
        <v>1424</v>
      </c>
      <c r="E338" t="s">
        <v>1519</v>
      </c>
      <c r="F338" t="s">
        <v>1426</v>
      </c>
      <c r="G338" t="s">
        <v>1427</v>
      </c>
      <c r="H338" t="s">
        <v>38</v>
      </c>
      <c r="I338" t="s">
        <v>28</v>
      </c>
      <c r="J338" t="s">
        <v>950</v>
      </c>
      <c r="K338" t="s">
        <v>951</v>
      </c>
      <c r="L338" t="s">
        <v>1520</v>
      </c>
      <c r="M338">
        <v>1580</v>
      </c>
      <c r="N338" t="s">
        <v>1519</v>
      </c>
      <c r="O338" s="9">
        <v>45873</v>
      </c>
      <c r="P338" s="9">
        <v>45874</v>
      </c>
      <c r="Q338" s="9">
        <v>43172</v>
      </c>
      <c r="R338">
        <v>33</v>
      </c>
      <c r="S338" s="11">
        <v>0.4863</v>
      </c>
      <c r="T338" t="s">
        <v>32</v>
      </c>
    </row>
    <row r="339" spans="1:20">
      <c r="A339" t="s">
        <v>1521</v>
      </c>
      <c r="B339" t="s">
        <v>57</v>
      </c>
      <c r="C339" t="s">
        <v>58</v>
      </c>
      <c r="D339" t="s">
        <v>59</v>
      </c>
      <c r="E339" t="s">
        <v>1522</v>
      </c>
      <c r="F339" t="s">
        <v>61</v>
      </c>
      <c r="G339" t="s">
        <v>62</v>
      </c>
      <c r="H339" t="s">
        <v>27</v>
      </c>
      <c r="I339" t="s">
        <v>28</v>
      </c>
      <c r="J339" t="s">
        <v>950</v>
      </c>
      <c r="K339" t="s">
        <v>978</v>
      </c>
      <c r="L339" t="s">
        <v>1523</v>
      </c>
      <c r="M339">
        <v>528</v>
      </c>
      <c r="N339" t="s">
        <v>1522</v>
      </c>
      <c r="O339" s="9">
        <v>45354</v>
      </c>
      <c r="P339" s="9">
        <v>44900</v>
      </c>
      <c r="Q339" s="9">
        <v>43809</v>
      </c>
      <c r="R339">
        <v>26</v>
      </c>
      <c r="S339" s="11">
        <v>0.3433</v>
      </c>
      <c r="T339" t="s">
        <v>32</v>
      </c>
    </row>
    <row r="340" spans="1:20">
      <c r="A340" t="s">
        <v>1524</v>
      </c>
      <c r="B340" t="s">
        <v>1525</v>
      </c>
      <c r="C340" t="s">
        <v>44</v>
      </c>
      <c r="D340" t="s">
        <v>369</v>
      </c>
      <c r="E340" t="s">
        <v>1526</v>
      </c>
      <c r="F340" t="s">
        <v>1527</v>
      </c>
      <c r="G340" t="s">
        <v>372</v>
      </c>
      <c r="H340" t="s">
        <v>372</v>
      </c>
      <c r="I340" t="s">
        <v>28</v>
      </c>
      <c r="J340" t="s">
        <v>950</v>
      </c>
      <c r="K340" t="s">
        <v>964</v>
      </c>
      <c r="L340" t="s">
        <v>1528</v>
      </c>
      <c r="M340">
        <v>3115</v>
      </c>
      <c r="N340" t="s">
        <v>1526</v>
      </c>
      <c r="O340" s="9">
        <v>45407</v>
      </c>
      <c r="P340" s="9">
        <v>44372</v>
      </c>
      <c r="Q340" s="9">
        <v>43328</v>
      </c>
      <c r="R340">
        <v>33</v>
      </c>
      <c r="S340" s="11">
        <v>0.3101</v>
      </c>
      <c r="T340" t="s">
        <v>32</v>
      </c>
    </row>
    <row r="341" spans="1:20">
      <c r="A341" t="s">
        <v>1529</v>
      </c>
      <c r="B341" t="s">
        <v>1423</v>
      </c>
      <c r="C341" t="s">
        <v>58</v>
      </c>
      <c r="D341" t="s">
        <v>1424</v>
      </c>
      <c r="E341" t="s">
        <v>1530</v>
      </c>
      <c r="F341" t="s">
        <v>1426</v>
      </c>
      <c r="G341" t="s">
        <v>1427</v>
      </c>
      <c r="H341" t="s">
        <v>38</v>
      </c>
      <c r="I341" t="s">
        <v>28</v>
      </c>
      <c r="J341" t="s">
        <v>950</v>
      </c>
      <c r="K341" t="s">
        <v>951</v>
      </c>
      <c r="L341" t="s">
        <v>1531</v>
      </c>
      <c r="M341">
        <v>936</v>
      </c>
      <c r="N341" t="s">
        <v>1530</v>
      </c>
      <c r="O341" s="9">
        <v>45870</v>
      </c>
      <c r="P341" s="9">
        <v>45870</v>
      </c>
      <c r="Q341" s="9">
        <v>43308</v>
      </c>
      <c r="R341">
        <v>18</v>
      </c>
      <c r="S341" s="11">
        <v>0.3024</v>
      </c>
      <c r="T341" t="s">
        <v>32</v>
      </c>
    </row>
    <row r="342" spans="1:20">
      <c r="A342" t="s">
        <v>1532</v>
      </c>
      <c r="B342" t="s">
        <v>57</v>
      </c>
      <c r="C342" t="s">
        <v>58</v>
      </c>
      <c r="D342" t="s">
        <v>59</v>
      </c>
      <c r="E342" t="s">
        <v>1533</v>
      </c>
      <c r="F342" t="s">
        <v>61</v>
      </c>
      <c r="G342" t="s">
        <v>62</v>
      </c>
      <c r="H342" t="s">
        <v>27</v>
      </c>
      <c r="I342" t="s">
        <v>28</v>
      </c>
      <c r="J342" t="s">
        <v>950</v>
      </c>
      <c r="K342" t="s">
        <v>978</v>
      </c>
      <c r="L342" t="s">
        <v>1534</v>
      </c>
      <c r="M342">
        <v>871</v>
      </c>
      <c r="N342" t="s">
        <v>1533</v>
      </c>
      <c r="O342" s="9">
        <v>45728</v>
      </c>
      <c r="P342" s="9">
        <v>45055</v>
      </c>
      <c r="Q342" s="9">
        <v>45717</v>
      </c>
      <c r="R342">
        <v>2</v>
      </c>
      <c r="S342" s="11">
        <v>0.2924</v>
      </c>
      <c r="T342" t="s">
        <v>32</v>
      </c>
    </row>
    <row r="343" spans="1:20">
      <c r="A343" t="s">
        <v>1535</v>
      </c>
      <c r="B343" t="s">
        <v>1044</v>
      </c>
      <c r="C343" t="s">
        <v>58</v>
      </c>
      <c r="D343" t="s">
        <v>1045</v>
      </c>
      <c r="E343" t="s">
        <v>1536</v>
      </c>
      <c r="F343" t="s">
        <v>1047</v>
      </c>
      <c r="G343" t="s">
        <v>1048</v>
      </c>
      <c r="H343" t="s">
        <v>538</v>
      </c>
      <c r="I343" t="s">
        <v>539</v>
      </c>
      <c r="J343" t="s">
        <v>950</v>
      </c>
      <c r="K343" t="s">
        <v>951</v>
      </c>
      <c r="L343" t="s">
        <v>1537</v>
      </c>
      <c r="M343">
        <v>4925</v>
      </c>
      <c r="N343" t="s">
        <v>1536</v>
      </c>
      <c r="O343" s="9">
        <v>45370</v>
      </c>
      <c r="P343" s="9">
        <v>44699</v>
      </c>
      <c r="Q343" s="9">
        <v>43185</v>
      </c>
      <c r="R343">
        <v>79</v>
      </c>
      <c r="S343" s="11">
        <v>0.2208</v>
      </c>
      <c r="T343" t="s">
        <v>32</v>
      </c>
    </row>
    <row r="344" spans="1:20">
      <c r="A344" t="s">
        <v>1538</v>
      </c>
      <c r="B344" t="s">
        <v>1538</v>
      </c>
      <c r="C344" t="s">
        <v>58</v>
      </c>
      <c r="D344" t="s">
        <v>59</v>
      </c>
      <c r="E344" t="s">
        <v>1539</v>
      </c>
      <c r="F344" t="s">
        <v>1540</v>
      </c>
      <c r="G344" t="s">
        <v>62</v>
      </c>
      <c r="H344" t="s">
        <v>27</v>
      </c>
      <c r="I344" t="s">
        <v>28</v>
      </c>
      <c r="J344" t="s">
        <v>950</v>
      </c>
      <c r="K344" t="s">
        <v>978</v>
      </c>
      <c r="L344" t="s">
        <v>1541</v>
      </c>
      <c r="M344">
        <v>1898</v>
      </c>
      <c r="N344" t="s">
        <v>1539</v>
      </c>
      <c r="O344" s="9">
        <v>45795</v>
      </c>
      <c r="P344" s="9">
        <v>45795</v>
      </c>
      <c r="Q344" s="9">
        <v>42823</v>
      </c>
      <c r="R344">
        <v>26</v>
      </c>
      <c r="S344" s="11">
        <v>0.1886</v>
      </c>
      <c r="T344" t="s">
        <v>32</v>
      </c>
    </row>
    <row r="345" spans="1:20">
      <c r="A345" t="s">
        <v>1542</v>
      </c>
      <c r="B345" t="s">
        <v>57</v>
      </c>
      <c r="C345" t="s">
        <v>22</v>
      </c>
      <c r="D345" t="s">
        <v>59</v>
      </c>
      <c r="E345" t="s">
        <v>469</v>
      </c>
      <c r="F345" t="s">
        <v>61</v>
      </c>
      <c r="G345" t="s">
        <v>62</v>
      </c>
      <c r="H345" t="s">
        <v>27</v>
      </c>
      <c r="I345" t="s">
        <v>28</v>
      </c>
      <c r="J345" t="s">
        <v>950</v>
      </c>
      <c r="K345" t="s">
        <v>978</v>
      </c>
      <c r="L345" t="s">
        <v>470</v>
      </c>
      <c r="M345">
        <v>1060</v>
      </c>
      <c r="N345" t="s">
        <v>469</v>
      </c>
      <c r="O345" s="9">
        <v>45342</v>
      </c>
      <c r="P345" s="9">
        <v>44771</v>
      </c>
      <c r="Q345" s="9">
        <v>44184</v>
      </c>
      <c r="R345">
        <v>58</v>
      </c>
      <c r="S345" s="11">
        <v>0.1561</v>
      </c>
      <c r="T345" t="s">
        <v>32</v>
      </c>
    </row>
    <row r="346" spans="1:20">
      <c r="A346" t="s">
        <v>1543</v>
      </c>
      <c r="B346" t="s">
        <v>1543</v>
      </c>
      <c r="C346" t="s">
        <v>58</v>
      </c>
      <c r="D346" t="s">
        <v>569</v>
      </c>
      <c r="E346" t="s">
        <v>1544</v>
      </c>
      <c r="F346" t="s">
        <v>1545</v>
      </c>
      <c r="G346" t="s">
        <v>572</v>
      </c>
      <c r="H346" t="s">
        <v>49</v>
      </c>
      <c r="I346" t="s">
        <v>28</v>
      </c>
      <c r="J346" t="s">
        <v>950</v>
      </c>
      <c r="K346" t="s">
        <v>951</v>
      </c>
      <c r="L346" t="s">
        <v>1546</v>
      </c>
      <c r="M346">
        <v>1611</v>
      </c>
      <c r="N346" t="s">
        <v>1547</v>
      </c>
      <c r="O346" s="9">
        <v>45665</v>
      </c>
      <c r="P346" t="s">
        <v>32</v>
      </c>
      <c r="Q346" s="9">
        <v>44756</v>
      </c>
      <c r="R346">
        <v>14</v>
      </c>
      <c r="S346" s="11">
        <v>0.133</v>
      </c>
      <c r="T346" t="s">
        <v>32</v>
      </c>
    </row>
    <row r="347" spans="1:20">
      <c r="A347" t="s">
        <v>1548</v>
      </c>
      <c r="B347" t="s">
        <v>1549</v>
      </c>
      <c r="C347" t="s">
        <v>44</v>
      </c>
      <c r="D347" t="s">
        <v>823</v>
      </c>
      <c r="E347" t="s">
        <v>1550</v>
      </c>
      <c r="F347" t="s">
        <v>1551</v>
      </c>
      <c r="G347" t="s">
        <v>826</v>
      </c>
      <c r="H347" t="s">
        <v>826</v>
      </c>
      <c r="I347" t="s">
        <v>327</v>
      </c>
      <c r="J347" t="s">
        <v>950</v>
      </c>
      <c r="K347" t="s">
        <v>951</v>
      </c>
      <c r="L347" t="s">
        <v>1552</v>
      </c>
      <c r="M347">
        <v>1622</v>
      </c>
      <c r="N347" t="s">
        <v>1553</v>
      </c>
      <c r="O347" s="9">
        <v>45301</v>
      </c>
      <c r="P347" s="9">
        <v>45133</v>
      </c>
      <c r="Q347" s="9">
        <v>44600</v>
      </c>
      <c r="R347">
        <v>14</v>
      </c>
      <c r="S347" s="11">
        <v>0.1156</v>
      </c>
      <c r="T347" t="s">
        <v>32</v>
      </c>
    </row>
    <row r="348" spans="1:20">
      <c r="A348" t="s">
        <v>1554</v>
      </c>
      <c r="B348" t="s">
        <v>672</v>
      </c>
      <c r="C348" t="s">
        <v>58</v>
      </c>
      <c r="D348" t="s">
        <v>415</v>
      </c>
      <c r="E348" t="s">
        <v>1555</v>
      </c>
      <c r="F348" t="s">
        <v>674</v>
      </c>
      <c r="G348" t="s">
        <v>417</v>
      </c>
      <c r="H348" t="s">
        <v>418</v>
      </c>
      <c r="I348" t="s">
        <v>28</v>
      </c>
      <c r="J348" t="s">
        <v>950</v>
      </c>
      <c r="K348" t="s">
        <v>978</v>
      </c>
      <c r="L348" t="s">
        <v>1556</v>
      </c>
      <c r="M348">
        <v>53</v>
      </c>
      <c r="N348" t="s">
        <v>1555</v>
      </c>
      <c r="O348" s="9">
        <v>44518</v>
      </c>
      <c r="P348" s="9">
        <v>44536</v>
      </c>
      <c r="Q348" s="9">
        <v>43326</v>
      </c>
      <c r="R348">
        <v>118</v>
      </c>
      <c r="S348" s="11">
        <v>0.065</v>
      </c>
      <c r="T348" t="s">
        <v>32</v>
      </c>
    </row>
    <row r="349" spans="1:20">
      <c r="A349" t="s">
        <v>1557</v>
      </c>
      <c r="B349" t="s">
        <v>672</v>
      </c>
      <c r="C349" t="s">
        <v>58</v>
      </c>
      <c r="D349" t="s">
        <v>415</v>
      </c>
      <c r="E349" t="s">
        <v>1558</v>
      </c>
      <c r="F349" t="s">
        <v>674</v>
      </c>
      <c r="G349" t="s">
        <v>417</v>
      </c>
      <c r="H349" t="s">
        <v>418</v>
      </c>
      <c r="I349" t="s">
        <v>28</v>
      </c>
      <c r="J349" t="s">
        <v>950</v>
      </c>
      <c r="K349" t="s">
        <v>978</v>
      </c>
      <c r="L349" t="s">
        <v>1559</v>
      </c>
      <c r="M349">
        <v>5650</v>
      </c>
      <c r="N349" t="s">
        <v>1558</v>
      </c>
      <c r="O349" s="9">
        <v>45899</v>
      </c>
      <c r="P349" t="s">
        <v>32</v>
      </c>
      <c r="Q349" s="9">
        <v>41554</v>
      </c>
      <c r="R349">
        <v>4434</v>
      </c>
      <c r="S349" s="12">
        <v>0</v>
      </c>
      <c r="T349" t="s">
        <v>32</v>
      </c>
    </row>
    <row r="350" spans="1:20">
      <c r="A350" t="s">
        <v>1560</v>
      </c>
      <c r="B350" t="s">
        <v>1561</v>
      </c>
      <c r="C350" t="s">
        <v>58</v>
      </c>
      <c r="D350" t="s">
        <v>59</v>
      </c>
      <c r="E350" t="s">
        <v>1562</v>
      </c>
      <c r="F350" t="s">
        <v>1563</v>
      </c>
      <c r="G350" t="s">
        <v>62</v>
      </c>
      <c r="H350" t="s">
        <v>27</v>
      </c>
      <c r="I350" t="s">
        <v>28</v>
      </c>
      <c r="J350" t="s">
        <v>950</v>
      </c>
      <c r="K350" t="s">
        <v>978</v>
      </c>
      <c r="L350" t="s">
        <v>1564</v>
      </c>
      <c r="M350">
        <v>1069</v>
      </c>
      <c r="N350" t="s">
        <v>1562</v>
      </c>
      <c r="O350" s="9">
        <v>45407</v>
      </c>
      <c r="P350" s="9">
        <v>44523</v>
      </c>
      <c r="Q350" s="9">
        <v>43865</v>
      </c>
      <c r="R350">
        <v>10</v>
      </c>
      <c r="S350" s="12">
        <v>0</v>
      </c>
      <c r="T350" t="s">
        <v>32</v>
      </c>
    </row>
    <row r="351" spans="1:20">
      <c r="A351" t="s">
        <v>1565</v>
      </c>
      <c r="B351" t="s">
        <v>1565</v>
      </c>
      <c r="C351" t="s">
        <v>44</v>
      </c>
      <c r="D351" t="s">
        <v>1566</v>
      </c>
      <c r="E351" t="s">
        <v>1567</v>
      </c>
      <c r="F351" t="s">
        <v>1568</v>
      </c>
      <c r="G351" t="s">
        <v>1569</v>
      </c>
      <c r="H351" t="s">
        <v>27</v>
      </c>
      <c r="I351" t="s">
        <v>28</v>
      </c>
      <c r="J351" t="s">
        <v>950</v>
      </c>
      <c r="K351" t="s">
        <v>951</v>
      </c>
      <c r="L351" t="s">
        <v>1570</v>
      </c>
      <c r="M351">
        <v>15</v>
      </c>
      <c r="N351" t="s">
        <v>1571</v>
      </c>
      <c r="O351" s="9">
        <v>44834</v>
      </c>
      <c r="P351" t="s">
        <v>32</v>
      </c>
      <c r="Q351" s="9">
        <v>44805</v>
      </c>
      <c r="R351">
        <v>2</v>
      </c>
      <c r="S351" s="12">
        <v>0</v>
      </c>
      <c r="T351" t="s">
        <v>32</v>
      </c>
    </row>
    <row r="352" spans="1:20">
      <c r="A352" t="s">
        <v>1572</v>
      </c>
      <c r="B352" t="s">
        <v>701</v>
      </c>
      <c r="C352" t="s">
        <v>22</v>
      </c>
      <c r="D352" t="s">
        <v>702</v>
      </c>
      <c r="E352" t="s">
        <v>1573</v>
      </c>
      <c r="F352" t="s">
        <v>704</v>
      </c>
      <c r="G352" t="s">
        <v>229</v>
      </c>
      <c r="H352" t="s">
        <v>705</v>
      </c>
      <c r="I352" t="s">
        <v>596</v>
      </c>
      <c r="J352" t="s">
        <v>950</v>
      </c>
      <c r="K352" t="s">
        <v>978</v>
      </c>
      <c r="L352" t="s">
        <v>1574</v>
      </c>
      <c r="M352">
        <v>434</v>
      </c>
      <c r="N352" t="s">
        <v>1575</v>
      </c>
      <c r="O352" s="9">
        <v>45898</v>
      </c>
      <c r="P352" t="s">
        <v>32</v>
      </c>
      <c r="Q352" s="9">
        <v>40924</v>
      </c>
      <c r="R352">
        <v>202</v>
      </c>
      <c r="S352" s="12">
        <v>0</v>
      </c>
      <c r="T352" t="s">
        <v>32</v>
      </c>
    </row>
    <row r="353" spans="1:20">
      <c r="A353" t="s">
        <v>1576</v>
      </c>
      <c r="B353" t="s">
        <v>1576</v>
      </c>
      <c r="C353" t="s">
        <v>44</v>
      </c>
      <c r="D353" t="s">
        <v>1577</v>
      </c>
      <c r="E353" t="s">
        <v>1578</v>
      </c>
      <c r="F353" t="s">
        <v>1579</v>
      </c>
      <c r="G353" t="s">
        <v>1580</v>
      </c>
      <c r="H353" t="s">
        <v>826</v>
      </c>
      <c r="I353" t="s">
        <v>327</v>
      </c>
      <c r="J353" t="s">
        <v>950</v>
      </c>
      <c r="K353" t="s">
        <v>964</v>
      </c>
      <c r="L353" t="s">
        <v>1581</v>
      </c>
      <c r="M353">
        <v>1044</v>
      </c>
      <c r="N353" t="s">
        <v>1578</v>
      </c>
      <c r="O353" s="9">
        <v>44794</v>
      </c>
      <c r="P353" s="9">
        <v>44561</v>
      </c>
      <c r="Q353" s="9">
        <v>43114</v>
      </c>
      <c r="R353">
        <v>6</v>
      </c>
      <c r="S353" s="12">
        <v>0</v>
      </c>
      <c r="T353" t="s">
        <v>32</v>
      </c>
    </row>
    <row r="354" spans="1:20">
      <c r="A354" t="s">
        <v>1582</v>
      </c>
      <c r="B354" t="s">
        <v>1583</v>
      </c>
      <c r="C354" t="s">
        <v>58</v>
      </c>
      <c r="D354" t="s">
        <v>1584</v>
      </c>
      <c r="E354" t="s">
        <v>1585</v>
      </c>
      <c r="F354" t="s">
        <v>1586</v>
      </c>
      <c r="G354" t="s">
        <v>1587</v>
      </c>
      <c r="H354" t="s">
        <v>457</v>
      </c>
      <c r="I354" t="s">
        <v>176</v>
      </c>
      <c r="J354" t="s">
        <v>1588</v>
      </c>
      <c r="K354" t="s">
        <v>1589</v>
      </c>
      <c r="L354" t="s">
        <v>1590</v>
      </c>
      <c r="M354">
        <v>24612</v>
      </c>
      <c r="N354" t="s">
        <v>1591</v>
      </c>
      <c r="O354" s="9">
        <v>45898</v>
      </c>
      <c r="P354" s="9">
        <v>45897</v>
      </c>
      <c r="Q354" s="9">
        <v>43053</v>
      </c>
      <c r="R354">
        <v>390</v>
      </c>
      <c r="S354" s="11">
        <v>112.7977</v>
      </c>
      <c r="T354" t="s">
        <v>32</v>
      </c>
    </row>
    <row r="355" spans="1:20">
      <c r="A355" t="s">
        <v>1592</v>
      </c>
      <c r="B355" t="s">
        <v>1593</v>
      </c>
      <c r="C355" t="s">
        <v>58</v>
      </c>
      <c r="D355" t="s">
        <v>1594</v>
      </c>
      <c r="E355" t="s">
        <v>1595</v>
      </c>
      <c r="F355" t="s">
        <v>1596</v>
      </c>
      <c r="G355" t="s">
        <v>1597</v>
      </c>
      <c r="H355" t="s">
        <v>242</v>
      </c>
      <c r="I355" t="s">
        <v>176</v>
      </c>
      <c r="J355" t="s">
        <v>1588</v>
      </c>
      <c r="K355" t="s">
        <v>1598</v>
      </c>
      <c r="L355" t="s">
        <v>1599</v>
      </c>
      <c r="M355">
        <v>3208</v>
      </c>
      <c r="N355" t="s">
        <v>1600</v>
      </c>
      <c r="O355" s="9">
        <v>45898</v>
      </c>
      <c r="P355" s="9">
        <v>45894</v>
      </c>
      <c r="Q355" s="9">
        <v>43110</v>
      </c>
      <c r="R355">
        <v>248</v>
      </c>
      <c r="S355" s="11">
        <v>51.9733</v>
      </c>
      <c r="T355" t="s">
        <v>32</v>
      </c>
    </row>
    <row r="356" spans="1:20">
      <c r="A356" t="s">
        <v>1601</v>
      </c>
      <c r="B356" t="s">
        <v>1081</v>
      </c>
      <c r="C356" t="s">
        <v>197</v>
      </c>
      <c r="D356" t="s">
        <v>615</v>
      </c>
      <c r="E356" t="s">
        <v>1602</v>
      </c>
      <c r="F356" t="s">
        <v>1083</v>
      </c>
      <c r="G356" t="s">
        <v>618</v>
      </c>
      <c r="H356" t="s">
        <v>27</v>
      </c>
      <c r="I356" t="s">
        <v>28</v>
      </c>
      <c r="J356" t="s">
        <v>1588</v>
      </c>
      <c r="K356" t="s">
        <v>1598</v>
      </c>
      <c r="L356" t="s">
        <v>1603</v>
      </c>
      <c r="M356">
        <v>8617</v>
      </c>
      <c r="N356" t="s">
        <v>1604</v>
      </c>
      <c r="O356" s="9">
        <v>45898</v>
      </c>
      <c r="P356" s="9">
        <v>45895</v>
      </c>
      <c r="Q356" s="9">
        <v>43042</v>
      </c>
      <c r="R356">
        <v>317</v>
      </c>
      <c r="S356" s="11">
        <v>49.978</v>
      </c>
      <c r="T356" t="s">
        <v>32</v>
      </c>
    </row>
    <row r="357" spans="1:20">
      <c r="A357" t="s">
        <v>1605</v>
      </c>
      <c r="B357" t="s">
        <v>57</v>
      </c>
      <c r="C357" t="s">
        <v>58</v>
      </c>
      <c r="D357" t="s">
        <v>59</v>
      </c>
      <c r="E357" t="s">
        <v>1606</v>
      </c>
      <c r="F357" t="s">
        <v>61</v>
      </c>
      <c r="G357" t="s">
        <v>62</v>
      </c>
      <c r="H357" t="s">
        <v>27</v>
      </c>
      <c r="I357" t="s">
        <v>28</v>
      </c>
      <c r="J357" t="s">
        <v>1588</v>
      </c>
      <c r="K357" t="s">
        <v>1598</v>
      </c>
      <c r="L357" t="s">
        <v>1607</v>
      </c>
      <c r="M357">
        <v>30873</v>
      </c>
      <c r="N357" t="s">
        <v>1608</v>
      </c>
      <c r="O357" s="9">
        <v>45897</v>
      </c>
      <c r="P357" s="9">
        <v>45799</v>
      </c>
      <c r="Q357" s="9">
        <v>42475</v>
      </c>
      <c r="R357">
        <v>1009</v>
      </c>
      <c r="S357" s="11">
        <v>44.9547</v>
      </c>
      <c r="T357" t="s">
        <v>32</v>
      </c>
    </row>
    <row r="358" spans="1:20">
      <c r="A358" t="s">
        <v>1609</v>
      </c>
      <c r="B358" t="s">
        <v>57</v>
      </c>
      <c r="C358" t="s">
        <v>58</v>
      </c>
      <c r="D358" t="s">
        <v>59</v>
      </c>
      <c r="E358" t="s">
        <v>1610</v>
      </c>
      <c r="F358" t="s">
        <v>61</v>
      </c>
      <c r="G358" t="s">
        <v>62</v>
      </c>
      <c r="H358" t="s">
        <v>27</v>
      </c>
      <c r="I358" t="s">
        <v>28</v>
      </c>
      <c r="J358" t="s">
        <v>1588</v>
      </c>
      <c r="K358" t="s">
        <v>1598</v>
      </c>
      <c r="L358" t="s">
        <v>1611</v>
      </c>
      <c r="M358">
        <v>17505</v>
      </c>
      <c r="N358" t="s">
        <v>1610</v>
      </c>
      <c r="O358" s="9">
        <v>45898</v>
      </c>
      <c r="P358" s="9">
        <v>45895</v>
      </c>
      <c r="Q358" s="9">
        <v>42280</v>
      </c>
      <c r="R358">
        <v>1313</v>
      </c>
      <c r="S358" s="11">
        <v>36.4845</v>
      </c>
      <c r="T358" t="s">
        <v>32</v>
      </c>
    </row>
    <row r="359" spans="1:20">
      <c r="A359" t="s">
        <v>1612</v>
      </c>
      <c r="B359" t="s">
        <v>57</v>
      </c>
      <c r="C359" t="s">
        <v>58</v>
      </c>
      <c r="D359" t="s">
        <v>59</v>
      </c>
      <c r="E359" t="s">
        <v>1613</v>
      </c>
      <c r="F359" t="s">
        <v>61</v>
      </c>
      <c r="G359" t="s">
        <v>62</v>
      </c>
      <c r="H359" t="s">
        <v>27</v>
      </c>
      <c r="I359" t="s">
        <v>28</v>
      </c>
      <c r="J359" t="s">
        <v>1588</v>
      </c>
      <c r="K359" t="s">
        <v>1589</v>
      </c>
      <c r="L359" t="s">
        <v>1614</v>
      </c>
      <c r="M359">
        <v>30644</v>
      </c>
      <c r="N359" t="s">
        <v>1613</v>
      </c>
      <c r="O359" s="9">
        <v>45896</v>
      </c>
      <c r="P359" s="9">
        <v>45894</v>
      </c>
      <c r="Q359" s="9">
        <v>43466</v>
      </c>
      <c r="R359">
        <v>284</v>
      </c>
      <c r="S359" s="11">
        <v>34.3821</v>
      </c>
      <c r="T359" t="s">
        <v>32</v>
      </c>
    </row>
    <row r="360" spans="1:20">
      <c r="A360" t="s">
        <v>1615</v>
      </c>
      <c r="B360" t="s">
        <v>1583</v>
      </c>
      <c r="C360" t="s">
        <v>58</v>
      </c>
      <c r="D360" t="s">
        <v>1584</v>
      </c>
      <c r="E360" t="s">
        <v>1616</v>
      </c>
      <c r="F360" t="s">
        <v>1586</v>
      </c>
      <c r="G360" t="s">
        <v>1587</v>
      </c>
      <c r="H360" t="s">
        <v>457</v>
      </c>
      <c r="I360" t="s">
        <v>176</v>
      </c>
      <c r="J360" t="s">
        <v>1588</v>
      </c>
      <c r="K360" t="s">
        <v>1589</v>
      </c>
      <c r="L360" t="s">
        <v>1617</v>
      </c>
      <c r="M360">
        <v>1900</v>
      </c>
      <c r="N360" t="s">
        <v>32</v>
      </c>
      <c r="O360" s="9">
        <v>45895</v>
      </c>
      <c r="P360" s="9">
        <v>45892</v>
      </c>
      <c r="Q360" s="9">
        <v>43929</v>
      </c>
      <c r="R360">
        <v>139</v>
      </c>
      <c r="S360" s="11">
        <v>34.1362</v>
      </c>
      <c r="T360" t="s">
        <v>32</v>
      </c>
    </row>
    <row r="361" spans="1:20">
      <c r="A361" t="s">
        <v>1618</v>
      </c>
      <c r="B361" t="s">
        <v>1561</v>
      </c>
      <c r="C361" t="s">
        <v>58</v>
      </c>
      <c r="D361" t="s">
        <v>59</v>
      </c>
      <c r="E361" t="s">
        <v>1619</v>
      </c>
      <c r="F361" t="s">
        <v>1563</v>
      </c>
      <c r="G361" t="s">
        <v>62</v>
      </c>
      <c r="H361" t="s">
        <v>27</v>
      </c>
      <c r="I361" t="s">
        <v>28</v>
      </c>
      <c r="J361" t="s">
        <v>1588</v>
      </c>
      <c r="K361" t="s">
        <v>1589</v>
      </c>
      <c r="L361" t="s">
        <v>1620</v>
      </c>
      <c r="M361">
        <v>10574</v>
      </c>
      <c r="N361" t="s">
        <v>1621</v>
      </c>
      <c r="O361" s="9">
        <v>45897</v>
      </c>
      <c r="P361" s="9">
        <v>45881</v>
      </c>
      <c r="Q361" s="9">
        <v>44294</v>
      </c>
      <c r="R361">
        <v>165</v>
      </c>
      <c r="S361" s="11">
        <v>29.305</v>
      </c>
      <c r="T361" t="s">
        <v>32</v>
      </c>
    </row>
    <row r="362" spans="1:20">
      <c r="A362" t="s">
        <v>1622</v>
      </c>
      <c r="B362" t="s">
        <v>1622</v>
      </c>
      <c r="C362" t="s">
        <v>1623</v>
      </c>
      <c r="D362" t="s">
        <v>1624</v>
      </c>
      <c r="E362" t="s">
        <v>1625</v>
      </c>
      <c r="F362" t="s">
        <v>1626</v>
      </c>
      <c r="G362" t="s">
        <v>1627</v>
      </c>
      <c r="H362" t="s">
        <v>1627</v>
      </c>
      <c r="I362" t="s">
        <v>1628</v>
      </c>
      <c r="J362" t="s">
        <v>1588</v>
      </c>
      <c r="K362" t="s">
        <v>1629</v>
      </c>
      <c r="L362" t="s">
        <v>1630</v>
      </c>
      <c r="M362">
        <v>34275</v>
      </c>
      <c r="N362" t="s">
        <v>1625</v>
      </c>
      <c r="O362" s="9">
        <v>45896</v>
      </c>
      <c r="P362" s="9">
        <v>45895</v>
      </c>
      <c r="Q362" s="9">
        <v>41434</v>
      </c>
      <c r="R362">
        <v>253</v>
      </c>
      <c r="S362" s="11">
        <v>26.2703</v>
      </c>
      <c r="T362" t="s">
        <v>32</v>
      </c>
    </row>
    <row r="363" spans="1:20">
      <c r="A363" t="s">
        <v>1631</v>
      </c>
      <c r="B363" t="s">
        <v>1632</v>
      </c>
      <c r="C363" t="s">
        <v>22</v>
      </c>
      <c r="D363" t="s">
        <v>1633</v>
      </c>
      <c r="E363" t="s">
        <v>1634</v>
      </c>
      <c r="F363" t="s">
        <v>1635</v>
      </c>
      <c r="G363" t="s">
        <v>1636</v>
      </c>
      <c r="H363" t="s">
        <v>1636</v>
      </c>
      <c r="I363" t="s">
        <v>176</v>
      </c>
      <c r="J363" t="s">
        <v>1588</v>
      </c>
      <c r="K363" t="s">
        <v>1589</v>
      </c>
      <c r="L363" t="s">
        <v>1637</v>
      </c>
      <c r="M363">
        <v>1220</v>
      </c>
      <c r="N363" t="s">
        <v>1638</v>
      </c>
      <c r="O363" s="9">
        <v>45897</v>
      </c>
      <c r="P363" s="9">
        <v>45882</v>
      </c>
      <c r="Q363" s="9">
        <v>42399</v>
      </c>
      <c r="R363">
        <v>147</v>
      </c>
      <c r="S363" s="11">
        <v>25.7408</v>
      </c>
      <c r="T363" t="s">
        <v>32</v>
      </c>
    </row>
    <row r="364" spans="1:20">
      <c r="A364" t="s">
        <v>1639</v>
      </c>
      <c r="B364" t="s">
        <v>568</v>
      </c>
      <c r="C364" t="s">
        <v>58</v>
      </c>
      <c r="D364" t="s">
        <v>569</v>
      </c>
      <c r="E364" t="s">
        <v>1640</v>
      </c>
      <c r="F364" t="s">
        <v>571</v>
      </c>
      <c r="G364" t="s">
        <v>572</v>
      </c>
      <c r="H364" t="s">
        <v>49</v>
      </c>
      <c r="I364" t="s">
        <v>28</v>
      </c>
      <c r="J364" t="s">
        <v>1588</v>
      </c>
      <c r="K364" t="s">
        <v>1598</v>
      </c>
      <c r="L364" t="s">
        <v>1641</v>
      </c>
      <c r="M364">
        <v>2059</v>
      </c>
      <c r="N364" t="s">
        <v>1642</v>
      </c>
      <c r="O364" s="9">
        <v>45898</v>
      </c>
      <c r="P364" s="9">
        <v>45875</v>
      </c>
      <c r="Q364" s="9">
        <v>44398</v>
      </c>
      <c r="R364">
        <v>125</v>
      </c>
      <c r="S364" s="11">
        <v>25.5819</v>
      </c>
      <c r="T364" t="s">
        <v>32</v>
      </c>
    </row>
    <row r="365" spans="1:20">
      <c r="A365" t="s">
        <v>1643</v>
      </c>
      <c r="B365" t="s">
        <v>271</v>
      </c>
      <c r="C365" t="s">
        <v>58</v>
      </c>
      <c r="D365" t="s">
        <v>273</v>
      </c>
      <c r="E365" t="s">
        <v>1644</v>
      </c>
      <c r="F365" t="s">
        <v>275</v>
      </c>
      <c r="G365" t="s">
        <v>276</v>
      </c>
      <c r="H365" t="s">
        <v>277</v>
      </c>
      <c r="I365" t="s">
        <v>28</v>
      </c>
      <c r="J365" t="s">
        <v>1588</v>
      </c>
      <c r="K365" t="s">
        <v>1589</v>
      </c>
      <c r="L365" t="s">
        <v>1645</v>
      </c>
      <c r="M365">
        <v>776</v>
      </c>
      <c r="N365" t="s">
        <v>1646</v>
      </c>
      <c r="O365" s="9">
        <v>45898</v>
      </c>
      <c r="P365" s="9">
        <v>45019</v>
      </c>
      <c r="Q365" s="9">
        <v>44312</v>
      </c>
      <c r="R365">
        <v>98</v>
      </c>
      <c r="S365" s="11">
        <v>20.7645</v>
      </c>
      <c r="T365" t="s">
        <v>32</v>
      </c>
    </row>
    <row r="366" spans="1:20">
      <c r="A366" t="s">
        <v>1647</v>
      </c>
      <c r="B366" t="s">
        <v>1648</v>
      </c>
      <c r="C366" t="s">
        <v>58</v>
      </c>
      <c r="D366" t="s">
        <v>161</v>
      </c>
      <c r="E366" t="s">
        <v>1649</v>
      </c>
      <c r="F366" t="s">
        <v>1650</v>
      </c>
      <c r="G366" t="s">
        <v>164</v>
      </c>
      <c r="H366" t="s">
        <v>38</v>
      </c>
      <c r="I366" t="s">
        <v>28</v>
      </c>
      <c r="J366" t="s">
        <v>1588</v>
      </c>
      <c r="K366" t="s">
        <v>1629</v>
      </c>
      <c r="L366" t="s">
        <v>1651</v>
      </c>
      <c r="M366">
        <v>2246</v>
      </c>
      <c r="N366" t="s">
        <v>1652</v>
      </c>
      <c r="O366" s="9">
        <v>45897</v>
      </c>
      <c r="P366" s="9">
        <v>45896</v>
      </c>
      <c r="Q366" s="9">
        <v>43667</v>
      </c>
      <c r="R366">
        <v>44</v>
      </c>
      <c r="S366" s="11">
        <v>18.7208</v>
      </c>
      <c r="T366" t="s">
        <v>32</v>
      </c>
    </row>
    <row r="367" spans="1:20">
      <c r="A367" t="s">
        <v>1653</v>
      </c>
      <c r="B367" t="s">
        <v>32</v>
      </c>
      <c r="C367" t="s">
        <v>58</v>
      </c>
      <c r="D367" t="s">
        <v>32</v>
      </c>
      <c r="E367" t="s">
        <v>1654</v>
      </c>
      <c r="F367" t="s">
        <v>32</v>
      </c>
      <c r="G367" t="s">
        <v>32</v>
      </c>
      <c r="H367" t="s">
        <v>32</v>
      </c>
      <c r="I367" t="s">
        <v>32</v>
      </c>
      <c r="J367" t="s">
        <v>1588</v>
      </c>
      <c r="K367" t="s">
        <v>1629</v>
      </c>
      <c r="L367" t="s">
        <v>1655</v>
      </c>
      <c r="M367">
        <v>1627</v>
      </c>
      <c r="N367" t="s">
        <v>1656</v>
      </c>
      <c r="O367" s="9">
        <v>45898</v>
      </c>
      <c r="P367" s="9">
        <v>45901</v>
      </c>
      <c r="Q367" s="9">
        <v>45270</v>
      </c>
      <c r="R367">
        <v>27</v>
      </c>
      <c r="S367" s="11">
        <v>18.4317</v>
      </c>
      <c r="T367" t="s">
        <v>32</v>
      </c>
    </row>
    <row r="368" spans="1:20">
      <c r="A368" t="s">
        <v>1657</v>
      </c>
      <c r="B368" t="s">
        <v>1657</v>
      </c>
      <c r="C368" t="s">
        <v>58</v>
      </c>
      <c r="D368" t="s">
        <v>765</v>
      </c>
      <c r="E368" t="s">
        <v>1658</v>
      </c>
      <c r="F368" t="s">
        <v>1629</v>
      </c>
      <c r="G368" t="s">
        <v>768</v>
      </c>
      <c r="H368" t="s">
        <v>769</v>
      </c>
      <c r="I368" t="s">
        <v>770</v>
      </c>
      <c r="J368" t="s">
        <v>1588</v>
      </c>
      <c r="K368" t="s">
        <v>1629</v>
      </c>
      <c r="L368" t="s">
        <v>1659</v>
      </c>
      <c r="M368">
        <v>22070</v>
      </c>
      <c r="N368" t="s">
        <v>1658</v>
      </c>
      <c r="O368" s="9">
        <v>45899</v>
      </c>
      <c r="P368" s="9">
        <v>45784</v>
      </c>
      <c r="Q368" s="9">
        <v>41568</v>
      </c>
      <c r="R368">
        <v>980</v>
      </c>
      <c r="S368" s="11">
        <v>17.1619</v>
      </c>
      <c r="T368" t="s">
        <v>32</v>
      </c>
    </row>
    <row r="369" spans="1:20">
      <c r="A369" t="s">
        <v>1660</v>
      </c>
      <c r="B369" t="s">
        <v>568</v>
      </c>
      <c r="C369" t="s">
        <v>58</v>
      </c>
      <c r="D369" t="s">
        <v>569</v>
      </c>
      <c r="E369" t="s">
        <v>1661</v>
      </c>
      <c r="F369" t="s">
        <v>571</v>
      </c>
      <c r="G369" t="s">
        <v>572</v>
      </c>
      <c r="H369" t="s">
        <v>49</v>
      </c>
      <c r="I369" t="s">
        <v>28</v>
      </c>
      <c r="J369" t="s">
        <v>1588</v>
      </c>
      <c r="K369" t="s">
        <v>1589</v>
      </c>
      <c r="L369" t="s">
        <v>1662</v>
      </c>
      <c r="M369">
        <v>1431</v>
      </c>
      <c r="N369" t="s">
        <v>1663</v>
      </c>
      <c r="O369" s="9">
        <v>45898</v>
      </c>
      <c r="P369" s="9">
        <v>45898</v>
      </c>
      <c r="Q369" s="9">
        <v>44152</v>
      </c>
      <c r="R369">
        <v>60</v>
      </c>
      <c r="S369" s="11">
        <v>13.2437</v>
      </c>
      <c r="T369" t="s">
        <v>32</v>
      </c>
    </row>
    <row r="370" spans="1:20">
      <c r="A370" t="s">
        <v>1664</v>
      </c>
      <c r="B370" t="s">
        <v>1665</v>
      </c>
      <c r="C370" t="s">
        <v>58</v>
      </c>
      <c r="D370" t="s">
        <v>1666</v>
      </c>
      <c r="E370" t="s">
        <v>1667</v>
      </c>
      <c r="F370" t="s">
        <v>1668</v>
      </c>
      <c r="G370" t="s">
        <v>1669</v>
      </c>
      <c r="H370" t="s">
        <v>1670</v>
      </c>
      <c r="I370" t="s">
        <v>405</v>
      </c>
      <c r="J370" t="s">
        <v>1588</v>
      </c>
      <c r="K370" t="s">
        <v>1589</v>
      </c>
      <c r="L370" t="s">
        <v>1671</v>
      </c>
      <c r="M370">
        <v>133</v>
      </c>
      <c r="N370" t="s">
        <v>1672</v>
      </c>
      <c r="O370" s="9">
        <v>45898</v>
      </c>
      <c r="P370" t="s">
        <v>32</v>
      </c>
      <c r="Q370" s="9">
        <v>44077</v>
      </c>
      <c r="R370">
        <v>55</v>
      </c>
      <c r="S370" s="11">
        <v>12.7988</v>
      </c>
      <c r="T370" t="s">
        <v>32</v>
      </c>
    </row>
    <row r="371" spans="1:20">
      <c r="A371" t="s">
        <v>1673</v>
      </c>
      <c r="B371" t="s">
        <v>1674</v>
      </c>
      <c r="C371" t="s">
        <v>58</v>
      </c>
      <c r="D371" t="s">
        <v>59</v>
      </c>
      <c r="E371" t="s">
        <v>1675</v>
      </c>
      <c r="F371" t="s">
        <v>1676</v>
      </c>
      <c r="G371" t="s">
        <v>62</v>
      </c>
      <c r="H371" t="s">
        <v>27</v>
      </c>
      <c r="I371" t="s">
        <v>28</v>
      </c>
      <c r="J371" t="s">
        <v>1588</v>
      </c>
      <c r="K371" t="s">
        <v>1629</v>
      </c>
      <c r="L371" t="s">
        <v>1677</v>
      </c>
      <c r="M371">
        <v>1717</v>
      </c>
      <c r="N371" t="s">
        <v>1675</v>
      </c>
      <c r="O371" s="9">
        <v>45897</v>
      </c>
      <c r="P371" s="9">
        <v>45897</v>
      </c>
      <c r="Q371" s="9">
        <v>41506</v>
      </c>
      <c r="R371">
        <v>265</v>
      </c>
      <c r="S371" s="11">
        <v>12.4305</v>
      </c>
      <c r="T371" t="s">
        <v>32</v>
      </c>
    </row>
    <row r="372" spans="1:20">
      <c r="A372" t="s">
        <v>1678</v>
      </c>
      <c r="B372" t="s">
        <v>271</v>
      </c>
      <c r="C372" t="s">
        <v>58</v>
      </c>
      <c r="D372" t="s">
        <v>273</v>
      </c>
      <c r="E372" t="s">
        <v>1679</v>
      </c>
      <c r="F372" t="s">
        <v>275</v>
      </c>
      <c r="G372" t="s">
        <v>276</v>
      </c>
      <c r="H372" t="s">
        <v>277</v>
      </c>
      <c r="I372" t="s">
        <v>28</v>
      </c>
      <c r="J372" t="s">
        <v>1588</v>
      </c>
      <c r="K372" t="s">
        <v>1589</v>
      </c>
      <c r="L372" t="s">
        <v>1680</v>
      </c>
      <c r="M372">
        <v>91</v>
      </c>
      <c r="N372" t="s">
        <v>1681</v>
      </c>
      <c r="O372" s="9">
        <v>45895</v>
      </c>
      <c r="P372" t="s">
        <v>32</v>
      </c>
      <c r="Q372" s="9">
        <v>41796</v>
      </c>
      <c r="R372">
        <v>5340</v>
      </c>
      <c r="S372" s="11">
        <v>12.0223</v>
      </c>
      <c r="T372" t="s">
        <v>32</v>
      </c>
    </row>
    <row r="373" spans="1:20">
      <c r="A373" t="s">
        <v>1682</v>
      </c>
      <c r="B373" t="s">
        <v>1683</v>
      </c>
      <c r="C373" t="s">
        <v>22</v>
      </c>
      <c r="D373" t="s">
        <v>1684</v>
      </c>
      <c r="E373" t="s">
        <v>1685</v>
      </c>
      <c r="F373" t="s">
        <v>1686</v>
      </c>
      <c r="G373" t="s">
        <v>1687</v>
      </c>
      <c r="H373" t="s">
        <v>1688</v>
      </c>
      <c r="I373" t="s">
        <v>176</v>
      </c>
      <c r="J373" t="s">
        <v>1588</v>
      </c>
      <c r="K373" t="s">
        <v>1589</v>
      </c>
      <c r="L373" t="s">
        <v>1689</v>
      </c>
      <c r="M373">
        <v>1068</v>
      </c>
      <c r="N373" t="s">
        <v>1690</v>
      </c>
      <c r="O373" s="9">
        <v>45898</v>
      </c>
      <c r="P373" s="9">
        <v>45789</v>
      </c>
      <c r="Q373" s="9">
        <v>44642</v>
      </c>
      <c r="R373">
        <v>31</v>
      </c>
      <c r="S373" s="11">
        <v>11.4891</v>
      </c>
      <c r="T373" t="s">
        <v>32</v>
      </c>
    </row>
    <row r="374" spans="1:20">
      <c r="A374" t="s">
        <v>1691</v>
      </c>
      <c r="B374" t="s">
        <v>1692</v>
      </c>
      <c r="C374" t="s">
        <v>22</v>
      </c>
      <c r="D374" t="s">
        <v>823</v>
      </c>
      <c r="E374" t="s">
        <v>1693</v>
      </c>
      <c r="F374" t="s">
        <v>1694</v>
      </c>
      <c r="G374" t="s">
        <v>826</v>
      </c>
      <c r="H374" t="s">
        <v>826</v>
      </c>
      <c r="I374" t="s">
        <v>327</v>
      </c>
      <c r="J374" t="s">
        <v>1588</v>
      </c>
      <c r="K374" t="s">
        <v>1589</v>
      </c>
      <c r="L374" t="s">
        <v>1695</v>
      </c>
      <c r="M374">
        <v>16561</v>
      </c>
      <c r="N374" t="s">
        <v>1696</v>
      </c>
      <c r="O374" s="9">
        <v>45821</v>
      </c>
      <c r="P374" s="9">
        <v>45740</v>
      </c>
      <c r="Q374" s="9">
        <v>43211</v>
      </c>
      <c r="R374">
        <v>175</v>
      </c>
      <c r="S374" s="11">
        <v>11.173</v>
      </c>
      <c r="T374" t="s">
        <v>32</v>
      </c>
    </row>
    <row r="375" spans="1:20">
      <c r="A375" t="s">
        <v>1697</v>
      </c>
      <c r="B375" t="s">
        <v>1279</v>
      </c>
      <c r="C375" t="s">
        <v>58</v>
      </c>
      <c r="D375" t="s">
        <v>59</v>
      </c>
      <c r="E375" t="s">
        <v>1698</v>
      </c>
      <c r="F375" t="s">
        <v>1281</v>
      </c>
      <c r="G375" t="s">
        <v>62</v>
      </c>
      <c r="H375" t="s">
        <v>27</v>
      </c>
      <c r="I375" t="s">
        <v>28</v>
      </c>
      <c r="J375" t="s">
        <v>1588</v>
      </c>
      <c r="K375" t="s">
        <v>1629</v>
      </c>
      <c r="L375" t="s">
        <v>1699</v>
      </c>
      <c r="M375">
        <v>1819</v>
      </c>
      <c r="N375" t="s">
        <v>1700</v>
      </c>
      <c r="O375" s="9">
        <v>45890</v>
      </c>
      <c r="P375" s="9">
        <v>45818</v>
      </c>
      <c r="Q375" s="9">
        <v>41505</v>
      </c>
      <c r="R375">
        <v>554</v>
      </c>
      <c r="S375" s="11">
        <v>10.5872</v>
      </c>
      <c r="T375" t="s">
        <v>32</v>
      </c>
    </row>
    <row r="376" spans="1:20">
      <c r="A376" t="s">
        <v>1701</v>
      </c>
      <c r="B376" t="s">
        <v>57</v>
      </c>
      <c r="C376" t="s">
        <v>58</v>
      </c>
      <c r="D376" t="s">
        <v>59</v>
      </c>
      <c r="E376" t="s">
        <v>1702</v>
      </c>
      <c r="F376" t="s">
        <v>61</v>
      </c>
      <c r="G376" t="s">
        <v>62</v>
      </c>
      <c r="H376" t="s">
        <v>27</v>
      </c>
      <c r="I376" t="s">
        <v>28</v>
      </c>
      <c r="J376" t="s">
        <v>1588</v>
      </c>
      <c r="K376" t="s">
        <v>1598</v>
      </c>
      <c r="L376" t="s">
        <v>1703</v>
      </c>
      <c r="M376">
        <v>14481</v>
      </c>
      <c r="N376" t="s">
        <v>1704</v>
      </c>
      <c r="O376" s="9">
        <v>45896</v>
      </c>
      <c r="P376" s="9">
        <v>45896</v>
      </c>
      <c r="Q376" s="9">
        <v>43355</v>
      </c>
      <c r="R376">
        <v>352</v>
      </c>
      <c r="S376" s="11">
        <v>9.7533</v>
      </c>
      <c r="T376" t="s">
        <v>32</v>
      </c>
    </row>
    <row r="377" spans="1:20">
      <c r="A377" t="s">
        <v>1705</v>
      </c>
      <c r="B377" t="s">
        <v>1692</v>
      </c>
      <c r="C377" t="s">
        <v>58</v>
      </c>
      <c r="D377" t="s">
        <v>823</v>
      </c>
      <c r="E377" t="s">
        <v>1706</v>
      </c>
      <c r="F377" t="s">
        <v>1694</v>
      </c>
      <c r="G377" t="s">
        <v>826</v>
      </c>
      <c r="H377" t="s">
        <v>826</v>
      </c>
      <c r="I377" t="s">
        <v>327</v>
      </c>
      <c r="J377" t="s">
        <v>1588</v>
      </c>
      <c r="K377" t="s">
        <v>1598</v>
      </c>
      <c r="L377" t="s">
        <v>1707</v>
      </c>
      <c r="M377">
        <v>2666</v>
      </c>
      <c r="N377" t="s">
        <v>1708</v>
      </c>
      <c r="O377" s="9">
        <v>45887</v>
      </c>
      <c r="P377" s="9">
        <v>45887</v>
      </c>
      <c r="Q377" s="9">
        <v>43933</v>
      </c>
      <c r="R377">
        <v>124</v>
      </c>
      <c r="S377" s="11">
        <v>8.746</v>
      </c>
      <c r="T377" t="s">
        <v>32</v>
      </c>
    </row>
    <row r="378" spans="1:20">
      <c r="A378" t="s">
        <v>1709</v>
      </c>
      <c r="B378" t="s">
        <v>1710</v>
      </c>
      <c r="C378" t="s">
        <v>1711</v>
      </c>
      <c r="D378" t="s">
        <v>415</v>
      </c>
      <c r="E378" t="s">
        <v>1712</v>
      </c>
      <c r="F378" t="s">
        <v>1713</v>
      </c>
      <c r="G378" t="s">
        <v>417</v>
      </c>
      <c r="H378" t="s">
        <v>418</v>
      </c>
      <c r="I378" t="s">
        <v>28</v>
      </c>
      <c r="J378" t="s">
        <v>1588</v>
      </c>
      <c r="K378" t="s">
        <v>1589</v>
      </c>
      <c r="L378" t="s">
        <v>1714</v>
      </c>
      <c r="M378">
        <v>10</v>
      </c>
      <c r="N378" t="s">
        <v>1715</v>
      </c>
      <c r="O378" s="9">
        <v>45870</v>
      </c>
      <c r="P378" s="9">
        <v>45855</v>
      </c>
      <c r="Q378" s="9">
        <v>45539</v>
      </c>
      <c r="R378">
        <v>9</v>
      </c>
      <c r="S378" s="11">
        <v>8.1507</v>
      </c>
      <c r="T378" t="s">
        <v>32</v>
      </c>
    </row>
    <row r="379" spans="1:20">
      <c r="A379" t="s">
        <v>1716</v>
      </c>
      <c r="B379" t="s">
        <v>1632</v>
      </c>
      <c r="C379" t="s">
        <v>58</v>
      </c>
      <c r="D379" t="s">
        <v>1633</v>
      </c>
      <c r="E379" t="s">
        <v>1717</v>
      </c>
      <c r="F379" t="s">
        <v>1635</v>
      </c>
      <c r="G379" t="s">
        <v>1636</v>
      </c>
      <c r="H379" t="s">
        <v>1636</v>
      </c>
      <c r="I379" t="s">
        <v>176</v>
      </c>
      <c r="J379" t="s">
        <v>1588</v>
      </c>
      <c r="K379" t="s">
        <v>1598</v>
      </c>
      <c r="L379" t="s">
        <v>1718</v>
      </c>
      <c r="M379">
        <v>1460</v>
      </c>
      <c r="N379" t="s">
        <v>1719</v>
      </c>
      <c r="O379" s="9">
        <v>45895</v>
      </c>
      <c r="P379" s="9">
        <v>45862</v>
      </c>
      <c r="Q379" s="9">
        <v>43407</v>
      </c>
      <c r="R379">
        <v>90</v>
      </c>
      <c r="S379" s="11">
        <v>7.4914</v>
      </c>
      <c r="T379" t="s">
        <v>32</v>
      </c>
    </row>
    <row r="380" spans="1:20">
      <c r="A380" t="s">
        <v>1720</v>
      </c>
      <c r="B380" t="s">
        <v>701</v>
      </c>
      <c r="C380" t="s">
        <v>58</v>
      </c>
      <c r="D380" t="s">
        <v>702</v>
      </c>
      <c r="E380" t="s">
        <v>1721</v>
      </c>
      <c r="F380" t="s">
        <v>704</v>
      </c>
      <c r="G380" t="s">
        <v>229</v>
      </c>
      <c r="H380" t="s">
        <v>705</v>
      </c>
      <c r="I380" t="s">
        <v>596</v>
      </c>
      <c r="J380" t="s">
        <v>1588</v>
      </c>
      <c r="K380" t="s">
        <v>1589</v>
      </c>
      <c r="L380" t="s">
        <v>1722</v>
      </c>
      <c r="M380">
        <v>8963</v>
      </c>
      <c r="N380" t="s">
        <v>1723</v>
      </c>
      <c r="O380" s="9">
        <v>45898</v>
      </c>
      <c r="P380" s="9">
        <v>45772</v>
      </c>
      <c r="Q380" s="9">
        <v>43229</v>
      </c>
      <c r="R380">
        <v>180</v>
      </c>
      <c r="S380" s="11">
        <v>7.251</v>
      </c>
      <c r="T380" t="s">
        <v>32</v>
      </c>
    </row>
    <row r="381" spans="1:20">
      <c r="A381" t="s">
        <v>1724</v>
      </c>
      <c r="B381" t="s">
        <v>32</v>
      </c>
      <c r="C381" t="s">
        <v>58</v>
      </c>
      <c r="D381" t="s">
        <v>32</v>
      </c>
      <c r="E381" t="s">
        <v>1725</v>
      </c>
      <c r="F381" t="s">
        <v>32</v>
      </c>
      <c r="G381" t="s">
        <v>32</v>
      </c>
      <c r="H381" t="s">
        <v>32</v>
      </c>
      <c r="I381" t="s">
        <v>32</v>
      </c>
      <c r="J381" t="s">
        <v>1588</v>
      </c>
      <c r="K381" t="s">
        <v>1629</v>
      </c>
      <c r="L381" t="s">
        <v>1726</v>
      </c>
      <c r="M381">
        <v>63842</v>
      </c>
      <c r="N381" t="s">
        <v>1725</v>
      </c>
      <c r="O381" s="9">
        <v>43851</v>
      </c>
      <c r="P381" s="9">
        <v>43138</v>
      </c>
      <c r="Q381" s="9">
        <v>43137</v>
      </c>
      <c r="R381">
        <v>1</v>
      </c>
      <c r="S381" s="11">
        <v>5.8208</v>
      </c>
      <c r="T381" t="s">
        <v>32</v>
      </c>
    </row>
    <row r="382" spans="1:20">
      <c r="A382" t="s">
        <v>1727</v>
      </c>
      <c r="B382" t="s">
        <v>1728</v>
      </c>
      <c r="C382" t="s">
        <v>58</v>
      </c>
      <c r="D382" t="s">
        <v>823</v>
      </c>
      <c r="E382" t="s">
        <v>1729</v>
      </c>
      <c r="F382" t="s">
        <v>1730</v>
      </c>
      <c r="G382" t="s">
        <v>826</v>
      </c>
      <c r="H382" t="s">
        <v>826</v>
      </c>
      <c r="I382" t="s">
        <v>327</v>
      </c>
      <c r="J382" t="s">
        <v>1588</v>
      </c>
      <c r="K382" t="s">
        <v>1629</v>
      </c>
      <c r="L382" t="s">
        <v>1731</v>
      </c>
      <c r="M382">
        <v>14006</v>
      </c>
      <c r="N382" t="s">
        <v>1732</v>
      </c>
      <c r="O382" s="9">
        <v>45896</v>
      </c>
      <c r="P382" s="9">
        <v>45848</v>
      </c>
      <c r="Q382" s="9">
        <v>44040</v>
      </c>
      <c r="R382">
        <v>37</v>
      </c>
      <c r="S382" s="11">
        <v>5.7713</v>
      </c>
      <c r="T382" t="s">
        <v>32</v>
      </c>
    </row>
    <row r="383" spans="1:20">
      <c r="A383" t="s">
        <v>1733</v>
      </c>
      <c r="B383" t="s">
        <v>32</v>
      </c>
      <c r="C383" t="s">
        <v>58</v>
      </c>
      <c r="D383" t="s">
        <v>32</v>
      </c>
      <c r="E383" t="s">
        <v>1734</v>
      </c>
      <c r="F383" t="s">
        <v>32</v>
      </c>
      <c r="G383" t="s">
        <v>32</v>
      </c>
      <c r="H383" t="s">
        <v>32</v>
      </c>
      <c r="I383" t="s">
        <v>32</v>
      </c>
      <c r="J383" t="s">
        <v>1588</v>
      </c>
      <c r="K383" t="s">
        <v>1589</v>
      </c>
      <c r="L383" t="s">
        <v>1735</v>
      </c>
      <c r="M383">
        <v>1002</v>
      </c>
      <c r="N383" t="s">
        <v>1736</v>
      </c>
      <c r="O383" s="9">
        <v>45885</v>
      </c>
      <c r="P383" t="s">
        <v>32</v>
      </c>
      <c r="Q383" s="9">
        <v>43164</v>
      </c>
      <c r="R383">
        <v>26</v>
      </c>
      <c r="S383" s="11">
        <v>5.7596</v>
      </c>
      <c r="T383" t="s">
        <v>32</v>
      </c>
    </row>
    <row r="384" spans="1:20">
      <c r="A384" t="s">
        <v>1737</v>
      </c>
      <c r="B384" t="s">
        <v>1738</v>
      </c>
      <c r="C384" t="s">
        <v>53</v>
      </c>
      <c r="D384" t="s">
        <v>1739</v>
      </c>
      <c r="E384" t="s">
        <v>1740</v>
      </c>
      <c r="F384" t="s">
        <v>1741</v>
      </c>
      <c r="G384" t="s">
        <v>1742</v>
      </c>
      <c r="H384" t="s">
        <v>1743</v>
      </c>
      <c r="I384" t="s">
        <v>1744</v>
      </c>
      <c r="J384" t="s">
        <v>1588</v>
      </c>
      <c r="K384" t="s">
        <v>1589</v>
      </c>
      <c r="L384" t="s">
        <v>1745</v>
      </c>
      <c r="M384">
        <v>190</v>
      </c>
      <c r="N384" t="s">
        <v>1746</v>
      </c>
      <c r="O384" s="9">
        <v>45898</v>
      </c>
      <c r="P384" s="9">
        <v>45797</v>
      </c>
      <c r="Q384" s="9">
        <v>43853</v>
      </c>
      <c r="R384">
        <v>24</v>
      </c>
      <c r="S384" s="11">
        <v>5.5469</v>
      </c>
      <c r="T384" t="s">
        <v>32</v>
      </c>
    </row>
    <row r="385" spans="1:20">
      <c r="A385" t="s">
        <v>1747</v>
      </c>
      <c r="B385" t="s">
        <v>1748</v>
      </c>
      <c r="C385" t="s">
        <v>107</v>
      </c>
      <c r="D385" t="s">
        <v>74</v>
      </c>
      <c r="E385" t="s">
        <v>1749</v>
      </c>
      <c r="F385" t="s">
        <v>1750</v>
      </c>
      <c r="G385" t="s">
        <v>77</v>
      </c>
      <c r="H385" t="s">
        <v>78</v>
      </c>
      <c r="I385" t="s">
        <v>79</v>
      </c>
      <c r="J385" t="s">
        <v>1588</v>
      </c>
      <c r="K385" t="s">
        <v>1629</v>
      </c>
      <c r="L385" t="s">
        <v>1751</v>
      </c>
      <c r="M385">
        <v>3782</v>
      </c>
      <c r="N385" t="s">
        <v>1752</v>
      </c>
      <c r="O385" s="9">
        <v>45896</v>
      </c>
      <c r="P385" s="9">
        <v>45882</v>
      </c>
      <c r="Q385" s="9">
        <v>44698</v>
      </c>
      <c r="R385">
        <v>23</v>
      </c>
      <c r="S385" s="11">
        <v>5.0744</v>
      </c>
      <c r="T385" t="s">
        <v>32</v>
      </c>
    </row>
    <row r="386" spans="1:20">
      <c r="A386" t="s">
        <v>1753</v>
      </c>
      <c r="B386" t="s">
        <v>1753</v>
      </c>
      <c r="C386" t="s">
        <v>22</v>
      </c>
      <c r="D386" t="s">
        <v>59</v>
      </c>
      <c r="E386" t="s">
        <v>1754</v>
      </c>
      <c r="F386" t="s">
        <v>1755</v>
      </c>
      <c r="G386" t="s">
        <v>62</v>
      </c>
      <c r="H386" t="s">
        <v>27</v>
      </c>
      <c r="I386" t="s">
        <v>28</v>
      </c>
      <c r="J386" t="s">
        <v>1588</v>
      </c>
      <c r="K386" t="s">
        <v>1629</v>
      </c>
      <c r="L386" t="s">
        <v>1756</v>
      </c>
      <c r="M386">
        <v>13206</v>
      </c>
      <c r="N386" t="s">
        <v>1754</v>
      </c>
      <c r="O386" s="9">
        <v>45898</v>
      </c>
      <c r="P386" s="9">
        <v>45884</v>
      </c>
      <c r="Q386" s="9">
        <v>39860</v>
      </c>
      <c r="R386">
        <v>1061</v>
      </c>
      <c r="S386" s="11">
        <v>4.6224</v>
      </c>
      <c r="T386" t="s">
        <v>32</v>
      </c>
    </row>
    <row r="387" spans="1:20">
      <c r="A387" t="s">
        <v>1757</v>
      </c>
      <c r="B387" t="s">
        <v>57</v>
      </c>
      <c r="C387" t="s">
        <v>58</v>
      </c>
      <c r="D387" t="s">
        <v>59</v>
      </c>
      <c r="E387" t="s">
        <v>1758</v>
      </c>
      <c r="F387" t="s">
        <v>61</v>
      </c>
      <c r="G387" t="s">
        <v>62</v>
      </c>
      <c r="H387" t="s">
        <v>27</v>
      </c>
      <c r="I387" t="s">
        <v>28</v>
      </c>
      <c r="J387" t="s">
        <v>1588</v>
      </c>
      <c r="K387" t="s">
        <v>1598</v>
      </c>
      <c r="L387" t="s">
        <v>1759</v>
      </c>
      <c r="M387">
        <v>2921</v>
      </c>
      <c r="N387" t="s">
        <v>1760</v>
      </c>
      <c r="O387" s="9">
        <v>45897</v>
      </c>
      <c r="P387" s="9">
        <v>45793</v>
      </c>
      <c r="Q387" s="9">
        <v>44770</v>
      </c>
      <c r="R387">
        <v>78</v>
      </c>
      <c r="S387" s="11">
        <v>4.4662</v>
      </c>
      <c r="T387" t="s">
        <v>32</v>
      </c>
    </row>
    <row r="388" spans="1:20">
      <c r="A388" t="s">
        <v>1761</v>
      </c>
      <c r="B388" t="s">
        <v>1762</v>
      </c>
      <c r="C388" t="s">
        <v>58</v>
      </c>
      <c r="D388" t="s">
        <v>1763</v>
      </c>
      <c r="E388" t="s">
        <v>1764</v>
      </c>
      <c r="F388" t="s">
        <v>1765</v>
      </c>
      <c r="G388" t="s">
        <v>1766</v>
      </c>
      <c r="H388" t="s">
        <v>27</v>
      </c>
      <c r="I388" t="s">
        <v>28</v>
      </c>
      <c r="J388" t="s">
        <v>1588</v>
      </c>
      <c r="K388" t="s">
        <v>1589</v>
      </c>
      <c r="L388" t="s">
        <v>1767</v>
      </c>
      <c r="M388">
        <v>789</v>
      </c>
      <c r="N388" t="s">
        <v>1768</v>
      </c>
      <c r="O388" s="9">
        <v>45898</v>
      </c>
      <c r="P388" s="9">
        <v>45898</v>
      </c>
      <c r="Q388" s="9">
        <v>43671</v>
      </c>
      <c r="R388">
        <v>94</v>
      </c>
      <c r="S388" s="11">
        <v>4.4182</v>
      </c>
      <c r="T388" t="s">
        <v>32</v>
      </c>
    </row>
    <row r="389" spans="1:20">
      <c r="A389" t="s">
        <v>1769</v>
      </c>
      <c r="B389" t="s">
        <v>1770</v>
      </c>
      <c r="C389" t="s">
        <v>58</v>
      </c>
      <c r="D389" t="s">
        <v>1771</v>
      </c>
      <c r="E389" t="s">
        <v>1772</v>
      </c>
      <c r="F389" t="s">
        <v>1773</v>
      </c>
      <c r="G389" t="s">
        <v>1774</v>
      </c>
      <c r="H389" t="s">
        <v>1688</v>
      </c>
      <c r="I389" t="s">
        <v>176</v>
      </c>
      <c r="J389" t="s">
        <v>1588</v>
      </c>
      <c r="K389" t="s">
        <v>1589</v>
      </c>
      <c r="L389" t="s">
        <v>1775</v>
      </c>
      <c r="M389">
        <v>1</v>
      </c>
      <c r="N389" t="s">
        <v>1776</v>
      </c>
      <c r="O389" s="9">
        <v>45897</v>
      </c>
      <c r="P389" s="9">
        <v>45895</v>
      </c>
      <c r="Q389" s="9">
        <v>44600</v>
      </c>
      <c r="R389">
        <v>34</v>
      </c>
      <c r="S389" s="11">
        <v>3.995</v>
      </c>
      <c r="T389" t="s">
        <v>32</v>
      </c>
    </row>
    <row r="390" spans="1:20">
      <c r="A390" t="s">
        <v>1777</v>
      </c>
      <c r="B390" t="s">
        <v>1583</v>
      </c>
      <c r="C390" t="s">
        <v>58</v>
      </c>
      <c r="D390" t="s">
        <v>1584</v>
      </c>
      <c r="E390" t="s">
        <v>1778</v>
      </c>
      <c r="F390" t="s">
        <v>1586</v>
      </c>
      <c r="G390" t="s">
        <v>1587</v>
      </c>
      <c r="H390" t="s">
        <v>457</v>
      </c>
      <c r="I390" t="s">
        <v>176</v>
      </c>
      <c r="J390" t="s">
        <v>1588</v>
      </c>
      <c r="K390" t="s">
        <v>1598</v>
      </c>
      <c r="L390" t="s">
        <v>1779</v>
      </c>
      <c r="M390">
        <v>3287</v>
      </c>
      <c r="N390" t="s">
        <v>1780</v>
      </c>
      <c r="O390" s="9">
        <v>45883</v>
      </c>
      <c r="P390" s="9">
        <v>45890</v>
      </c>
      <c r="Q390" s="9">
        <v>43034</v>
      </c>
      <c r="R390">
        <v>128</v>
      </c>
      <c r="S390" s="11">
        <v>3.949</v>
      </c>
      <c r="T390" t="s">
        <v>32</v>
      </c>
    </row>
    <row r="391" spans="1:20">
      <c r="A391" t="s">
        <v>1781</v>
      </c>
      <c r="B391" t="s">
        <v>57</v>
      </c>
      <c r="C391" t="s">
        <v>58</v>
      </c>
      <c r="D391" t="s">
        <v>59</v>
      </c>
      <c r="E391" t="s">
        <v>1782</v>
      </c>
      <c r="F391" t="s">
        <v>61</v>
      </c>
      <c r="G391" t="s">
        <v>62</v>
      </c>
      <c r="H391" t="s">
        <v>27</v>
      </c>
      <c r="I391" t="s">
        <v>28</v>
      </c>
      <c r="J391" t="s">
        <v>1588</v>
      </c>
      <c r="K391" t="s">
        <v>1598</v>
      </c>
      <c r="L391" t="s">
        <v>1783</v>
      </c>
      <c r="M391">
        <v>387</v>
      </c>
      <c r="N391" t="s">
        <v>1784</v>
      </c>
      <c r="O391" s="9">
        <v>45894</v>
      </c>
      <c r="P391" s="9">
        <v>45497</v>
      </c>
      <c r="Q391" s="9">
        <v>44744</v>
      </c>
      <c r="R391">
        <v>20</v>
      </c>
      <c r="S391" s="11">
        <v>3.7896</v>
      </c>
      <c r="T391" t="s">
        <v>32</v>
      </c>
    </row>
    <row r="392" spans="1:20">
      <c r="A392" t="s">
        <v>1785</v>
      </c>
      <c r="B392" t="s">
        <v>57</v>
      </c>
      <c r="C392" t="s">
        <v>32</v>
      </c>
      <c r="D392" t="s">
        <v>59</v>
      </c>
      <c r="E392" t="s">
        <v>1786</v>
      </c>
      <c r="F392" t="s">
        <v>61</v>
      </c>
      <c r="G392" t="s">
        <v>62</v>
      </c>
      <c r="H392" t="s">
        <v>27</v>
      </c>
      <c r="I392" t="s">
        <v>28</v>
      </c>
      <c r="J392" t="s">
        <v>1588</v>
      </c>
      <c r="K392" t="s">
        <v>1598</v>
      </c>
      <c r="L392" t="s">
        <v>1787</v>
      </c>
      <c r="M392">
        <v>11086</v>
      </c>
      <c r="N392" t="s">
        <v>1788</v>
      </c>
      <c r="O392" s="9">
        <v>45895</v>
      </c>
      <c r="P392" s="9">
        <v>45816</v>
      </c>
      <c r="Q392" s="9">
        <v>43050</v>
      </c>
      <c r="R392">
        <v>89</v>
      </c>
      <c r="S392" s="11">
        <v>2.539</v>
      </c>
      <c r="T392" t="s">
        <v>32</v>
      </c>
    </row>
    <row r="393" spans="1:20">
      <c r="A393" t="s">
        <v>1789</v>
      </c>
      <c r="B393" t="s">
        <v>1789</v>
      </c>
      <c r="C393" t="s">
        <v>53</v>
      </c>
      <c r="D393" t="s">
        <v>1790</v>
      </c>
      <c r="E393" t="s">
        <v>1791</v>
      </c>
      <c r="F393" t="s">
        <v>1629</v>
      </c>
      <c r="G393" t="s">
        <v>1792</v>
      </c>
      <c r="H393" t="s">
        <v>1793</v>
      </c>
      <c r="I393" t="s">
        <v>1794</v>
      </c>
      <c r="J393" t="s">
        <v>1588</v>
      </c>
      <c r="K393" t="s">
        <v>1629</v>
      </c>
      <c r="L393" t="s">
        <v>1795</v>
      </c>
      <c r="M393">
        <v>5173</v>
      </c>
      <c r="N393" t="s">
        <v>1791</v>
      </c>
      <c r="O393" s="9">
        <v>45874</v>
      </c>
      <c r="P393" s="9">
        <v>45859</v>
      </c>
      <c r="Q393" s="9">
        <v>40981</v>
      </c>
      <c r="R393">
        <v>149</v>
      </c>
      <c r="S393" s="11">
        <v>2.376</v>
      </c>
      <c r="T393" t="s">
        <v>32</v>
      </c>
    </row>
    <row r="394" spans="1:20">
      <c r="A394" t="s">
        <v>1796</v>
      </c>
      <c r="B394" t="s">
        <v>1593</v>
      </c>
      <c r="C394" t="s">
        <v>58</v>
      </c>
      <c r="D394" t="s">
        <v>1594</v>
      </c>
      <c r="E394" t="s">
        <v>1797</v>
      </c>
      <c r="F394" t="s">
        <v>1596</v>
      </c>
      <c r="G394" t="s">
        <v>1597</v>
      </c>
      <c r="H394" t="s">
        <v>242</v>
      </c>
      <c r="I394" t="s">
        <v>176</v>
      </c>
      <c r="J394" t="s">
        <v>1588</v>
      </c>
      <c r="K394" t="s">
        <v>1629</v>
      </c>
      <c r="L394" t="s">
        <v>1798</v>
      </c>
      <c r="M394">
        <v>1527</v>
      </c>
      <c r="N394" t="s">
        <v>1799</v>
      </c>
      <c r="O394" s="9">
        <v>45894</v>
      </c>
      <c r="P394" s="9">
        <v>45238</v>
      </c>
      <c r="Q394" s="9">
        <v>43305</v>
      </c>
      <c r="R394">
        <v>227</v>
      </c>
      <c r="S394" s="11">
        <v>2.0673</v>
      </c>
      <c r="T394" t="s">
        <v>32</v>
      </c>
    </row>
    <row r="395" spans="1:20">
      <c r="A395" t="s">
        <v>1800</v>
      </c>
      <c r="B395" t="s">
        <v>1801</v>
      </c>
      <c r="C395" t="s">
        <v>58</v>
      </c>
      <c r="D395" t="s">
        <v>1802</v>
      </c>
      <c r="E395" t="s">
        <v>1803</v>
      </c>
      <c r="F395" t="s">
        <v>1804</v>
      </c>
      <c r="G395" t="s">
        <v>1805</v>
      </c>
      <c r="H395" t="s">
        <v>1805</v>
      </c>
      <c r="I395" t="s">
        <v>1806</v>
      </c>
      <c r="J395" t="s">
        <v>1588</v>
      </c>
      <c r="K395" t="s">
        <v>1598</v>
      </c>
      <c r="L395" t="s">
        <v>1807</v>
      </c>
      <c r="M395">
        <v>200</v>
      </c>
      <c r="N395" t="s">
        <v>1800</v>
      </c>
      <c r="O395" s="9">
        <v>45863</v>
      </c>
      <c r="P395" s="9">
        <v>45862</v>
      </c>
      <c r="Q395" s="9">
        <v>43290</v>
      </c>
      <c r="R395">
        <v>33</v>
      </c>
      <c r="S395" s="11">
        <v>2.0386</v>
      </c>
      <c r="T395" t="s">
        <v>32</v>
      </c>
    </row>
    <row r="396" spans="1:20">
      <c r="A396" t="s">
        <v>1808</v>
      </c>
      <c r="B396" t="s">
        <v>1809</v>
      </c>
      <c r="C396" t="s">
        <v>44</v>
      </c>
      <c r="D396" t="s">
        <v>59</v>
      </c>
      <c r="E396" t="s">
        <v>1810</v>
      </c>
      <c r="F396" t="s">
        <v>1811</v>
      </c>
      <c r="G396" t="s">
        <v>62</v>
      </c>
      <c r="H396" t="s">
        <v>27</v>
      </c>
      <c r="I396" t="s">
        <v>28</v>
      </c>
      <c r="J396" t="s">
        <v>1588</v>
      </c>
      <c r="K396" t="s">
        <v>1589</v>
      </c>
      <c r="L396" t="s">
        <v>1812</v>
      </c>
      <c r="M396">
        <v>2006</v>
      </c>
      <c r="N396" t="s">
        <v>1813</v>
      </c>
      <c r="O396" s="9">
        <v>45884</v>
      </c>
      <c r="P396" s="9">
        <v>45857</v>
      </c>
      <c r="Q396" s="9">
        <v>42913</v>
      </c>
      <c r="R396">
        <v>53</v>
      </c>
      <c r="S396" s="11">
        <v>2.0012</v>
      </c>
      <c r="T396" t="s">
        <v>32</v>
      </c>
    </row>
    <row r="397" spans="1:20">
      <c r="A397" t="s">
        <v>1814</v>
      </c>
      <c r="B397" t="s">
        <v>1815</v>
      </c>
      <c r="C397" t="s">
        <v>58</v>
      </c>
      <c r="D397" t="s">
        <v>1739</v>
      </c>
      <c r="E397" t="s">
        <v>1816</v>
      </c>
      <c r="F397" t="s">
        <v>1817</v>
      </c>
      <c r="G397" t="s">
        <v>1742</v>
      </c>
      <c r="H397" t="s">
        <v>1743</v>
      </c>
      <c r="I397" t="s">
        <v>1744</v>
      </c>
      <c r="J397" t="s">
        <v>1588</v>
      </c>
      <c r="K397" t="s">
        <v>1589</v>
      </c>
      <c r="L397" t="s">
        <v>1818</v>
      </c>
      <c r="M397">
        <v>11</v>
      </c>
      <c r="N397" t="s">
        <v>1819</v>
      </c>
      <c r="O397" s="9">
        <v>45901</v>
      </c>
      <c r="P397" s="9">
        <v>45894</v>
      </c>
      <c r="Q397" s="9">
        <v>44767</v>
      </c>
      <c r="R397">
        <v>9</v>
      </c>
      <c r="S397" s="11">
        <v>1.515</v>
      </c>
      <c r="T397" t="s">
        <v>32</v>
      </c>
    </row>
    <row r="398" spans="1:20">
      <c r="A398" t="s">
        <v>1820</v>
      </c>
      <c r="B398" t="s">
        <v>1820</v>
      </c>
      <c r="C398" t="s">
        <v>22</v>
      </c>
      <c r="D398" t="s">
        <v>369</v>
      </c>
      <c r="E398" t="s">
        <v>1821</v>
      </c>
      <c r="F398" t="s">
        <v>1822</v>
      </c>
      <c r="G398" t="s">
        <v>372</v>
      </c>
      <c r="H398" t="s">
        <v>372</v>
      </c>
      <c r="I398" t="s">
        <v>28</v>
      </c>
      <c r="J398" t="s">
        <v>1588</v>
      </c>
      <c r="K398" t="s">
        <v>1589</v>
      </c>
      <c r="L398" t="s">
        <v>1823</v>
      </c>
      <c r="M398">
        <v>1433</v>
      </c>
      <c r="N398" t="s">
        <v>1821</v>
      </c>
      <c r="O398" s="9">
        <v>45898</v>
      </c>
      <c r="P398" s="9">
        <v>45898</v>
      </c>
      <c r="Q398" s="9">
        <v>43712</v>
      </c>
      <c r="R398">
        <v>29</v>
      </c>
      <c r="S398" s="11">
        <v>1.3562</v>
      </c>
      <c r="T398" t="s">
        <v>32</v>
      </c>
    </row>
    <row r="399" spans="1:20">
      <c r="A399" t="s">
        <v>1824</v>
      </c>
      <c r="B399" t="s">
        <v>1825</v>
      </c>
      <c r="C399" t="s">
        <v>58</v>
      </c>
      <c r="D399" t="s">
        <v>1826</v>
      </c>
      <c r="E399" t="s">
        <v>1827</v>
      </c>
      <c r="F399" t="s">
        <v>1828</v>
      </c>
      <c r="G399" t="s">
        <v>1829</v>
      </c>
      <c r="H399" t="s">
        <v>1830</v>
      </c>
      <c r="I399" t="s">
        <v>1831</v>
      </c>
      <c r="J399" t="s">
        <v>1588</v>
      </c>
      <c r="K399" t="s">
        <v>1589</v>
      </c>
      <c r="L399" t="s">
        <v>1832</v>
      </c>
      <c r="M399">
        <v>12</v>
      </c>
      <c r="N399" t="s">
        <v>32</v>
      </c>
      <c r="O399" s="9">
        <v>45898</v>
      </c>
      <c r="P399" s="9">
        <v>45898</v>
      </c>
      <c r="Q399" s="9">
        <v>44090</v>
      </c>
      <c r="R399">
        <v>17</v>
      </c>
      <c r="S399" s="11">
        <v>1.0103</v>
      </c>
      <c r="T399" t="s">
        <v>32</v>
      </c>
    </row>
    <row r="400" spans="1:20">
      <c r="A400" t="s">
        <v>1833</v>
      </c>
      <c r="B400" t="s">
        <v>701</v>
      </c>
      <c r="C400" t="s">
        <v>58</v>
      </c>
      <c r="D400" t="s">
        <v>702</v>
      </c>
      <c r="E400" t="s">
        <v>1834</v>
      </c>
      <c r="F400" t="s">
        <v>704</v>
      </c>
      <c r="G400" t="s">
        <v>229</v>
      </c>
      <c r="H400" t="s">
        <v>705</v>
      </c>
      <c r="I400" t="s">
        <v>596</v>
      </c>
      <c r="J400" t="s">
        <v>1588</v>
      </c>
      <c r="K400" t="s">
        <v>1589</v>
      </c>
      <c r="L400" t="s">
        <v>1835</v>
      </c>
      <c r="M400">
        <v>149</v>
      </c>
      <c r="N400" t="s">
        <v>1836</v>
      </c>
      <c r="O400" s="9">
        <v>45897</v>
      </c>
      <c r="P400" t="s">
        <v>32</v>
      </c>
      <c r="Q400" s="9">
        <v>42454</v>
      </c>
      <c r="R400">
        <v>35</v>
      </c>
      <c r="S400" s="11">
        <v>0.3116</v>
      </c>
      <c r="T400" t="s">
        <v>32</v>
      </c>
    </row>
    <row r="401" spans="1:20">
      <c r="A401" t="s">
        <v>1837</v>
      </c>
      <c r="B401" t="s">
        <v>1838</v>
      </c>
      <c r="C401" t="s">
        <v>58</v>
      </c>
      <c r="D401" t="s">
        <v>1839</v>
      </c>
      <c r="E401" t="s">
        <v>1840</v>
      </c>
      <c r="F401" t="s">
        <v>1841</v>
      </c>
      <c r="G401" t="s">
        <v>1842</v>
      </c>
      <c r="H401" t="s">
        <v>27</v>
      </c>
      <c r="I401" t="s">
        <v>28</v>
      </c>
      <c r="J401" t="s">
        <v>1588</v>
      </c>
      <c r="K401" t="s">
        <v>1589</v>
      </c>
      <c r="L401" t="s">
        <v>1843</v>
      </c>
      <c r="M401">
        <v>3</v>
      </c>
      <c r="N401" t="s">
        <v>1844</v>
      </c>
      <c r="O401" s="9">
        <v>43872</v>
      </c>
      <c r="P401" t="s">
        <v>32</v>
      </c>
      <c r="Q401" s="9">
        <v>43251</v>
      </c>
      <c r="R401">
        <v>107</v>
      </c>
      <c r="S401" s="12">
        <v>0</v>
      </c>
      <c r="T401" t="s">
        <v>32</v>
      </c>
    </row>
    <row r="402" spans="1:20">
      <c r="A402" t="s">
        <v>1845</v>
      </c>
      <c r="B402" t="s">
        <v>672</v>
      </c>
      <c r="C402" t="s">
        <v>58</v>
      </c>
      <c r="D402" t="s">
        <v>415</v>
      </c>
      <c r="E402" t="s">
        <v>1846</v>
      </c>
      <c r="F402" t="s">
        <v>674</v>
      </c>
      <c r="G402" t="s">
        <v>417</v>
      </c>
      <c r="H402" t="s">
        <v>418</v>
      </c>
      <c r="I402" t="s">
        <v>28</v>
      </c>
      <c r="J402" t="s">
        <v>1588</v>
      </c>
      <c r="K402" t="s">
        <v>1847</v>
      </c>
      <c r="L402" t="s">
        <v>1848</v>
      </c>
      <c r="M402">
        <v>24</v>
      </c>
      <c r="N402" t="s">
        <v>1849</v>
      </c>
      <c r="O402" s="9">
        <v>45897</v>
      </c>
      <c r="P402" t="s">
        <v>32</v>
      </c>
      <c r="Q402" s="9">
        <v>43251</v>
      </c>
      <c r="R402">
        <v>312</v>
      </c>
      <c r="S402" s="12">
        <v>0</v>
      </c>
      <c r="T402" t="s">
        <v>32</v>
      </c>
    </row>
    <row r="403" spans="1:20">
      <c r="A403" t="s">
        <v>1850</v>
      </c>
      <c r="B403" t="s">
        <v>936</v>
      </c>
      <c r="C403" t="s">
        <v>58</v>
      </c>
      <c r="D403" t="s">
        <v>823</v>
      </c>
      <c r="E403" t="s">
        <v>1851</v>
      </c>
      <c r="F403" t="s">
        <v>937</v>
      </c>
      <c r="G403" t="s">
        <v>826</v>
      </c>
      <c r="H403" t="s">
        <v>826</v>
      </c>
      <c r="I403" t="s">
        <v>327</v>
      </c>
      <c r="J403" t="s">
        <v>1588</v>
      </c>
      <c r="K403" t="s">
        <v>1598</v>
      </c>
      <c r="L403" t="s">
        <v>1852</v>
      </c>
      <c r="M403">
        <v>103</v>
      </c>
      <c r="N403" t="s">
        <v>32</v>
      </c>
      <c r="O403" s="9">
        <v>45629</v>
      </c>
      <c r="P403" t="s">
        <v>32</v>
      </c>
      <c r="Q403" s="9">
        <v>45090</v>
      </c>
      <c r="R403">
        <v>12</v>
      </c>
      <c r="S403" s="12">
        <v>0</v>
      </c>
      <c r="T403" t="s">
        <v>32</v>
      </c>
    </row>
    <row r="404" spans="1:20">
      <c r="A404" t="s">
        <v>1853</v>
      </c>
      <c r="B404" t="s">
        <v>32</v>
      </c>
      <c r="C404" t="s">
        <v>107</v>
      </c>
      <c r="D404" t="s">
        <v>32</v>
      </c>
      <c r="E404" t="s">
        <v>1854</v>
      </c>
      <c r="F404" t="s">
        <v>32</v>
      </c>
      <c r="G404" t="s">
        <v>32</v>
      </c>
      <c r="H404" t="s">
        <v>32</v>
      </c>
      <c r="I404" t="s">
        <v>32</v>
      </c>
      <c r="J404" t="s">
        <v>1588</v>
      </c>
      <c r="K404" t="s">
        <v>1598</v>
      </c>
      <c r="L404" t="s">
        <v>1855</v>
      </c>
      <c r="M404">
        <v>310</v>
      </c>
      <c r="N404" t="s">
        <v>1853</v>
      </c>
      <c r="O404" s="9">
        <v>45769</v>
      </c>
      <c r="P404" s="9">
        <v>45417</v>
      </c>
      <c r="Q404" s="9">
        <v>43085</v>
      </c>
      <c r="R404">
        <v>4</v>
      </c>
      <c r="S404" s="12">
        <v>0</v>
      </c>
      <c r="T404" t="s">
        <v>32</v>
      </c>
    </row>
    <row r="405" spans="1:20">
      <c r="A405" t="s">
        <v>1856</v>
      </c>
      <c r="B405" t="s">
        <v>1857</v>
      </c>
      <c r="C405" t="s">
        <v>58</v>
      </c>
      <c r="D405" t="s">
        <v>1858</v>
      </c>
      <c r="E405" t="s">
        <v>1859</v>
      </c>
      <c r="F405" t="s">
        <v>1860</v>
      </c>
      <c r="G405" t="s">
        <v>1861</v>
      </c>
      <c r="H405" t="s">
        <v>1861</v>
      </c>
      <c r="I405" t="s">
        <v>1628</v>
      </c>
      <c r="J405" t="s">
        <v>1588</v>
      </c>
      <c r="K405" t="s">
        <v>1847</v>
      </c>
      <c r="L405" t="s">
        <v>1862</v>
      </c>
      <c r="M405">
        <v>5</v>
      </c>
      <c r="N405" t="s">
        <v>1863</v>
      </c>
      <c r="O405" s="9">
        <v>43971</v>
      </c>
      <c r="P405" t="s">
        <v>32</v>
      </c>
      <c r="Q405" s="9">
        <v>41950</v>
      </c>
      <c r="R405">
        <v>356</v>
      </c>
      <c r="S405" s="12">
        <v>0</v>
      </c>
      <c r="T405" t="s">
        <v>32</v>
      </c>
    </row>
    <row r="406" spans="1:20">
      <c r="A406" t="s">
        <v>1864</v>
      </c>
      <c r="B406" t="s">
        <v>1865</v>
      </c>
      <c r="C406" t="s">
        <v>44</v>
      </c>
      <c r="D406" t="s">
        <v>59</v>
      </c>
      <c r="E406" t="s">
        <v>1866</v>
      </c>
      <c r="F406" t="s">
        <v>1867</v>
      </c>
      <c r="G406" t="s">
        <v>62</v>
      </c>
      <c r="H406" t="s">
        <v>27</v>
      </c>
      <c r="I406" t="s">
        <v>28</v>
      </c>
      <c r="J406" t="s">
        <v>1588</v>
      </c>
      <c r="K406" t="s">
        <v>1589</v>
      </c>
      <c r="L406" t="s">
        <v>1868</v>
      </c>
      <c r="M406">
        <v>4</v>
      </c>
      <c r="N406" t="s">
        <v>32</v>
      </c>
      <c r="O406" s="9">
        <v>45370</v>
      </c>
      <c r="P406" t="s">
        <v>32</v>
      </c>
      <c r="Q406" s="9">
        <v>45370</v>
      </c>
      <c r="R406">
        <v>1</v>
      </c>
      <c r="S406" s="12">
        <v>0</v>
      </c>
      <c r="T406" t="s">
        <v>32</v>
      </c>
    </row>
    <row r="407" spans="1:20">
      <c r="A407" t="s">
        <v>1869</v>
      </c>
      <c r="B407" t="s">
        <v>32</v>
      </c>
      <c r="C407" t="s">
        <v>22</v>
      </c>
      <c r="D407" t="s">
        <v>32</v>
      </c>
      <c r="E407" t="s">
        <v>1870</v>
      </c>
      <c r="F407" t="s">
        <v>32</v>
      </c>
      <c r="G407" t="s">
        <v>32</v>
      </c>
      <c r="H407" t="s">
        <v>32</v>
      </c>
      <c r="I407" t="s">
        <v>32</v>
      </c>
      <c r="J407" t="s">
        <v>1588</v>
      </c>
      <c r="K407" t="s">
        <v>1589</v>
      </c>
      <c r="L407" t="s">
        <v>1871</v>
      </c>
      <c r="M407">
        <v>16</v>
      </c>
      <c r="N407" t="s">
        <v>1872</v>
      </c>
      <c r="O407" s="9">
        <v>45865</v>
      </c>
      <c r="P407" t="s">
        <v>32</v>
      </c>
      <c r="Q407" s="9">
        <v>44214</v>
      </c>
      <c r="R407">
        <v>3</v>
      </c>
      <c r="S407" s="12">
        <v>0</v>
      </c>
      <c r="T407" t="s">
        <v>32</v>
      </c>
    </row>
    <row r="408" spans="1:20">
      <c r="A408" t="s">
        <v>1873</v>
      </c>
      <c r="B408" t="s">
        <v>57</v>
      </c>
      <c r="C408" t="s">
        <v>58</v>
      </c>
      <c r="D408" t="s">
        <v>59</v>
      </c>
      <c r="E408" t="s">
        <v>1874</v>
      </c>
      <c r="F408" t="s">
        <v>61</v>
      </c>
      <c r="G408" t="s">
        <v>62</v>
      </c>
      <c r="H408" t="s">
        <v>27</v>
      </c>
      <c r="I408" t="s">
        <v>28</v>
      </c>
      <c r="J408" t="s">
        <v>91</v>
      </c>
      <c r="K408" t="s">
        <v>1875</v>
      </c>
      <c r="L408" t="s">
        <v>1876</v>
      </c>
      <c r="M408">
        <v>117170</v>
      </c>
      <c r="N408" t="s">
        <v>1877</v>
      </c>
      <c r="O408" s="9">
        <v>45899</v>
      </c>
      <c r="P408" s="9">
        <v>45896</v>
      </c>
      <c r="Q408" s="9">
        <v>41796</v>
      </c>
      <c r="R408">
        <v>5425</v>
      </c>
      <c r="S408" s="11">
        <v>315.1672</v>
      </c>
      <c r="T408" t="s">
        <v>32</v>
      </c>
    </row>
    <row r="409" spans="1:20">
      <c r="A409" t="s">
        <v>1878</v>
      </c>
      <c r="B409" t="s">
        <v>57</v>
      </c>
      <c r="C409" t="s">
        <v>58</v>
      </c>
      <c r="D409" t="s">
        <v>59</v>
      </c>
      <c r="E409" t="s">
        <v>60</v>
      </c>
      <c r="F409" t="s">
        <v>61</v>
      </c>
      <c r="G409" t="s">
        <v>62</v>
      </c>
      <c r="H409" t="s">
        <v>27</v>
      </c>
      <c r="I409" t="s">
        <v>28</v>
      </c>
      <c r="J409" t="s">
        <v>91</v>
      </c>
      <c r="K409" t="s">
        <v>1879</v>
      </c>
      <c r="L409" t="s">
        <v>64</v>
      </c>
      <c r="M409">
        <v>26489</v>
      </c>
      <c r="N409" t="s">
        <v>60</v>
      </c>
      <c r="O409" s="9">
        <v>45898</v>
      </c>
      <c r="P409" s="9">
        <v>45888</v>
      </c>
      <c r="Q409" s="9">
        <v>42590</v>
      </c>
      <c r="R409">
        <v>1499</v>
      </c>
      <c r="S409" s="11">
        <v>160.2104</v>
      </c>
      <c r="T409" t="s">
        <v>32</v>
      </c>
    </row>
    <row r="410" spans="1:20">
      <c r="A410" t="s">
        <v>1880</v>
      </c>
      <c r="B410" t="s">
        <v>57</v>
      </c>
      <c r="C410" t="s">
        <v>58</v>
      </c>
      <c r="D410" t="s">
        <v>59</v>
      </c>
      <c r="E410" t="s">
        <v>83</v>
      </c>
      <c r="F410" t="s">
        <v>61</v>
      </c>
      <c r="G410" t="s">
        <v>62</v>
      </c>
      <c r="H410" t="s">
        <v>27</v>
      </c>
      <c r="I410" t="s">
        <v>28</v>
      </c>
      <c r="J410" t="s">
        <v>91</v>
      </c>
      <c r="K410" t="s">
        <v>1881</v>
      </c>
      <c r="L410" t="s">
        <v>84</v>
      </c>
      <c r="M410">
        <v>37200</v>
      </c>
      <c r="N410" t="s">
        <v>85</v>
      </c>
      <c r="O410" s="9">
        <v>45897</v>
      </c>
      <c r="P410" s="9">
        <v>45881</v>
      </c>
      <c r="Q410" s="9">
        <v>42692</v>
      </c>
      <c r="R410">
        <v>1346</v>
      </c>
      <c r="S410" s="11">
        <v>108.1637</v>
      </c>
      <c r="T410" t="s">
        <v>32</v>
      </c>
    </row>
    <row r="411" spans="1:20">
      <c r="A411" t="s">
        <v>1882</v>
      </c>
      <c r="B411" t="s">
        <v>1882</v>
      </c>
      <c r="C411" t="s">
        <v>58</v>
      </c>
      <c r="D411" t="s">
        <v>1883</v>
      </c>
      <c r="E411" t="s">
        <v>1884</v>
      </c>
      <c r="F411" t="s">
        <v>1885</v>
      </c>
      <c r="G411" t="s">
        <v>49</v>
      </c>
      <c r="H411" t="s">
        <v>1886</v>
      </c>
      <c r="I411" t="s">
        <v>28</v>
      </c>
      <c r="J411" t="s">
        <v>91</v>
      </c>
      <c r="K411" t="s">
        <v>1875</v>
      </c>
      <c r="L411" t="s">
        <v>1887</v>
      </c>
      <c r="M411">
        <v>20214</v>
      </c>
      <c r="N411" t="s">
        <v>1884</v>
      </c>
      <c r="O411" s="9">
        <v>45898</v>
      </c>
      <c r="P411" s="9">
        <v>45898</v>
      </c>
      <c r="Q411" s="9">
        <v>44389</v>
      </c>
      <c r="R411">
        <v>363</v>
      </c>
      <c r="S411" s="11">
        <v>80.7303</v>
      </c>
      <c r="T411" t="s">
        <v>32</v>
      </c>
    </row>
    <row r="412" spans="1:20">
      <c r="A412" t="s">
        <v>1888</v>
      </c>
      <c r="B412" t="s">
        <v>961</v>
      </c>
      <c r="C412" t="s">
        <v>22</v>
      </c>
      <c r="D412" t="s">
        <v>59</v>
      </c>
      <c r="E412" t="s">
        <v>1889</v>
      </c>
      <c r="F412" t="s">
        <v>963</v>
      </c>
      <c r="G412" t="s">
        <v>62</v>
      </c>
      <c r="H412" t="s">
        <v>27</v>
      </c>
      <c r="I412" t="s">
        <v>28</v>
      </c>
      <c r="J412" t="s">
        <v>91</v>
      </c>
      <c r="K412" t="s">
        <v>1875</v>
      </c>
      <c r="L412" t="s">
        <v>1890</v>
      </c>
      <c r="M412">
        <v>15730</v>
      </c>
      <c r="N412" t="s">
        <v>1889</v>
      </c>
      <c r="O412" s="9">
        <v>45898</v>
      </c>
      <c r="P412" s="9">
        <v>45882</v>
      </c>
      <c r="Q412" s="9">
        <v>42156</v>
      </c>
      <c r="R412">
        <v>900</v>
      </c>
      <c r="S412" s="11">
        <v>79.7163</v>
      </c>
      <c r="T412" t="s">
        <v>32</v>
      </c>
    </row>
    <row r="413" spans="1:20">
      <c r="A413" t="s">
        <v>1891</v>
      </c>
      <c r="B413" t="s">
        <v>1892</v>
      </c>
      <c r="C413" t="s">
        <v>58</v>
      </c>
      <c r="D413" t="s">
        <v>765</v>
      </c>
      <c r="E413" t="s">
        <v>1893</v>
      </c>
      <c r="F413" t="s">
        <v>1894</v>
      </c>
      <c r="G413" t="s">
        <v>768</v>
      </c>
      <c r="H413" t="s">
        <v>769</v>
      </c>
      <c r="I413" t="s">
        <v>770</v>
      </c>
      <c r="J413" t="s">
        <v>91</v>
      </c>
      <c r="K413" t="s">
        <v>1875</v>
      </c>
      <c r="L413" t="s">
        <v>1895</v>
      </c>
      <c r="M413">
        <v>20457</v>
      </c>
      <c r="N413" t="s">
        <v>1896</v>
      </c>
      <c r="O413" s="9">
        <v>45898</v>
      </c>
      <c r="P413" s="9">
        <v>45895</v>
      </c>
      <c r="Q413" s="9">
        <v>43690</v>
      </c>
      <c r="R413">
        <v>185</v>
      </c>
      <c r="S413" s="11">
        <v>77.6561</v>
      </c>
      <c r="T413" t="s">
        <v>32</v>
      </c>
    </row>
    <row r="414" spans="1:20">
      <c r="A414" t="s">
        <v>1897</v>
      </c>
      <c r="B414" t="s">
        <v>57</v>
      </c>
      <c r="C414" t="s">
        <v>58</v>
      </c>
      <c r="D414" t="s">
        <v>59</v>
      </c>
      <c r="E414" t="s">
        <v>1898</v>
      </c>
      <c r="F414" t="s">
        <v>61</v>
      </c>
      <c r="G414" t="s">
        <v>62</v>
      </c>
      <c r="H414" t="s">
        <v>27</v>
      </c>
      <c r="I414" t="s">
        <v>28</v>
      </c>
      <c r="J414" t="s">
        <v>91</v>
      </c>
      <c r="K414" t="s">
        <v>1899</v>
      </c>
      <c r="L414" t="s">
        <v>1900</v>
      </c>
      <c r="M414">
        <v>43567</v>
      </c>
      <c r="N414" t="s">
        <v>1898</v>
      </c>
      <c r="O414" s="9">
        <v>45899</v>
      </c>
      <c r="P414" s="9">
        <v>45876</v>
      </c>
      <c r="Q414" s="9">
        <v>41965</v>
      </c>
      <c r="R414">
        <v>1105</v>
      </c>
      <c r="S414" s="11">
        <v>74.0993</v>
      </c>
      <c r="T414" t="s">
        <v>32</v>
      </c>
    </row>
    <row r="415" spans="1:20">
      <c r="A415" t="s">
        <v>1901</v>
      </c>
      <c r="B415" t="s">
        <v>32</v>
      </c>
      <c r="C415" t="s">
        <v>58</v>
      </c>
      <c r="D415" t="s">
        <v>32</v>
      </c>
      <c r="E415" t="s">
        <v>1902</v>
      </c>
      <c r="F415" t="s">
        <v>32</v>
      </c>
      <c r="G415" t="s">
        <v>32</v>
      </c>
      <c r="H415" t="s">
        <v>32</v>
      </c>
      <c r="I415" t="s">
        <v>32</v>
      </c>
      <c r="J415" t="s">
        <v>91</v>
      </c>
      <c r="K415" t="s">
        <v>1903</v>
      </c>
      <c r="L415" t="s">
        <v>1904</v>
      </c>
      <c r="M415">
        <v>2077</v>
      </c>
      <c r="N415" t="s">
        <v>1905</v>
      </c>
      <c r="O415" s="9">
        <v>45898</v>
      </c>
      <c r="P415" s="9">
        <v>45877</v>
      </c>
      <c r="Q415" s="9">
        <v>44662</v>
      </c>
      <c r="R415">
        <v>248</v>
      </c>
      <c r="S415" s="11">
        <v>72.8305</v>
      </c>
      <c r="T415" t="s">
        <v>32</v>
      </c>
    </row>
    <row r="416" spans="1:20">
      <c r="A416" t="s">
        <v>1906</v>
      </c>
      <c r="B416" t="s">
        <v>1906</v>
      </c>
      <c r="C416" t="s">
        <v>58</v>
      </c>
      <c r="D416" t="s">
        <v>59</v>
      </c>
      <c r="E416" t="s">
        <v>1907</v>
      </c>
      <c r="F416" t="s">
        <v>1908</v>
      </c>
      <c r="G416" t="s">
        <v>62</v>
      </c>
      <c r="H416" t="s">
        <v>27</v>
      </c>
      <c r="I416" t="s">
        <v>28</v>
      </c>
      <c r="J416" t="s">
        <v>91</v>
      </c>
      <c r="K416" t="s">
        <v>1903</v>
      </c>
      <c r="L416" t="s">
        <v>1909</v>
      </c>
      <c r="M416">
        <v>41639</v>
      </c>
      <c r="N416" t="s">
        <v>1907</v>
      </c>
      <c r="O416" s="9">
        <v>45895</v>
      </c>
      <c r="P416" s="9">
        <v>45812</v>
      </c>
      <c r="Q416" s="9">
        <v>41960</v>
      </c>
      <c r="R416">
        <v>439</v>
      </c>
      <c r="S416" s="11">
        <v>51.656</v>
      </c>
      <c r="T416" t="s">
        <v>32</v>
      </c>
    </row>
    <row r="417" spans="1:20">
      <c r="A417" t="s">
        <v>1910</v>
      </c>
      <c r="B417" t="s">
        <v>1911</v>
      </c>
      <c r="C417" t="s">
        <v>58</v>
      </c>
      <c r="D417" t="s">
        <v>1912</v>
      </c>
      <c r="E417" t="s">
        <v>1913</v>
      </c>
      <c r="F417" t="s">
        <v>1914</v>
      </c>
      <c r="G417" t="s">
        <v>1915</v>
      </c>
      <c r="H417" t="s">
        <v>1916</v>
      </c>
      <c r="I417" t="s">
        <v>770</v>
      </c>
      <c r="J417" t="s">
        <v>91</v>
      </c>
      <c r="K417" t="s">
        <v>1903</v>
      </c>
      <c r="L417" t="s">
        <v>1917</v>
      </c>
      <c r="M417">
        <v>294</v>
      </c>
      <c r="N417" t="s">
        <v>1913</v>
      </c>
      <c r="O417" s="9">
        <v>45898</v>
      </c>
      <c r="P417" t="s">
        <v>32</v>
      </c>
      <c r="Q417" s="9">
        <v>42153</v>
      </c>
      <c r="R417">
        <v>179</v>
      </c>
      <c r="S417" s="11">
        <v>50.1638</v>
      </c>
      <c r="T417" t="s">
        <v>32</v>
      </c>
    </row>
    <row r="418" spans="1:20">
      <c r="A418" t="s">
        <v>1918</v>
      </c>
      <c r="B418" t="s">
        <v>57</v>
      </c>
      <c r="C418" t="s">
        <v>58</v>
      </c>
      <c r="D418" t="s">
        <v>59</v>
      </c>
      <c r="E418" t="s">
        <v>1919</v>
      </c>
      <c r="F418" t="s">
        <v>61</v>
      </c>
      <c r="G418" t="s">
        <v>62</v>
      </c>
      <c r="H418" t="s">
        <v>27</v>
      </c>
      <c r="I418" t="s">
        <v>28</v>
      </c>
      <c r="J418" t="s">
        <v>91</v>
      </c>
      <c r="K418" t="s">
        <v>1875</v>
      </c>
      <c r="L418" t="s">
        <v>1920</v>
      </c>
      <c r="M418">
        <v>5012</v>
      </c>
      <c r="N418" t="s">
        <v>1919</v>
      </c>
      <c r="O418" s="9">
        <v>45899</v>
      </c>
      <c r="P418" s="9">
        <v>45899</v>
      </c>
      <c r="Q418" s="9">
        <v>44145</v>
      </c>
      <c r="R418">
        <v>329</v>
      </c>
      <c r="S418" s="11">
        <v>49.4629</v>
      </c>
      <c r="T418" t="s">
        <v>32</v>
      </c>
    </row>
    <row r="419" spans="1:20">
      <c r="A419" t="s">
        <v>1921</v>
      </c>
      <c r="B419" t="s">
        <v>57</v>
      </c>
      <c r="C419" t="s">
        <v>58</v>
      </c>
      <c r="D419" t="s">
        <v>59</v>
      </c>
      <c r="E419" t="s">
        <v>1922</v>
      </c>
      <c r="F419" t="s">
        <v>61</v>
      </c>
      <c r="G419" t="s">
        <v>62</v>
      </c>
      <c r="H419" t="s">
        <v>27</v>
      </c>
      <c r="I419" t="s">
        <v>28</v>
      </c>
      <c r="J419" t="s">
        <v>91</v>
      </c>
      <c r="K419" t="s">
        <v>1903</v>
      </c>
      <c r="L419" t="s">
        <v>1923</v>
      </c>
      <c r="M419">
        <v>4759</v>
      </c>
      <c r="N419" t="s">
        <v>1924</v>
      </c>
      <c r="O419" s="9">
        <v>45898</v>
      </c>
      <c r="P419" s="9">
        <v>45875</v>
      </c>
      <c r="Q419" s="9">
        <v>43440</v>
      </c>
      <c r="R419">
        <v>223</v>
      </c>
      <c r="S419" s="11">
        <v>45.3683</v>
      </c>
      <c r="T419" t="s">
        <v>32</v>
      </c>
    </row>
    <row r="420" spans="1:20">
      <c r="A420" t="s">
        <v>1925</v>
      </c>
      <c r="B420" t="s">
        <v>57</v>
      </c>
      <c r="C420" t="s">
        <v>58</v>
      </c>
      <c r="D420" t="s">
        <v>59</v>
      </c>
      <c r="E420" t="s">
        <v>1926</v>
      </c>
      <c r="F420" t="s">
        <v>61</v>
      </c>
      <c r="G420" t="s">
        <v>62</v>
      </c>
      <c r="H420" t="s">
        <v>27</v>
      </c>
      <c r="I420" t="s">
        <v>28</v>
      </c>
      <c r="J420" t="s">
        <v>91</v>
      </c>
      <c r="K420" t="s">
        <v>1927</v>
      </c>
      <c r="L420" t="s">
        <v>1928</v>
      </c>
      <c r="M420">
        <v>50180</v>
      </c>
      <c r="N420" t="s">
        <v>1926</v>
      </c>
      <c r="O420" s="9">
        <v>45898</v>
      </c>
      <c r="P420" s="9">
        <v>45863</v>
      </c>
      <c r="Q420" s="9">
        <v>41432</v>
      </c>
      <c r="R420">
        <v>1120</v>
      </c>
      <c r="S420" s="11">
        <v>44.3961</v>
      </c>
      <c r="T420" t="s">
        <v>32</v>
      </c>
    </row>
    <row r="421" spans="1:20">
      <c r="A421" t="s">
        <v>1929</v>
      </c>
      <c r="B421" t="s">
        <v>1930</v>
      </c>
      <c r="C421" t="s">
        <v>58</v>
      </c>
      <c r="D421" t="s">
        <v>552</v>
      </c>
      <c r="E421" t="s">
        <v>1931</v>
      </c>
      <c r="F421" t="s">
        <v>1932</v>
      </c>
      <c r="G421" t="s">
        <v>555</v>
      </c>
      <c r="H421" t="s">
        <v>556</v>
      </c>
      <c r="I421" t="s">
        <v>327</v>
      </c>
      <c r="J421" t="s">
        <v>91</v>
      </c>
      <c r="K421" t="s">
        <v>1903</v>
      </c>
      <c r="L421" t="s">
        <v>1933</v>
      </c>
      <c r="M421">
        <v>6293</v>
      </c>
      <c r="N421" t="s">
        <v>1931</v>
      </c>
      <c r="O421" s="9">
        <v>45897</v>
      </c>
      <c r="P421" s="9">
        <v>45868</v>
      </c>
      <c r="Q421" s="9">
        <v>44861</v>
      </c>
      <c r="R421">
        <v>142</v>
      </c>
      <c r="S421" s="11">
        <v>44.0479</v>
      </c>
      <c r="T421" t="s">
        <v>32</v>
      </c>
    </row>
    <row r="422" spans="1:20">
      <c r="A422" t="s">
        <v>1934</v>
      </c>
      <c r="B422" t="s">
        <v>1930</v>
      </c>
      <c r="C422" t="s">
        <v>58</v>
      </c>
      <c r="D422" t="s">
        <v>552</v>
      </c>
      <c r="E422" t="s">
        <v>1935</v>
      </c>
      <c r="F422" t="s">
        <v>1932</v>
      </c>
      <c r="G422" t="s">
        <v>555</v>
      </c>
      <c r="H422" t="s">
        <v>556</v>
      </c>
      <c r="I422" t="s">
        <v>327</v>
      </c>
      <c r="J422" t="s">
        <v>91</v>
      </c>
      <c r="K422" t="s">
        <v>1927</v>
      </c>
      <c r="L422" t="s">
        <v>1936</v>
      </c>
      <c r="M422">
        <v>32000</v>
      </c>
      <c r="N422" t="s">
        <v>1935</v>
      </c>
      <c r="O422" s="9">
        <v>45897</v>
      </c>
      <c r="P422" s="9">
        <v>45890</v>
      </c>
      <c r="Q422" s="9">
        <v>43301</v>
      </c>
      <c r="R422">
        <v>468</v>
      </c>
      <c r="S422" s="11">
        <v>43.24</v>
      </c>
      <c r="T422" t="s">
        <v>32</v>
      </c>
    </row>
    <row r="423" spans="1:20">
      <c r="A423" t="s">
        <v>1937</v>
      </c>
      <c r="B423" t="s">
        <v>1938</v>
      </c>
      <c r="C423" t="s">
        <v>44</v>
      </c>
      <c r="D423" t="s">
        <v>59</v>
      </c>
      <c r="E423" t="s">
        <v>1939</v>
      </c>
      <c r="F423" t="s">
        <v>1940</v>
      </c>
      <c r="G423" t="s">
        <v>62</v>
      </c>
      <c r="H423" t="s">
        <v>27</v>
      </c>
      <c r="I423" t="s">
        <v>28</v>
      </c>
      <c r="J423" t="s">
        <v>91</v>
      </c>
      <c r="K423" t="s">
        <v>1903</v>
      </c>
      <c r="L423" t="s">
        <v>1941</v>
      </c>
      <c r="M423">
        <v>56335</v>
      </c>
      <c r="N423" t="s">
        <v>1939</v>
      </c>
      <c r="O423" s="9">
        <v>45896</v>
      </c>
      <c r="P423" s="9">
        <v>45896</v>
      </c>
      <c r="Q423" s="9">
        <v>42244</v>
      </c>
      <c r="R423">
        <v>956</v>
      </c>
      <c r="S423" s="11">
        <v>42.0353</v>
      </c>
      <c r="T423" t="s">
        <v>32</v>
      </c>
    </row>
    <row r="424" spans="1:20">
      <c r="A424" t="s">
        <v>1942</v>
      </c>
      <c r="B424" t="s">
        <v>128</v>
      </c>
      <c r="C424" t="s">
        <v>58</v>
      </c>
      <c r="D424" t="s">
        <v>129</v>
      </c>
      <c r="E424" t="s">
        <v>1924</v>
      </c>
      <c r="F424" t="s">
        <v>131</v>
      </c>
      <c r="G424" t="s">
        <v>132</v>
      </c>
      <c r="H424" t="s">
        <v>133</v>
      </c>
      <c r="I424" t="s">
        <v>28</v>
      </c>
      <c r="J424" t="s">
        <v>91</v>
      </c>
      <c r="K424" t="s">
        <v>1903</v>
      </c>
      <c r="L424" t="s">
        <v>1943</v>
      </c>
      <c r="M424">
        <v>15547</v>
      </c>
      <c r="N424" t="s">
        <v>1924</v>
      </c>
      <c r="O424" s="9">
        <v>45899</v>
      </c>
      <c r="P424" s="9">
        <v>45835</v>
      </c>
      <c r="Q424" s="9">
        <v>43565</v>
      </c>
      <c r="R424">
        <v>479</v>
      </c>
      <c r="S424" s="11">
        <v>39.2231</v>
      </c>
      <c r="T424" t="s">
        <v>32</v>
      </c>
    </row>
    <row r="425" spans="1:20">
      <c r="A425" t="s">
        <v>1944</v>
      </c>
      <c r="B425" t="s">
        <v>57</v>
      </c>
      <c r="C425" t="s">
        <v>58</v>
      </c>
      <c r="D425" t="s">
        <v>59</v>
      </c>
      <c r="E425" t="s">
        <v>1945</v>
      </c>
      <c r="F425" t="s">
        <v>61</v>
      </c>
      <c r="G425" t="s">
        <v>62</v>
      </c>
      <c r="H425" t="s">
        <v>27</v>
      </c>
      <c r="I425" t="s">
        <v>28</v>
      </c>
      <c r="J425" t="s">
        <v>91</v>
      </c>
      <c r="K425" t="s">
        <v>1875</v>
      </c>
      <c r="L425" t="s">
        <v>1946</v>
      </c>
      <c r="M425">
        <v>4908</v>
      </c>
      <c r="N425" t="s">
        <v>1945</v>
      </c>
      <c r="O425" s="9">
        <v>45896</v>
      </c>
      <c r="P425" s="9">
        <v>45883</v>
      </c>
      <c r="Q425" s="9">
        <v>42916</v>
      </c>
      <c r="R425">
        <v>368</v>
      </c>
      <c r="S425" s="11">
        <v>38.4161</v>
      </c>
      <c r="T425" t="s">
        <v>32</v>
      </c>
    </row>
    <row r="426" spans="1:20">
      <c r="A426" t="s">
        <v>1947</v>
      </c>
      <c r="B426" t="s">
        <v>1948</v>
      </c>
      <c r="C426" t="s">
        <v>58</v>
      </c>
      <c r="D426" t="s">
        <v>161</v>
      </c>
      <c r="E426" t="s">
        <v>1924</v>
      </c>
      <c r="F426" t="s">
        <v>1949</v>
      </c>
      <c r="G426" t="s">
        <v>164</v>
      </c>
      <c r="H426" t="s">
        <v>38</v>
      </c>
      <c r="I426" t="s">
        <v>28</v>
      </c>
      <c r="J426" t="s">
        <v>91</v>
      </c>
      <c r="K426" t="s">
        <v>1903</v>
      </c>
      <c r="L426" t="s">
        <v>1950</v>
      </c>
      <c r="M426">
        <v>118</v>
      </c>
      <c r="N426" t="s">
        <v>1924</v>
      </c>
      <c r="O426" s="9">
        <v>45898</v>
      </c>
      <c r="P426" s="9">
        <v>45891</v>
      </c>
      <c r="Q426" s="9">
        <v>43440</v>
      </c>
      <c r="R426">
        <v>192</v>
      </c>
      <c r="S426" s="11">
        <v>35.3683</v>
      </c>
      <c r="T426" t="s">
        <v>32</v>
      </c>
    </row>
    <row r="427" spans="1:20">
      <c r="A427" t="s">
        <v>1951</v>
      </c>
      <c r="B427" t="s">
        <v>128</v>
      </c>
      <c r="C427" t="s">
        <v>58</v>
      </c>
      <c r="D427" t="s">
        <v>129</v>
      </c>
      <c r="E427" t="s">
        <v>1952</v>
      </c>
      <c r="F427" t="s">
        <v>131</v>
      </c>
      <c r="G427" t="s">
        <v>132</v>
      </c>
      <c r="H427" t="s">
        <v>133</v>
      </c>
      <c r="I427" t="s">
        <v>28</v>
      </c>
      <c r="J427" t="s">
        <v>91</v>
      </c>
      <c r="K427" t="s">
        <v>1875</v>
      </c>
      <c r="L427" t="s">
        <v>1953</v>
      </c>
      <c r="M427">
        <v>13783</v>
      </c>
      <c r="N427" t="s">
        <v>1952</v>
      </c>
      <c r="O427" s="9">
        <v>45895</v>
      </c>
      <c r="P427" s="9">
        <v>45894</v>
      </c>
      <c r="Q427" s="9">
        <v>43525</v>
      </c>
      <c r="R427">
        <v>638</v>
      </c>
      <c r="S427" s="11">
        <v>34.9407</v>
      </c>
      <c r="T427" t="s">
        <v>32</v>
      </c>
    </row>
    <row r="428" spans="1:20">
      <c r="A428" t="s">
        <v>1954</v>
      </c>
      <c r="B428" t="s">
        <v>57</v>
      </c>
      <c r="C428" t="s">
        <v>58</v>
      </c>
      <c r="D428" t="s">
        <v>59</v>
      </c>
      <c r="E428" t="s">
        <v>1955</v>
      </c>
      <c r="F428" t="s">
        <v>61</v>
      </c>
      <c r="G428" t="s">
        <v>62</v>
      </c>
      <c r="H428" t="s">
        <v>27</v>
      </c>
      <c r="I428" t="s">
        <v>28</v>
      </c>
      <c r="J428" t="s">
        <v>91</v>
      </c>
      <c r="K428" t="s">
        <v>1875</v>
      </c>
      <c r="L428" t="s">
        <v>1956</v>
      </c>
      <c r="M428">
        <v>9411</v>
      </c>
      <c r="N428" t="s">
        <v>1955</v>
      </c>
      <c r="O428" s="9">
        <v>45898</v>
      </c>
      <c r="P428" s="9">
        <v>45826</v>
      </c>
      <c r="Q428" s="9">
        <v>43509</v>
      </c>
      <c r="R428">
        <v>425</v>
      </c>
      <c r="S428" s="11">
        <v>29.291</v>
      </c>
      <c r="T428" t="s">
        <v>32</v>
      </c>
    </row>
    <row r="429" spans="1:20">
      <c r="A429" t="s">
        <v>1957</v>
      </c>
      <c r="B429" t="s">
        <v>1957</v>
      </c>
      <c r="C429" t="s">
        <v>58</v>
      </c>
      <c r="D429" t="s">
        <v>1958</v>
      </c>
      <c r="E429" t="s">
        <v>1959</v>
      </c>
      <c r="F429" t="s">
        <v>1960</v>
      </c>
      <c r="G429" t="s">
        <v>1961</v>
      </c>
      <c r="H429" t="s">
        <v>1962</v>
      </c>
      <c r="I429" t="s">
        <v>1963</v>
      </c>
      <c r="J429" t="s">
        <v>91</v>
      </c>
      <c r="K429" t="s">
        <v>1879</v>
      </c>
      <c r="L429" t="s">
        <v>1964</v>
      </c>
      <c r="M429">
        <v>66493</v>
      </c>
      <c r="N429" t="s">
        <v>1965</v>
      </c>
      <c r="O429" s="9">
        <v>45896</v>
      </c>
      <c r="P429" s="9">
        <v>45892</v>
      </c>
      <c r="Q429" s="9">
        <v>43550</v>
      </c>
      <c r="R429">
        <v>337</v>
      </c>
      <c r="S429" s="11">
        <v>28.7204</v>
      </c>
      <c r="T429" t="s">
        <v>32</v>
      </c>
    </row>
    <row r="430" spans="1:20">
      <c r="A430" t="s">
        <v>1966</v>
      </c>
      <c r="B430" t="s">
        <v>128</v>
      </c>
      <c r="C430" t="s">
        <v>58</v>
      </c>
      <c r="D430" t="s">
        <v>129</v>
      </c>
      <c r="E430" t="s">
        <v>1967</v>
      </c>
      <c r="F430" t="s">
        <v>131</v>
      </c>
      <c r="G430" t="s">
        <v>132</v>
      </c>
      <c r="H430" t="s">
        <v>133</v>
      </c>
      <c r="I430" t="s">
        <v>28</v>
      </c>
      <c r="J430" t="s">
        <v>91</v>
      </c>
      <c r="K430" t="s">
        <v>1899</v>
      </c>
      <c r="L430" t="s">
        <v>1968</v>
      </c>
      <c r="M430">
        <v>41270</v>
      </c>
      <c r="N430" t="s">
        <v>1967</v>
      </c>
      <c r="O430" s="9">
        <v>45895</v>
      </c>
      <c r="P430" s="9">
        <v>45806</v>
      </c>
      <c r="Q430" s="9">
        <v>40836</v>
      </c>
      <c r="R430">
        <v>662</v>
      </c>
      <c r="S430" s="11">
        <v>28.2452</v>
      </c>
      <c r="T430" t="s">
        <v>32</v>
      </c>
    </row>
    <row r="431" spans="1:20">
      <c r="A431" t="s">
        <v>1969</v>
      </c>
      <c r="B431" t="s">
        <v>57</v>
      </c>
      <c r="C431" t="s">
        <v>58</v>
      </c>
      <c r="D431" t="s">
        <v>59</v>
      </c>
      <c r="E431" t="s">
        <v>1970</v>
      </c>
      <c r="F431" t="s">
        <v>61</v>
      </c>
      <c r="G431" t="s">
        <v>62</v>
      </c>
      <c r="H431" t="s">
        <v>27</v>
      </c>
      <c r="I431" t="s">
        <v>28</v>
      </c>
      <c r="J431" t="s">
        <v>91</v>
      </c>
      <c r="K431" t="s">
        <v>1875</v>
      </c>
      <c r="L431" t="s">
        <v>1971</v>
      </c>
      <c r="M431">
        <v>10799</v>
      </c>
      <c r="N431" t="s">
        <v>1972</v>
      </c>
      <c r="O431" s="9">
        <v>45897</v>
      </c>
      <c r="P431" s="9">
        <v>45883</v>
      </c>
      <c r="Q431" s="9">
        <v>43351</v>
      </c>
      <c r="R431">
        <v>286</v>
      </c>
      <c r="S431" s="11">
        <v>27.7865</v>
      </c>
      <c r="T431" t="s">
        <v>32</v>
      </c>
    </row>
    <row r="432" spans="1:20">
      <c r="A432" t="s">
        <v>1973</v>
      </c>
      <c r="B432" t="s">
        <v>1974</v>
      </c>
      <c r="C432" t="s">
        <v>22</v>
      </c>
      <c r="D432" t="s">
        <v>1975</v>
      </c>
      <c r="E432" t="s">
        <v>1976</v>
      </c>
      <c r="F432" t="s">
        <v>1977</v>
      </c>
      <c r="G432" t="s">
        <v>1978</v>
      </c>
      <c r="H432" t="s">
        <v>38</v>
      </c>
      <c r="I432" t="s">
        <v>28</v>
      </c>
      <c r="J432" t="s">
        <v>91</v>
      </c>
      <c r="K432" t="s">
        <v>1879</v>
      </c>
      <c r="L432" t="s">
        <v>1979</v>
      </c>
      <c r="M432">
        <v>5891</v>
      </c>
      <c r="N432" t="s">
        <v>1976</v>
      </c>
      <c r="O432" s="9">
        <v>45896</v>
      </c>
      <c r="P432" t="s">
        <v>32</v>
      </c>
      <c r="Q432" s="9">
        <v>38703</v>
      </c>
      <c r="R432">
        <v>405</v>
      </c>
      <c r="S432" s="11">
        <v>26.9652</v>
      </c>
      <c r="T432" t="s">
        <v>32</v>
      </c>
    </row>
    <row r="433" spans="1:20">
      <c r="A433" t="s">
        <v>1980</v>
      </c>
      <c r="B433" t="s">
        <v>57</v>
      </c>
      <c r="C433" t="s">
        <v>58</v>
      </c>
      <c r="D433" t="s">
        <v>59</v>
      </c>
      <c r="E433" t="s">
        <v>1981</v>
      </c>
      <c r="F433" t="s">
        <v>61</v>
      </c>
      <c r="G433" t="s">
        <v>62</v>
      </c>
      <c r="H433" t="s">
        <v>27</v>
      </c>
      <c r="I433" t="s">
        <v>28</v>
      </c>
      <c r="J433" t="s">
        <v>91</v>
      </c>
      <c r="K433" t="s">
        <v>1881</v>
      </c>
      <c r="L433" t="s">
        <v>1982</v>
      </c>
      <c r="M433">
        <v>667</v>
      </c>
      <c r="N433" t="s">
        <v>1983</v>
      </c>
      <c r="O433" s="9">
        <v>45897</v>
      </c>
      <c r="P433" s="9">
        <v>45792</v>
      </c>
      <c r="Q433" s="9">
        <v>44842</v>
      </c>
      <c r="R433">
        <v>55</v>
      </c>
      <c r="S433" s="11">
        <v>26.481</v>
      </c>
      <c r="T433" t="s">
        <v>32</v>
      </c>
    </row>
    <row r="434" spans="1:20">
      <c r="A434" t="s">
        <v>1984</v>
      </c>
      <c r="B434" t="s">
        <v>1985</v>
      </c>
      <c r="C434" t="s">
        <v>58</v>
      </c>
      <c r="D434" t="s">
        <v>520</v>
      </c>
      <c r="E434" t="s">
        <v>1986</v>
      </c>
      <c r="F434" t="s">
        <v>1987</v>
      </c>
      <c r="G434" t="s">
        <v>523</v>
      </c>
      <c r="H434" t="s">
        <v>524</v>
      </c>
      <c r="I434" t="s">
        <v>525</v>
      </c>
      <c r="J434" t="s">
        <v>91</v>
      </c>
      <c r="K434" t="s">
        <v>1899</v>
      </c>
      <c r="L434" t="s">
        <v>1988</v>
      </c>
      <c r="M434">
        <v>12540</v>
      </c>
      <c r="N434" t="s">
        <v>1986</v>
      </c>
      <c r="O434" s="9">
        <v>45899</v>
      </c>
      <c r="P434" s="9">
        <v>45890</v>
      </c>
      <c r="Q434" s="9">
        <v>44113</v>
      </c>
      <c r="R434">
        <v>96</v>
      </c>
      <c r="S434" s="11">
        <v>25.5331</v>
      </c>
      <c r="T434" t="s">
        <v>32</v>
      </c>
    </row>
    <row r="435" spans="1:20">
      <c r="A435" t="s">
        <v>1989</v>
      </c>
      <c r="B435" t="s">
        <v>57</v>
      </c>
      <c r="C435" t="s">
        <v>58</v>
      </c>
      <c r="D435" t="s">
        <v>59</v>
      </c>
      <c r="E435" t="s">
        <v>1990</v>
      </c>
      <c r="F435" t="s">
        <v>61</v>
      </c>
      <c r="G435" t="s">
        <v>62</v>
      </c>
      <c r="H435" t="s">
        <v>27</v>
      </c>
      <c r="I435" t="s">
        <v>28</v>
      </c>
      <c r="J435" t="s">
        <v>91</v>
      </c>
      <c r="K435" t="s">
        <v>1881</v>
      </c>
      <c r="L435" t="s">
        <v>1991</v>
      </c>
      <c r="M435">
        <v>3864</v>
      </c>
      <c r="N435" t="s">
        <v>1990</v>
      </c>
      <c r="O435" s="9">
        <v>45898</v>
      </c>
      <c r="P435" s="9">
        <v>45895</v>
      </c>
      <c r="Q435" s="9">
        <v>43537</v>
      </c>
      <c r="R435">
        <v>124</v>
      </c>
      <c r="S435" s="11">
        <v>25.4638</v>
      </c>
      <c r="T435" t="s">
        <v>32</v>
      </c>
    </row>
    <row r="436" spans="1:20">
      <c r="A436" t="s">
        <v>1992</v>
      </c>
      <c r="B436" t="s">
        <v>57</v>
      </c>
      <c r="C436" t="s">
        <v>58</v>
      </c>
      <c r="D436" t="s">
        <v>59</v>
      </c>
      <c r="E436" t="s">
        <v>1993</v>
      </c>
      <c r="F436" t="s">
        <v>61</v>
      </c>
      <c r="G436" t="s">
        <v>62</v>
      </c>
      <c r="H436" t="s">
        <v>27</v>
      </c>
      <c r="I436" t="s">
        <v>28</v>
      </c>
      <c r="J436" t="s">
        <v>91</v>
      </c>
      <c r="K436" t="s">
        <v>1875</v>
      </c>
      <c r="L436" t="s">
        <v>1994</v>
      </c>
      <c r="M436">
        <v>2049</v>
      </c>
      <c r="N436" t="s">
        <v>1995</v>
      </c>
      <c r="O436" s="9">
        <v>45895</v>
      </c>
      <c r="P436" s="9">
        <v>45873</v>
      </c>
      <c r="Q436" s="9">
        <v>44385</v>
      </c>
      <c r="R436">
        <v>97</v>
      </c>
      <c r="S436" s="11">
        <v>25.4625</v>
      </c>
      <c r="T436" t="s">
        <v>32</v>
      </c>
    </row>
    <row r="437" spans="1:20">
      <c r="A437" t="s">
        <v>1996</v>
      </c>
      <c r="B437" t="s">
        <v>57</v>
      </c>
      <c r="C437" t="s">
        <v>58</v>
      </c>
      <c r="D437" t="s">
        <v>59</v>
      </c>
      <c r="E437" t="s">
        <v>1997</v>
      </c>
      <c r="F437" t="s">
        <v>61</v>
      </c>
      <c r="G437" t="s">
        <v>62</v>
      </c>
      <c r="H437" t="s">
        <v>27</v>
      </c>
      <c r="I437" t="s">
        <v>28</v>
      </c>
      <c r="J437" t="s">
        <v>91</v>
      </c>
      <c r="K437" t="s">
        <v>1875</v>
      </c>
      <c r="L437" t="s">
        <v>1998</v>
      </c>
      <c r="M437">
        <v>459</v>
      </c>
      <c r="N437" t="s">
        <v>1997</v>
      </c>
      <c r="O437" s="9">
        <v>45898</v>
      </c>
      <c r="P437" s="9">
        <v>45826</v>
      </c>
      <c r="Q437" s="9">
        <v>44868</v>
      </c>
      <c r="R437">
        <v>82</v>
      </c>
      <c r="S437" s="11">
        <v>23.8041</v>
      </c>
      <c r="T437" t="s">
        <v>32</v>
      </c>
    </row>
    <row r="438" spans="1:20">
      <c r="A438" t="s">
        <v>1999</v>
      </c>
      <c r="B438" t="s">
        <v>1999</v>
      </c>
      <c r="C438" t="s">
        <v>22</v>
      </c>
      <c r="D438" t="s">
        <v>702</v>
      </c>
      <c r="E438" t="s">
        <v>2000</v>
      </c>
      <c r="F438" t="s">
        <v>2001</v>
      </c>
      <c r="G438" t="s">
        <v>229</v>
      </c>
      <c r="H438" t="s">
        <v>705</v>
      </c>
      <c r="I438" t="s">
        <v>596</v>
      </c>
      <c r="J438" t="s">
        <v>91</v>
      </c>
      <c r="K438" t="s">
        <v>1903</v>
      </c>
      <c r="L438" t="s">
        <v>2002</v>
      </c>
      <c r="M438">
        <v>10353</v>
      </c>
      <c r="N438" t="s">
        <v>2000</v>
      </c>
      <c r="O438" s="9">
        <v>45898</v>
      </c>
      <c r="P438" s="9">
        <v>45876</v>
      </c>
      <c r="Q438" s="9">
        <v>41766</v>
      </c>
      <c r="R438">
        <v>126</v>
      </c>
      <c r="S438" s="11">
        <v>22.5927</v>
      </c>
      <c r="T438" t="s">
        <v>32</v>
      </c>
    </row>
    <row r="439" spans="1:20">
      <c r="A439" t="s">
        <v>2003</v>
      </c>
      <c r="B439" t="s">
        <v>57</v>
      </c>
      <c r="C439" t="s">
        <v>22</v>
      </c>
      <c r="D439" t="s">
        <v>59</v>
      </c>
      <c r="E439" t="s">
        <v>2004</v>
      </c>
      <c r="F439" t="s">
        <v>61</v>
      </c>
      <c r="G439" t="s">
        <v>62</v>
      </c>
      <c r="H439" t="s">
        <v>27</v>
      </c>
      <c r="I439" t="s">
        <v>28</v>
      </c>
      <c r="J439" t="s">
        <v>91</v>
      </c>
      <c r="K439" t="s">
        <v>1875</v>
      </c>
      <c r="L439" t="s">
        <v>2005</v>
      </c>
      <c r="M439">
        <v>5338</v>
      </c>
      <c r="N439" t="s">
        <v>2004</v>
      </c>
      <c r="O439" s="9">
        <v>45897</v>
      </c>
      <c r="P439" s="9">
        <v>45890</v>
      </c>
      <c r="Q439" s="9">
        <v>43992</v>
      </c>
      <c r="R439">
        <v>135</v>
      </c>
      <c r="S439" s="11">
        <v>22.4502</v>
      </c>
      <c r="T439" t="s">
        <v>32</v>
      </c>
    </row>
    <row r="440" spans="1:20">
      <c r="A440" t="s">
        <v>2006</v>
      </c>
      <c r="B440" t="s">
        <v>57</v>
      </c>
      <c r="C440" t="s">
        <v>58</v>
      </c>
      <c r="D440" t="s">
        <v>59</v>
      </c>
      <c r="E440" t="s">
        <v>2007</v>
      </c>
      <c r="F440" t="s">
        <v>61</v>
      </c>
      <c r="G440" t="s">
        <v>62</v>
      </c>
      <c r="H440" t="s">
        <v>27</v>
      </c>
      <c r="I440" t="s">
        <v>28</v>
      </c>
      <c r="J440" t="s">
        <v>91</v>
      </c>
      <c r="K440" t="s">
        <v>1875</v>
      </c>
      <c r="L440" t="s">
        <v>2008</v>
      </c>
      <c r="M440">
        <v>1804</v>
      </c>
      <c r="N440" t="s">
        <v>2009</v>
      </c>
      <c r="O440" s="9">
        <v>45898</v>
      </c>
      <c r="P440" s="9">
        <v>45850</v>
      </c>
      <c r="Q440" s="9">
        <v>44023</v>
      </c>
      <c r="R440">
        <v>958</v>
      </c>
      <c r="S440" s="11">
        <v>21.3585</v>
      </c>
      <c r="T440" t="s">
        <v>32</v>
      </c>
    </row>
    <row r="441" spans="1:20">
      <c r="A441" t="s">
        <v>180</v>
      </c>
      <c r="B441" t="s">
        <v>180</v>
      </c>
      <c r="C441" t="s">
        <v>181</v>
      </c>
      <c r="D441" t="s">
        <v>59</v>
      </c>
      <c r="E441" t="s">
        <v>182</v>
      </c>
      <c r="F441" t="s">
        <v>183</v>
      </c>
      <c r="G441" t="s">
        <v>62</v>
      </c>
      <c r="H441" t="s">
        <v>27</v>
      </c>
      <c r="I441" t="s">
        <v>28</v>
      </c>
      <c r="J441" t="s">
        <v>91</v>
      </c>
      <c r="K441" t="s">
        <v>1879</v>
      </c>
      <c r="L441" t="s">
        <v>184</v>
      </c>
      <c r="M441">
        <v>27880</v>
      </c>
      <c r="N441" t="s">
        <v>182</v>
      </c>
      <c r="O441" s="9">
        <v>45887</v>
      </c>
      <c r="P441" s="9">
        <v>45882</v>
      </c>
      <c r="Q441" s="9">
        <v>37474</v>
      </c>
      <c r="R441">
        <v>104</v>
      </c>
      <c r="S441" s="11">
        <v>21.2988</v>
      </c>
      <c r="T441" t="s">
        <v>32</v>
      </c>
    </row>
    <row r="442" spans="1:20">
      <c r="A442" t="s">
        <v>2010</v>
      </c>
      <c r="B442" t="s">
        <v>57</v>
      </c>
      <c r="C442" t="s">
        <v>58</v>
      </c>
      <c r="D442" t="s">
        <v>59</v>
      </c>
      <c r="E442" t="s">
        <v>2011</v>
      </c>
      <c r="F442" t="s">
        <v>61</v>
      </c>
      <c r="G442" t="s">
        <v>62</v>
      </c>
      <c r="H442" t="s">
        <v>27</v>
      </c>
      <c r="I442" t="s">
        <v>28</v>
      </c>
      <c r="J442" t="s">
        <v>91</v>
      </c>
      <c r="K442" t="s">
        <v>1881</v>
      </c>
      <c r="L442" t="s">
        <v>2012</v>
      </c>
      <c r="M442">
        <v>11084</v>
      </c>
      <c r="N442" t="s">
        <v>2013</v>
      </c>
      <c r="O442" s="9">
        <v>45896</v>
      </c>
      <c r="P442" s="9">
        <v>45896</v>
      </c>
      <c r="Q442" s="9">
        <v>43074</v>
      </c>
      <c r="R442">
        <v>385</v>
      </c>
      <c r="S442" s="11">
        <v>21.2494</v>
      </c>
      <c r="T442" t="s">
        <v>32</v>
      </c>
    </row>
    <row r="443" spans="1:20">
      <c r="A443" t="s">
        <v>2014</v>
      </c>
      <c r="B443" t="s">
        <v>961</v>
      </c>
      <c r="C443" t="s">
        <v>22</v>
      </c>
      <c r="D443" t="s">
        <v>59</v>
      </c>
      <c r="E443" t="s">
        <v>2015</v>
      </c>
      <c r="F443" t="s">
        <v>963</v>
      </c>
      <c r="G443" t="s">
        <v>62</v>
      </c>
      <c r="H443" t="s">
        <v>27</v>
      </c>
      <c r="I443" t="s">
        <v>28</v>
      </c>
      <c r="J443" t="s">
        <v>91</v>
      </c>
      <c r="K443" t="s">
        <v>1881</v>
      </c>
      <c r="L443" t="s">
        <v>2016</v>
      </c>
      <c r="M443">
        <v>29258</v>
      </c>
      <c r="N443" t="s">
        <v>2015</v>
      </c>
      <c r="O443" s="9">
        <v>45898</v>
      </c>
      <c r="P443" s="9">
        <v>45882</v>
      </c>
      <c r="Q443" s="9">
        <v>41582</v>
      </c>
      <c r="R443">
        <v>1097</v>
      </c>
      <c r="S443" s="11">
        <v>19.8283</v>
      </c>
      <c r="T443" t="s">
        <v>32</v>
      </c>
    </row>
    <row r="444" spans="1:20">
      <c r="A444" t="s">
        <v>2017</v>
      </c>
      <c r="B444" t="s">
        <v>1930</v>
      </c>
      <c r="C444" t="s">
        <v>58</v>
      </c>
      <c r="D444" t="s">
        <v>552</v>
      </c>
      <c r="E444" t="s">
        <v>2018</v>
      </c>
      <c r="F444" t="s">
        <v>1932</v>
      </c>
      <c r="G444" t="s">
        <v>555</v>
      </c>
      <c r="H444" t="s">
        <v>556</v>
      </c>
      <c r="I444" t="s">
        <v>327</v>
      </c>
      <c r="J444" t="s">
        <v>91</v>
      </c>
      <c r="K444" t="s">
        <v>1875</v>
      </c>
      <c r="L444" t="s">
        <v>2019</v>
      </c>
      <c r="M444">
        <v>1572</v>
      </c>
      <c r="N444" t="s">
        <v>2020</v>
      </c>
      <c r="O444" s="9">
        <v>45898</v>
      </c>
      <c r="P444" s="9">
        <v>45876</v>
      </c>
      <c r="Q444" s="9">
        <v>44636</v>
      </c>
      <c r="R444">
        <v>107</v>
      </c>
      <c r="S444" s="11">
        <v>19.734</v>
      </c>
      <c r="T444" t="s">
        <v>32</v>
      </c>
    </row>
    <row r="445" spans="1:20">
      <c r="A445" t="s">
        <v>2021</v>
      </c>
      <c r="B445" t="s">
        <v>57</v>
      </c>
      <c r="C445" t="s">
        <v>58</v>
      </c>
      <c r="D445" t="s">
        <v>59</v>
      </c>
      <c r="E445" t="s">
        <v>2022</v>
      </c>
      <c r="F445" t="s">
        <v>61</v>
      </c>
      <c r="G445" t="s">
        <v>62</v>
      </c>
      <c r="H445" t="s">
        <v>27</v>
      </c>
      <c r="I445" t="s">
        <v>28</v>
      </c>
      <c r="J445" t="s">
        <v>91</v>
      </c>
      <c r="K445" t="s">
        <v>1903</v>
      </c>
      <c r="L445" t="s">
        <v>2023</v>
      </c>
      <c r="M445">
        <v>64</v>
      </c>
      <c r="N445" t="s">
        <v>2024</v>
      </c>
      <c r="O445" s="9">
        <v>45898</v>
      </c>
      <c r="P445" s="9">
        <v>45775</v>
      </c>
      <c r="Q445" s="9">
        <v>44252</v>
      </c>
      <c r="R445">
        <v>36</v>
      </c>
      <c r="S445" s="11">
        <v>19.5138</v>
      </c>
      <c r="T445" t="s">
        <v>32</v>
      </c>
    </row>
    <row r="446" spans="1:20">
      <c r="A446" t="s">
        <v>2025</v>
      </c>
      <c r="B446" t="s">
        <v>2026</v>
      </c>
      <c r="C446" t="s">
        <v>44</v>
      </c>
      <c r="D446" t="s">
        <v>2027</v>
      </c>
      <c r="E446" t="s">
        <v>2028</v>
      </c>
      <c r="F446" t="s">
        <v>2029</v>
      </c>
      <c r="G446" t="s">
        <v>2030</v>
      </c>
      <c r="H446" t="s">
        <v>826</v>
      </c>
      <c r="I446" t="s">
        <v>327</v>
      </c>
      <c r="J446" t="s">
        <v>91</v>
      </c>
      <c r="K446" t="s">
        <v>1899</v>
      </c>
      <c r="L446" t="s">
        <v>2031</v>
      </c>
      <c r="M446">
        <v>31704</v>
      </c>
      <c r="N446" t="s">
        <v>2032</v>
      </c>
      <c r="O446" s="9">
        <v>45897</v>
      </c>
      <c r="P446" s="9">
        <v>45886</v>
      </c>
      <c r="Q446" s="9">
        <v>44038</v>
      </c>
      <c r="R446">
        <v>311</v>
      </c>
      <c r="S446" s="11">
        <v>19.0515</v>
      </c>
      <c r="T446" t="s">
        <v>32</v>
      </c>
    </row>
    <row r="447" spans="1:20">
      <c r="A447" t="s">
        <v>2033</v>
      </c>
      <c r="B447" t="s">
        <v>2033</v>
      </c>
      <c r="C447" t="s">
        <v>58</v>
      </c>
      <c r="D447" t="s">
        <v>2034</v>
      </c>
      <c r="E447" t="s">
        <v>2035</v>
      </c>
      <c r="F447" t="s">
        <v>2036</v>
      </c>
      <c r="G447" t="s">
        <v>2037</v>
      </c>
      <c r="H447" t="s">
        <v>286</v>
      </c>
      <c r="I447" t="s">
        <v>648</v>
      </c>
      <c r="J447" t="s">
        <v>91</v>
      </c>
      <c r="K447" t="s">
        <v>1875</v>
      </c>
      <c r="L447" t="s">
        <v>2038</v>
      </c>
      <c r="M447">
        <v>1551</v>
      </c>
      <c r="N447" t="s">
        <v>2035</v>
      </c>
      <c r="O447" s="9">
        <v>45895</v>
      </c>
      <c r="P447" t="s">
        <v>32</v>
      </c>
      <c r="Q447" s="9">
        <v>39616</v>
      </c>
      <c r="R447">
        <v>244</v>
      </c>
      <c r="S447" s="11">
        <v>18.6314</v>
      </c>
      <c r="T447" t="s">
        <v>32</v>
      </c>
    </row>
    <row r="448" spans="1:20">
      <c r="A448" t="s">
        <v>2039</v>
      </c>
      <c r="B448" t="s">
        <v>57</v>
      </c>
      <c r="C448" t="s">
        <v>58</v>
      </c>
      <c r="D448" t="s">
        <v>59</v>
      </c>
      <c r="E448" t="s">
        <v>193</v>
      </c>
      <c r="F448" t="s">
        <v>61</v>
      </c>
      <c r="G448" t="s">
        <v>62</v>
      </c>
      <c r="H448" t="s">
        <v>27</v>
      </c>
      <c r="I448" t="s">
        <v>28</v>
      </c>
      <c r="J448" t="s">
        <v>91</v>
      </c>
      <c r="K448" t="s">
        <v>1875</v>
      </c>
      <c r="L448" t="s">
        <v>195</v>
      </c>
      <c r="M448">
        <v>2042</v>
      </c>
      <c r="N448" t="s">
        <v>193</v>
      </c>
      <c r="O448" s="9">
        <v>45897</v>
      </c>
      <c r="P448" s="9">
        <v>45882</v>
      </c>
      <c r="Q448" s="9">
        <v>43636</v>
      </c>
      <c r="R448">
        <v>127</v>
      </c>
      <c r="S448" s="11">
        <v>18.1103</v>
      </c>
      <c r="T448" t="s">
        <v>32</v>
      </c>
    </row>
    <row r="449" spans="1:20">
      <c r="A449" t="s">
        <v>2040</v>
      </c>
      <c r="B449" t="s">
        <v>2041</v>
      </c>
      <c r="C449" t="s">
        <v>22</v>
      </c>
      <c r="D449" t="s">
        <v>59</v>
      </c>
      <c r="E449" t="s">
        <v>2042</v>
      </c>
      <c r="F449" t="s">
        <v>2043</v>
      </c>
      <c r="G449" t="s">
        <v>62</v>
      </c>
      <c r="H449" t="s">
        <v>27</v>
      </c>
      <c r="I449" t="s">
        <v>28</v>
      </c>
      <c r="J449" t="s">
        <v>91</v>
      </c>
      <c r="K449" t="s">
        <v>1903</v>
      </c>
      <c r="L449" t="s">
        <v>2044</v>
      </c>
      <c r="M449">
        <v>470</v>
      </c>
      <c r="N449" t="s">
        <v>2042</v>
      </c>
      <c r="O449" s="9">
        <v>45832</v>
      </c>
      <c r="P449" t="s">
        <v>32</v>
      </c>
      <c r="Q449" s="9">
        <v>38398</v>
      </c>
      <c r="R449">
        <v>216</v>
      </c>
      <c r="S449" s="11">
        <v>18.0562</v>
      </c>
      <c r="T449" t="s">
        <v>32</v>
      </c>
    </row>
    <row r="450" spans="1:20">
      <c r="A450" t="s">
        <v>2045</v>
      </c>
      <c r="B450" t="s">
        <v>57</v>
      </c>
      <c r="C450" t="s">
        <v>58</v>
      </c>
      <c r="D450" t="s">
        <v>59</v>
      </c>
      <c r="E450" t="s">
        <v>2046</v>
      </c>
      <c r="F450" t="s">
        <v>61</v>
      </c>
      <c r="G450" t="s">
        <v>62</v>
      </c>
      <c r="H450" t="s">
        <v>27</v>
      </c>
      <c r="I450" t="s">
        <v>28</v>
      </c>
      <c r="J450" t="s">
        <v>91</v>
      </c>
      <c r="K450" t="s">
        <v>1875</v>
      </c>
      <c r="L450" t="s">
        <v>2047</v>
      </c>
      <c r="M450">
        <v>552</v>
      </c>
      <c r="N450" t="s">
        <v>2046</v>
      </c>
      <c r="O450" s="9">
        <v>45898</v>
      </c>
      <c r="P450" s="9">
        <v>45882</v>
      </c>
      <c r="Q450" s="9">
        <v>43635</v>
      </c>
      <c r="R450">
        <v>92</v>
      </c>
      <c r="S450" s="11">
        <v>17.029</v>
      </c>
      <c r="T450" t="s">
        <v>32</v>
      </c>
    </row>
    <row r="451" spans="1:20">
      <c r="A451" t="s">
        <v>2048</v>
      </c>
      <c r="B451" t="s">
        <v>128</v>
      </c>
      <c r="C451" t="s">
        <v>58</v>
      </c>
      <c r="D451" t="s">
        <v>129</v>
      </c>
      <c r="E451" t="s">
        <v>2049</v>
      </c>
      <c r="F451" t="s">
        <v>131</v>
      </c>
      <c r="G451" t="s">
        <v>132</v>
      </c>
      <c r="H451" t="s">
        <v>133</v>
      </c>
      <c r="I451" t="s">
        <v>28</v>
      </c>
      <c r="J451" t="s">
        <v>91</v>
      </c>
      <c r="K451" t="s">
        <v>1899</v>
      </c>
      <c r="L451" t="s">
        <v>2050</v>
      </c>
      <c r="M451">
        <v>17279</v>
      </c>
      <c r="N451" t="s">
        <v>2049</v>
      </c>
      <c r="O451" s="9">
        <v>45897</v>
      </c>
      <c r="P451" s="9">
        <v>45875</v>
      </c>
      <c r="Q451" s="9">
        <v>42935</v>
      </c>
      <c r="R451">
        <v>281</v>
      </c>
      <c r="S451" s="11">
        <v>16.2495</v>
      </c>
      <c r="T451" t="s">
        <v>32</v>
      </c>
    </row>
    <row r="452" spans="1:20">
      <c r="A452" t="s">
        <v>2051</v>
      </c>
      <c r="B452" t="s">
        <v>1332</v>
      </c>
      <c r="C452" t="s">
        <v>58</v>
      </c>
      <c r="D452" t="s">
        <v>823</v>
      </c>
      <c r="E452" t="s">
        <v>2052</v>
      </c>
      <c r="F452" t="s">
        <v>1334</v>
      </c>
      <c r="G452" t="s">
        <v>826</v>
      </c>
      <c r="H452" t="s">
        <v>826</v>
      </c>
      <c r="I452" t="s">
        <v>327</v>
      </c>
      <c r="J452" t="s">
        <v>91</v>
      </c>
      <c r="K452" t="s">
        <v>1875</v>
      </c>
      <c r="L452" t="s">
        <v>2053</v>
      </c>
      <c r="M452">
        <v>511</v>
      </c>
      <c r="N452" t="s">
        <v>2054</v>
      </c>
      <c r="O452" s="9">
        <v>45897</v>
      </c>
      <c r="P452" s="9">
        <v>45855</v>
      </c>
      <c r="Q452" s="9">
        <v>44790</v>
      </c>
      <c r="R452">
        <v>49</v>
      </c>
      <c r="S452" s="11">
        <v>15.6635</v>
      </c>
      <c r="T452" t="s">
        <v>32</v>
      </c>
    </row>
    <row r="453" spans="1:20">
      <c r="A453" t="s">
        <v>2055</v>
      </c>
      <c r="B453" t="s">
        <v>1332</v>
      </c>
      <c r="C453" t="s">
        <v>58</v>
      </c>
      <c r="D453" t="s">
        <v>823</v>
      </c>
      <c r="E453" t="s">
        <v>2056</v>
      </c>
      <c r="F453" t="s">
        <v>1334</v>
      </c>
      <c r="G453" t="s">
        <v>826</v>
      </c>
      <c r="H453" t="s">
        <v>826</v>
      </c>
      <c r="I453" t="s">
        <v>327</v>
      </c>
      <c r="J453" t="s">
        <v>91</v>
      </c>
      <c r="K453" t="s">
        <v>1899</v>
      </c>
      <c r="L453" t="s">
        <v>2057</v>
      </c>
      <c r="M453">
        <v>7632</v>
      </c>
      <c r="N453" t="s">
        <v>2058</v>
      </c>
      <c r="O453" s="9">
        <v>45898</v>
      </c>
      <c r="P453" s="9">
        <v>45833</v>
      </c>
      <c r="Q453" s="9">
        <v>44252</v>
      </c>
      <c r="R453">
        <v>102</v>
      </c>
      <c r="S453" s="11">
        <v>14.976</v>
      </c>
      <c r="T453" t="s">
        <v>32</v>
      </c>
    </row>
    <row r="454" spans="1:20">
      <c r="A454" t="s">
        <v>2059</v>
      </c>
      <c r="B454" t="s">
        <v>57</v>
      </c>
      <c r="C454" t="s">
        <v>58</v>
      </c>
      <c r="D454" t="s">
        <v>59</v>
      </c>
      <c r="E454" t="s">
        <v>2060</v>
      </c>
      <c r="F454" t="s">
        <v>61</v>
      </c>
      <c r="G454" t="s">
        <v>62</v>
      </c>
      <c r="H454" t="s">
        <v>27</v>
      </c>
      <c r="I454" t="s">
        <v>28</v>
      </c>
      <c r="J454" t="s">
        <v>91</v>
      </c>
      <c r="K454" t="s">
        <v>1875</v>
      </c>
      <c r="L454" t="s">
        <v>2061</v>
      </c>
      <c r="M454">
        <v>2617</v>
      </c>
      <c r="N454" t="s">
        <v>2060</v>
      </c>
      <c r="O454" s="9">
        <v>45898</v>
      </c>
      <c r="P454" s="9">
        <v>45895</v>
      </c>
      <c r="Q454" s="9">
        <v>44019</v>
      </c>
      <c r="R454">
        <v>145</v>
      </c>
      <c r="S454" s="11">
        <v>14.2024</v>
      </c>
      <c r="T454" t="s">
        <v>32</v>
      </c>
    </row>
    <row r="455" spans="1:20">
      <c r="A455" t="s">
        <v>2062</v>
      </c>
      <c r="B455" t="s">
        <v>2063</v>
      </c>
      <c r="C455" t="s">
        <v>58</v>
      </c>
      <c r="D455" t="s">
        <v>265</v>
      </c>
      <c r="E455" t="s">
        <v>2064</v>
      </c>
      <c r="F455" t="s">
        <v>2065</v>
      </c>
      <c r="G455" t="s">
        <v>268</v>
      </c>
      <c r="H455" t="s">
        <v>27</v>
      </c>
      <c r="I455" t="s">
        <v>28</v>
      </c>
      <c r="J455" t="s">
        <v>91</v>
      </c>
      <c r="K455" t="s">
        <v>1903</v>
      </c>
      <c r="L455" t="s">
        <v>2066</v>
      </c>
      <c r="M455">
        <v>301</v>
      </c>
      <c r="N455" t="s">
        <v>2064</v>
      </c>
      <c r="O455" s="9">
        <v>45897</v>
      </c>
      <c r="P455" s="9">
        <v>45643</v>
      </c>
      <c r="Q455" s="9">
        <v>43956</v>
      </c>
      <c r="R455">
        <v>67</v>
      </c>
      <c r="S455" s="11">
        <v>12.2689</v>
      </c>
      <c r="T455" t="s">
        <v>32</v>
      </c>
    </row>
    <row r="456" spans="1:20">
      <c r="A456" t="s">
        <v>2067</v>
      </c>
      <c r="B456" t="s">
        <v>2068</v>
      </c>
      <c r="C456" t="s">
        <v>22</v>
      </c>
      <c r="D456" t="s">
        <v>600</v>
      </c>
      <c r="E456" t="s">
        <v>2069</v>
      </c>
      <c r="F456" t="s">
        <v>2070</v>
      </c>
      <c r="G456" t="s">
        <v>603</v>
      </c>
      <c r="H456" t="s">
        <v>603</v>
      </c>
      <c r="I456" t="s">
        <v>176</v>
      </c>
      <c r="J456" t="s">
        <v>91</v>
      </c>
      <c r="K456" t="s">
        <v>1879</v>
      </c>
      <c r="L456" t="s">
        <v>2071</v>
      </c>
      <c r="M456">
        <v>3206</v>
      </c>
      <c r="N456" t="s">
        <v>2069</v>
      </c>
      <c r="O456" s="9">
        <v>45897</v>
      </c>
      <c r="P456" s="9">
        <v>45897</v>
      </c>
      <c r="Q456" s="9">
        <v>42164</v>
      </c>
      <c r="R456">
        <v>200</v>
      </c>
      <c r="S456" s="11">
        <v>11.9403</v>
      </c>
      <c r="T456" t="s">
        <v>32</v>
      </c>
    </row>
    <row r="457" spans="1:20">
      <c r="A457" t="s">
        <v>2072</v>
      </c>
      <c r="B457" t="s">
        <v>57</v>
      </c>
      <c r="C457" t="s">
        <v>58</v>
      </c>
      <c r="D457" t="s">
        <v>59</v>
      </c>
      <c r="E457" t="s">
        <v>2073</v>
      </c>
      <c r="F457" t="s">
        <v>61</v>
      </c>
      <c r="G457" t="s">
        <v>62</v>
      </c>
      <c r="H457" t="s">
        <v>27</v>
      </c>
      <c r="I457" t="s">
        <v>28</v>
      </c>
      <c r="J457" t="s">
        <v>91</v>
      </c>
      <c r="K457" t="s">
        <v>1927</v>
      </c>
      <c r="L457" t="s">
        <v>2074</v>
      </c>
      <c r="M457">
        <v>13301</v>
      </c>
      <c r="N457" t="s">
        <v>2073</v>
      </c>
      <c r="O457" s="9">
        <v>45898</v>
      </c>
      <c r="P457" s="9">
        <v>45874</v>
      </c>
      <c r="Q457" s="9">
        <v>42447</v>
      </c>
      <c r="R457">
        <v>444</v>
      </c>
      <c r="S457" s="11">
        <v>11.826</v>
      </c>
      <c r="T457" t="s">
        <v>32</v>
      </c>
    </row>
    <row r="458" spans="1:20">
      <c r="A458" t="s">
        <v>2075</v>
      </c>
      <c r="B458" t="s">
        <v>57</v>
      </c>
      <c r="C458" t="s">
        <v>58</v>
      </c>
      <c r="D458" t="s">
        <v>59</v>
      </c>
      <c r="E458" t="s">
        <v>2076</v>
      </c>
      <c r="F458" t="s">
        <v>61</v>
      </c>
      <c r="G458" t="s">
        <v>62</v>
      </c>
      <c r="H458" t="s">
        <v>27</v>
      </c>
      <c r="I458" t="s">
        <v>28</v>
      </c>
      <c r="J458" t="s">
        <v>91</v>
      </c>
      <c r="K458" t="s">
        <v>1881</v>
      </c>
      <c r="L458" t="s">
        <v>2077</v>
      </c>
      <c r="M458">
        <v>1360</v>
      </c>
      <c r="N458" t="s">
        <v>2078</v>
      </c>
      <c r="O458" s="9">
        <v>45873</v>
      </c>
      <c r="P458" s="9">
        <v>45838</v>
      </c>
      <c r="Q458" s="9">
        <v>44446</v>
      </c>
      <c r="R458">
        <v>40</v>
      </c>
      <c r="S458" s="11">
        <v>11.1639</v>
      </c>
      <c r="T458" t="s">
        <v>32</v>
      </c>
    </row>
    <row r="459" spans="1:20">
      <c r="A459" t="s">
        <v>2079</v>
      </c>
      <c r="B459" t="s">
        <v>57</v>
      </c>
      <c r="C459" t="s">
        <v>58</v>
      </c>
      <c r="D459" t="s">
        <v>59</v>
      </c>
      <c r="E459" t="s">
        <v>2080</v>
      </c>
      <c r="F459" t="s">
        <v>61</v>
      </c>
      <c r="G459" t="s">
        <v>62</v>
      </c>
      <c r="H459" t="s">
        <v>27</v>
      </c>
      <c r="I459" t="s">
        <v>28</v>
      </c>
      <c r="J459" t="s">
        <v>91</v>
      </c>
      <c r="K459" t="s">
        <v>1875</v>
      </c>
      <c r="L459" t="s">
        <v>2081</v>
      </c>
      <c r="M459">
        <v>84</v>
      </c>
      <c r="N459" t="s">
        <v>2082</v>
      </c>
      <c r="O459" s="9">
        <v>45901</v>
      </c>
      <c r="P459" s="9">
        <v>45777</v>
      </c>
      <c r="Q459" s="9">
        <v>44684</v>
      </c>
      <c r="R459">
        <v>27</v>
      </c>
      <c r="S459" s="11">
        <v>10.879</v>
      </c>
      <c r="T459" t="s">
        <v>32</v>
      </c>
    </row>
    <row r="460" spans="1:20">
      <c r="A460" t="s">
        <v>2083</v>
      </c>
      <c r="B460" t="s">
        <v>57</v>
      </c>
      <c r="C460" t="s">
        <v>58</v>
      </c>
      <c r="D460" t="s">
        <v>59</v>
      </c>
      <c r="E460" t="s">
        <v>2084</v>
      </c>
      <c r="F460" t="s">
        <v>61</v>
      </c>
      <c r="G460" t="s">
        <v>62</v>
      </c>
      <c r="H460" t="s">
        <v>27</v>
      </c>
      <c r="I460" t="s">
        <v>28</v>
      </c>
      <c r="J460" t="s">
        <v>91</v>
      </c>
      <c r="K460" t="s">
        <v>1875</v>
      </c>
      <c r="L460" t="s">
        <v>2085</v>
      </c>
      <c r="M460">
        <v>949</v>
      </c>
      <c r="N460" t="s">
        <v>2084</v>
      </c>
      <c r="O460" s="9">
        <v>45897</v>
      </c>
      <c r="P460" s="9">
        <v>45824</v>
      </c>
      <c r="Q460" s="9">
        <v>43920</v>
      </c>
      <c r="R460">
        <v>78</v>
      </c>
      <c r="S460" s="11">
        <v>9.5847</v>
      </c>
      <c r="T460" t="s">
        <v>32</v>
      </c>
    </row>
    <row r="461" spans="1:20">
      <c r="A461" t="s">
        <v>2086</v>
      </c>
      <c r="B461" t="s">
        <v>57</v>
      </c>
      <c r="C461" t="s">
        <v>58</v>
      </c>
      <c r="D461" t="s">
        <v>59</v>
      </c>
      <c r="E461" t="s">
        <v>2087</v>
      </c>
      <c r="F461" t="s">
        <v>61</v>
      </c>
      <c r="G461" t="s">
        <v>62</v>
      </c>
      <c r="H461" t="s">
        <v>27</v>
      </c>
      <c r="I461" t="s">
        <v>28</v>
      </c>
      <c r="J461" t="s">
        <v>91</v>
      </c>
      <c r="K461" t="s">
        <v>1875</v>
      </c>
      <c r="L461" t="s">
        <v>2088</v>
      </c>
      <c r="M461">
        <v>5822</v>
      </c>
      <c r="N461" t="s">
        <v>2089</v>
      </c>
      <c r="O461" s="9">
        <v>45898</v>
      </c>
      <c r="P461" s="9">
        <v>45895</v>
      </c>
      <c r="Q461" s="9">
        <v>43130</v>
      </c>
      <c r="R461">
        <v>321</v>
      </c>
      <c r="S461" s="11">
        <v>8.8668</v>
      </c>
      <c r="T461" t="s">
        <v>32</v>
      </c>
    </row>
    <row r="462" spans="1:20">
      <c r="A462" t="s">
        <v>2090</v>
      </c>
      <c r="B462" t="s">
        <v>2090</v>
      </c>
      <c r="C462" t="s">
        <v>58</v>
      </c>
      <c r="D462" t="s">
        <v>569</v>
      </c>
      <c r="E462" t="s">
        <v>2091</v>
      </c>
      <c r="F462" t="s">
        <v>2092</v>
      </c>
      <c r="G462" t="s">
        <v>572</v>
      </c>
      <c r="H462" t="s">
        <v>49</v>
      </c>
      <c r="I462" t="s">
        <v>28</v>
      </c>
      <c r="J462" t="s">
        <v>91</v>
      </c>
      <c r="K462" t="s">
        <v>1879</v>
      </c>
      <c r="L462" t="s">
        <v>2093</v>
      </c>
      <c r="M462">
        <v>7732</v>
      </c>
      <c r="N462" t="s">
        <v>2091</v>
      </c>
      <c r="O462" s="9">
        <v>45870</v>
      </c>
      <c r="P462" s="9">
        <v>45812</v>
      </c>
      <c r="Q462" s="9">
        <v>43046</v>
      </c>
      <c r="R462">
        <v>224</v>
      </c>
      <c r="S462" s="11">
        <v>8.509</v>
      </c>
      <c r="T462" t="s">
        <v>32</v>
      </c>
    </row>
    <row r="463" spans="1:20">
      <c r="A463" t="s">
        <v>2094</v>
      </c>
      <c r="B463" t="s">
        <v>128</v>
      </c>
      <c r="C463" t="s">
        <v>58</v>
      </c>
      <c r="D463" t="s">
        <v>129</v>
      </c>
      <c r="E463" t="s">
        <v>2095</v>
      </c>
      <c r="F463" t="s">
        <v>131</v>
      </c>
      <c r="G463" t="s">
        <v>132</v>
      </c>
      <c r="H463" t="s">
        <v>133</v>
      </c>
      <c r="I463" t="s">
        <v>28</v>
      </c>
      <c r="J463" t="s">
        <v>91</v>
      </c>
      <c r="K463" t="s">
        <v>1899</v>
      </c>
      <c r="L463" t="s">
        <v>2096</v>
      </c>
      <c r="M463">
        <v>3145</v>
      </c>
      <c r="N463" t="s">
        <v>2095</v>
      </c>
      <c r="O463" s="9">
        <v>45899</v>
      </c>
      <c r="P463" s="9">
        <v>45509</v>
      </c>
      <c r="Q463" s="9">
        <v>39912</v>
      </c>
      <c r="R463">
        <v>433</v>
      </c>
      <c r="S463" s="11">
        <v>8.1026</v>
      </c>
      <c r="T463" t="s">
        <v>32</v>
      </c>
    </row>
    <row r="464" spans="1:20">
      <c r="A464" t="s">
        <v>2097</v>
      </c>
      <c r="B464" t="s">
        <v>57</v>
      </c>
      <c r="C464" t="s">
        <v>58</v>
      </c>
      <c r="D464" t="s">
        <v>59</v>
      </c>
      <c r="E464" t="s">
        <v>2098</v>
      </c>
      <c r="F464" t="s">
        <v>61</v>
      </c>
      <c r="G464" t="s">
        <v>62</v>
      </c>
      <c r="H464" t="s">
        <v>27</v>
      </c>
      <c r="I464" t="s">
        <v>28</v>
      </c>
      <c r="J464" t="s">
        <v>91</v>
      </c>
      <c r="K464" t="s">
        <v>1879</v>
      </c>
      <c r="L464" t="s">
        <v>2099</v>
      </c>
      <c r="M464">
        <v>3829</v>
      </c>
      <c r="N464" t="s">
        <v>2098</v>
      </c>
      <c r="O464" s="9">
        <v>45895</v>
      </c>
      <c r="P464" s="9">
        <v>45884</v>
      </c>
      <c r="Q464" s="9">
        <v>43038</v>
      </c>
      <c r="R464">
        <v>233</v>
      </c>
      <c r="S464" s="11">
        <v>8.0631</v>
      </c>
      <c r="T464" t="s">
        <v>32</v>
      </c>
    </row>
    <row r="465" spans="1:20">
      <c r="A465" t="s">
        <v>2100</v>
      </c>
      <c r="B465" t="s">
        <v>2101</v>
      </c>
      <c r="C465" t="s">
        <v>44</v>
      </c>
      <c r="D465" t="s">
        <v>2102</v>
      </c>
      <c r="E465" t="s">
        <v>2103</v>
      </c>
      <c r="F465" t="s">
        <v>2104</v>
      </c>
      <c r="G465" t="s">
        <v>2105</v>
      </c>
      <c r="H465" t="s">
        <v>2105</v>
      </c>
      <c r="I465" t="s">
        <v>327</v>
      </c>
      <c r="J465" t="s">
        <v>91</v>
      </c>
      <c r="K465" t="s">
        <v>1899</v>
      </c>
      <c r="L465" t="s">
        <v>2106</v>
      </c>
      <c r="M465">
        <v>24772</v>
      </c>
      <c r="N465" t="s">
        <v>2107</v>
      </c>
      <c r="O465" s="9">
        <v>45897</v>
      </c>
      <c r="P465" s="9">
        <v>45723</v>
      </c>
      <c r="Q465" s="9">
        <v>43475</v>
      </c>
      <c r="R465">
        <v>299</v>
      </c>
      <c r="S465" s="11">
        <v>7.8481</v>
      </c>
      <c r="T465" t="s">
        <v>32</v>
      </c>
    </row>
    <row r="466" spans="1:20">
      <c r="A466" t="s">
        <v>2108</v>
      </c>
      <c r="B466" t="s">
        <v>57</v>
      </c>
      <c r="C466" t="s">
        <v>58</v>
      </c>
      <c r="D466" t="s">
        <v>59</v>
      </c>
      <c r="E466" t="s">
        <v>2109</v>
      </c>
      <c r="F466" t="s">
        <v>61</v>
      </c>
      <c r="G466" t="s">
        <v>62</v>
      </c>
      <c r="H466" t="s">
        <v>27</v>
      </c>
      <c r="I466" t="s">
        <v>28</v>
      </c>
      <c r="J466" t="s">
        <v>91</v>
      </c>
      <c r="K466" t="s">
        <v>1927</v>
      </c>
      <c r="L466" t="s">
        <v>2110</v>
      </c>
      <c r="M466">
        <v>1071</v>
      </c>
      <c r="N466" t="s">
        <v>2109</v>
      </c>
      <c r="O466" s="9">
        <v>45899</v>
      </c>
      <c r="P466" s="9">
        <v>45858</v>
      </c>
      <c r="Q466" s="9">
        <v>43796</v>
      </c>
      <c r="R466">
        <v>36</v>
      </c>
      <c r="S466" s="11">
        <v>7.5725</v>
      </c>
      <c r="T466" t="s">
        <v>32</v>
      </c>
    </row>
    <row r="467" spans="1:20">
      <c r="A467" t="s">
        <v>2111</v>
      </c>
      <c r="B467" t="s">
        <v>128</v>
      </c>
      <c r="C467" t="s">
        <v>58</v>
      </c>
      <c r="D467" t="s">
        <v>129</v>
      </c>
      <c r="E467" t="s">
        <v>2111</v>
      </c>
      <c r="F467" t="s">
        <v>131</v>
      </c>
      <c r="G467" t="s">
        <v>132</v>
      </c>
      <c r="H467" t="s">
        <v>133</v>
      </c>
      <c r="I467" t="s">
        <v>28</v>
      </c>
      <c r="J467" t="s">
        <v>91</v>
      </c>
      <c r="K467" t="s">
        <v>1899</v>
      </c>
      <c r="L467" t="s">
        <v>2112</v>
      </c>
      <c r="M467">
        <v>10778</v>
      </c>
      <c r="N467" t="s">
        <v>2111</v>
      </c>
      <c r="O467" s="9">
        <v>45589</v>
      </c>
      <c r="P467" s="9">
        <v>45800</v>
      </c>
      <c r="Q467" s="9">
        <v>39584</v>
      </c>
      <c r="R467">
        <v>653</v>
      </c>
      <c r="S467" s="11">
        <v>7.2446</v>
      </c>
      <c r="T467" t="s">
        <v>32</v>
      </c>
    </row>
    <row r="468" spans="1:20">
      <c r="A468" t="s">
        <v>2113</v>
      </c>
      <c r="B468" t="s">
        <v>128</v>
      </c>
      <c r="C468" t="s">
        <v>58</v>
      </c>
      <c r="D468" t="s">
        <v>129</v>
      </c>
      <c r="E468" t="s">
        <v>2114</v>
      </c>
      <c r="F468" t="s">
        <v>131</v>
      </c>
      <c r="G468" t="s">
        <v>132</v>
      </c>
      <c r="H468" t="s">
        <v>133</v>
      </c>
      <c r="I468" t="s">
        <v>28</v>
      </c>
      <c r="J468" t="s">
        <v>91</v>
      </c>
      <c r="K468" t="s">
        <v>1927</v>
      </c>
      <c r="L468" t="s">
        <v>2115</v>
      </c>
      <c r="M468">
        <v>12585</v>
      </c>
      <c r="N468" t="s">
        <v>2114</v>
      </c>
      <c r="O468" s="9">
        <v>45899</v>
      </c>
      <c r="P468" t="s">
        <v>32</v>
      </c>
      <c r="Q468" s="9">
        <v>39587</v>
      </c>
      <c r="R468">
        <v>325</v>
      </c>
      <c r="S468" s="11">
        <v>6.5407</v>
      </c>
      <c r="T468" t="s">
        <v>32</v>
      </c>
    </row>
    <row r="469" spans="1:20">
      <c r="A469" t="s">
        <v>2116</v>
      </c>
      <c r="B469" t="s">
        <v>2117</v>
      </c>
      <c r="C469" t="s">
        <v>58</v>
      </c>
      <c r="D469" t="s">
        <v>2118</v>
      </c>
      <c r="E469" t="s">
        <v>2119</v>
      </c>
      <c r="F469" t="s">
        <v>2120</v>
      </c>
      <c r="G469" t="s">
        <v>2121</v>
      </c>
      <c r="H469" t="s">
        <v>27</v>
      </c>
      <c r="I469" t="s">
        <v>28</v>
      </c>
      <c r="J469" t="s">
        <v>91</v>
      </c>
      <c r="K469" t="s">
        <v>1879</v>
      </c>
      <c r="L469" t="s">
        <v>2122</v>
      </c>
      <c r="M469">
        <v>13871</v>
      </c>
      <c r="N469" t="s">
        <v>2119</v>
      </c>
      <c r="O469" s="9">
        <v>45895</v>
      </c>
      <c r="P469" s="9">
        <v>45860</v>
      </c>
      <c r="Q469" s="9">
        <v>40986</v>
      </c>
      <c r="R469">
        <v>87</v>
      </c>
      <c r="S469" s="11">
        <v>5.9404</v>
      </c>
      <c r="T469" t="s">
        <v>32</v>
      </c>
    </row>
    <row r="470" spans="1:20">
      <c r="A470" t="s">
        <v>2123</v>
      </c>
      <c r="B470" t="s">
        <v>57</v>
      </c>
      <c r="C470" t="s">
        <v>58</v>
      </c>
      <c r="D470" t="s">
        <v>59</v>
      </c>
      <c r="E470" t="s">
        <v>2124</v>
      </c>
      <c r="F470" t="s">
        <v>61</v>
      </c>
      <c r="G470" t="s">
        <v>62</v>
      </c>
      <c r="H470" t="s">
        <v>27</v>
      </c>
      <c r="I470" t="s">
        <v>28</v>
      </c>
      <c r="J470" t="s">
        <v>91</v>
      </c>
      <c r="K470" t="s">
        <v>1875</v>
      </c>
      <c r="L470" t="s">
        <v>2125</v>
      </c>
      <c r="M470">
        <v>3419</v>
      </c>
      <c r="N470" t="s">
        <v>2126</v>
      </c>
      <c r="O470" s="9">
        <v>45887</v>
      </c>
      <c r="P470" s="9">
        <v>45803</v>
      </c>
      <c r="Q470" s="9">
        <v>43384</v>
      </c>
      <c r="R470">
        <v>154</v>
      </c>
      <c r="S470" s="11">
        <v>5.7816</v>
      </c>
      <c r="T470" t="s">
        <v>32</v>
      </c>
    </row>
    <row r="471" spans="1:20">
      <c r="A471" t="s">
        <v>2127</v>
      </c>
      <c r="B471" t="s">
        <v>32</v>
      </c>
      <c r="C471" t="s">
        <v>58</v>
      </c>
      <c r="D471" t="s">
        <v>32</v>
      </c>
      <c r="E471" t="s">
        <v>2128</v>
      </c>
      <c r="F471" t="s">
        <v>32</v>
      </c>
      <c r="G471" t="s">
        <v>32</v>
      </c>
      <c r="H471" t="s">
        <v>32</v>
      </c>
      <c r="I471" t="s">
        <v>32</v>
      </c>
      <c r="J471" t="s">
        <v>91</v>
      </c>
      <c r="K471" t="s">
        <v>1879</v>
      </c>
      <c r="L471" t="s">
        <v>2129</v>
      </c>
      <c r="M471">
        <v>1751</v>
      </c>
      <c r="N471" t="s">
        <v>2130</v>
      </c>
      <c r="O471" s="9">
        <v>45890</v>
      </c>
      <c r="P471" s="9">
        <v>45833</v>
      </c>
      <c r="Q471" s="9">
        <v>44739</v>
      </c>
      <c r="R471">
        <v>34</v>
      </c>
      <c r="S471" s="11">
        <v>5.5858</v>
      </c>
      <c r="T471" t="s">
        <v>32</v>
      </c>
    </row>
    <row r="472" spans="1:20">
      <c r="A472" t="s">
        <v>2131</v>
      </c>
      <c r="B472" t="s">
        <v>2132</v>
      </c>
      <c r="C472" t="s">
        <v>58</v>
      </c>
      <c r="D472" t="s">
        <v>2133</v>
      </c>
      <c r="E472" t="s">
        <v>2134</v>
      </c>
      <c r="F472" t="s">
        <v>2135</v>
      </c>
      <c r="G472" t="s">
        <v>2136</v>
      </c>
      <c r="H472" t="s">
        <v>2137</v>
      </c>
      <c r="I472" t="s">
        <v>2136</v>
      </c>
      <c r="J472" t="s">
        <v>91</v>
      </c>
      <c r="K472" t="s">
        <v>1881</v>
      </c>
      <c r="L472" t="s">
        <v>2138</v>
      </c>
      <c r="M472">
        <v>66</v>
      </c>
      <c r="N472" t="s">
        <v>2139</v>
      </c>
      <c r="O472" s="9">
        <v>45899</v>
      </c>
      <c r="P472" s="9">
        <v>45844</v>
      </c>
      <c r="Q472" s="9">
        <v>45075</v>
      </c>
      <c r="R472">
        <v>10</v>
      </c>
      <c r="S472" s="11">
        <v>5.286</v>
      </c>
      <c r="T472" t="s">
        <v>32</v>
      </c>
    </row>
    <row r="473" spans="1:20">
      <c r="A473" t="s">
        <v>2140</v>
      </c>
      <c r="B473" t="s">
        <v>2140</v>
      </c>
      <c r="C473" t="s">
        <v>58</v>
      </c>
      <c r="D473" t="s">
        <v>666</v>
      </c>
      <c r="E473" t="s">
        <v>2141</v>
      </c>
      <c r="F473" t="s">
        <v>2142</v>
      </c>
      <c r="G473" t="s">
        <v>669</v>
      </c>
      <c r="H473" t="s">
        <v>27</v>
      </c>
      <c r="I473" t="s">
        <v>28</v>
      </c>
      <c r="J473" t="s">
        <v>91</v>
      </c>
      <c r="K473" t="s">
        <v>1875</v>
      </c>
      <c r="L473" t="s">
        <v>2143</v>
      </c>
      <c r="M473">
        <v>6313</v>
      </c>
      <c r="N473" t="s">
        <v>2141</v>
      </c>
      <c r="O473" s="9">
        <v>45790</v>
      </c>
      <c r="P473" s="9">
        <v>45273</v>
      </c>
      <c r="Q473" s="9">
        <v>41752</v>
      </c>
      <c r="R473">
        <v>225</v>
      </c>
      <c r="S473" s="11">
        <v>5.1571</v>
      </c>
      <c r="T473" t="s">
        <v>32</v>
      </c>
    </row>
    <row r="474" spans="1:20">
      <c r="A474" t="s">
        <v>2144</v>
      </c>
      <c r="B474" t="s">
        <v>2145</v>
      </c>
      <c r="C474" t="s">
        <v>58</v>
      </c>
      <c r="D474" t="s">
        <v>1739</v>
      </c>
      <c r="E474" t="s">
        <v>2146</v>
      </c>
      <c r="F474" t="s">
        <v>2147</v>
      </c>
      <c r="G474" t="s">
        <v>1742</v>
      </c>
      <c r="H474" t="s">
        <v>1743</v>
      </c>
      <c r="I474" t="s">
        <v>1744</v>
      </c>
      <c r="J474" t="s">
        <v>91</v>
      </c>
      <c r="K474" t="s">
        <v>1875</v>
      </c>
      <c r="L474" t="s">
        <v>2148</v>
      </c>
      <c r="M474">
        <v>1924</v>
      </c>
      <c r="N474" t="s">
        <v>2149</v>
      </c>
      <c r="O474" s="9">
        <v>45898</v>
      </c>
      <c r="P474" s="9">
        <v>45894</v>
      </c>
      <c r="Q474" s="9">
        <v>44011</v>
      </c>
      <c r="R474">
        <v>81</v>
      </c>
      <c r="S474" s="11">
        <v>4.2554</v>
      </c>
      <c r="T474" t="s">
        <v>32</v>
      </c>
    </row>
    <row r="475" spans="1:20">
      <c r="A475" t="s">
        <v>2150</v>
      </c>
      <c r="B475" t="s">
        <v>57</v>
      </c>
      <c r="C475" t="s">
        <v>58</v>
      </c>
      <c r="D475" t="s">
        <v>59</v>
      </c>
      <c r="E475" t="s">
        <v>2151</v>
      </c>
      <c r="F475" t="s">
        <v>61</v>
      </c>
      <c r="G475" t="s">
        <v>62</v>
      </c>
      <c r="H475" t="s">
        <v>27</v>
      </c>
      <c r="I475" t="s">
        <v>28</v>
      </c>
      <c r="J475" t="s">
        <v>91</v>
      </c>
      <c r="K475" t="s">
        <v>1875</v>
      </c>
      <c r="L475" t="s">
        <v>2152</v>
      </c>
      <c r="M475">
        <v>1778</v>
      </c>
      <c r="N475" t="s">
        <v>2151</v>
      </c>
      <c r="O475" s="9">
        <v>45826</v>
      </c>
      <c r="P475" s="9">
        <v>45790</v>
      </c>
      <c r="Q475" s="9">
        <v>44125</v>
      </c>
      <c r="R475">
        <v>50</v>
      </c>
      <c r="S475" s="11">
        <v>4.0612</v>
      </c>
      <c r="T475" t="s">
        <v>32</v>
      </c>
    </row>
    <row r="476" spans="1:20">
      <c r="A476" t="s">
        <v>2153</v>
      </c>
      <c r="B476" t="s">
        <v>57</v>
      </c>
      <c r="C476" t="s">
        <v>58</v>
      </c>
      <c r="D476" t="s">
        <v>59</v>
      </c>
      <c r="E476" t="s">
        <v>2154</v>
      </c>
      <c r="F476" t="s">
        <v>61</v>
      </c>
      <c r="G476" t="s">
        <v>62</v>
      </c>
      <c r="H476" t="s">
        <v>27</v>
      </c>
      <c r="I476" t="s">
        <v>28</v>
      </c>
      <c r="J476" t="s">
        <v>91</v>
      </c>
      <c r="K476" t="s">
        <v>1875</v>
      </c>
      <c r="L476" t="s">
        <v>2155</v>
      </c>
      <c r="M476">
        <v>15160</v>
      </c>
      <c r="N476" t="s">
        <v>2156</v>
      </c>
      <c r="O476" s="9">
        <v>45881</v>
      </c>
      <c r="P476" s="9">
        <v>45741</v>
      </c>
      <c r="Q476" s="9">
        <v>43069</v>
      </c>
      <c r="R476">
        <v>320</v>
      </c>
      <c r="S476" s="11">
        <v>3.7813</v>
      </c>
      <c r="T476" t="s">
        <v>32</v>
      </c>
    </row>
    <row r="477" spans="1:20">
      <c r="A477" t="s">
        <v>2157</v>
      </c>
      <c r="B477" t="s">
        <v>57</v>
      </c>
      <c r="C477" t="s">
        <v>58</v>
      </c>
      <c r="D477" t="s">
        <v>59</v>
      </c>
      <c r="E477" t="s">
        <v>2158</v>
      </c>
      <c r="F477" t="s">
        <v>61</v>
      </c>
      <c r="G477" t="s">
        <v>62</v>
      </c>
      <c r="H477" t="s">
        <v>27</v>
      </c>
      <c r="I477" t="s">
        <v>28</v>
      </c>
      <c r="J477" t="s">
        <v>91</v>
      </c>
      <c r="K477" t="s">
        <v>1875</v>
      </c>
      <c r="L477" t="s">
        <v>2159</v>
      </c>
      <c r="M477">
        <v>2371</v>
      </c>
      <c r="N477" t="s">
        <v>2160</v>
      </c>
      <c r="O477" s="9">
        <v>45899</v>
      </c>
      <c r="P477" s="9">
        <v>45899</v>
      </c>
      <c r="Q477" s="9">
        <v>42838</v>
      </c>
      <c r="R477">
        <v>68</v>
      </c>
      <c r="S477" s="11">
        <v>3.5535</v>
      </c>
      <c r="T477" t="s">
        <v>32</v>
      </c>
    </row>
    <row r="478" spans="1:20">
      <c r="A478" t="s">
        <v>2161</v>
      </c>
      <c r="B478" t="s">
        <v>57</v>
      </c>
      <c r="C478" t="s">
        <v>58</v>
      </c>
      <c r="D478" t="s">
        <v>59</v>
      </c>
      <c r="E478" t="s">
        <v>2162</v>
      </c>
      <c r="F478" t="s">
        <v>61</v>
      </c>
      <c r="G478" t="s">
        <v>62</v>
      </c>
      <c r="H478" t="s">
        <v>27</v>
      </c>
      <c r="I478" t="s">
        <v>28</v>
      </c>
      <c r="J478" t="s">
        <v>91</v>
      </c>
      <c r="K478" t="s">
        <v>1903</v>
      </c>
      <c r="L478" t="s">
        <v>2163</v>
      </c>
      <c r="M478">
        <v>4450</v>
      </c>
      <c r="N478" t="s">
        <v>2162</v>
      </c>
      <c r="O478" s="9">
        <v>45894</v>
      </c>
      <c r="P478" s="9">
        <v>45867</v>
      </c>
      <c r="Q478" s="9">
        <v>42824</v>
      </c>
      <c r="R478">
        <v>252</v>
      </c>
      <c r="S478" s="11">
        <v>3.4439</v>
      </c>
      <c r="T478" t="s">
        <v>32</v>
      </c>
    </row>
    <row r="479" spans="1:20">
      <c r="A479" t="s">
        <v>2164</v>
      </c>
      <c r="B479" t="s">
        <v>822</v>
      </c>
      <c r="C479" t="s">
        <v>58</v>
      </c>
      <c r="D479" t="s">
        <v>823</v>
      </c>
      <c r="E479" t="s">
        <v>2165</v>
      </c>
      <c r="F479" t="s">
        <v>825</v>
      </c>
      <c r="G479" t="s">
        <v>826</v>
      </c>
      <c r="H479" t="s">
        <v>826</v>
      </c>
      <c r="I479" t="s">
        <v>327</v>
      </c>
      <c r="J479" t="s">
        <v>91</v>
      </c>
      <c r="K479" t="s">
        <v>1927</v>
      </c>
      <c r="L479" t="s">
        <v>2166</v>
      </c>
      <c r="M479">
        <v>677</v>
      </c>
      <c r="N479" t="s">
        <v>2167</v>
      </c>
      <c r="O479" s="9">
        <v>45629</v>
      </c>
      <c r="P479" s="9">
        <v>45530</v>
      </c>
      <c r="Q479" s="9">
        <v>44686</v>
      </c>
      <c r="R479">
        <v>27</v>
      </c>
      <c r="S479" s="11">
        <v>3.4308</v>
      </c>
      <c r="T479" t="s">
        <v>32</v>
      </c>
    </row>
    <row r="480" spans="1:20">
      <c r="A480" t="s">
        <v>2168</v>
      </c>
      <c r="B480" t="s">
        <v>1930</v>
      </c>
      <c r="C480" t="s">
        <v>58</v>
      </c>
      <c r="D480" t="s">
        <v>552</v>
      </c>
      <c r="E480" t="s">
        <v>2169</v>
      </c>
      <c r="F480" t="s">
        <v>1932</v>
      </c>
      <c r="G480" t="s">
        <v>555</v>
      </c>
      <c r="H480" t="s">
        <v>556</v>
      </c>
      <c r="I480" t="s">
        <v>327</v>
      </c>
      <c r="J480" t="s">
        <v>91</v>
      </c>
      <c r="K480" t="s">
        <v>1879</v>
      </c>
      <c r="L480" t="s">
        <v>2170</v>
      </c>
      <c r="M480">
        <v>22885</v>
      </c>
      <c r="N480" t="s">
        <v>2169</v>
      </c>
      <c r="O480" s="9">
        <v>45894</v>
      </c>
      <c r="P480" s="9">
        <v>45448</v>
      </c>
      <c r="Q480" s="9">
        <v>43304</v>
      </c>
      <c r="R480">
        <v>194</v>
      </c>
      <c r="S480" s="11">
        <v>3.4268</v>
      </c>
      <c r="T480" t="s">
        <v>32</v>
      </c>
    </row>
    <row r="481" spans="1:20">
      <c r="A481" t="s">
        <v>2171</v>
      </c>
      <c r="B481" t="s">
        <v>57</v>
      </c>
      <c r="C481" t="s">
        <v>58</v>
      </c>
      <c r="D481" t="s">
        <v>59</v>
      </c>
      <c r="E481" t="s">
        <v>2172</v>
      </c>
      <c r="F481" t="s">
        <v>61</v>
      </c>
      <c r="G481" t="s">
        <v>62</v>
      </c>
      <c r="H481" t="s">
        <v>27</v>
      </c>
      <c r="I481" t="s">
        <v>28</v>
      </c>
      <c r="J481" t="s">
        <v>91</v>
      </c>
      <c r="K481" t="s">
        <v>1875</v>
      </c>
      <c r="L481" t="s">
        <v>2173</v>
      </c>
      <c r="M481">
        <v>841</v>
      </c>
      <c r="N481" t="s">
        <v>2174</v>
      </c>
      <c r="O481" s="9">
        <v>45882</v>
      </c>
      <c r="P481" s="9">
        <v>45845</v>
      </c>
      <c r="Q481" s="9">
        <v>44531</v>
      </c>
      <c r="R481">
        <v>52</v>
      </c>
      <c r="S481" s="11">
        <v>3.2898</v>
      </c>
      <c r="T481" t="s">
        <v>32</v>
      </c>
    </row>
    <row r="482" spans="1:20">
      <c r="A482" t="s">
        <v>2175</v>
      </c>
      <c r="B482" t="s">
        <v>2176</v>
      </c>
      <c r="C482" t="s">
        <v>44</v>
      </c>
      <c r="D482" t="s">
        <v>2177</v>
      </c>
      <c r="E482" t="s">
        <v>2178</v>
      </c>
      <c r="F482" t="s">
        <v>2179</v>
      </c>
      <c r="G482" t="s">
        <v>2180</v>
      </c>
      <c r="H482" t="s">
        <v>2180</v>
      </c>
      <c r="I482" t="s">
        <v>2181</v>
      </c>
      <c r="J482" t="s">
        <v>91</v>
      </c>
      <c r="K482" t="s">
        <v>1879</v>
      </c>
      <c r="L482" t="s">
        <v>2182</v>
      </c>
      <c r="M482">
        <v>886</v>
      </c>
      <c r="N482" t="s">
        <v>2178</v>
      </c>
      <c r="O482" s="9">
        <v>45898</v>
      </c>
      <c r="P482" s="9">
        <v>45783</v>
      </c>
      <c r="Q482" s="9">
        <v>44600</v>
      </c>
      <c r="R482">
        <v>22</v>
      </c>
      <c r="S482" s="11">
        <v>3.12</v>
      </c>
      <c r="T482" t="s">
        <v>32</v>
      </c>
    </row>
    <row r="483" spans="1:20">
      <c r="A483" t="s">
        <v>2183</v>
      </c>
      <c r="B483" t="s">
        <v>578</v>
      </c>
      <c r="C483" t="s">
        <v>58</v>
      </c>
      <c r="D483" t="s">
        <v>552</v>
      </c>
      <c r="E483" t="s">
        <v>2184</v>
      </c>
      <c r="F483" t="s">
        <v>580</v>
      </c>
      <c r="G483" t="s">
        <v>555</v>
      </c>
      <c r="H483" t="s">
        <v>556</v>
      </c>
      <c r="I483" t="s">
        <v>327</v>
      </c>
      <c r="J483" t="s">
        <v>91</v>
      </c>
      <c r="K483" t="s">
        <v>1899</v>
      </c>
      <c r="L483" t="s">
        <v>2185</v>
      </c>
      <c r="M483">
        <v>3892</v>
      </c>
      <c r="N483" t="s">
        <v>2184</v>
      </c>
      <c r="O483" s="9">
        <v>45888</v>
      </c>
      <c r="P483" s="9">
        <v>45810</v>
      </c>
      <c r="Q483" s="9">
        <v>43200</v>
      </c>
      <c r="R483">
        <v>86</v>
      </c>
      <c r="S483" s="11">
        <v>2.867</v>
      </c>
      <c r="T483" t="s">
        <v>32</v>
      </c>
    </row>
    <row r="484" spans="1:20">
      <c r="A484" t="s">
        <v>2186</v>
      </c>
      <c r="B484" t="s">
        <v>2186</v>
      </c>
      <c r="C484" t="s">
        <v>22</v>
      </c>
      <c r="D484" t="s">
        <v>59</v>
      </c>
      <c r="E484" t="s">
        <v>2187</v>
      </c>
      <c r="F484" t="s">
        <v>2188</v>
      </c>
      <c r="G484" t="s">
        <v>62</v>
      </c>
      <c r="H484" t="s">
        <v>27</v>
      </c>
      <c r="I484" t="s">
        <v>28</v>
      </c>
      <c r="J484" t="s">
        <v>91</v>
      </c>
      <c r="K484" t="s">
        <v>1879</v>
      </c>
      <c r="L484" t="s">
        <v>2189</v>
      </c>
      <c r="M484">
        <v>13295</v>
      </c>
      <c r="N484" t="s">
        <v>2187</v>
      </c>
      <c r="O484" s="9">
        <v>45852</v>
      </c>
      <c r="P484" s="9">
        <v>45492</v>
      </c>
      <c r="Q484" s="9">
        <v>40198</v>
      </c>
      <c r="R484">
        <v>40</v>
      </c>
      <c r="S484" s="11">
        <v>2.8175</v>
      </c>
      <c r="T484" t="s">
        <v>32</v>
      </c>
    </row>
    <row r="485" spans="1:20">
      <c r="A485" t="s">
        <v>2190</v>
      </c>
      <c r="B485" t="s">
        <v>271</v>
      </c>
      <c r="C485" t="s">
        <v>58</v>
      </c>
      <c r="D485" t="s">
        <v>273</v>
      </c>
      <c r="E485" t="s">
        <v>2191</v>
      </c>
      <c r="F485" t="s">
        <v>275</v>
      </c>
      <c r="G485" t="s">
        <v>276</v>
      </c>
      <c r="H485" t="s">
        <v>277</v>
      </c>
      <c r="I485" t="s">
        <v>28</v>
      </c>
      <c r="J485" t="s">
        <v>91</v>
      </c>
      <c r="K485" t="s">
        <v>1903</v>
      </c>
      <c r="L485" t="s">
        <v>2192</v>
      </c>
      <c r="M485">
        <v>318</v>
      </c>
      <c r="N485" t="s">
        <v>2191</v>
      </c>
      <c r="O485" s="9">
        <v>45846</v>
      </c>
      <c r="P485" s="9">
        <v>45813</v>
      </c>
      <c r="Q485" s="9">
        <v>42444</v>
      </c>
      <c r="R485">
        <v>56</v>
      </c>
      <c r="S485" s="11">
        <v>2.8035</v>
      </c>
      <c r="T485" t="s">
        <v>32</v>
      </c>
    </row>
    <row r="486" spans="1:20">
      <c r="A486" t="s">
        <v>2193</v>
      </c>
      <c r="B486" t="s">
        <v>2194</v>
      </c>
      <c r="C486" t="s">
        <v>58</v>
      </c>
      <c r="D486" t="s">
        <v>2195</v>
      </c>
      <c r="E486" t="s">
        <v>2196</v>
      </c>
      <c r="F486" t="s">
        <v>2197</v>
      </c>
      <c r="G486" t="s">
        <v>2198</v>
      </c>
      <c r="H486" t="s">
        <v>230</v>
      </c>
      <c r="I486" t="s">
        <v>231</v>
      </c>
      <c r="J486" t="s">
        <v>91</v>
      </c>
      <c r="K486" t="s">
        <v>1899</v>
      </c>
      <c r="L486" t="s">
        <v>2199</v>
      </c>
      <c r="M486">
        <v>3465</v>
      </c>
      <c r="N486" t="s">
        <v>2200</v>
      </c>
      <c r="O486" s="9">
        <v>45894</v>
      </c>
      <c r="P486" s="9">
        <v>45665</v>
      </c>
      <c r="Q486" s="9">
        <v>43709</v>
      </c>
      <c r="R486">
        <v>40</v>
      </c>
      <c r="S486" s="11">
        <v>2.7452</v>
      </c>
      <c r="T486" t="s">
        <v>32</v>
      </c>
    </row>
    <row r="487" spans="1:20">
      <c r="A487" t="s">
        <v>2201</v>
      </c>
      <c r="B487" t="s">
        <v>1332</v>
      </c>
      <c r="C487" t="s">
        <v>58</v>
      </c>
      <c r="D487" t="s">
        <v>823</v>
      </c>
      <c r="E487" t="s">
        <v>2202</v>
      </c>
      <c r="F487" t="s">
        <v>1334</v>
      </c>
      <c r="G487" t="s">
        <v>826</v>
      </c>
      <c r="H487" t="s">
        <v>826</v>
      </c>
      <c r="I487" t="s">
        <v>327</v>
      </c>
      <c r="J487" t="s">
        <v>91</v>
      </c>
      <c r="K487" t="s">
        <v>1875</v>
      </c>
      <c r="L487" t="s">
        <v>2203</v>
      </c>
      <c r="M487">
        <v>621</v>
      </c>
      <c r="N487" t="s">
        <v>2204</v>
      </c>
      <c r="O487" s="9">
        <v>45742</v>
      </c>
      <c r="P487" t="s">
        <v>32</v>
      </c>
      <c r="Q487" s="9">
        <v>45237</v>
      </c>
      <c r="R487">
        <v>12</v>
      </c>
      <c r="S487" s="11">
        <v>2.6085</v>
      </c>
      <c r="T487" t="s">
        <v>32</v>
      </c>
    </row>
    <row r="488" spans="1:20">
      <c r="A488" t="s">
        <v>2205</v>
      </c>
      <c r="B488" t="s">
        <v>2205</v>
      </c>
      <c r="C488" t="s">
        <v>44</v>
      </c>
      <c r="D488" t="s">
        <v>59</v>
      </c>
      <c r="E488" t="s">
        <v>2206</v>
      </c>
      <c r="F488" t="s">
        <v>2207</v>
      </c>
      <c r="G488" t="s">
        <v>62</v>
      </c>
      <c r="H488" t="s">
        <v>27</v>
      </c>
      <c r="I488" t="s">
        <v>28</v>
      </c>
      <c r="J488" t="s">
        <v>91</v>
      </c>
      <c r="K488" t="s">
        <v>1903</v>
      </c>
      <c r="L488" t="s">
        <v>2208</v>
      </c>
      <c r="M488">
        <v>790</v>
      </c>
      <c r="N488" t="s">
        <v>2209</v>
      </c>
      <c r="O488" s="9">
        <v>45887</v>
      </c>
      <c r="P488" s="9">
        <v>45887</v>
      </c>
      <c r="Q488" s="9">
        <v>44769</v>
      </c>
      <c r="R488">
        <v>24</v>
      </c>
      <c r="S488" s="11">
        <v>2.47</v>
      </c>
      <c r="T488" t="s">
        <v>32</v>
      </c>
    </row>
    <row r="489" spans="1:20">
      <c r="A489" t="s">
        <v>2210</v>
      </c>
      <c r="B489" t="s">
        <v>1332</v>
      </c>
      <c r="C489" t="s">
        <v>58</v>
      </c>
      <c r="D489" t="s">
        <v>823</v>
      </c>
      <c r="E489" t="s">
        <v>2211</v>
      </c>
      <c r="F489" t="s">
        <v>1334</v>
      </c>
      <c r="G489" t="s">
        <v>826</v>
      </c>
      <c r="H489" t="s">
        <v>826</v>
      </c>
      <c r="I489" t="s">
        <v>327</v>
      </c>
      <c r="J489" t="s">
        <v>91</v>
      </c>
      <c r="K489" t="s">
        <v>1875</v>
      </c>
      <c r="L489" t="s">
        <v>2212</v>
      </c>
      <c r="M489">
        <v>903</v>
      </c>
      <c r="N489" t="s">
        <v>2213</v>
      </c>
      <c r="O489" s="9">
        <v>45742</v>
      </c>
      <c r="P489" s="9">
        <v>45461</v>
      </c>
      <c r="Q489" s="9">
        <v>44999</v>
      </c>
      <c r="R489">
        <v>16</v>
      </c>
      <c r="S489" s="11">
        <v>2.3894</v>
      </c>
      <c r="T489" t="s">
        <v>32</v>
      </c>
    </row>
    <row r="490" spans="1:20">
      <c r="A490" t="s">
        <v>2214</v>
      </c>
      <c r="B490" t="s">
        <v>578</v>
      </c>
      <c r="C490" t="s">
        <v>58</v>
      </c>
      <c r="D490" t="s">
        <v>552</v>
      </c>
      <c r="E490" t="s">
        <v>2215</v>
      </c>
      <c r="F490" t="s">
        <v>580</v>
      </c>
      <c r="G490" t="s">
        <v>555</v>
      </c>
      <c r="H490" t="s">
        <v>556</v>
      </c>
      <c r="I490" t="s">
        <v>327</v>
      </c>
      <c r="J490" t="s">
        <v>91</v>
      </c>
      <c r="K490" t="s">
        <v>1879</v>
      </c>
      <c r="L490" t="s">
        <v>2216</v>
      </c>
      <c r="M490">
        <v>4513</v>
      </c>
      <c r="N490" t="s">
        <v>2215</v>
      </c>
      <c r="O490" s="9">
        <v>45636</v>
      </c>
      <c r="P490" s="9">
        <v>45505</v>
      </c>
      <c r="Q490" s="9">
        <v>43159</v>
      </c>
      <c r="R490">
        <v>169</v>
      </c>
      <c r="S490" s="11">
        <v>2.3804</v>
      </c>
      <c r="T490" t="s">
        <v>32</v>
      </c>
    </row>
    <row r="491" spans="1:20">
      <c r="A491" t="s">
        <v>2217</v>
      </c>
      <c r="B491" t="s">
        <v>2218</v>
      </c>
      <c r="C491" t="s">
        <v>44</v>
      </c>
      <c r="D491" t="s">
        <v>1239</v>
      </c>
      <c r="E491" t="s">
        <v>2219</v>
      </c>
      <c r="F491" t="s">
        <v>2220</v>
      </c>
      <c r="G491" t="s">
        <v>538</v>
      </c>
      <c r="H491" t="s">
        <v>538</v>
      </c>
      <c r="I491" t="s">
        <v>539</v>
      </c>
      <c r="J491" t="s">
        <v>91</v>
      </c>
      <c r="K491" t="s">
        <v>1903</v>
      </c>
      <c r="L491" t="s">
        <v>2221</v>
      </c>
      <c r="M491">
        <v>273</v>
      </c>
      <c r="N491" t="s">
        <v>2222</v>
      </c>
      <c r="O491" s="9">
        <v>45898</v>
      </c>
      <c r="P491" s="9">
        <v>45372</v>
      </c>
      <c r="Q491" s="9">
        <v>45153</v>
      </c>
      <c r="R491">
        <v>30</v>
      </c>
      <c r="S491" s="11">
        <v>2.2321</v>
      </c>
      <c r="T491" t="s">
        <v>32</v>
      </c>
    </row>
    <row r="492" spans="1:20">
      <c r="A492" t="s">
        <v>2223</v>
      </c>
      <c r="B492" t="s">
        <v>57</v>
      </c>
      <c r="C492" t="s">
        <v>58</v>
      </c>
      <c r="D492" t="s">
        <v>59</v>
      </c>
      <c r="E492" t="s">
        <v>2224</v>
      </c>
      <c r="F492" t="s">
        <v>61</v>
      </c>
      <c r="G492" t="s">
        <v>62</v>
      </c>
      <c r="H492" t="s">
        <v>27</v>
      </c>
      <c r="I492" t="s">
        <v>28</v>
      </c>
      <c r="J492" t="s">
        <v>91</v>
      </c>
      <c r="K492" t="s">
        <v>1903</v>
      </c>
      <c r="L492" t="s">
        <v>2225</v>
      </c>
      <c r="M492">
        <v>5849</v>
      </c>
      <c r="N492" t="s">
        <v>2224</v>
      </c>
      <c r="O492" s="9">
        <v>45894</v>
      </c>
      <c r="P492" s="9">
        <v>45894</v>
      </c>
      <c r="Q492" s="9">
        <v>42821</v>
      </c>
      <c r="R492">
        <v>75</v>
      </c>
      <c r="S492" s="11">
        <v>1.9634</v>
      </c>
      <c r="T492" t="s">
        <v>32</v>
      </c>
    </row>
    <row r="493" spans="1:20">
      <c r="A493" t="s">
        <v>2226</v>
      </c>
      <c r="B493" t="s">
        <v>57</v>
      </c>
      <c r="C493" t="s">
        <v>58</v>
      </c>
      <c r="D493" t="s">
        <v>59</v>
      </c>
      <c r="E493" t="s">
        <v>2227</v>
      </c>
      <c r="F493" t="s">
        <v>61</v>
      </c>
      <c r="G493" t="s">
        <v>62</v>
      </c>
      <c r="H493" t="s">
        <v>27</v>
      </c>
      <c r="I493" t="s">
        <v>28</v>
      </c>
      <c r="J493" t="s">
        <v>91</v>
      </c>
      <c r="K493" t="s">
        <v>1875</v>
      </c>
      <c r="L493" t="s">
        <v>2228</v>
      </c>
      <c r="M493">
        <v>1386</v>
      </c>
      <c r="N493" t="s">
        <v>2227</v>
      </c>
      <c r="O493" s="9">
        <v>45897</v>
      </c>
      <c r="P493" s="9">
        <v>45882</v>
      </c>
      <c r="Q493" s="9">
        <v>44273</v>
      </c>
      <c r="R493">
        <v>49</v>
      </c>
      <c r="S493" s="11">
        <v>1.9386</v>
      </c>
      <c r="T493" t="s">
        <v>32</v>
      </c>
    </row>
    <row r="494" spans="1:20">
      <c r="A494" t="s">
        <v>2229</v>
      </c>
      <c r="B494" t="s">
        <v>1930</v>
      </c>
      <c r="C494" t="s">
        <v>181</v>
      </c>
      <c r="D494" t="s">
        <v>552</v>
      </c>
      <c r="E494" t="s">
        <v>2230</v>
      </c>
      <c r="F494" t="s">
        <v>1932</v>
      </c>
      <c r="G494" t="s">
        <v>555</v>
      </c>
      <c r="H494" t="s">
        <v>556</v>
      </c>
      <c r="I494" t="s">
        <v>327</v>
      </c>
      <c r="J494" t="s">
        <v>91</v>
      </c>
      <c r="K494" t="s">
        <v>1879</v>
      </c>
      <c r="L494" t="s">
        <v>2231</v>
      </c>
      <c r="M494">
        <v>13066</v>
      </c>
      <c r="N494" t="s">
        <v>2230</v>
      </c>
      <c r="O494" s="9">
        <v>45820</v>
      </c>
      <c r="P494" s="9">
        <v>45226</v>
      </c>
      <c r="Q494" s="9">
        <v>40875</v>
      </c>
      <c r="R494">
        <v>125</v>
      </c>
      <c r="S494" s="11">
        <v>1.7277</v>
      </c>
      <c r="T494" t="s">
        <v>32</v>
      </c>
    </row>
    <row r="495" spans="1:20">
      <c r="A495" t="s">
        <v>2232</v>
      </c>
      <c r="B495" t="s">
        <v>1815</v>
      </c>
      <c r="C495" t="s">
        <v>44</v>
      </c>
      <c r="D495" t="s">
        <v>1739</v>
      </c>
      <c r="E495" t="s">
        <v>2233</v>
      </c>
      <c r="F495" t="s">
        <v>1817</v>
      </c>
      <c r="G495" t="s">
        <v>1742</v>
      </c>
      <c r="H495" t="s">
        <v>1743</v>
      </c>
      <c r="I495" t="s">
        <v>1744</v>
      </c>
      <c r="J495" t="s">
        <v>91</v>
      </c>
      <c r="K495" t="s">
        <v>1875</v>
      </c>
      <c r="L495" t="s">
        <v>2234</v>
      </c>
      <c r="M495">
        <v>1216</v>
      </c>
      <c r="N495" t="s">
        <v>2235</v>
      </c>
      <c r="O495" s="9">
        <v>45895</v>
      </c>
      <c r="P495" s="9">
        <v>45837</v>
      </c>
      <c r="Q495" s="9">
        <v>44248</v>
      </c>
      <c r="R495">
        <v>21</v>
      </c>
      <c r="S495" s="11">
        <v>1.7069</v>
      </c>
      <c r="T495" t="s">
        <v>32</v>
      </c>
    </row>
    <row r="496" spans="1:20">
      <c r="A496" t="s">
        <v>2236</v>
      </c>
      <c r="B496" t="s">
        <v>43</v>
      </c>
      <c r="C496" t="s">
        <v>44</v>
      </c>
      <c r="D496" t="s">
        <v>45</v>
      </c>
      <c r="E496" t="s">
        <v>2237</v>
      </c>
      <c r="F496" t="s">
        <v>47</v>
      </c>
      <c r="G496" t="s">
        <v>48</v>
      </c>
      <c r="H496" t="s">
        <v>49</v>
      </c>
      <c r="I496" t="s">
        <v>28</v>
      </c>
      <c r="J496" t="s">
        <v>91</v>
      </c>
      <c r="K496" t="s">
        <v>1875</v>
      </c>
      <c r="L496" t="s">
        <v>2238</v>
      </c>
      <c r="M496">
        <v>3048</v>
      </c>
      <c r="N496" t="s">
        <v>2237</v>
      </c>
      <c r="O496" s="9">
        <v>45839</v>
      </c>
      <c r="P496" t="s">
        <v>32</v>
      </c>
      <c r="Q496" s="9">
        <v>43173</v>
      </c>
      <c r="R496">
        <v>51</v>
      </c>
      <c r="S496" s="11">
        <v>1.7067</v>
      </c>
      <c r="T496" t="s">
        <v>32</v>
      </c>
    </row>
    <row r="497" spans="1:20">
      <c r="A497" t="s">
        <v>2239</v>
      </c>
      <c r="B497" t="s">
        <v>57</v>
      </c>
      <c r="C497" t="s">
        <v>58</v>
      </c>
      <c r="D497" t="s">
        <v>59</v>
      </c>
      <c r="E497" t="s">
        <v>2240</v>
      </c>
      <c r="F497" t="s">
        <v>61</v>
      </c>
      <c r="G497" t="s">
        <v>62</v>
      </c>
      <c r="H497" t="s">
        <v>27</v>
      </c>
      <c r="I497" t="s">
        <v>28</v>
      </c>
      <c r="J497" t="s">
        <v>91</v>
      </c>
      <c r="K497" t="s">
        <v>1879</v>
      </c>
      <c r="L497" t="s">
        <v>2241</v>
      </c>
      <c r="M497">
        <v>6209</v>
      </c>
      <c r="N497" t="s">
        <v>2242</v>
      </c>
      <c r="O497" s="9">
        <v>45852</v>
      </c>
      <c r="P497" s="9">
        <v>45678</v>
      </c>
      <c r="Q497" s="9">
        <v>43677</v>
      </c>
      <c r="R497">
        <v>111</v>
      </c>
      <c r="S497" s="11">
        <v>1.6407</v>
      </c>
      <c r="T497" t="s">
        <v>32</v>
      </c>
    </row>
    <row r="498" spans="1:20">
      <c r="A498" t="s">
        <v>2243</v>
      </c>
      <c r="B498" t="s">
        <v>1728</v>
      </c>
      <c r="C498" t="s">
        <v>58</v>
      </c>
      <c r="D498" t="s">
        <v>823</v>
      </c>
      <c r="E498" t="s">
        <v>2244</v>
      </c>
      <c r="F498" t="s">
        <v>1730</v>
      </c>
      <c r="G498" t="s">
        <v>826</v>
      </c>
      <c r="H498" t="s">
        <v>826</v>
      </c>
      <c r="I498" t="s">
        <v>327</v>
      </c>
      <c r="J498" t="s">
        <v>91</v>
      </c>
      <c r="K498" t="s">
        <v>1899</v>
      </c>
      <c r="L498" t="s">
        <v>2245</v>
      </c>
      <c r="M498">
        <v>2086</v>
      </c>
      <c r="N498" t="s">
        <v>2246</v>
      </c>
      <c r="O498" s="9">
        <v>45876</v>
      </c>
      <c r="P498" s="9">
        <v>45444</v>
      </c>
      <c r="Q498" s="9">
        <v>44052</v>
      </c>
      <c r="R498">
        <v>22</v>
      </c>
      <c r="S498" s="11">
        <v>1.4937</v>
      </c>
      <c r="T498" t="s">
        <v>32</v>
      </c>
    </row>
    <row r="499" spans="1:20">
      <c r="A499" t="s">
        <v>2247</v>
      </c>
      <c r="B499" t="s">
        <v>2117</v>
      </c>
      <c r="C499" t="s">
        <v>58</v>
      </c>
      <c r="D499" t="s">
        <v>2118</v>
      </c>
      <c r="E499" t="s">
        <v>2248</v>
      </c>
      <c r="F499" t="s">
        <v>2120</v>
      </c>
      <c r="G499" t="s">
        <v>2121</v>
      </c>
      <c r="H499" t="s">
        <v>27</v>
      </c>
      <c r="I499" t="s">
        <v>28</v>
      </c>
      <c r="J499" t="s">
        <v>91</v>
      </c>
      <c r="K499" t="s">
        <v>1927</v>
      </c>
      <c r="L499" t="s">
        <v>2249</v>
      </c>
      <c r="M499">
        <v>12616</v>
      </c>
      <c r="N499" t="s">
        <v>2248</v>
      </c>
      <c r="O499" s="9">
        <v>45441</v>
      </c>
      <c r="P499" s="9">
        <v>45806</v>
      </c>
      <c r="Q499" s="9">
        <v>36894</v>
      </c>
      <c r="R499">
        <v>158</v>
      </c>
      <c r="S499" s="11">
        <v>1.3966</v>
      </c>
      <c r="T499" t="s">
        <v>32</v>
      </c>
    </row>
    <row r="500" spans="1:20">
      <c r="A500" t="s">
        <v>2250</v>
      </c>
      <c r="B500" t="s">
        <v>128</v>
      </c>
      <c r="C500" t="s">
        <v>58</v>
      </c>
      <c r="D500" t="s">
        <v>129</v>
      </c>
      <c r="E500" t="s">
        <v>2250</v>
      </c>
      <c r="F500" t="s">
        <v>131</v>
      </c>
      <c r="G500" t="s">
        <v>132</v>
      </c>
      <c r="H500" t="s">
        <v>133</v>
      </c>
      <c r="I500" t="s">
        <v>28</v>
      </c>
      <c r="J500" t="s">
        <v>91</v>
      </c>
      <c r="K500" t="s">
        <v>1875</v>
      </c>
      <c r="L500" t="s">
        <v>2251</v>
      </c>
      <c r="M500">
        <v>5328</v>
      </c>
      <c r="N500" t="s">
        <v>2250</v>
      </c>
      <c r="O500" s="9">
        <v>45527</v>
      </c>
      <c r="P500" t="s">
        <v>32</v>
      </c>
      <c r="Q500" s="9">
        <v>40660</v>
      </c>
      <c r="R500">
        <v>409</v>
      </c>
      <c r="S500" s="11">
        <v>1.3607</v>
      </c>
      <c r="T500" t="s">
        <v>32</v>
      </c>
    </row>
    <row r="501" spans="1:20">
      <c r="A501" t="s">
        <v>2252</v>
      </c>
      <c r="B501" t="s">
        <v>43</v>
      </c>
      <c r="C501" t="s">
        <v>32</v>
      </c>
      <c r="D501" t="s">
        <v>45</v>
      </c>
      <c r="E501" t="s">
        <v>2253</v>
      </c>
      <c r="F501" t="s">
        <v>47</v>
      </c>
      <c r="G501" t="s">
        <v>48</v>
      </c>
      <c r="H501" t="s">
        <v>49</v>
      </c>
      <c r="I501" t="s">
        <v>28</v>
      </c>
      <c r="J501" t="s">
        <v>91</v>
      </c>
      <c r="K501" t="s">
        <v>1903</v>
      </c>
      <c r="L501" t="s">
        <v>2254</v>
      </c>
      <c r="M501">
        <v>159</v>
      </c>
      <c r="N501" t="s">
        <v>2255</v>
      </c>
      <c r="O501" s="9">
        <v>45840</v>
      </c>
      <c r="P501" s="9">
        <v>45780</v>
      </c>
      <c r="Q501" s="9">
        <v>44088</v>
      </c>
      <c r="R501">
        <v>11</v>
      </c>
      <c r="S501" s="11">
        <v>1.3398</v>
      </c>
      <c r="T501" t="s">
        <v>32</v>
      </c>
    </row>
    <row r="502" spans="1:20">
      <c r="A502" t="s">
        <v>2256</v>
      </c>
      <c r="B502" t="s">
        <v>57</v>
      </c>
      <c r="C502" t="s">
        <v>58</v>
      </c>
      <c r="D502" t="s">
        <v>59</v>
      </c>
      <c r="E502" t="s">
        <v>2257</v>
      </c>
      <c r="F502" t="s">
        <v>61</v>
      </c>
      <c r="G502" t="s">
        <v>62</v>
      </c>
      <c r="H502" t="s">
        <v>27</v>
      </c>
      <c r="I502" t="s">
        <v>28</v>
      </c>
      <c r="J502" t="s">
        <v>91</v>
      </c>
      <c r="K502" t="s">
        <v>1879</v>
      </c>
      <c r="L502" t="s">
        <v>2258</v>
      </c>
      <c r="M502">
        <v>1769</v>
      </c>
      <c r="N502" t="s">
        <v>2257</v>
      </c>
      <c r="O502" s="9">
        <v>45803</v>
      </c>
      <c r="P502" s="9">
        <v>45457</v>
      </c>
      <c r="Q502" s="9">
        <v>43497</v>
      </c>
      <c r="R502">
        <v>43</v>
      </c>
      <c r="S502" s="11">
        <v>1.2196</v>
      </c>
      <c r="T502" t="s">
        <v>32</v>
      </c>
    </row>
    <row r="503" spans="1:20">
      <c r="A503" t="s">
        <v>2259</v>
      </c>
      <c r="B503" t="s">
        <v>2260</v>
      </c>
      <c r="C503" t="s">
        <v>22</v>
      </c>
      <c r="D503" t="s">
        <v>1802</v>
      </c>
      <c r="E503" t="s">
        <v>2261</v>
      </c>
      <c r="F503" t="s">
        <v>2262</v>
      </c>
      <c r="G503" t="s">
        <v>1805</v>
      </c>
      <c r="H503" t="s">
        <v>1805</v>
      </c>
      <c r="I503" t="s">
        <v>1806</v>
      </c>
      <c r="J503" t="s">
        <v>91</v>
      </c>
      <c r="K503" t="s">
        <v>1881</v>
      </c>
      <c r="L503" t="s">
        <v>2263</v>
      </c>
      <c r="M503">
        <v>425</v>
      </c>
      <c r="N503" t="s">
        <v>2261</v>
      </c>
      <c r="O503" s="9">
        <v>45714</v>
      </c>
      <c r="P503" s="9">
        <v>45275</v>
      </c>
      <c r="Q503" s="9">
        <v>44216</v>
      </c>
      <c r="R503">
        <v>21</v>
      </c>
      <c r="S503" s="11">
        <v>1.1651</v>
      </c>
      <c r="T503" t="s">
        <v>32</v>
      </c>
    </row>
    <row r="504" spans="1:20">
      <c r="A504" t="s">
        <v>2264</v>
      </c>
      <c r="B504" t="s">
        <v>2264</v>
      </c>
      <c r="C504" t="s">
        <v>22</v>
      </c>
      <c r="D504" t="s">
        <v>2265</v>
      </c>
      <c r="E504" t="s">
        <v>2266</v>
      </c>
      <c r="F504" t="s">
        <v>2267</v>
      </c>
      <c r="G504" t="s">
        <v>2268</v>
      </c>
      <c r="H504" t="s">
        <v>2269</v>
      </c>
      <c r="I504" t="s">
        <v>648</v>
      </c>
      <c r="J504" t="s">
        <v>91</v>
      </c>
      <c r="K504" t="s">
        <v>1903</v>
      </c>
      <c r="L504" t="s">
        <v>2270</v>
      </c>
      <c r="M504">
        <v>6600</v>
      </c>
      <c r="N504" t="s">
        <v>2266</v>
      </c>
      <c r="O504" s="9">
        <v>45895</v>
      </c>
      <c r="P504" s="9">
        <v>45833</v>
      </c>
      <c r="Q504" s="9">
        <v>42678</v>
      </c>
      <c r="R504">
        <v>49</v>
      </c>
      <c r="S504" s="11">
        <v>1.1244</v>
      </c>
      <c r="T504" t="s">
        <v>32</v>
      </c>
    </row>
    <row r="505" spans="1:20">
      <c r="A505" t="s">
        <v>2271</v>
      </c>
      <c r="B505" t="s">
        <v>2272</v>
      </c>
      <c r="C505" t="s">
        <v>58</v>
      </c>
      <c r="D505" t="s">
        <v>2273</v>
      </c>
      <c r="E505" t="s">
        <v>2274</v>
      </c>
      <c r="F505" t="s">
        <v>2274</v>
      </c>
      <c r="G505" t="s">
        <v>2275</v>
      </c>
      <c r="H505" t="s">
        <v>27</v>
      </c>
      <c r="I505" t="s">
        <v>28</v>
      </c>
      <c r="J505" t="s">
        <v>91</v>
      </c>
      <c r="K505" t="s">
        <v>1875</v>
      </c>
      <c r="L505" t="s">
        <v>2276</v>
      </c>
      <c r="M505">
        <v>453</v>
      </c>
      <c r="N505" t="s">
        <v>32</v>
      </c>
      <c r="O505" s="9">
        <v>45858</v>
      </c>
      <c r="P505" t="s">
        <v>32</v>
      </c>
      <c r="Q505" s="9">
        <v>45681</v>
      </c>
      <c r="R505">
        <v>3</v>
      </c>
      <c r="S505" s="11">
        <v>1.0704</v>
      </c>
      <c r="T505" t="s">
        <v>32</v>
      </c>
    </row>
    <row r="506" spans="1:20">
      <c r="A506" t="s">
        <v>2277</v>
      </c>
      <c r="B506" t="s">
        <v>57</v>
      </c>
      <c r="C506" t="s">
        <v>58</v>
      </c>
      <c r="D506" t="s">
        <v>59</v>
      </c>
      <c r="E506" t="s">
        <v>2278</v>
      </c>
      <c r="F506" t="s">
        <v>61</v>
      </c>
      <c r="G506" t="s">
        <v>62</v>
      </c>
      <c r="H506" t="s">
        <v>27</v>
      </c>
      <c r="I506" t="s">
        <v>28</v>
      </c>
      <c r="J506" t="s">
        <v>91</v>
      </c>
      <c r="K506" t="s">
        <v>1875</v>
      </c>
      <c r="L506" t="s">
        <v>2279</v>
      </c>
      <c r="M506">
        <v>554</v>
      </c>
      <c r="N506" t="s">
        <v>2280</v>
      </c>
      <c r="O506" s="9">
        <v>45784</v>
      </c>
      <c r="P506" s="9">
        <v>45540</v>
      </c>
      <c r="Q506" s="9">
        <v>44348</v>
      </c>
      <c r="R506">
        <v>38</v>
      </c>
      <c r="S506" s="11">
        <v>1.0679</v>
      </c>
      <c r="T506" t="s">
        <v>32</v>
      </c>
    </row>
    <row r="507" spans="1:20">
      <c r="A507" t="s">
        <v>2281</v>
      </c>
      <c r="B507" t="s">
        <v>1938</v>
      </c>
      <c r="C507" t="s">
        <v>58</v>
      </c>
      <c r="D507" t="s">
        <v>59</v>
      </c>
      <c r="E507" t="s">
        <v>2282</v>
      </c>
      <c r="F507" t="s">
        <v>1940</v>
      </c>
      <c r="G507" t="s">
        <v>62</v>
      </c>
      <c r="H507" t="s">
        <v>27</v>
      </c>
      <c r="I507" t="s">
        <v>28</v>
      </c>
      <c r="J507" t="s">
        <v>91</v>
      </c>
      <c r="K507" t="s">
        <v>1881</v>
      </c>
      <c r="L507" t="s">
        <v>2283</v>
      </c>
      <c r="M507">
        <v>2072</v>
      </c>
      <c r="N507" t="s">
        <v>2282</v>
      </c>
      <c r="O507" s="9">
        <v>45678</v>
      </c>
      <c r="P507" s="9">
        <v>44792</v>
      </c>
      <c r="Q507" s="9">
        <v>43588</v>
      </c>
      <c r="R507">
        <v>33</v>
      </c>
      <c r="S507" s="11">
        <v>1.0504</v>
      </c>
      <c r="T507" t="s">
        <v>32</v>
      </c>
    </row>
    <row r="508" spans="1:20">
      <c r="A508" t="s">
        <v>2284</v>
      </c>
      <c r="B508" t="s">
        <v>2132</v>
      </c>
      <c r="C508" t="s">
        <v>22</v>
      </c>
      <c r="D508" t="s">
        <v>2133</v>
      </c>
      <c r="E508" t="s">
        <v>2285</v>
      </c>
      <c r="F508" t="s">
        <v>2135</v>
      </c>
      <c r="G508" t="s">
        <v>2136</v>
      </c>
      <c r="H508" t="s">
        <v>2137</v>
      </c>
      <c r="I508" t="s">
        <v>2136</v>
      </c>
      <c r="J508" t="s">
        <v>91</v>
      </c>
      <c r="K508" t="s">
        <v>1879</v>
      </c>
      <c r="L508" t="s">
        <v>2286</v>
      </c>
      <c r="M508">
        <v>804</v>
      </c>
      <c r="N508" t="s">
        <v>2287</v>
      </c>
      <c r="O508" s="9">
        <v>45882</v>
      </c>
      <c r="P508" s="9">
        <v>45853</v>
      </c>
      <c r="Q508" s="9">
        <v>44137</v>
      </c>
      <c r="R508">
        <v>24</v>
      </c>
      <c r="S508" s="11">
        <v>0.9793</v>
      </c>
      <c r="T508" t="s">
        <v>32</v>
      </c>
    </row>
    <row r="509" spans="1:20">
      <c r="A509" t="s">
        <v>2288</v>
      </c>
      <c r="B509" t="s">
        <v>57</v>
      </c>
      <c r="C509" t="s">
        <v>58</v>
      </c>
      <c r="D509" t="s">
        <v>59</v>
      </c>
      <c r="E509" t="s">
        <v>2289</v>
      </c>
      <c r="F509" t="s">
        <v>61</v>
      </c>
      <c r="G509" t="s">
        <v>62</v>
      </c>
      <c r="H509" t="s">
        <v>27</v>
      </c>
      <c r="I509" t="s">
        <v>28</v>
      </c>
      <c r="J509" t="s">
        <v>91</v>
      </c>
      <c r="K509" t="s">
        <v>1881</v>
      </c>
      <c r="L509" t="s">
        <v>2290</v>
      </c>
      <c r="M509">
        <v>758</v>
      </c>
      <c r="N509" t="s">
        <v>2291</v>
      </c>
      <c r="O509" s="9">
        <v>45789</v>
      </c>
      <c r="P509" s="9">
        <v>45158</v>
      </c>
      <c r="Q509" s="9">
        <v>44138</v>
      </c>
      <c r="R509">
        <v>37</v>
      </c>
      <c r="S509" s="11">
        <v>0.9517</v>
      </c>
      <c r="T509" t="s">
        <v>32</v>
      </c>
    </row>
    <row r="510" spans="1:20">
      <c r="A510" t="s">
        <v>2292</v>
      </c>
      <c r="B510" t="s">
        <v>136</v>
      </c>
      <c r="C510" t="s">
        <v>58</v>
      </c>
      <c r="D510" t="s">
        <v>137</v>
      </c>
      <c r="E510" t="s">
        <v>2293</v>
      </c>
      <c r="F510" t="s">
        <v>139</v>
      </c>
      <c r="G510" t="s">
        <v>140</v>
      </c>
      <c r="H510" t="s">
        <v>27</v>
      </c>
      <c r="I510" t="s">
        <v>28</v>
      </c>
      <c r="J510" t="s">
        <v>91</v>
      </c>
      <c r="K510" t="s">
        <v>1875</v>
      </c>
      <c r="L510" t="s">
        <v>2294</v>
      </c>
      <c r="M510">
        <v>3513</v>
      </c>
      <c r="N510" t="s">
        <v>2293</v>
      </c>
      <c r="O510" s="9">
        <v>45895</v>
      </c>
      <c r="P510" t="s">
        <v>32</v>
      </c>
      <c r="Q510" s="9">
        <v>42412</v>
      </c>
      <c r="R510">
        <v>136</v>
      </c>
      <c r="S510" s="11">
        <v>0.8874</v>
      </c>
      <c r="T510" t="s">
        <v>32</v>
      </c>
    </row>
    <row r="511" spans="1:20">
      <c r="A511" t="s">
        <v>2295</v>
      </c>
      <c r="B511" t="s">
        <v>1332</v>
      </c>
      <c r="C511" t="s">
        <v>58</v>
      </c>
      <c r="D511" t="s">
        <v>823</v>
      </c>
      <c r="E511" t="s">
        <v>2296</v>
      </c>
      <c r="F511" t="s">
        <v>1334</v>
      </c>
      <c r="G511" t="s">
        <v>826</v>
      </c>
      <c r="H511" t="s">
        <v>826</v>
      </c>
      <c r="I511" t="s">
        <v>327</v>
      </c>
      <c r="J511" t="s">
        <v>91</v>
      </c>
      <c r="K511" t="s">
        <v>1927</v>
      </c>
      <c r="L511" t="s">
        <v>2297</v>
      </c>
      <c r="M511">
        <v>844</v>
      </c>
      <c r="N511" t="s">
        <v>2296</v>
      </c>
      <c r="O511" s="9">
        <v>45377</v>
      </c>
      <c r="P511" t="s">
        <v>32</v>
      </c>
      <c r="Q511" s="9">
        <v>44756</v>
      </c>
      <c r="R511">
        <v>9</v>
      </c>
      <c r="S511" s="11">
        <v>0.8308</v>
      </c>
      <c r="T511" t="s">
        <v>32</v>
      </c>
    </row>
    <row r="512" spans="1:20">
      <c r="A512" t="s">
        <v>2298</v>
      </c>
      <c r="B512" t="s">
        <v>591</v>
      </c>
      <c r="C512" t="s">
        <v>32</v>
      </c>
      <c r="D512" t="s">
        <v>592</v>
      </c>
      <c r="E512" t="s">
        <v>2299</v>
      </c>
      <c r="F512" t="s">
        <v>594</v>
      </c>
      <c r="G512" t="s">
        <v>595</v>
      </c>
      <c r="H512" t="s">
        <v>595</v>
      </c>
      <c r="I512" t="s">
        <v>596</v>
      </c>
      <c r="J512" t="s">
        <v>91</v>
      </c>
      <c r="K512" t="s">
        <v>1879</v>
      </c>
      <c r="L512" t="s">
        <v>2300</v>
      </c>
      <c r="M512">
        <v>557</v>
      </c>
      <c r="N512" t="s">
        <v>2299</v>
      </c>
      <c r="O512" s="9">
        <v>45320</v>
      </c>
      <c r="P512" s="9">
        <v>45840</v>
      </c>
      <c r="Q512" s="9">
        <v>43750</v>
      </c>
      <c r="R512">
        <v>9</v>
      </c>
      <c r="S512" s="11">
        <v>0.8106</v>
      </c>
      <c r="T512" t="s">
        <v>32</v>
      </c>
    </row>
    <row r="513" spans="1:20">
      <c r="A513" t="s">
        <v>2301</v>
      </c>
      <c r="B513" t="s">
        <v>1332</v>
      </c>
      <c r="C513" t="s">
        <v>58</v>
      </c>
      <c r="D513" t="s">
        <v>823</v>
      </c>
      <c r="E513" t="s">
        <v>2302</v>
      </c>
      <c r="F513" t="s">
        <v>1334</v>
      </c>
      <c r="G513" t="s">
        <v>826</v>
      </c>
      <c r="H513" t="s">
        <v>826</v>
      </c>
      <c r="I513" t="s">
        <v>327</v>
      </c>
      <c r="J513" t="s">
        <v>91</v>
      </c>
      <c r="K513" t="s">
        <v>1903</v>
      </c>
      <c r="L513" t="s">
        <v>2303</v>
      </c>
      <c r="M513">
        <v>497</v>
      </c>
      <c r="N513" t="s">
        <v>2302</v>
      </c>
      <c r="O513" s="9">
        <v>45880</v>
      </c>
      <c r="P513" t="s">
        <v>32</v>
      </c>
      <c r="Q513" s="9">
        <v>44756</v>
      </c>
      <c r="R513">
        <v>11</v>
      </c>
      <c r="S513" s="11">
        <v>0.6605</v>
      </c>
      <c r="T513" t="s">
        <v>32</v>
      </c>
    </row>
    <row r="514" spans="1:20">
      <c r="A514" t="s">
        <v>2304</v>
      </c>
      <c r="B514" t="s">
        <v>57</v>
      </c>
      <c r="C514" t="s">
        <v>58</v>
      </c>
      <c r="D514" t="s">
        <v>59</v>
      </c>
      <c r="E514" t="s">
        <v>2305</v>
      </c>
      <c r="F514" t="s">
        <v>61</v>
      </c>
      <c r="G514" t="s">
        <v>62</v>
      </c>
      <c r="H514" t="s">
        <v>27</v>
      </c>
      <c r="I514" t="s">
        <v>28</v>
      </c>
      <c r="J514" t="s">
        <v>91</v>
      </c>
      <c r="K514" t="s">
        <v>1881</v>
      </c>
      <c r="L514" t="s">
        <v>2306</v>
      </c>
      <c r="M514">
        <v>305</v>
      </c>
      <c r="N514" t="s">
        <v>2305</v>
      </c>
      <c r="O514" s="9">
        <v>45648</v>
      </c>
      <c r="P514" s="9">
        <v>45125</v>
      </c>
      <c r="Q514" s="9">
        <v>43498</v>
      </c>
      <c r="R514">
        <v>100</v>
      </c>
      <c r="S514" s="11">
        <v>0.6584</v>
      </c>
      <c r="T514" t="s">
        <v>32</v>
      </c>
    </row>
    <row r="515" spans="1:20">
      <c r="A515" t="s">
        <v>2307</v>
      </c>
      <c r="B515" t="s">
        <v>57</v>
      </c>
      <c r="C515" t="s">
        <v>58</v>
      </c>
      <c r="D515" t="s">
        <v>59</v>
      </c>
      <c r="E515" t="s">
        <v>2308</v>
      </c>
      <c r="F515" t="s">
        <v>61</v>
      </c>
      <c r="G515" t="s">
        <v>62</v>
      </c>
      <c r="H515" t="s">
        <v>27</v>
      </c>
      <c r="I515" t="s">
        <v>28</v>
      </c>
      <c r="J515" t="s">
        <v>91</v>
      </c>
      <c r="K515" t="s">
        <v>1875</v>
      </c>
      <c r="L515" t="s">
        <v>2309</v>
      </c>
      <c r="M515">
        <v>178</v>
      </c>
      <c r="N515" t="s">
        <v>2308</v>
      </c>
      <c r="O515" s="9">
        <v>45713</v>
      </c>
      <c r="P515" s="9">
        <v>45713</v>
      </c>
      <c r="Q515" s="9">
        <v>44673</v>
      </c>
      <c r="R515">
        <v>16</v>
      </c>
      <c r="S515" s="11">
        <v>0.5799</v>
      </c>
      <c r="T515" t="s">
        <v>32</v>
      </c>
    </row>
    <row r="516" spans="1:20">
      <c r="A516" t="s">
        <v>2310</v>
      </c>
      <c r="B516" t="s">
        <v>2311</v>
      </c>
      <c r="C516" t="s">
        <v>53</v>
      </c>
      <c r="D516" t="s">
        <v>59</v>
      </c>
      <c r="E516" t="s">
        <v>2312</v>
      </c>
      <c r="F516" t="s">
        <v>2313</v>
      </c>
      <c r="G516" t="s">
        <v>62</v>
      </c>
      <c r="H516" t="s">
        <v>27</v>
      </c>
      <c r="I516" t="s">
        <v>28</v>
      </c>
      <c r="J516" t="s">
        <v>91</v>
      </c>
      <c r="K516" t="s">
        <v>1899</v>
      </c>
      <c r="L516" t="s">
        <v>2314</v>
      </c>
      <c r="M516">
        <v>10028</v>
      </c>
      <c r="N516" t="s">
        <v>2315</v>
      </c>
      <c r="O516" s="9">
        <v>45344</v>
      </c>
      <c r="P516" s="9">
        <v>43905</v>
      </c>
      <c r="Q516" s="9">
        <v>42753</v>
      </c>
      <c r="R516">
        <v>88</v>
      </c>
      <c r="S516" s="11">
        <v>0.4747</v>
      </c>
      <c r="T516" t="s">
        <v>32</v>
      </c>
    </row>
    <row r="517" spans="1:20">
      <c r="A517" t="s">
        <v>2316</v>
      </c>
      <c r="B517" t="s">
        <v>57</v>
      </c>
      <c r="C517" t="s">
        <v>58</v>
      </c>
      <c r="D517" t="s">
        <v>59</v>
      </c>
      <c r="E517" t="s">
        <v>2317</v>
      </c>
      <c r="F517" t="s">
        <v>61</v>
      </c>
      <c r="G517" t="s">
        <v>62</v>
      </c>
      <c r="H517" t="s">
        <v>27</v>
      </c>
      <c r="I517" t="s">
        <v>28</v>
      </c>
      <c r="J517" t="s">
        <v>91</v>
      </c>
      <c r="K517" t="s">
        <v>1881</v>
      </c>
      <c r="L517" t="s">
        <v>2318</v>
      </c>
      <c r="M517">
        <v>790</v>
      </c>
      <c r="N517" t="s">
        <v>2317</v>
      </c>
      <c r="O517" s="9">
        <v>45707</v>
      </c>
      <c r="P517" s="9">
        <v>45042</v>
      </c>
      <c r="Q517" s="9">
        <v>44573</v>
      </c>
      <c r="R517">
        <v>25</v>
      </c>
      <c r="S517" s="11">
        <v>0.3863</v>
      </c>
      <c r="T517" t="s">
        <v>32</v>
      </c>
    </row>
    <row r="518" spans="1:20">
      <c r="A518" t="s">
        <v>2319</v>
      </c>
      <c r="B518" t="s">
        <v>2320</v>
      </c>
      <c r="C518" t="s">
        <v>22</v>
      </c>
      <c r="D518" t="s">
        <v>2321</v>
      </c>
      <c r="E518" t="s">
        <v>2322</v>
      </c>
      <c r="F518" t="s">
        <v>2323</v>
      </c>
      <c r="G518" t="s">
        <v>2324</v>
      </c>
      <c r="H518" t="s">
        <v>2325</v>
      </c>
      <c r="I518" t="s">
        <v>28</v>
      </c>
      <c r="J518" t="s">
        <v>91</v>
      </c>
      <c r="K518" t="s">
        <v>1875</v>
      </c>
      <c r="L518" t="s">
        <v>2326</v>
      </c>
      <c r="M518">
        <v>3255</v>
      </c>
      <c r="N518" t="s">
        <v>2327</v>
      </c>
      <c r="O518" s="9">
        <v>45898</v>
      </c>
      <c r="P518" t="s">
        <v>32</v>
      </c>
      <c r="Q518" s="9">
        <v>37194</v>
      </c>
      <c r="R518">
        <v>466</v>
      </c>
      <c r="S518" s="11">
        <v>0.3483</v>
      </c>
      <c r="T518" t="s">
        <v>32</v>
      </c>
    </row>
    <row r="519" spans="1:20">
      <c r="A519" t="s">
        <v>2328</v>
      </c>
      <c r="B519" t="s">
        <v>57</v>
      </c>
      <c r="C519" t="s">
        <v>58</v>
      </c>
      <c r="D519" t="s">
        <v>59</v>
      </c>
      <c r="E519" t="s">
        <v>2329</v>
      </c>
      <c r="F519" t="s">
        <v>61</v>
      </c>
      <c r="G519" t="s">
        <v>62</v>
      </c>
      <c r="H519" t="s">
        <v>27</v>
      </c>
      <c r="I519" t="s">
        <v>28</v>
      </c>
      <c r="J519" t="s">
        <v>91</v>
      </c>
      <c r="K519" t="s">
        <v>1875</v>
      </c>
      <c r="L519" t="s">
        <v>2330</v>
      </c>
      <c r="M519">
        <v>1606</v>
      </c>
      <c r="N519" t="s">
        <v>2329</v>
      </c>
      <c r="O519" s="9">
        <v>45191</v>
      </c>
      <c r="P519" s="9">
        <v>45191</v>
      </c>
      <c r="Q519" s="9">
        <v>44170</v>
      </c>
      <c r="R519">
        <v>30</v>
      </c>
      <c r="S519" s="11">
        <v>0.2912</v>
      </c>
      <c r="T519" t="s">
        <v>32</v>
      </c>
    </row>
    <row r="520" spans="1:20">
      <c r="A520" t="s">
        <v>2331</v>
      </c>
      <c r="B520" t="s">
        <v>2332</v>
      </c>
      <c r="C520" t="s">
        <v>58</v>
      </c>
      <c r="D520" t="s">
        <v>2333</v>
      </c>
      <c r="E520" t="s">
        <v>2334</v>
      </c>
      <c r="F520" t="s">
        <v>2335</v>
      </c>
      <c r="G520" t="s">
        <v>2336</v>
      </c>
      <c r="H520" t="s">
        <v>2336</v>
      </c>
      <c r="I520" t="s">
        <v>2337</v>
      </c>
      <c r="J520" t="s">
        <v>91</v>
      </c>
      <c r="K520" t="s">
        <v>1903</v>
      </c>
      <c r="L520" t="s">
        <v>2338</v>
      </c>
      <c r="M520">
        <v>604</v>
      </c>
      <c r="N520" t="s">
        <v>2334</v>
      </c>
      <c r="O520" s="9">
        <v>44785</v>
      </c>
      <c r="P520" s="9">
        <v>44785</v>
      </c>
      <c r="Q520" s="9">
        <v>42766</v>
      </c>
      <c r="R520">
        <v>28</v>
      </c>
      <c r="S520" s="11">
        <v>0.2871</v>
      </c>
      <c r="T520" t="s">
        <v>32</v>
      </c>
    </row>
    <row r="521" spans="1:20">
      <c r="A521" t="s">
        <v>2339</v>
      </c>
      <c r="B521" t="s">
        <v>1930</v>
      </c>
      <c r="C521" t="s">
        <v>58</v>
      </c>
      <c r="D521" t="s">
        <v>552</v>
      </c>
      <c r="E521" t="s">
        <v>2340</v>
      </c>
      <c r="F521" t="s">
        <v>1932</v>
      </c>
      <c r="G521" t="s">
        <v>555</v>
      </c>
      <c r="H521" t="s">
        <v>556</v>
      </c>
      <c r="I521" t="s">
        <v>327</v>
      </c>
      <c r="J521" t="s">
        <v>91</v>
      </c>
      <c r="K521" t="s">
        <v>1881</v>
      </c>
      <c r="L521" t="s">
        <v>2341</v>
      </c>
      <c r="M521">
        <v>789</v>
      </c>
      <c r="N521" t="s">
        <v>2340</v>
      </c>
      <c r="O521" s="9">
        <v>45014</v>
      </c>
      <c r="P521" t="s">
        <v>32</v>
      </c>
      <c r="Q521" s="9">
        <v>44623</v>
      </c>
      <c r="R521">
        <v>14</v>
      </c>
      <c r="S521" s="11">
        <v>0.1227</v>
      </c>
      <c r="T521" t="s">
        <v>32</v>
      </c>
    </row>
    <row r="522" spans="1:20">
      <c r="A522" t="s">
        <v>2342</v>
      </c>
      <c r="B522" t="s">
        <v>2343</v>
      </c>
      <c r="C522" t="s">
        <v>58</v>
      </c>
      <c r="D522" t="s">
        <v>823</v>
      </c>
      <c r="E522" t="s">
        <v>2344</v>
      </c>
      <c r="F522" t="s">
        <v>2345</v>
      </c>
      <c r="G522" t="s">
        <v>826</v>
      </c>
      <c r="H522" t="s">
        <v>826</v>
      </c>
      <c r="I522" t="s">
        <v>327</v>
      </c>
      <c r="J522" t="s">
        <v>91</v>
      </c>
      <c r="K522" t="s">
        <v>1881</v>
      </c>
      <c r="L522" t="s">
        <v>2346</v>
      </c>
      <c r="M522">
        <v>518</v>
      </c>
      <c r="N522" t="s">
        <v>2344</v>
      </c>
      <c r="O522" s="9">
        <v>45383</v>
      </c>
      <c r="P522" s="9">
        <v>44872</v>
      </c>
      <c r="Q522" s="9">
        <v>44228</v>
      </c>
      <c r="R522">
        <v>14</v>
      </c>
      <c r="S522" s="11">
        <v>0.0927</v>
      </c>
      <c r="T522" t="s">
        <v>32</v>
      </c>
    </row>
    <row r="523" spans="1:20">
      <c r="A523" t="s">
        <v>2347</v>
      </c>
      <c r="B523" t="s">
        <v>2348</v>
      </c>
      <c r="C523" t="s">
        <v>44</v>
      </c>
      <c r="D523" t="s">
        <v>150</v>
      </c>
      <c r="E523" t="s">
        <v>2349</v>
      </c>
      <c r="F523" t="s">
        <v>2350</v>
      </c>
      <c r="G523" t="s">
        <v>153</v>
      </c>
      <c r="H523" t="s">
        <v>154</v>
      </c>
      <c r="I523" t="s">
        <v>28</v>
      </c>
      <c r="J523" t="s">
        <v>91</v>
      </c>
      <c r="K523" t="s">
        <v>1903</v>
      </c>
      <c r="L523" t="s">
        <v>2351</v>
      </c>
      <c r="M523">
        <v>279</v>
      </c>
      <c r="N523" t="s">
        <v>2352</v>
      </c>
      <c r="O523" s="9">
        <v>44978</v>
      </c>
      <c r="P523" s="9">
        <v>44911</v>
      </c>
      <c r="Q523" s="9">
        <v>44460</v>
      </c>
      <c r="R523">
        <v>15</v>
      </c>
      <c r="S523" s="11">
        <v>0.065</v>
      </c>
      <c r="T523" t="s">
        <v>32</v>
      </c>
    </row>
    <row r="524" spans="1:20">
      <c r="A524" t="s">
        <v>2353</v>
      </c>
      <c r="B524" t="s">
        <v>57</v>
      </c>
      <c r="C524" t="s">
        <v>58</v>
      </c>
      <c r="D524" t="s">
        <v>59</v>
      </c>
      <c r="E524" t="s">
        <v>2354</v>
      </c>
      <c r="F524" t="s">
        <v>61</v>
      </c>
      <c r="G524" t="s">
        <v>62</v>
      </c>
      <c r="H524" t="s">
        <v>27</v>
      </c>
      <c r="I524" t="s">
        <v>28</v>
      </c>
      <c r="J524" t="s">
        <v>91</v>
      </c>
      <c r="K524" t="s">
        <v>1881</v>
      </c>
      <c r="L524" t="s">
        <v>2355</v>
      </c>
      <c r="M524">
        <v>1061</v>
      </c>
      <c r="N524" t="s">
        <v>2354</v>
      </c>
      <c r="O524" s="9">
        <v>45219</v>
      </c>
      <c r="P524" s="9">
        <v>44216</v>
      </c>
      <c r="Q524" s="9">
        <v>43550</v>
      </c>
      <c r="R524">
        <v>36</v>
      </c>
      <c r="S524" s="12">
        <v>0</v>
      </c>
      <c r="T524" t="s">
        <v>32</v>
      </c>
    </row>
    <row r="525" spans="1:20">
      <c r="A525" t="s">
        <v>2356</v>
      </c>
      <c r="B525" t="s">
        <v>2357</v>
      </c>
      <c r="C525" t="s">
        <v>58</v>
      </c>
      <c r="D525" t="s">
        <v>137</v>
      </c>
      <c r="E525" t="s">
        <v>2358</v>
      </c>
      <c r="F525" t="s">
        <v>2359</v>
      </c>
      <c r="G525" t="s">
        <v>140</v>
      </c>
      <c r="H525" t="s">
        <v>27</v>
      </c>
      <c r="I525" t="s">
        <v>28</v>
      </c>
      <c r="J525" t="s">
        <v>91</v>
      </c>
      <c r="K525" t="s">
        <v>1903</v>
      </c>
      <c r="L525" t="s">
        <v>2360</v>
      </c>
      <c r="M525">
        <v>194</v>
      </c>
      <c r="N525" t="s">
        <v>2358</v>
      </c>
      <c r="O525" s="9">
        <v>45658</v>
      </c>
      <c r="P525" s="9">
        <v>45153</v>
      </c>
      <c r="Q525" s="9">
        <v>43677</v>
      </c>
      <c r="R525">
        <v>9</v>
      </c>
      <c r="S525" s="12">
        <v>0</v>
      </c>
      <c r="T525" t="s">
        <v>32</v>
      </c>
    </row>
    <row r="526" spans="1:20">
      <c r="A526" t="s">
        <v>2361</v>
      </c>
      <c r="B526" t="s">
        <v>57</v>
      </c>
      <c r="C526" t="s">
        <v>58</v>
      </c>
      <c r="D526" t="s">
        <v>59</v>
      </c>
      <c r="E526" t="s">
        <v>2362</v>
      </c>
      <c r="F526" t="s">
        <v>61</v>
      </c>
      <c r="G526" t="s">
        <v>62</v>
      </c>
      <c r="H526" t="s">
        <v>27</v>
      </c>
      <c r="I526" t="s">
        <v>28</v>
      </c>
      <c r="J526" t="s">
        <v>91</v>
      </c>
      <c r="K526" t="s">
        <v>1881</v>
      </c>
      <c r="L526" t="s">
        <v>2363</v>
      </c>
      <c r="M526">
        <v>2570</v>
      </c>
      <c r="N526" t="s">
        <v>2362</v>
      </c>
      <c r="O526" s="9">
        <v>45117</v>
      </c>
      <c r="P526" s="9">
        <v>45036</v>
      </c>
      <c r="Q526" s="9">
        <v>43812</v>
      </c>
      <c r="R526">
        <v>99</v>
      </c>
      <c r="S526" s="12">
        <v>0</v>
      </c>
      <c r="T526" t="s">
        <v>32</v>
      </c>
    </row>
    <row r="527" spans="1:20">
      <c r="A527" t="s">
        <v>2364</v>
      </c>
      <c r="B527" t="s">
        <v>2260</v>
      </c>
      <c r="C527" t="s">
        <v>58</v>
      </c>
      <c r="D527" t="s">
        <v>1802</v>
      </c>
      <c r="E527" t="s">
        <v>2365</v>
      </c>
      <c r="F527" t="s">
        <v>2262</v>
      </c>
      <c r="G527" t="s">
        <v>1805</v>
      </c>
      <c r="H527" t="s">
        <v>1805</v>
      </c>
      <c r="I527" t="s">
        <v>1806</v>
      </c>
      <c r="J527" t="s">
        <v>91</v>
      </c>
      <c r="K527" t="s">
        <v>1899</v>
      </c>
      <c r="L527" t="s">
        <v>2366</v>
      </c>
      <c r="M527">
        <v>304</v>
      </c>
      <c r="N527" t="s">
        <v>2367</v>
      </c>
      <c r="O527" s="9">
        <v>45289</v>
      </c>
      <c r="P527" s="9">
        <v>45009</v>
      </c>
      <c r="Q527" s="9">
        <v>44917</v>
      </c>
      <c r="R527">
        <v>5</v>
      </c>
      <c r="S527" s="12">
        <v>0</v>
      </c>
      <c r="T527" t="s">
        <v>32</v>
      </c>
    </row>
    <row r="528" spans="1:20">
      <c r="A528" t="s">
        <v>2368</v>
      </c>
      <c r="B528" t="s">
        <v>2260</v>
      </c>
      <c r="C528" t="s">
        <v>58</v>
      </c>
      <c r="D528" t="s">
        <v>1802</v>
      </c>
      <c r="E528" t="s">
        <v>2369</v>
      </c>
      <c r="F528" t="s">
        <v>2262</v>
      </c>
      <c r="G528" t="s">
        <v>1805</v>
      </c>
      <c r="H528" t="s">
        <v>1805</v>
      </c>
      <c r="I528" t="s">
        <v>1806</v>
      </c>
      <c r="J528" t="s">
        <v>91</v>
      </c>
      <c r="K528" t="s">
        <v>1903</v>
      </c>
      <c r="L528" t="s">
        <v>2370</v>
      </c>
      <c r="M528">
        <v>462</v>
      </c>
      <c r="N528" t="s">
        <v>2369</v>
      </c>
      <c r="O528" s="9">
        <v>45274</v>
      </c>
      <c r="P528" s="9">
        <v>45274</v>
      </c>
      <c r="Q528" s="9">
        <v>44412</v>
      </c>
      <c r="R528">
        <v>14</v>
      </c>
      <c r="S528" s="12">
        <v>0</v>
      </c>
      <c r="T528" t="s">
        <v>32</v>
      </c>
    </row>
    <row r="529" spans="1:20">
      <c r="A529" t="s">
        <v>2371</v>
      </c>
      <c r="B529" t="s">
        <v>2371</v>
      </c>
      <c r="C529" t="s">
        <v>58</v>
      </c>
      <c r="D529" t="s">
        <v>823</v>
      </c>
      <c r="E529" t="s">
        <v>2372</v>
      </c>
      <c r="F529" t="s">
        <v>2373</v>
      </c>
      <c r="G529" t="s">
        <v>826</v>
      </c>
      <c r="H529" t="s">
        <v>826</v>
      </c>
      <c r="I529" t="s">
        <v>327</v>
      </c>
      <c r="J529" t="s">
        <v>91</v>
      </c>
      <c r="K529" t="s">
        <v>1903</v>
      </c>
      <c r="L529" t="s">
        <v>2374</v>
      </c>
      <c r="M529">
        <v>414</v>
      </c>
      <c r="N529" t="s">
        <v>2372</v>
      </c>
      <c r="O529" s="9">
        <v>45023</v>
      </c>
      <c r="P529" s="9">
        <v>45022</v>
      </c>
      <c r="Q529" s="9">
        <v>43766</v>
      </c>
      <c r="R529">
        <v>20</v>
      </c>
      <c r="S529" s="12">
        <v>0</v>
      </c>
      <c r="T529" t="s">
        <v>32</v>
      </c>
    </row>
    <row r="530" spans="1:20">
      <c r="A530" t="s">
        <v>2375</v>
      </c>
      <c r="B530" t="s">
        <v>2376</v>
      </c>
      <c r="C530" t="s">
        <v>354</v>
      </c>
      <c r="D530" t="s">
        <v>369</v>
      </c>
      <c r="E530" t="s">
        <v>2377</v>
      </c>
      <c r="F530" t="s">
        <v>2378</v>
      </c>
      <c r="G530" t="s">
        <v>372</v>
      </c>
      <c r="H530" t="s">
        <v>372</v>
      </c>
      <c r="I530" t="s">
        <v>28</v>
      </c>
      <c r="J530" t="s">
        <v>2379</v>
      </c>
      <c r="K530" t="s">
        <v>2380</v>
      </c>
      <c r="L530" t="s">
        <v>2381</v>
      </c>
      <c r="M530">
        <v>69673</v>
      </c>
      <c r="N530" t="s">
        <v>2382</v>
      </c>
      <c r="O530" s="9">
        <v>45899</v>
      </c>
      <c r="P530" s="9">
        <v>45861</v>
      </c>
      <c r="Q530" s="9">
        <v>41300</v>
      </c>
      <c r="R530">
        <v>2832</v>
      </c>
      <c r="S530" s="11">
        <v>495.5195</v>
      </c>
      <c r="T530" t="s">
        <v>32</v>
      </c>
    </row>
    <row r="531" spans="1:20">
      <c r="A531" t="s">
        <v>2383</v>
      </c>
      <c r="B531" t="s">
        <v>2383</v>
      </c>
      <c r="C531" t="s">
        <v>22</v>
      </c>
      <c r="D531" t="s">
        <v>59</v>
      </c>
      <c r="E531" t="s">
        <v>2384</v>
      </c>
      <c r="F531" t="s">
        <v>2385</v>
      </c>
      <c r="G531" t="s">
        <v>62</v>
      </c>
      <c r="H531" t="s">
        <v>27</v>
      </c>
      <c r="I531" t="s">
        <v>28</v>
      </c>
      <c r="J531" t="s">
        <v>2379</v>
      </c>
      <c r="K531" t="s">
        <v>2380</v>
      </c>
      <c r="L531" t="s">
        <v>2386</v>
      </c>
      <c r="M531">
        <v>41853</v>
      </c>
      <c r="N531" t="s">
        <v>2384</v>
      </c>
      <c r="O531" s="9">
        <v>45898</v>
      </c>
      <c r="P531" s="9">
        <v>45884</v>
      </c>
      <c r="Q531" s="9">
        <v>39580</v>
      </c>
      <c r="R531">
        <v>965</v>
      </c>
      <c r="S531" s="11">
        <v>353.8645</v>
      </c>
      <c r="T531" t="s">
        <v>32</v>
      </c>
    </row>
    <row r="532" spans="1:20">
      <c r="A532" t="s">
        <v>2387</v>
      </c>
      <c r="B532" t="s">
        <v>2387</v>
      </c>
      <c r="C532" t="s">
        <v>22</v>
      </c>
      <c r="D532" t="s">
        <v>67</v>
      </c>
      <c r="E532" t="s">
        <v>2388</v>
      </c>
      <c r="F532" t="s">
        <v>2389</v>
      </c>
      <c r="G532" t="s">
        <v>69</v>
      </c>
      <c r="H532" t="s">
        <v>27</v>
      </c>
      <c r="I532" t="s">
        <v>28</v>
      </c>
      <c r="J532" t="s">
        <v>2379</v>
      </c>
      <c r="K532" t="s">
        <v>2380</v>
      </c>
      <c r="L532" t="s">
        <v>2390</v>
      </c>
      <c r="M532">
        <v>73671</v>
      </c>
      <c r="N532" t="s">
        <v>2388</v>
      </c>
      <c r="O532" s="9">
        <v>45899</v>
      </c>
      <c r="P532" s="9">
        <v>45897</v>
      </c>
      <c r="Q532" s="9">
        <v>40217</v>
      </c>
      <c r="R532">
        <v>2352</v>
      </c>
      <c r="S532" s="11">
        <v>346.3869</v>
      </c>
      <c r="T532" t="s">
        <v>32</v>
      </c>
    </row>
    <row r="533" spans="1:20">
      <c r="A533" t="s">
        <v>2391</v>
      </c>
      <c r="B533" t="s">
        <v>2311</v>
      </c>
      <c r="C533" t="s">
        <v>58</v>
      </c>
      <c r="D533" t="s">
        <v>59</v>
      </c>
      <c r="E533" t="s">
        <v>2392</v>
      </c>
      <c r="F533" t="s">
        <v>2313</v>
      </c>
      <c r="G533" t="s">
        <v>62</v>
      </c>
      <c r="H533" t="s">
        <v>27</v>
      </c>
      <c r="I533" t="s">
        <v>28</v>
      </c>
      <c r="J533" t="s">
        <v>2379</v>
      </c>
      <c r="K533" t="s">
        <v>2380</v>
      </c>
      <c r="L533" t="s">
        <v>2393</v>
      </c>
      <c r="M533">
        <v>11449</v>
      </c>
      <c r="N533" t="s">
        <v>2394</v>
      </c>
      <c r="O533" s="9">
        <v>45898</v>
      </c>
      <c r="P533" s="9">
        <v>45888</v>
      </c>
      <c r="Q533" s="9">
        <v>40217</v>
      </c>
      <c r="R533">
        <v>2070</v>
      </c>
      <c r="S533" s="11">
        <v>122.4816</v>
      </c>
      <c r="T533" t="s">
        <v>32</v>
      </c>
    </row>
    <row r="534" spans="1:20">
      <c r="A534" t="s">
        <v>2395</v>
      </c>
      <c r="B534" t="s">
        <v>2376</v>
      </c>
      <c r="C534" t="s">
        <v>354</v>
      </c>
      <c r="D534" t="s">
        <v>369</v>
      </c>
      <c r="E534" t="s">
        <v>2396</v>
      </c>
      <c r="F534" t="s">
        <v>2378</v>
      </c>
      <c r="G534" t="s">
        <v>372</v>
      </c>
      <c r="H534" t="s">
        <v>372</v>
      </c>
      <c r="I534" t="s">
        <v>28</v>
      </c>
      <c r="J534" t="s">
        <v>2379</v>
      </c>
      <c r="K534" t="s">
        <v>2380</v>
      </c>
      <c r="L534" t="s">
        <v>2397</v>
      </c>
      <c r="M534">
        <v>26327</v>
      </c>
      <c r="N534" t="s">
        <v>2398</v>
      </c>
      <c r="O534" s="9">
        <v>45899</v>
      </c>
      <c r="P534" s="9">
        <v>45861</v>
      </c>
      <c r="Q534" s="9">
        <v>43205</v>
      </c>
      <c r="R534">
        <v>1227</v>
      </c>
      <c r="S534" s="11">
        <v>115.3521</v>
      </c>
      <c r="T534" t="s">
        <v>32</v>
      </c>
    </row>
    <row r="535" spans="1:20">
      <c r="A535" t="s">
        <v>2399</v>
      </c>
      <c r="B535" t="s">
        <v>2376</v>
      </c>
      <c r="C535" t="s">
        <v>354</v>
      </c>
      <c r="D535" t="s">
        <v>369</v>
      </c>
      <c r="E535" t="s">
        <v>2400</v>
      </c>
      <c r="F535" t="s">
        <v>2378</v>
      </c>
      <c r="G535" t="s">
        <v>372</v>
      </c>
      <c r="H535" t="s">
        <v>372</v>
      </c>
      <c r="I535" t="s">
        <v>28</v>
      </c>
      <c r="J535" t="s">
        <v>2379</v>
      </c>
      <c r="K535" t="s">
        <v>2380</v>
      </c>
      <c r="L535" t="s">
        <v>2401</v>
      </c>
      <c r="M535">
        <v>4643</v>
      </c>
      <c r="N535" t="s">
        <v>2402</v>
      </c>
      <c r="O535" s="9">
        <v>45899</v>
      </c>
      <c r="P535" s="9">
        <v>45884</v>
      </c>
      <c r="Q535" s="9">
        <v>45181</v>
      </c>
      <c r="R535">
        <v>545</v>
      </c>
      <c r="S535" s="11">
        <v>106.9927</v>
      </c>
      <c r="T535" t="s">
        <v>32</v>
      </c>
    </row>
    <row r="536" spans="1:20">
      <c r="A536" t="s">
        <v>2403</v>
      </c>
      <c r="B536" t="s">
        <v>2403</v>
      </c>
      <c r="C536" t="s">
        <v>58</v>
      </c>
      <c r="D536" t="s">
        <v>59</v>
      </c>
      <c r="E536" t="s">
        <v>2404</v>
      </c>
      <c r="F536" t="s">
        <v>2405</v>
      </c>
      <c r="G536" t="s">
        <v>62</v>
      </c>
      <c r="H536" t="s">
        <v>27</v>
      </c>
      <c r="I536" t="s">
        <v>28</v>
      </c>
      <c r="J536" t="s">
        <v>2379</v>
      </c>
      <c r="K536" t="s">
        <v>2380</v>
      </c>
      <c r="L536" t="s">
        <v>2406</v>
      </c>
      <c r="M536">
        <v>14868</v>
      </c>
      <c r="N536" t="s">
        <v>2404</v>
      </c>
      <c r="O536" s="9">
        <v>45898</v>
      </c>
      <c r="P536" s="9">
        <v>45887</v>
      </c>
      <c r="Q536" s="9">
        <v>43373</v>
      </c>
      <c r="R536">
        <v>354</v>
      </c>
      <c r="S536" s="11">
        <v>93.4052</v>
      </c>
      <c r="T536" t="s">
        <v>32</v>
      </c>
    </row>
    <row r="537" spans="1:20">
      <c r="A537" t="s">
        <v>2407</v>
      </c>
      <c r="B537" t="s">
        <v>2407</v>
      </c>
      <c r="C537" t="s">
        <v>22</v>
      </c>
      <c r="D537" t="s">
        <v>2408</v>
      </c>
      <c r="E537" t="s">
        <v>2409</v>
      </c>
      <c r="F537" t="s">
        <v>2410</v>
      </c>
      <c r="G537" t="s">
        <v>2411</v>
      </c>
      <c r="H537" t="s">
        <v>418</v>
      </c>
      <c r="I537" t="s">
        <v>28</v>
      </c>
      <c r="J537" t="s">
        <v>2379</v>
      </c>
      <c r="K537" t="s">
        <v>2380</v>
      </c>
      <c r="L537" t="s">
        <v>2412</v>
      </c>
      <c r="M537">
        <v>7781</v>
      </c>
      <c r="N537" t="s">
        <v>2409</v>
      </c>
      <c r="O537" s="9">
        <v>45898</v>
      </c>
      <c r="P537" t="s">
        <v>32</v>
      </c>
      <c r="Q537" s="9">
        <v>40315</v>
      </c>
      <c r="R537">
        <v>186</v>
      </c>
      <c r="S537" s="11">
        <v>80.6454</v>
      </c>
      <c r="T537" t="s">
        <v>32</v>
      </c>
    </row>
    <row r="538" spans="1:20">
      <c r="A538" t="s">
        <v>2413</v>
      </c>
      <c r="B538" t="s">
        <v>2413</v>
      </c>
      <c r="C538" t="s">
        <v>354</v>
      </c>
      <c r="D538" t="s">
        <v>59</v>
      </c>
      <c r="E538" t="s">
        <v>2414</v>
      </c>
      <c r="F538" t="s">
        <v>2415</v>
      </c>
      <c r="G538" t="s">
        <v>62</v>
      </c>
      <c r="H538" t="s">
        <v>27</v>
      </c>
      <c r="I538" t="s">
        <v>28</v>
      </c>
      <c r="J538" t="s">
        <v>2379</v>
      </c>
      <c r="K538" t="s">
        <v>2380</v>
      </c>
      <c r="L538" t="s">
        <v>2416</v>
      </c>
      <c r="M538">
        <v>16392</v>
      </c>
      <c r="N538" t="s">
        <v>2414</v>
      </c>
      <c r="O538" s="9">
        <v>45899</v>
      </c>
      <c r="P538" s="9">
        <v>45898</v>
      </c>
      <c r="Q538" s="9">
        <v>44959</v>
      </c>
      <c r="R538">
        <v>89</v>
      </c>
      <c r="S538" s="11">
        <v>80.5646</v>
      </c>
      <c r="T538" t="s">
        <v>32</v>
      </c>
    </row>
    <row r="539" spans="1:20">
      <c r="A539" t="s">
        <v>2417</v>
      </c>
      <c r="B539" t="s">
        <v>2387</v>
      </c>
      <c r="C539" t="s">
        <v>22</v>
      </c>
      <c r="D539" t="s">
        <v>67</v>
      </c>
      <c r="E539" t="s">
        <v>2418</v>
      </c>
      <c r="F539" t="s">
        <v>2389</v>
      </c>
      <c r="G539" t="s">
        <v>69</v>
      </c>
      <c r="H539" t="s">
        <v>27</v>
      </c>
      <c r="I539" t="s">
        <v>28</v>
      </c>
      <c r="J539" t="s">
        <v>2379</v>
      </c>
      <c r="K539" t="s">
        <v>2380</v>
      </c>
      <c r="L539" t="s">
        <v>2419</v>
      </c>
      <c r="M539">
        <v>12482</v>
      </c>
      <c r="N539" t="s">
        <v>2418</v>
      </c>
      <c r="O539" s="9">
        <v>45898</v>
      </c>
      <c r="P539" s="9">
        <v>45897</v>
      </c>
      <c r="Q539" s="9">
        <v>41675</v>
      </c>
      <c r="R539">
        <v>891</v>
      </c>
      <c r="S539" s="11">
        <v>77.6829</v>
      </c>
      <c r="T539" t="s">
        <v>32</v>
      </c>
    </row>
    <row r="540" spans="1:20">
      <c r="A540" t="s">
        <v>2420</v>
      </c>
      <c r="B540" t="s">
        <v>2420</v>
      </c>
      <c r="C540" t="s">
        <v>58</v>
      </c>
      <c r="D540" t="s">
        <v>765</v>
      </c>
      <c r="E540" t="s">
        <v>2421</v>
      </c>
      <c r="F540" t="s">
        <v>2422</v>
      </c>
      <c r="G540" t="s">
        <v>768</v>
      </c>
      <c r="H540" t="s">
        <v>769</v>
      </c>
      <c r="I540" t="s">
        <v>770</v>
      </c>
      <c r="J540" t="s">
        <v>2379</v>
      </c>
      <c r="K540" t="s">
        <v>2380</v>
      </c>
      <c r="L540" t="s">
        <v>2423</v>
      </c>
      <c r="M540">
        <v>134</v>
      </c>
      <c r="N540" t="s">
        <v>2421</v>
      </c>
      <c r="O540" s="9">
        <v>45898</v>
      </c>
      <c r="P540" s="9">
        <v>45897</v>
      </c>
      <c r="Q540" s="9">
        <v>38908</v>
      </c>
      <c r="R540">
        <v>252</v>
      </c>
      <c r="S540" s="11">
        <v>69.6025</v>
      </c>
      <c r="T540" t="s">
        <v>32</v>
      </c>
    </row>
    <row r="541" spans="1:20">
      <c r="A541" t="s">
        <v>2424</v>
      </c>
      <c r="B541" t="s">
        <v>57</v>
      </c>
      <c r="C541" t="s">
        <v>58</v>
      </c>
      <c r="D541" t="s">
        <v>59</v>
      </c>
      <c r="E541" t="s">
        <v>2425</v>
      </c>
      <c r="F541" t="s">
        <v>61</v>
      </c>
      <c r="G541" t="s">
        <v>62</v>
      </c>
      <c r="H541" t="s">
        <v>27</v>
      </c>
      <c r="I541" t="s">
        <v>28</v>
      </c>
      <c r="J541" t="s">
        <v>2379</v>
      </c>
      <c r="K541" t="s">
        <v>2380</v>
      </c>
      <c r="L541" t="s">
        <v>2426</v>
      </c>
      <c r="M541">
        <v>60148</v>
      </c>
      <c r="N541" t="s">
        <v>2425</v>
      </c>
      <c r="O541" s="9">
        <v>45898</v>
      </c>
      <c r="P541" s="9">
        <v>45852</v>
      </c>
      <c r="Q541" s="9">
        <v>41237</v>
      </c>
      <c r="R541">
        <v>1242</v>
      </c>
      <c r="S541" s="11">
        <v>66.2679</v>
      </c>
      <c r="T541" t="s">
        <v>32</v>
      </c>
    </row>
    <row r="542" spans="1:20">
      <c r="A542" t="s">
        <v>2427</v>
      </c>
      <c r="B542" t="s">
        <v>2428</v>
      </c>
      <c r="C542" t="s">
        <v>197</v>
      </c>
      <c r="D542" t="s">
        <v>369</v>
      </c>
      <c r="E542" t="s">
        <v>2429</v>
      </c>
      <c r="F542" t="s">
        <v>2430</v>
      </c>
      <c r="G542" t="s">
        <v>372</v>
      </c>
      <c r="H542" t="s">
        <v>372</v>
      </c>
      <c r="I542" t="s">
        <v>28</v>
      </c>
      <c r="J542" t="s">
        <v>2379</v>
      </c>
      <c r="K542" t="s">
        <v>2380</v>
      </c>
      <c r="L542" t="s">
        <v>2431</v>
      </c>
      <c r="M542">
        <v>20201</v>
      </c>
      <c r="N542" t="s">
        <v>2429</v>
      </c>
      <c r="O542" s="9">
        <v>45898</v>
      </c>
      <c r="P542" s="9">
        <v>45881</v>
      </c>
      <c r="Q542" s="9">
        <v>43356</v>
      </c>
      <c r="R542">
        <v>567</v>
      </c>
      <c r="S542" s="11">
        <v>61.3664</v>
      </c>
      <c r="T542" t="s">
        <v>32</v>
      </c>
    </row>
    <row r="543" spans="1:20">
      <c r="A543" t="s">
        <v>2432</v>
      </c>
      <c r="B543" t="s">
        <v>2433</v>
      </c>
      <c r="C543" t="s">
        <v>58</v>
      </c>
      <c r="D543" t="s">
        <v>823</v>
      </c>
      <c r="E543" t="s">
        <v>2434</v>
      </c>
      <c r="F543" t="s">
        <v>2435</v>
      </c>
      <c r="G543" t="s">
        <v>826</v>
      </c>
      <c r="H543" t="s">
        <v>826</v>
      </c>
      <c r="I543" t="s">
        <v>327</v>
      </c>
      <c r="J543" t="s">
        <v>2379</v>
      </c>
      <c r="K543" t="s">
        <v>2380</v>
      </c>
      <c r="L543" t="s">
        <v>2436</v>
      </c>
      <c r="M543">
        <v>3466</v>
      </c>
      <c r="N543" t="s">
        <v>2434</v>
      </c>
      <c r="O543" s="9">
        <v>45897</v>
      </c>
      <c r="P543" s="9">
        <v>45891</v>
      </c>
      <c r="Q543" s="9">
        <v>42892</v>
      </c>
      <c r="R543">
        <v>104</v>
      </c>
      <c r="S543" s="11">
        <v>52.1283</v>
      </c>
      <c r="T543" t="s">
        <v>32</v>
      </c>
    </row>
    <row r="544" spans="1:20">
      <c r="A544" t="s">
        <v>2437</v>
      </c>
      <c r="B544" t="s">
        <v>57</v>
      </c>
      <c r="C544" t="s">
        <v>58</v>
      </c>
      <c r="D544" t="s">
        <v>59</v>
      </c>
      <c r="E544" t="s">
        <v>2438</v>
      </c>
      <c r="F544" t="s">
        <v>61</v>
      </c>
      <c r="G544" t="s">
        <v>62</v>
      </c>
      <c r="H544" t="s">
        <v>27</v>
      </c>
      <c r="I544" t="s">
        <v>28</v>
      </c>
      <c r="J544" t="s">
        <v>2379</v>
      </c>
      <c r="K544" t="s">
        <v>2380</v>
      </c>
      <c r="L544" t="s">
        <v>2439</v>
      </c>
      <c r="M544">
        <v>4366</v>
      </c>
      <c r="N544" t="s">
        <v>2440</v>
      </c>
      <c r="O544" s="9">
        <v>45898</v>
      </c>
      <c r="P544" s="9">
        <v>45869</v>
      </c>
      <c r="Q544" s="9">
        <v>43776</v>
      </c>
      <c r="R544">
        <v>135</v>
      </c>
      <c r="S544" s="11">
        <v>47.3332</v>
      </c>
      <c r="T544" t="s">
        <v>32</v>
      </c>
    </row>
    <row r="545" spans="1:20">
      <c r="A545" t="s">
        <v>2441</v>
      </c>
      <c r="B545" t="s">
        <v>2441</v>
      </c>
      <c r="C545" t="s">
        <v>107</v>
      </c>
      <c r="D545" t="s">
        <v>59</v>
      </c>
      <c r="E545" t="s">
        <v>2442</v>
      </c>
      <c r="F545" t="s">
        <v>2443</v>
      </c>
      <c r="G545" t="s">
        <v>62</v>
      </c>
      <c r="H545" t="s">
        <v>27</v>
      </c>
      <c r="I545" t="s">
        <v>28</v>
      </c>
      <c r="J545" t="s">
        <v>2379</v>
      </c>
      <c r="K545" t="s">
        <v>2380</v>
      </c>
      <c r="L545" t="s">
        <v>2444</v>
      </c>
      <c r="M545">
        <v>75686</v>
      </c>
      <c r="N545" t="s">
        <v>2442</v>
      </c>
      <c r="O545" s="9">
        <v>45899</v>
      </c>
      <c r="P545" s="9">
        <v>45891</v>
      </c>
      <c r="Q545" s="9">
        <v>41442</v>
      </c>
      <c r="R545">
        <v>663</v>
      </c>
      <c r="S545" s="11">
        <v>45.6684</v>
      </c>
      <c r="T545" t="s">
        <v>32</v>
      </c>
    </row>
    <row r="546" spans="1:20">
      <c r="A546" t="s">
        <v>2445</v>
      </c>
      <c r="B546" t="s">
        <v>2376</v>
      </c>
      <c r="C546" t="s">
        <v>354</v>
      </c>
      <c r="D546" t="s">
        <v>369</v>
      </c>
      <c r="E546" t="s">
        <v>2446</v>
      </c>
      <c r="F546" t="s">
        <v>2378</v>
      </c>
      <c r="G546" t="s">
        <v>372</v>
      </c>
      <c r="H546" t="s">
        <v>372</v>
      </c>
      <c r="I546" t="s">
        <v>28</v>
      </c>
      <c r="J546" t="s">
        <v>2379</v>
      </c>
      <c r="K546" t="s">
        <v>2380</v>
      </c>
      <c r="L546" t="s">
        <v>2447</v>
      </c>
      <c r="M546">
        <v>4721</v>
      </c>
      <c r="N546" t="s">
        <v>2448</v>
      </c>
      <c r="O546" s="9">
        <v>45898</v>
      </c>
      <c r="P546" s="9">
        <v>45875</v>
      </c>
      <c r="Q546" s="9">
        <v>43846</v>
      </c>
      <c r="R546">
        <v>260</v>
      </c>
      <c r="S546" s="11">
        <v>40.5404</v>
      </c>
      <c r="T546" t="s">
        <v>32</v>
      </c>
    </row>
    <row r="547" spans="1:20">
      <c r="A547" t="s">
        <v>2449</v>
      </c>
      <c r="B547" t="s">
        <v>2449</v>
      </c>
      <c r="C547" t="s">
        <v>22</v>
      </c>
      <c r="D547" t="s">
        <v>1239</v>
      </c>
      <c r="E547" t="s">
        <v>2450</v>
      </c>
      <c r="F547" t="s">
        <v>2451</v>
      </c>
      <c r="G547" t="s">
        <v>538</v>
      </c>
      <c r="H547" t="s">
        <v>538</v>
      </c>
      <c r="I547" t="s">
        <v>539</v>
      </c>
      <c r="J547" t="s">
        <v>2379</v>
      </c>
      <c r="K547" t="s">
        <v>2380</v>
      </c>
      <c r="L547" t="s">
        <v>2452</v>
      </c>
      <c r="M547">
        <v>10615</v>
      </c>
      <c r="N547" t="s">
        <v>2450</v>
      </c>
      <c r="O547" s="9">
        <v>45897</v>
      </c>
      <c r="P547" s="9">
        <v>45897</v>
      </c>
      <c r="Q547" s="9">
        <v>44961</v>
      </c>
      <c r="R547">
        <v>134</v>
      </c>
      <c r="S547" s="11">
        <v>40.1463</v>
      </c>
      <c r="T547" t="s">
        <v>32</v>
      </c>
    </row>
    <row r="548" spans="1:20">
      <c r="A548" t="s">
        <v>2453</v>
      </c>
      <c r="B548" t="s">
        <v>2453</v>
      </c>
      <c r="C548" t="s">
        <v>58</v>
      </c>
      <c r="D548" t="s">
        <v>59</v>
      </c>
      <c r="E548" t="s">
        <v>2454</v>
      </c>
      <c r="F548" t="s">
        <v>2455</v>
      </c>
      <c r="G548" t="s">
        <v>62</v>
      </c>
      <c r="H548" t="s">
        <v>27</v>
      </c>
      <c r="I548" t="s">
        <v>28</v>
      </c>
      <c r="J548" t="s">
        <v>2379</v>
      </c>
      <c r="K548" t="s">
        <v>2380</v>
      </c>
      <c r="L548" t="s">
        <v>2456</v>
      </c>
      <c r="M548">
        <v>30552</v>
      </c>
      <c r="N548" t="s">
        <v>2454</v>
      </c>
      <c r="O548" s="9">
        <v>45897</v>
      </c>
      <c r="P548" s="9">
        <v>45896</v>
      </c>
      <c r="Q548" s="9">
        <v>41375</v>
      </c>
      <c r="R548">
        <v>686</v>
      </c>
      <c r="S548" s="11">
        <v>38.3375</v>
      </c>
      <c r="T548" t="s">
        <v>32</v>
      </c>
    </row>
    <row r="549" spans="1:20">
      <c r="A549" t="s">
        <v>2457</v>
      </c>
      <c r="B549" t="s">
        <v>32</v>
      </c>
      <c r="C549" t="s">
        <v>58</v>
      </c>
      <c r="D549" t="s">
        <v>32</v>
      </c>
      <c r="E549" t="s">
        <v>2458</v>
      </c>
      <c r="F549" t="s">
        <v>32</v>
      </c>
      <c r="G549" t="s">
        <v>32</v>
      </c>
      <c r="H549" t="s">
        <v>32</v>
      </c>
      <c r="I549" t="s">
        <v>32</v>
      </c>
      <c r="J549" t="s">
        <v>2379</v>
      </c>
      <c r="K549" t="s">
        <v>2459</v>
      </c>
      <c r="L549" t="s">
        <v>2460</v>
      </c>
      <c r="M549">
        <v>1281</v>
      </c>
      <c r="N549" t="s">
        <v>2458</v>
      </c>
      <c r="O549" s="9">
        <v>45898</v>
      </c>
      <c r="P549" s="9">
        <v>45896</v>
      </c>
      <c r="Q549" s="9">
        <v>44845</v>
      </c>
      <c r="R549">
        <v>75</v>
      </c>
      <c r="S549" s="11">
        <v>33.9516</v>
      </c>
      <c r="T549" t="s">
        <v>32</v>
      </c>
    </row>
    <row r="550" spans="1:20">
      <c r="A550" t="s">
        <v>2461</v>
      </c>
      <c r="B550" t="s">
        <v>57</v>
      </c>
      <c r="C550" t="s">
        <v>58</v>
      </c>
      <c r="D550" t="s">
        <v>59</v>
      </c>
      <c r="E550" t="s">
        <v>2462</v>
      </c>
      <c r="F550" t="s">
        <v>61</v>
      </c>
      <c r="G550" t="s">
        <v>62</v>
      </c>
      <c r="H550" t="s">
        <v>27</v>
      </c>
      <c r="I550" t="s">
        <v>28</v>
      </c>
      <c r="J550" t="s">
        <v>2379</v>
      </c>
      <c r="K550" t="s">
        <v>2380</v>
      </c>
      <c r="L550" t="s">
        <v>2463</v>
      </c>
      <c r="M550">
        <v>2546</v>
      </c>
      <c r="N550" t="s">
        <v>2464</v>
      </c>
      <c r="O550" s="9">
        <v>45898</v>
      </c>
      <c r="P550" s="9">
        <v>45873</v>
      </c>
      <c r="Q550" s="9">
        <v>43526</v>
      </c>
      <c r="R550">
        <v>91</v>
      </c>
      <c r="S550" s="11">
        <v>32.5316</v>
      </c>
      <c r="T550" t="s">
        <v>32</v>
      </c>
    </row>
    <row r="551" spans="1:20">
      <c r="A551" t="s">
        <v>2465</v>
      </c>
      <c r="B551" t="s">
        <v>128</v>
      </c>
      <c r="C551" t="s">
        <v>58</v>
      </c>
      <c r="D551" t="s">
        <v>129</v>
      </c>
      <c r="E551" t="s">
        <v>2466</v>
      </c>
      <c r="F551" t="s">
        <v>131</v>
      </c>
      <c r="G551" t="s">
        <v>132</v>
      </c>
      <c r="H551" t="s">
        <v>133</v>
      </c>
      <c r="I551" t="s">
        <v>28</v>
      </c>
      <c r="J551" t="s">
        <v>2379</v>
      </c>
      <c r="K551" t="s">
        <v>2380</v>
      </c>
      <c r="L551" t="s">
        <v>2467</v>
      </c>
      <c r="M551">
        <v>6550</v>
      </c>
      <c r="N551" t="s">
        <v>2468</v>
      </c>
      <c r="O551" s="9">
        <v>45899</v>
      </c>
      <c r="P551" s="9">
        <v>45833</v>
      </c>
      <c r="Q551" s="9">
        <v>44510</v>
      </c>
      <c r="R551">
        <v>273</v>
      </c>
      <c r="S551" s="11">
        <v>31.9343</v>
      </c>
      <c r="T551" t="s">
        <v>32</v>
      </c>
    </row>
    <row r="552" spans="1:20">
      <c r="A552" t="s">
        <v>2469</v>
      </c>
      <c r="B552" t="s">
        <v>57</v>
      </c>
      <c r="C552" t="s">
        <v>58</v>
      </c>
      <c r="D552" t="s">
        <v>59</v>
      </c>
      <c r="E552" t="s">
        <v>2470</v>
      </c>
      <c r="F552" t="s">
        <v>61</v>
      </c>
      <c r="G552" t="s">
        <v>62</v>
      </c>
      <c r="H552" t="s">
        <v>27</v>
      </c>
      <c r="I552" t="s">
        <v>28</v>
      </c>
      <c r="J552" t="s">
        <v>2379</v>
      </c>
      <c r="K552" t="s">
        <v>2380</v>
      </c>
      <c r="L552" t="s">
        <v>2471</v>
      </c>
      <c r="M552">
        <v>21793</v>
      </c>
      <c r="N552" t="s">
        <v>2470</v>
      </c>
      <c r="O552" s="9">
        <v>45897</v>
      </c>
      <c r="P552" s="9">
        <v>45875</v>
      </c>
      <c r="Q552" s="9">
        <v>42478</v>
      </c>
      <c r="R552">
        <v>421</v>
      </c>
      <c r="S552" s="11">
        <v>30.516</v>
      </c>
      <c r="T552" t="s">
        <v>32</v>
      </c>
    </row>
    <row r="553" spans="1:20">
      <c r="A553" t="s">
        <v>2472</v>
      </c>
      <c r="B553" t="s">
        <v>32</v>
      </c>
      <c r="C553" t="s">
        <v>58</v>
      </c>
      <c r="D553" t="s">
        <v>32</v>
      </c>
      <c r="E553" t="s">
        <v>2473</v>
      </c>
      <c r="F553" t="s">
        <v>32</v>
      </c>
      <c r="G553" t="s">
        <v>32</v>
      </c>
      <c r="H553" t="s">
        <v>32</v>
      </c>
      <c r="I553" t="s">
        <v>32</v>
      </c>
      <c r="J553" t="s">
        <v>2379</v>
      </c>
      <c r="K553" t="s">
        <v>2380</v>
      </c>
      <c r="L553" t="s">
        <v>2474</v>
      </c>
      <c r="M553">
        <v>13704</v>
      </c>
      <c r="N553" t="s">
        <v>2473</v>
      </c>
      <c r="O553" s="9">
        <v>45898</v>
      </c>
      <c r="P553" s="9">
        <v>45820</v>
      </c>
      <c r="Q553" s="9">
        <v>41079</v>
      </c>
      <c r="R553">
        <v>163</v>
      </c>
      <c r="S553" s="11">
        <v>28.2754</v>
      </c>
      <c r="T553" t="s">
        <v>32</v>
      </c>
    </row>
    <row r="554" spans="1:20">
      <c r="A554" t="s">
        <v>2475</v>
      </c>
      <c r="B554" t="s">
        <v>57</v>
      </c>
      <c r="C554" t="s">
        <v>58</v>
      </c>
      <c r="D554" t="s">
        <v>59</v>
      </c>
      <c r="E554" t="s">
        <v>2476</v>
      </c>
      <c r="F554" t="s">
        <v>61</v>
      </c>
      <c r="G554" t="s">
        <v>62</v>
      </c>
      <c r="H554" t="s">
        <v>27</v>
      </c>
      <c r="I554" t="s">
        <v>28</v>
      </c>
      <c r="J554" t="s">
        <v>2379</v>
      </c>
      <c r="K554" t="s">
        <v>2380</v>
      </c>
      <c r="L554" t="s">
        <v>2477</v>
      </c>
      <c r="M554">
        <v>5658</v>
      </c>
      <c r="N554" t="s">
        <v>2476</v>
      </c>
      <c r="O554" s="9">
        <v>45898</v>
      </c>
      <c r="P554" s="9">
        <v>45715</v>
      </c>
      <c r="Q554" s="9">
        <v>42543</v>
      </c>
      <c r="R554">
        <v>325</v>
      </c>
      <c r="S554" s="11">
        <v>26.2003</v>
      </c>
      <c r="T554" t="s">
        <v>32</v>
      </c>
    </row>
    <row r="555" spans="1:20">
      <c r="A555" t="s">
        <v>2478</v>
      </c>
      <c r="B555" t="s">
        <v>2478</v>
      </c>
      <c r="C555" t="s">
        <v>53</v>
      </c>
      <c r="D555" t="s">
        <v>702</v>
      </c>
      <c r="E555" t="s">
        <v>2479</v>
      </c>
      <c r="F555" t="s">
        <v>2480</v>
      </c>
      <c r="G555" t="s">
        <v>229</v>
      </c>
      <c r="H555" t="s">
        <v>705</v>
      </c>
      <c r="I555" t="s">
        <v>596</v>
      </c>
      <c r="J555" t="s">
        <v>2379</v>
      </c>
      <c r="K555" t="s">
        <v>2481</v>
      </c>
      <c r="L555" t="s">
        <v>2482</v>
      </c>
      <c r="M555">
        <v>5897</v>
      </c>
      <c r="N555" t="s">
        <v>2479</v>
      </c>
      <c r="O555" s="9">
        <v>45898</v>
      </c>
      <c r="P555" s="9">
        <v>45896</v>
      </c>
      <c r="Q555" s="9">
        <v>43256</v>
      </c>
      <c r="R555">
        <v>110</v>
      </c>
      <c r="S555" s="11">
        <v>25.9851</v>
      </c>
      <c r="T555" t="s">
        <v>32</v>
      </c>
    </row>
    <row r="556" spans="1:20">
      <c r="A556" t="s">
        <v>2483</v>
      </c>
      <c r="B556" t="s">
        <v>271</v>
      </c>
      <c r="C556" t="s">
        <v>58</v>
      </c>
      <c r="D556" t="s">
        <v>273</v>
      </c>
      <c r="E556" t="s">
        <v>2484</v>
      </c>
      <c r="F556" t="s">
        <v>275</v>
      </c>
      <c r="G556" t="s">
        <v>276</v>
      </c>
      <c r="H556" t="s">
        <v>277</v>
      </c>
      <c r="I556" t="s">
        <v>28</v>
      </c>
      <c r="J556" t="s">
        <v>2379</v>
      </c>
      <c r="K556" t="s">
        <v>2380</v>
      </c>
      <c r="L556" t="s">
        <v>2485</v>
      </c>
      <c r="M556">
        <v>3497</v>
      </c>
      <c r="N556" t="s">
        <v>2484</v>
      </c>
      <c r="O556" s="9">
        <v>45898</v>
      </c>
      <c r="P556" s="9">
        <v>45880</v>
      </c>
      <c r="Q556" s="9">
        <v>43134</v>
      </c>
      <c r="R556">
        <v>141</v>
      </c>
      <c r="S556" s="11">
        <v>22.9225</v>
      </c>
      <c r="T556" t="s">
        <v>32</v>
      </c>
    </row>
    <row r="557" spans="1:20">
      <c r="A557" t="s">
        <v>2486</v>
      </c>
      <c r="B557" t="s">
        <v>2376</v>
      </c>
      <c r="C557" t="s">
        <v>354</v>
      </c>
      <c r="D557" t="s">
        <v>369</v>
      </c>
      <c r="E557" t="s">
        <v>2487</v>
      </c>
      <c r="F557" t="s">
        <v>2378</v>
      </c>
      <c r="G557" t="s">
        <v>372</v>
      </c>
      <c r="H557" t="s">
        <v>372</v>
      </c>
      <c r="I557" t="s">
        <v>28</v>
      </c>
      <c r="J557" t="s">
        <v>2379</v>
      </c>
      <c r="K557" t="s">
        <v>2380</v>
      </c>
      <c r="L557" t="s">
        <v>2488</v>
      </c>
      <c r="M557">
        <v>10857</v>
      </c>
      <c r="N557" t="s">
        <v>2489</v>
      </c>
      <c r="O557" s="9">
        <v>45896</v>
      </c>
      <c r="P557" s="9">
        <v>45895</v>
      </c>
      <c r="Q557" s="9">
        <v>44168</v>
      </c>
      <c r="R557">
        <v>213</v>
      </c>
      <c r="S557" s="11">
        <v>22.7083</v>
      </c>
      <c r="T557" t="s">
        <v>32</v>
      </c>
    </row>
    <row r="558" spans="1:20">
      <c r="A558" t="s">
        <v>2490</v>
      </c>
      <c r="B558" t="s">
        <v>2491</v>
      </c>
      <c r="C558" t="s">
        <v>58</v>
      </c>
      <c r="D558" t="s">
        <v>67</v>
      </c>
      <c r="E558" t="s">
        <v>2492</v>
      </c>
      <c r="F558" t="s">
        <v>2493</v>
      </c>
      <c r="G558" t="s">
        <v>69</v>
      </c>
      <c r="H558" t="s">
        <v>27</v>
      </c>
      <c r="I558" t="s">
        <v>28</v>
      </c>
      <c r="J558" t="s">
        <v>2379</v>
      </c>
      <c r="K558" t="s">
        <v>2380</v>
      </c>
      <c r="L558" t="s">
        <v>2494</v>
      </c>
      <c r="M558">
        <v>11337</v>
      </c>
      <c r="N558" t="s">
        <v>2492</v>
      </c>
      <c r="O558" s="9">
        <v>45898</v>
      </c>
      <c r="P558" s="9">
        <v>45898</v>
      </c>
      <c r="Q558" s="9">
        <v>43901</v>
      </c>
      <c r="R558">
        <v>146</v>
      </c>
      <c r="S558" s="11">
        <v>22.0327</v>
      </c>
      <c r="T558" t="s">
        <v>32</v>
      </c>
    </row>
    <row r="559" spans="1:20">
      <c r="A559" t="s">
        <v>2495</v>
      </c>
      <c r="B559" t="s">
        <v>2496</v>
      </c>
      <c r="C559" t="s">
        <v>354</v>
      </c>
      <c r="D559" t="s">
        <v>2497</v>
      </c>
      <c r="E559" t="s">
        <v>2498</v>
      </c>
      <c r="F559" t="s">
        <v>2499</v>
      </c>
      <c r="G559" t="s">
        <v>2500</v>
      </c>
      <c r="H559" t="s">
        <v>2501</v>
      </c>
      <c r="I559" t="s">
        <v>28</v>
      </c>
      <c r="J559" t="s">
        <v>2379</v>
      </c>
      <c r="K559" t="s">
        <v>2380</v>
      </c>
      <c r="L559" t="s">
        <v>2502</v>
      </c>
      <c r="M559">
        <v>1613</v>
      </c>
      <c r="N559" t="s">
        <v>2503</v>
      </c>
      <c r="O559" s="9">
        <v>45876</v>
      </c>
      <c r="P559" s="9">
        <v>45863</v>
      </c>
      <c r="Q559" s="9">
        <v>45230</v>
      </c>
      <c r="R559">
        <v>75</v>
      </c>
      <c r="S559" s="11">
        <v>21.1599</v>
      </c>
      <c r="T559" t="s">
        <v>32</v>
      </c>
    </row>
    <row r="560" spans="1:20">
      <c r="A560" t="s">
        <v>2504</v>
      </c>
      <c r="B560" t="s">
        <v>2387</v>
      </c>
      <c r="C560" t="s">
        <v>22</v>
      </c>
      <c r="D560" t="s">
        <v>67</v>
      </c>
      <c r="E560" t="s">
        <v>2505</v>
      </c>
      <c r="F560" t="s">
        <v>2389</v>
      </c>
      <c r="G560" t="s">
        <v>69</v>
      </c>
      <c r="H560" t="s">
        <v>27</v>
      </c>
      <c r="I560" t="s">
        <v>28</v>
      </c>
      <c r="J560" t="s">
        <v>2379</v>
      </c>
      <c r="K560" t="s">
        <v>2380</v>
      </c>
      <c r="L560" t="s">
        <v>2506</v>
      </c>
      <c r="M560">
        <v>14619</v>
      </c>
      <c r="N560" t="s">
        <v>2505</v>
      </c>
      <c r="O560" s="9">
        <v>45898</v>
      </c>
      <c r="P560" s="9">
        <v>45897</v>
      </c>
      <c r="Q560" s="9">
        <v>40030</v>
      </c>
      <c r="R560">
        <v>603</v>
      </c>
      <c r="S560" s="11">
        <v>20.4986</v>
      </c>
      <c r="T560" t="s">
        <v>32</v>
      </c>
    </row>
    <row r="561" spans="1:20">
      <c r="A561" t="s">
        <v>2507</v>
      </c>
      <c r="B561" t="s">
        <v>2507</v>
      </c>
      <c r="C561" t="s">
        <v>58</v>
      </c>
      <c r="D561" t="s">
        <v>1239</v>
      </c>
      <c r="E561" t="s">
        <v>2508</v>
      </c>
      <c r="F561" t="s">
        <v>2509</v>
      </c>
      <c r="G561" t="s">
        <v>538</v>
      </c>
      <c r="H561" t="s">
        <v>538</v>
      </c>
      <c r="I561" t="s">
        <v>539</v>
      </c>
      <c r="J561" t="s">
        <v>2379</v>
      </c>
      <c r="K561" t="s">
        <v>2380</v>
      </c>
      <c r="L561" t="s">
        <v>2510</v>
      </c>
      <c r="M561">
        <v>3523</v>
      </c>
      <c r="N561" t="s">
        <v>2511</v>
      </c>
      <c r="O561" s="9">
        <v>45899</v>
      </c>
      <c r="P561" s="9">
        <v>45896</v>
      </c>
      <c r="Q561" s="9">
        <v>44720</v>
      </c>
      <c r="R561">
        <v>74</v>
      </c>
      <c r="S561" s="11">
        <v>20.3982</v>
      </c>
      <c r="T561" t="s">
        <v>32</v>
      </c>
    </row>
    <row r="562" spans="1:20">
      <c r="A562" t="s">
        <v>2512</v>
      </c>
      <c r="B562" t="s">
        <v>57</v>
      </c>
      <c r="C562" t="s">
        <v>58</v>
      </c>
      <c r="D562" t="s">
        <v>59</v>
      </c>
      <c r="E562" t="s">
        <v>2513</v>
      </c>
      <c r="F562" t="s">
        <v>61</v>
      </c>
      <c r="G562" t="s">
        <v>62</v>
      </c>
      <c r="H562" t="s">
        <v>27</v>
      </c>
      <c r="I562" t="s">
        <v>28</v>
      </c>
      <c r="J562" t="s">
        <v>2379</v>
      </c>
      <c r="K562" t="s">
        <v>2380</v>
      </c>
      <c r="L562" t="s">
        <v>2514</v>
      </c>
      <c r="M562">
        <v>13683</v>
      </c>
      <c r="N562" t="s">
        <v>2513</v>
      </c>
      <c r="O562" s="9">
        <v>45898</v>
      </c>
      <c r="P562" s="9">
        <v>45859</v>
      </c>
      <c r="Q562" s="9">
        <v>43040</v>
      </c>
      <c r="R562">
        <v>697</v>
      </c>
      <c r="S562" s="11">
        <v>19.1975</v>
      </c>
      <c r="T562" t="s">
        <v>32</v>
      </c>
    </row>
    <row r="563" spans="1:20">
      <c r="A563" t="s">
        <v>2515</v>
      </c>
      <c r="B563" t="s">
        <v>475</v>
      </c>
      <c r="C563" t="s">
        <v>58</v>
      </c>
      <c r="D563" t="s">
        <v>137</v>
      </c>
      <c r="E563" t="s">
        <v>2516</v>
      </c>
      <c r="F563" t="s">
        <v>476</v>
      </c>
      <c r="G563" t="s">
        <v>140</v>
      </c>
      <c r="H563" t="s">
        <v>27</v>
      </c>
      <c r="I563" t="s">
        <v>28</v>
      </c>
      <c r="J563" t="s">
        <v>2379</v>
      </c>
      <c r="K563" t="s">
        <v>2380</v>
      </c>
      <c r="L563" t="s">
        <v>2517</v>
      </c>
      <c r="M563">
        <v>4700</v>
      </c>
      <c r="N563" t="s">
        <v>2518</v>
      </c>
      <c r="O563" s="9">
        <v>45898</v>
      </c>
      <c r="P563" s="9">
        <v>45880</v>
      </c>
      <c r="Q563" s="9">
        <v>42835</v>
      </c>
      <c r="R563">
        <v>335</v>
      </c>
      <c r="S563" s="11">
        <v>18.7517</v>
      </c>
      <c r="T563" t="s">
        <v>32</v>
      </c>
    </row>
    <row r="564" spans="1:20">
      <c r="A564" t="s">
        <v>2519</v>
      </c>
      <c r="B564" t="s">
        <v>2520</v>
      </c>
      <c r="C564" t="s">
        <v>58</v>
      </c>
      <c r="D564" t="s">
        <v>1802</v>
      </c>
      <c r="E564" t="s">
        <v>2521</v>
      </c>
      <c r="F564" t="s">
        <v>2522</v>
      </c>
      <c r="G564" t="s">
        <v>1805</v>
      </c>
      <c r="H564" t="s">
        <v>1805</v>
      </c>
      <c r="I564" t="s">
        <v>1806</v>
      </c>
      <c r="J564" t="s">
        <v>2379</v>
      </c>
      <c r="K564" t="s">
        <v>2481</v>
      </c>
      <c r="L564" t="s">
        <v>2523</v>
      </c>
      <c r="M564">
        <v>348</v>
      </c>
      <c r="N564" t="s">
        <v>2524</v>
      </c>
      <c r="O564" s="9">
        <v>45899</v>
      </c>
      <c r="P564" s="9">
        <v>45896</v>
      </c>
      <c r="Q564" s="9">
        <v>44832</v>
      </c>
      <c r="R564">
        <v>24</v>
      </c>
      <c r="S564" s="11">
        <v>18.6783</v>
      </c>
      <c r="T564" t="s">
        <v>32</v>
      </c>
    </row>
    <row r="565" spans="1:20">
      <c r="A565" t="s">
        <v>2525</v>
      </c>
      <c r="B565" t="s">
        <v>2525</v>
      </c>
      <c r="C565" t="s">
        <v>272</v>
      </c>
      <c r="D565" t="s">
        <v>1584</v>
      </c>
      <c r="E565" t="s">
        <v>2526</v>
      </c>
      <c r="F565" t="s">
        <v>2527</v>
      </c>
      <c r="G565" t="s">
        <v>1587</v>
      </c>
      <c r="H565" t="s">
        <v>457</v>
      </c>
      <c r="I565" t="s">
        <v>176</v>
      </c>
      <c r="J565" t="s">
        <v>2379</v>
      </c>
      <c r="K565" t="s">
        <v>2380</v>
      </c>
      <c r="L565" t="s">
        <v>2528</v>
      </c>
      <c r="M565">
        <v>2119</v>
      </c>
      <c r="N565" t="s">
        <v>2526</v>
      </c>
      <c r="O565" s="9">
        <v>45898</v>
      </c>
      <c r="P565" s="9">
        <v>45826</v>
      </c>
      <c r="Q565" s="9">
        <v>40996</v>
      </c>
      <c r="R565">
        <v>314</v>
      </c>
      <c r="S565" s="11">
        <v>18.0147</v>
      </c>
      <c r="T565" t="s">
        <v>32</v>
      </c>
    </row>
    <row r="566" spans="1:20">
      <c r="A566" t="s">
        <v>2529</v>
      </c>
      <c r="B566" t="s">
        <v>32</v>
      </c>
      <c r="C566" t="s">
        <v>58</v>
      </c>
      <c r="D566" t="s">
        <v>32</v>
      </c>
      <c r="E566" t="s">
        <v>2530</v>
      </c>
      <c r="F566" t="s">
        <v>32</v>
      </c>
      <c r="G566" t="s">
        <v>32</v>
      </c>
      <c r="H566" t="s">
        <v>32</v>
      </c>
      <c r="I566" t="s">
        <v>32</v>
      </c>
      <c r="J566" t="s">
        <v>2379</v>
      </c>
      <c r="K566" t="s">
        <v>2380</v>
      </c>
      <c r="L566" t="s">
        <v>2531</v>
      </c>
      <c r="M566">
        <v>1526</v>
      </c>
      <c r="N566" t="s">
        <v>2532</v>
      </c>
      <c r="O566" s="9">
        <v>45898</v>
      </c>
      <c r="P566" s="9">
        <v>45832</v>
      </c>
      <c r="Q566" s="9">
        <v>44222</v>
      </c>
      <c r="R566">
        <v>62</v>
      </c>
      <c r="S566" s="11">
        <v>17.309</v>
      </c>
      <c r="T566" t="s">
        <v>32</v>
      </c>
    </row>
    <row r="567" spans="1:20">
      <c r="A567" t="s">
        <v>2533</v>
      </c>
      <c r="B567" t="s">
        <v>2387</v>
      </c>
      <c r="C567" t="s">
        <v>22</v>
      </c>
      <c r="D567" t="s">
        <v>67</v>
      </c>
      <c r="E567" t="s">
        <v>2389</v>
      </c>
      <c r="F567" t="s">
        <v>2389</v>
      </c>
      <c r="G567" t="s">
        <v>69</v>
      </c>
      <c r="H567" t="s">
        <v>27</v>
      </c>
      <c r="I567" t="s">
        <v>28</v>
      </c>
      <c r="J567" t="s">
        <v>2379</v>
      </c>
      <c r="K567" t="s">
        <v>2380</v>
      </c>
      <c r="L567" t="s">
        <v>2534</v>
      </c>
      <c r="M567">
        <v>1254</v>
      </c>
      <c r="N567" t="s">
        <v>32</v>
      </c>
      <c r="O567" s="9">
        <v>45898</v>
      </c>
      <c r="P567" s="9">
        <v>45897</v>
      </c>
      <c r="Q567" s="9">
        <v>42950</v>
      </c>
      <c r="R567">
        <v>135</v>
      </c>
      <c r="S567" s="11">
        <v>17.1794</v>
      </c>
      <c r="T567" t="s">
        <v>32</v>
      </c>
    </row>
    <row r="568" spans="1:20">
      <c r="A568" t="s">
        <v>2535</v>
      </c>
      <c r="B568" t="s">
        <v>2536</v>
      </c>
      <c r="C568" t="s">
        <v>58</v>
      </c>
      <c r="D568" t="s">
        <v>2537</v>
      </c>
      <c r="E568" t="s">
        <v>2538</v>
      </c>
      <c r="F568" t="s">
        <v>2539</v>
      </c>
      <c r="G568" t="s">
        <v>2540</v>
      </c>
      <c r="H568" t="s">
        <v>538</v>
      </c>
      <c r="I568" t="s">
        <v>539</v>
      </c>
      <c r="J568" t="s">
        <v>2379</v>
      </c>
      <c r="K568" t="s">
        <v>2380</v>
      </c>
      <c r="L568" t="s">
        <v>2541</v>
      </c>
      <c r="M568">
        <v>6244</v>
      </c>
      <c r="N568" t="s">
        <v>2538</v>
      </c>
      <c r="O568" s="9">
        <v>45898</v>
      </c>
      <c r="P568" s="9">
        <v>45898</v>
      </c>
      <c r="Q568" s="9">
        <v>45171</v>
      </c>
      <c r="R568">
        <v>87</v>
      </c>
      <c r="S568" s="11">
        <v>16.3716</v>
      </c>
      <c r="T568" t="s">
        <v>32</v>
      </c>
    </row>
    <row r="569" spans="1:20">
      <c r="A569" t="s">
        <v>2542</v>
      </c>
      <c r="B569" t="s">
        <v>57</v>
      </c>
      <c r="C569" t="s">
        <v>58</v>
      </c>
      <c r="D569" t="s">
        <v>59</v>
      </c>
      <c r="E569" t="s">
        <v>2543</v>
      </c>
      <c r="F569" t="s">
        <v>61</v>
      </c>
      <c r="G569" t="s">
        <v>62</v>
      </c>
      <c r="H569" t="s">
        <v>27</v>
      </c>
      <c r="I569" t="s">
        <v>28</v>
      </c>
      <c r="J569" t="s">
        <v>2379</v>
      </c>
      <c r="K569" t="s">
        <v>2380</v>
      </c>
      <c r="L569" t="s">
        <v>2544</v>
      </c>
      <c r="M569">
        <v>930</v>
      </c>
      <c r="N569" t="s">
        <v>2543</v>
      </c>
      <c r="O569" s="9">
        <v>45898</v>
      </c>
      <c r="P569" t="s">
        <v>32</v>
      </c>
      <c r="Q569" s="9">
        <v>43587</v>
      </c>
      <c r="R569">
        <v>172</v>
      </c>
      <c r="S569" s="11">
        <v>14.6864</v>
      </c>
      <c r="T569" t="s">
        <v>32</v>
      </c>
    </row>
    <row r="570" spans="1:20">
      <c r="A570" t="s">
        <v>2545</v>
      </c>
      <c r="B570" t="s">
        <v>2545</v>
      </c>
      <c r="C570" t="s">
        <v>58</v>
      </c>
      <c r="D570" t="s">
        <v>59</v>
      </c>
      <c r="E570" t="s">
        <v>2546</v>
      </c>
      <c r="F570" t="s">
        <v>2547</v>
      </c>
      <c r="G570" t="s">
        <v>62</v>
      </c>
      <c r="H570" t="s">
        <v>27</v>
      </c>
      <c r="I570" t="s">
        <v>28</v>
      </c>
      <c r="J570" t="s">
        <v>2379</v>
      </c>
      <c r="K570" t="s">
        <v>2459</v>
      </c>
      <c r="L570" t="s">
        <v>2548</v>
      </c>
      <c r="M570">
        <v>6014</v>
      </c>
      <c r="N570" t="s">
        <v>2546</v>
      </c>
      <c r="O570" s="9">
        <v>45898</v>
      </c>
      <c r="P570" s="9">
        <v>45894</v>
      </c>
      <c r="Q570" s="9">
        <v>43551</v>
      </c>
      <c r="R570">
        <v>161</v>
      </c>
      <c r="S570" s="11">
        <v>14.5476</v>
      </c>
      <c r="T570" t="s">
        <v>32</v>
      </c>
    </row>
    <row r="571" spans="1:20">
      <c r="A571" t="s">
        <v>2549</v>
      </c>
      <c r="B571" t="s">
        <v>57</v>
      </c>
      <c r="C571" t="s">
        <v>58</v>
      </c>
      <c r="D571" t="s">
        <v>59</v>
      </c>
      <c r="E571" t="s">
        <v>2550</v>
      </c>
      <c r="F571" t="s">
        <v>61</v>
      </c>
      <c r="G571" t="s">
        <v>62</v>
      </c>
      <c r="H571" t="s">
        <v>27</v>
      </c>
      <c r="I571" t="s">
        <v>28</v>
      </c>
      <c r="J571" t="s">
        <v>2379</v>
      </c>
      <c r="K571" t="s">
        <v>2459</v>
      </c>
      <c r="L571" t="s">
        <v>2548</v>
      </c>
      <c r="M571">
        <v>6014</v>
      </c>
      <c r="N571" t="s">
        <v>2546</v>
      </c>
      <c r="O571" s="9">
        <v>45898</v>
      </c>
      <c r="P571" s="9">
        <v>45894</v>
      </c>
      <c r="Q571" s="9">
        <v>43551</v>
      </c>
      <c r="R571">
        <v>161</v>
      </c>
      <c r="S571" s="11">
        <v>14.5476</v>
      </c>
      <c r="T571" t="s">
        <v>32</v>
      </c>
    </row>
    <row r="572" spans="1:20">
      <c r="A572" t="s">
        <v>2551</v>
      </c>
      <c r="B572" t="s">
        <v>128</v>
      </c>
      <c r="C572" t="s">
        <v>58</v>
      </c>
      <c r="D572" t="s">
        <v>129</v>
      </c>
      <c r="E572" t="s">
        <v>2552</v>
      </c>
      <c r="F572" t="s">
        <v>131</v>
      </c>
      <c r="G572" t="s">
        <v>132</v>
      </c>
      <c r="H572" t="s">
        <v>133</v>
      </c>
      <c r="I572" t="s">
        <v>28</v>
      </c>
      <c r="J572" t="s">
        <v>2379</v>
      </c>
      <c r="K572" t="s">
        <v>2380</v>
      </c>
      <c r="L572" t="s">
        <v>2553</v>
      </c>
      <c r="M572">
        <v>24497</v>
      </c>
      <c r="N572" t="s">
        <v>2552</v>
      </c>
      <c r="O572" s="9">
        <v>45898</v>
      </c>
      <c r="P572" s="9">
        <v>45740</v>
      </c>
      <c r="Q572" s="9">
        <v>42315</v>
      </c>
      <c r="R572">
        <v>511</v>
      </c>
      <c r="S572" s="11">
        <v>14.1593</v>
      </c>
      <c r="T572" t="s">
        <v>32</v>
      </c>
    </row>
    <row r="573" spans="1:20">
      <c r="A573" t="s">
        <v>2554</v>
      </c>
      <c r="B573" t="s">
        <v>2554</v>
      </c>
      <c r="C573" t="s">
        <v>354</v>
      </c>
      <c r="D573" t="s">
        <v>59</v>
      </c>
      <c r="E573" t="s">
        <v>2555</v>
      </c>
      <c r="F573" t="s">
        <v>2556</v>
      </c>
      <c r="G573" t="s">
        <v>62</v>
      </c>
      <c r="H573" t="s">
        <v>27</v>
      </c>
      <c r="I573" t="s">
        <v>28</v>
      </c>
      <c r="J573" t="s">
        <v>2379</v>
      </c>
      <c r="K573" t="s">
        <v>2380</v>
      </c>
      <c r="L573" t="s">
        <v>2557</v>
      </c>
      <c r="M573">
        <v>2219</v>
      </c>
      <c r="N573" t="s">
        <v>2558</v>
      </c>
      <c r="O573" s="9">
        <v>45898</v>
      </c>
      <c r="P573" s="9">
        <v>45895</v>
      </c>
      <c r="Q573" s="9">
        <v>44360</v>
      </c>
      <c r="R573">
        <v>56</v>
      </c>
      <c r="S573" s="11">
        <v>11.8754</v>
      </c>
      <c r="T573" t="s">
        <v>32</v>
      </c>
    </row>
    <row r="574" spans="1:20">
      <c r="A574" t="s">
        <v>2559</v>
      </c>
      <c r="B574" t="s">
        <v>2559</v>
      </c>
      <c r="C574" t="s">
        <v>58</v>
      </c>
      <c r="D574" t="s">
        <v>137</v>
      </c>
      <c r="E574" t="s">
        <v>2560</v>
      </c>
      <c r="F574" t="s">
        <v>2561</v>
      </c>
      <c r="G574" t="s">
        <v>140</v>
      </c>
      <c r="H574" t="s">
        <v>27</v>
      </c>
      <c r="I574" t="s">
        <v>28</v>
      </c>
      <c r="J574" t="s">
        <v>2379</v>
      </c>
      <c r="K574" t="s">
        <v>2380</v>
      </c>
      <c r="L574" t="s">
        <v>2562</v>
      </c>
      <c r="M574">
        <v>7024</v>
      </c>
      <c r="N574" t="s">
        <v>2560</v>
      </c>
      <c r="O574" s="9">
        <v>45896</v>
      </c>
      <c r="P574" s="9">
        <v>45896</v>
      </c>
      <c r="Q574" s="9">
        <v>44795</v>
      </c>
      <c r="R574">
        <v>25</v>
      </c>
      <c r="S574" s="11">
        <v>10.0786</v>
      </c>
      <c r="T574" t="s">
        <v>32</v>
      </c>
    </row>
    <row r="575" spans="1:20">
      <c r="A575" t="s">
        <v>2563</v>
      </c>
      <c r="B575" t="s">
        <v>57</v>
      </c>
      <c r="C575" t="s">
        <v>32</v>
      </c>
      <c r="D575" t="s">
        <v>59</v>
      </c>
      <c r="E575" t="s">
        <v>2564</v>
      </c>
      <c r="F575" t="s">
        <v>61</v>
      </c>
      <c r="G575" t="s">
        <v>62</v>
      </c>
      <c r="H575" t="s">
        <v>27</v>
      </c>
      <c r="I575" t="s">
        <v>28</v>
      </c>
      <c r="J575" t="s">
        <v>2379</v>
      </c>
      <c r="K575" t="s">
        <v>2380</v>
      </c>
      <c r="L575" t="s">
        <v>2565</v>
      </c>
      <c r="M575">
        <v>1381</v>
      </c>
      <c r="N575" t="s">
        <v>2566</v>
      </c>
      <c r="O575" s="9">
        <v>45897</v>
      </c>
      <c r="P575" s="9">
        <v>45856</v>
      </c>
      <c r="Q575" s="9">
        <v>45743</v>
      </c>
      <c r="R575">
        <v>9</v>
      </c>
      <c r="S575" s="11">
        <v>9.8406</v>
      </c>
      <c r="T575" t="s">
        <v>32</v>
      </c>
    </row>
    <row r="576" spans="1:20">
      <c r="A576" t="s">
        <v>2567</v>
      </c>
      <c r="B576" t="s">
        <v>57</v>
      </c>
      <c r="C576" t="s">
        <v>58</v>
      </c>
      <c r="D576" t="s">
        <v>59</v>
      </c>
      <c r="E576" t="s">
        <v>2568</v>
      </c>
      <c r="F576" t="s">
        <v>61</v>
      </c>
      <c r="G576" t="s">
        <v>62</v>
      </c>
      <c r="H576" t="s">
        <v>27</v>
      </c>
      <c r="I576" t="s">
        <v>28</v>
      </c>
      <c r="J576" t="s">
        <v>2379</v>
      </c>
      <c r="K576" t="s">
        <v>2569</v>
      </c>
      <c r="L576" t="s">
        <v>2570</v>
      </c>
      <c r="M576">
        <v>4813</v>
      </c>
      <c r="N576" t="s">
        <v>2568</v>
      </c>
      <c r="O576" s="9">
        <v>45883</v>
      </c>
      <c r="P576" s="9">
        <v>45883</v>
      </c>
      <c r="Q576" s="9">
        <v>42809</v>
      </c>
      <c r="R576">
        <v>254</v>
      </c>
      <c r="S576" s="11">
        <v>9.7881</v>
      </c>
      <c r="T576" t="s">
        <v>32</v>
      </c>
    </row>
    <row r="577" spans="1:20">
      <c r="A577" t="s">
        <v>2571</v>
      </c>
      <c r="B577" t="s">
        <v>2571</v>
      </c>
      <c r="C577" t="s">
        <v>58</v>
      </c>
      <c r="D577" t="s">
        <v>1763</v>
      </c>
      <c r="E577" t="s">
        <v>2572</v>
      </c>
      <c r="F577" t="s">
        <v>2573</v>
      </c>
      <c r="G577" t="s">
        <v>1766</v>
      </c>
      <c r="H577" t="s">
        <v>27</v>
      </c>
      <c r="I577" t="s">
        <v>28</v>
      </c>
      <c r="J577" t="s">
        <v>2379</v>
      </c>
      <c r="K577" t="s">
        <v>2380</v>
      </c>
      <c r="L577" t="s">
        <v>2574</v>
      </c>
      <c r="M577">
        <v>127</v>
      </c>
      <c r="N577" t="s">
        <v>2572</v>
      </c>
      <c r="O577" s="9">
        <v>45898</v>
      </c>
      <c r="P577" s="9">
        <v>45898</v>
      </c>
      <c r="Q577" s="9">
        <v>45138</v>
      </c>
      <c r="R577">
        <v>22</v>
      </c>
      <c r="S577" s="11">
        <v>9.2363</v>
      </c>
      <c r="T577" t="s">
        <v>32</v>
      </c>
    </row>
    <row r="578" spans="1:20">
      <c r="A578" t="s">
        <v>2575</v>
      </c>
      <c r="B578" t="s">
        <v>2575</v>
      </c>
      <c r="C578" t="s">
        <v>58</v>
      </c>
      <c r="D578" t="s">
        <v>615</v>
      </c>
      <c r="E578" t="s">
        <v>2576</v>
      </c>
      <c r="F578" t="s">
        <v>2577</v>
      </c>
      <c r="G578" t="s">
        <v>618</v>
      </c>
      <c r="H578" t="s">
        <v>27</v>
      </c>
      <c r="I578" t="s">
        <v>28</v>
      </c>
      <c r="J578" t="s">
        <v>2379</v>
      </c>
      <c r="K578" t="s">
        <v>2459</v>
      </c>
      <c r="L578" t="s">
        <v>2578</v>
      </c>
      <c r="M578">
        <v>11753</v>
      </c>
      <c r="N578" t="s">
        <v>2579</v>
      </c>
      <c r="O578" s="9">
        <v>45898</v>
      </c>
      <c r="P578" s="9">
        <v>45845</v>
      </c>
      <c r="Q578" s="9">
        <v>44001</v>
      </c>
      <c r="R578">
        <v>98</v>
      </c>
      <c r="S578" s="11">
        <v>9.0361</v>
      </c>
      <c r="T578" t="s">
        <v>32</v>
      </c>
    </row>
    <row r="579" spans="1:20">
      <c r="A579" t="s">
        <v>2580</v>
      </c>
      <c r="B579" t="s">
        <v>2580</v>
      </c>
      <c r="C579" t="s">
        <v>22</v>
      </c>
      <c r="D579" t="s">
        <v>273</v>
      </c>
      <c r="E579" t="s">
        <v>2581</v>
      </c>
      <c r="F579" t="s">
        <v>2582</v>
      </c>
      <c r="G579" t="s">
        <v>276</v>
      </c>
      <c r="H579" t="s">
        <v>277</v>
      </c>
      <c r="I579" t="s">
        <v>28</v>
      </c>
      <c r="J579" t="s">
        <v>2379</v>
      </c>
      <c r="K579" t="s">
        <v>2481</v>
      </c>
      <c r="L579" t="s">
        <v>2583</v>
      </c>
      <c r="M579">
        <v>4538</v>
      </c>
      <c r="N579" t="s">
        <v>2584</v>
      </c>
      <c r="O579" s="9">
        <v>45897</v>
      </c>
      <c r="P579" s="9">
        <v>45897</v>
      </c>
      <c r="Q579" s="9">
        <v>43512</v>
      </c>
      <c r="R579">
        <v>71</v>
      </c>
      <c r="S579" s="11">
        <v>9.0267</v>
      </c>
      <c r="T579" t="s">
        <v>32</v>
      </c>
    </row>
    <row r="580" spans="1:20">
      <c r="A580" t="s">
        <v>2585</v>
      </c>
      <c r="B580" t="s">
        <v>2585</v>
      </c>
      <c r="C580" t="s">
        <v>44</v>
      </c>
      <c r="D580" t="s">
        <v>32</v>
      </c>
      <c r="E580" t="s">
        <v>2586</v>
      </c>
      <c r="F580" t="s">
        <v>2587</v>
      </c>
      <c r="G580" t="s">
        <v>32</v>
      </c>
      <c r="H580" t="s">
        <v>32</v>
      </c>
      <c r="I580" t="s">
        <v>32</v>
      </c>
      <c r="J580" t="s">
        <v>2379</v>
      </c>
      <c r="K580" t="s">
        <v>2481</v>
      </c>
      <c r="L580" t="s">
        <v>2588</v>
      </c>
      <c r="M580">
        <v>1728</v>
      </c>
      <c r="N580" t="s">
        <v>2586</v>
      </c>
      <c r="O580" s="9">
        <v>45898</v>
      </c>
      <c r="P580" s="9">
        <v>45874</v>
      </c>
      <c r="Q580" s="9">
        <v>44176</v>
      </c>
      <c r="R580">
        <v>77</v>
      </c>
      <c r="S580" s="11">
        <v>8.0335</v>
      </c>
      <c r="T580" t="s">
        <v>32</v>
      </c>
    </row>
    <row r="581" spans="1:20">
      <c r="A581" t="s">
        <v>2589</v>
      </c>
      <c r="B581" t="s">
        <v>2590</v>
      </c>
      <c r="C581" t="s">
        <v>58</v>
      </c>
      <c r="D581" t="s">
        <v>59</v>
      </c>
      <c r="E581" t="s">
        <v>2591</v>
      </c>
      <c r="F581" t="s">
        <v>2592</v>
      </c>
      <c r="G581" t="s">
        <v>62</v>
      </c>
      <c r="H581" t="s">
        <v>27</v>
      </c>
      <c r="I581" t="s">
        <v>28</v>
      </c>
      <c r="J581" t="s">
        <v>2379</v>
      </c>
      <c r="K581" t="s">
        <v>2380</v>
      </c>
      <c r="L581" t="s">
        <v>2593</v>
      </c>
      <c r="M581">
        <v>29</v>
      </c>
      <c r="N581" t="s">
        <v>2594</v>
      </c>
      <c r="O581" s="9">
        <v>45895</v>
      </c>
      <c r="P581" s="9">
        <v>45895</v>
      </c>
      <c r="Q581" s="9">
        <v>45458</v>
      </c>
      <c r="R581">
        <v>11</v>
      </c>
      <c r="S581" s="11">
        <v>7.9213</v>
      </c>
      <c r="T581" t="s">
        <v>32</v>
      </c>
    </row>
    <row r="582" spans="1:20">
      <c r="A582" t="s">
        <v>2595</v>
      </c>
      <c r="B582" t="s">
        <v>57</v>
      </c>
      <c r="C582" t="s">
        <v>58</v>
      </c>
      <c r="D582" t="s">
        <v>59</v>
      </c>
      <c r="E582" t="s">
        <v>2596</v>
      </c>
      <c r="F582" t="s">
        <v>61</v>
      </c>
      <c r="G582" t="s">
        <v>62</v>
      </c>
      <c r="H582" t="s">
        <v>27</v>
      </c>
      <c r="I582" t="s">
        <v>28</v>
      </c>
      <c r="J582" t="s">
        <v>2379</v>
      </c>
      <c r="K582" t="s">
        <v>2380</v>
      </c>
      <c r="L582" t="s">
        <v>2597</v>
      </c>
      <c r="M582">
        <v>6145</v>
      </c>
      <c r="N582" t="s">
        <v>2598</v>
      </c>
      <c r="O582" s="9">
        <v>45882</v>
      </c>
      <c r="P582" s="9">
        <v>45681</v>
      </c>
      <c r="Q582" s="9">
        <v>43274</v>
      </c>
      <c r="R582">
        <v>89</v>
      </c>
      <c r="S582" s="11">
        <v>7.8561</v>
      </c>
      <c r="T582" t="s">
        <v>32</v>
      </c>
    </row>
    <row r="583" spans="1:20">
      <c r="A583" t="s">
        <v>2599</v>
      </c>
      <c r="B583" t="s">
        <v>57</v>
      </c>
      <c r="C583" t="s">
        <v>58</v>
      </c>
      <c r="D583" t="s">
        <v>59</v>
      </c>
      <c r="E583" t="s">
        <v>2600</v>
      </c>
      <c r="F583" t="s">
        <v>61</v>
      </c>
      <c r="G583" t="s">
        <v>62</v>
      </c>
      <c r="H583" t="s">
        <v>27</v>
      </c>
      <c r="I583" t="s">
        <v>28</v>
      </c>
      <c r="J583" t="s">
        <v>2379</v>
      </c>
      <c r="K583" t="s">
        <v>2569</v>
      </c>
      <c r="L583" t="s">
        <v>2601</v>
      </c>
      <c r="M583">
        <v>7277</v>
      </c>
      <c r="N583" t="s">
        <v>2600</v>
      </c>
      <c r="O583" s="9">
        <v>45891</v>
      </c>
      <c r="P583" s="9">
        <v>45890</v>
      </c>
      <c r="Q583" s="9">
        <v>43712</v>
      </c>
      <c r="R583">
        <v>204</v>
      </c>
      <c r="S583" s="11">
        <v>7.6487</v>
      </c>
      <c r="T583" t="s">
        <v>32</v>
      </c>
    </row>
    <row r="584" spans="1:20">
      <c r="A584" t="s">
        <v>2602</v>
      </c>
      <c r="B584" t="s">
        <v>57</v>
      </c>
      <c r="C584" t="s">
        <v>58</v>
      </c>
      <c r="D584" t="s">
        <v>59</v>
      </c>
      <c r="E584" t="s">
        <v>2603</v>
      </c>
      <c r="F584" t="s">
        <v>61</v>
      </c>
      <c r="G584" t="s">
        <v>62</v>
      </c>
      <c r="H584" t="s">
        <v>27</v>
      </c>
      <c r="I584" t="s">
        <v>28</v>
      </c>
      <c r="J584" t="s">
        <v>2379</v>
      </c>
      <c r="K584" t="s">
        <v>2380</v>
      </c>
      <c r="L584" t="s">
        <v>2604</v>
      </c>
      <c r="M584">
        <v>1645</v>
      </c>
      <c r="N584" t="s">
        <v>2603</v>
      </c>
      <c r="O584" s="9">
        <v>45898</v>
      </c>
      <c r="P584" s="9">
        <v>45894</v>
      </c>
      <c r="Q584" s="9">
        <v>43274</v>
      </c>
      <c r="R584">
        <v>153</v>
      </c>
      <c r="S584" s="11">
        <v>7.1449</v>
      </c>
      <c r="T584" t="s">
        <v>32</v>
      </c>
    </row>
    <row r="585" spans="1:20">
      <c r="A585" t="s">
        <v>2605</v>
      </c>
      <c r="B585" t="s">
        <v>57</v>
      </c>
      <c r="C585" t="s">
        <v>58</v>
      </c>
      <c r="D585" t="s">
        <v>59</v>
      </c>
      <c r="E585" t="s">
        <v>2606</v>
      </c>
      <c r="F585" t="s">
        <v>61</v>
      </c>
      <c r="G585" t="s">
        <v>62</v>
      </c>
      <c r="H585" t="s">
        <v>27</v>
      </c>
      <c r="I585" t="s">
        <v>28</v>
      </c>
      <c r="J585" t="s">
        <v>2379</v>
      </c>
      <c r="K585" t="s">
        <v>2380</v>
      </c>
      <c r="L585" t="s">
        <v>2607</v>
      </c>
      <c r="M585">
        <v>6898</v>
      </c>
      <c r="N585" t="s">
        <v>2606</v>
      </c>
      <c r="O585" s="9">
        <v>45893</v>
      </c>
      <c r="P585" s="9">
        <v>45893</v>
      </c>
      <c r="Q585" s="9">
        <v>45006</v>
      </c>
      <c r="R585">
        <v>110</v>
      </c>
      <c r="S585" s="11">
        <v>6.8499</v>
      </c>
      <c r="T585" t="s">
        <v>32</v>
      </c>
    </row>
    <row r="586" spans="1:20">
      <c r="A586" t="s">
        <v>2608</v>
      </c>
      <c r="B586" t="s">
        <v>2608</v>
      </c>
      <c r="C586" t="s">
        <v>58</v>
      </c>
      <c r="D586" t="s">
        <v>2609</v>
      </c>
      <c r="E586" t="s">
        <v>2610</v>
      </c>
      <c r="F586" t="s">
        <v>2611</v>
      </c>
      <c r="G586" t="s">
        <v>2612</v>
      </c>
      <c r="H586" t="s">
        <v>2612</v>
      </c>
      <c r="I586" t="s">
        <v>2613</v>
      </c>
      <c r="J586" t="s">
        <v>2379</v>
      </c>
      <c r="K586" t="s">
        <v>2380</v>
      </c>
      <c r="L586" t="s">
        <v>2614</v>
      </c>
      <c r="M586">
        <v>1415</v>
      </c>
      <c r="N586" t="s">
        <v>2615</v>
      </c>
      <c r="O586" s="9">
        <v>45896</v>
      </c>
      <c r="P586" s="9">
        <v>45877</v>
      </c>
      <c r="Q586" s="9">
        <v>45334</v>
      </c>
      <c r="R586">
        <v>38</v>
      </c>
      <c r="S586" s="11">
        <v>6.8295</v>
      </c>
      <c r="T586" t="s">
        <v>32</v>
      </c>
    </row>
    <row r="587" spans="1:20">
      <c r="A587" t="s">
        <v>2616</v>
      </c>
      <c r="B587" t="s">
        <v>57</v>
      </c>
      <c r="C587" t="s">
        <v>58</v>
      </c>
      <c r="D587" t="s">
        <v>59</v>
      </c>
      <c r="E587" t="s">
        <v>2617</v>
      </c>
      <c r="F587" t="s">
        <v>61</v>
      </c>
      <c r="G587" t="s">
        <v>62</v>
      </c>
      <c r="H587" t="s">
        <v>27</v>
      </c>
      <c r="I587" t="s">
        <v>28</v>
      </c>
      <c r="J587" t="s">
        <v>2379</v>
      </c>
      <c r="K587" t="s">
        <v>2380</v>
      </c>
      <c r="L587" t="s">
        <v>2618</v>
      </c>
      <c r="M587">
        <v>13283</v>
      </c>
      <c r="N587" t="s">
        <v>2617</v>
      </c>
      <c r="O587" s="9">
        <v>45895</v>
      </c>
      <c r="P587" s="9">
        <v>45868</v>
      </c>
      <c r="Q587" s="9">
        <v>40712</v>
      </c>
      <c r="R587">
        <v>275</v>
      </c>
      <c r="S587" s="11">
        <v>6.5322</v>
      </c>
      <c r="T587" t="s">
        <v>32</v>
      </c>
    </row>
    <row r="588" spans="1:20">
      <c r="A588" t="s">
        <v>2619</v>
      </c>
      <c r="B588" t="s">
        <v>2619</v>
      </c>
      <c r="C588" t="s">
        <v>58</v>
      </c>
      <c r="D588" t="s">
        <v>32</v>
      </c>
      <c r="E588" t="s">
        <v>2620</v>
      </c>
      <c r="F588" t="s">
        <v>2621</v>
      </c>
      <c r="G588" t="s">
        <v>32</v>
      </c>
      <c r="H588" t="s">
        <v>32</v>
      </c>
      <c r="I588" t="s">
        <v>32</v>
      </c>
      <c r="J588" t="s">
        <v>2379</v>
      </c>
      <c r="K588" t="s">
        <v>2380</v>
      </c>
      <c r="L588" t="s">
        <v>2622</v>
      </c>
      <c r="M588">
        <v>1844</v>
      </c>
      <c r="N588" t="s">
        <v>2620</v>
      </c>
      <c r="O588" s="9">
        <v>45893</v>
      </c>
      <c r="P588" s="9">
        <v>45893</v>
      </c>
      <c r="Q588" s="9">
        <v>45314</v>
      </c>
      <c r="R588">
        <v>38</v>
      </c>
      <c r="S588" s="11">
        <v>6.1944</v>
      </c>
      <c r="T588" t="s">
        <v>32</v>
      </c>
    </row>
    <row r="589" spans="1:20">
      <c r="A589" t="s">
        <v>2623</v>
      </c>
      <c r="B589" t="s">
        <v>2348</v>
      </c>
      <c r="C589" t="s">
        <v>22</v>
      </c>
      <c r="D589" t="s">
        <v>150</v>
      </c>
      <c r="E589" t="s">
        <v>2624</v>
      </c>
      <c r="F589" t="s">
        <v>2350</v>
      </c>
      <c r="G589" t="s">
        <v>153</v>
      </c>
      <c r="H589" t="s">
        <v>154</v>
      </c>
      <c r="I589" t="s">
        <v>28</v>
      </c>
      <c r="J589" t="s">
        <v>2379</v>
      </c>
      <c r="K589" t="s">
        <v>2380</v>
      </c>
      <c r="L589" t="s">
        <v>2625</v>
      </c>
      <c r="M589">
        <v>1194</v>
      </c>
      <c r="N589" t="s">
        <v>2626</v>
      </c>
      <c r="O589" s="9">
        <v>45811</v>
      </c>
      <c r="P589" s="9">
        <v>45575</v>
      </c>
      <c r="Q589" s="9">
        <v>44593</v>
      </c>
      <c r="R589">
        <v>29</v>
      </c>
      <c r="S589" s="11">
        <v>5.462</v>
      </c>
      <c r="T589" t="s">
        <v>32</v>
      </c>
    </row>
    <row r="590" spans="1:20">
      <c r="A590" t="s">
        <v>2627</v>
      </c>
      <c r="B590" t="s">
        <v>2627</v>
      </c>
      <c r="C590" t="s">
        <v>272</v>
      </c>
      <c r="D590" t="s">
        <v>453</v>
      </c>
      <c r="E590" t="s">
        <v>2628</v>
      </c>
      <c r="F590" t="s">
        <v>2629</v>
      </c>
      <c r="G590" t="s">
        <v>456</v>
      </c>
      <c r="H590" t="s">
        <v>457</v>
      </c>
      <c r="I590" t="s">
        <v>176</v>
      </c>
      <c r="J590" t="s">
        <v>2379</v>
      </c>
      <c r="K590" t="s">
        <v>2380</v>
      </c>
      <c r="L590" t="s">
        <v>2630</v>
      </c>
      <c r="M590">
        <v>1971</v>
      </c>
      <c r="N590" t="s">
        <v>2628</v>
      </c>
      <c r="O590" s="9">
        <v>45899</v>
      </c>
      <c r="P590" t="s">
        <v>32</v>
      </c>
      <c r="Q590" s="9">
        <v>40133</v>
      </c>
      <c r="R590">
        <v>383</v>
      </c>
      <c r="S590" s="11">
        <v>5.32</v>
      </c>
      <c r="T590" t="s">
        <v>32</v>
      </c>
    </row>
    <row r="591" spans="1:20">
      <c r="A591" t="s">
        <v>2631</v>
      </c>
      <c r="B591" t="s">
        <v>271</v>
      </c>
      <c r="C591" t="s">
        <v>58</v>
      </c>
      <c r="D591" t="s">
        <v>273</v>
      </c>
      <c r="E591" t="s">
        <v>2632</v>
      </c>
      <c r="F591" t="s">
        <v>275</v>
      </c>
      <c r="G591" t="s">
        <v>276</v>
      </c>
      <c r="H591" t="s">
        <v>277</v>
      </c>
      <c r="I591" t="s">
        <v>28</v>
      </c>
      <c r="J591" t="s">
        <v>2379</v>
      </c>
      <c r="K591" t="s">
        <v>2569</v>
      </c>
      <c r="L591" t="s">
        <v>2633</v>
      </c>
      <c r="M591">
        <v>360</v>
      </c>
      <c r="N591" t="s">
        <v>2634</v>
      </c>
      <c r="O591" s="9">
        <v>45898</v>
      </c>
      <c r="P591" s="9">
        <v>45884</v>
      </c>
      <c r="Q591" s="9">
        <v>43940</v>
      </c>
      <c r="R591">
        <v>61</v>
      </c>
      <c r="S591" s="11">
        <v>4.3402</v>
      </c>
      <c r="T591" t="s">
        <v>32</v>
      </c>
    </row>
    <row r="592" spans="1:20">
      <c r="A592" t="s">
        <v>2635</v>
      </c>
      <c r="B592" t="s">
        <v>2635</v>
      </c>
      <c r="C592" t="s">
        <v>22</v>
      </c>
      <c r="D592" t="s">
        <v>1624</v>
      </c>
      <c r="E592" t="s">
        <v>2636</v>
      </c>
      <c r="F592" t="s">
        <v>2637</v>
      </c>
      <c r="G592" t="s">
        <v>1627</v>
      </c>
      <c r="H592" t="s">
        <v>1627</v>
      </c>
      <c r="I592" t="s">
        <v>1628</v>
      </c>
      <c r="J592" t="s">
        <v>2379</v>
      </c>
      <c r="K592" t="s">
        <v>2481</v>
      </c>
      <c r="L592" t="s">
        <v>2638</v>
      </c>
      <c r="M592">
        <v>341</v>
      </c>
      <c r="N592" t="s">
        <v>2639</v>
      </c>
      <c r="O592" s="9">
        <v>45877</v>
      </c>
      <c r="P592" s="9">
        <v>45860</v>
      </c>
      <c r="Q592" s="9">
        <v>43987</v>
      </c>
      <c r="R592">
        <v>13</v>
      </c>
      <c r="S592" s="11">
        <v>4.2668</v>
      </c>
      <c r="T592" t="s">
        <v>32</v>
      </c>
    </row>
    <row r="593" spans="1:20">
      <c r="A593" t="s">
        <v>2640</v>
      </c>
      <c r="B593" t="s">
        <v>1017</v>
      </c>
      <c r="C593" t="s">
        <v>58</v>
      </c>
      <c r="D593" t="s">
        <v>59</v>
      </c>
      <c r="E593" t="s">
        <v>2641</v>
      </c>
      <c r="F593" t="s">
        <v>1019</v>
      </c>
      <c r="G593" t="s">
        <v>62</v>
      </c>
      <c r="H593" t="s">
        <v>27</v>
      </c>
      <c r="I593" t="s">
        <v>28</v>
      </c>
      <c r="J593" t="s">
        <v>2379</v>
      </c>
      <c r="K593" t="s">
        <v>2380</v>
      </c>
      <c r="L593" t="s">
        <v>2642</v>
      </c>
      <c r="M593">
        <v>4843</v>
      </c>
      <c r="N593" t="s">
        <v>2641</v>
      </c>
      <c r="O593" s="9">
        <v>45893</v>
      </c>
      <c r="P593" s="9">
        <v>44658</v>
      </c>
      <c r="Q593" s="9">
        <v>42480</v>
      </c>
      <c r="R593">
        <v>127</v>
      </c>
      <c r="S593" s="11">
        <v>4.0943</v>
      </c>
      <c r="T593" t="s">
        <v>32</v>
      </c>
    </row>
    <row r="594" spans="1:20">
      <c r="A594" t="s">
        <v>2643</v>
      </c>
      <c r="B594" t="s">
        <v>2643</v>
      </c>
      <c r="C594" t="s">
        <v>272</v>
      </c>
      <c r="D594" t="s">
        <v>2644</v>
      </c>
      <c r="E594" t="s">
        <v>2645</v>
      </c>
      <c r="F594" t="s">
        <v>2646</v>
      </c>
      <c r="G594" t="s">
        <v>2647</v>
      </c>
      <c r="H594" t="s">
        <v>2648</v>
      </c>
      <c r="I594" t="s">
        <v>28</v>
      </c>
      <c r="J594" t="s">
        <v>2379</v>
      </c>
      <c r="K594" t="s">
        <v>2380</v>
      </c>
      <c r="L594" t="s">
        <v>2649</v>
      </c>
      <c r="M594">
        <v>1747</v>
      </c>
      <c r="N594" t="s">
        <v>2645</v>
      </c>
      <c r="O594" s="9">
        <v>45691</v>
      </c>
      <c r="P594" s="9">
        <v>45645</v>
      </c>
      <c r="Q594" s="9">
        <v>37313</v>
      </c>
      <c r="R594">
        <v>103</v>
      </c>
      <c r="S594" s="11">
        <v>3.5932</v>
      </c>
      <c r="T594" t="s">
        <v>32</v>
      </c>
    </row>
    <row r="595" spans="1:20">
      <c r="A595" t="s">
        <v>2650</v>
      </c>
      <c r="B595" t="s">
        <v>57</v>
      </c>
      <c r="C595" t="s">
        <v>58</v>
      </c>
      <c r="D595" t="s">
        <v>59</v>
      </c>
      <c r="E595" t="s">
        <v>2651</v>
      </c>
      <c r="F595" t="s">
        <v>61</v>
      </c>
      <c r="G595" t="s">
        <v>62</v>
      </c>
      <c r="H595" t="s">
        <v>27</v>
      </c>
      <c r="I595" t="s">
        <v>28</v>
      </c>
      <c r="J595" t="s">
        <v>2379</v>
      </c>
      <c r="K595" t="s">
        <v>2380</v>
      </c>
      <c r="L595" t="s">
        <v>2652</v>
      </c>
      <c r="M595">
        <v>2043</v>
      </c>
      <c r="N595" t="s">
        <v>2651</v>
      </c>
      <c r="O595" s="9">
        <v>45876</v>
      </c>
      <c r="P595" s="9">
        <v>44231</v>
      </c>
      <c r="Q595" s="9">
        <v>43188</v>
      </c>
      <c r="R595">
        <v>77</v>
      </c>
      <c r="S595" s="11">
        <v>3.4533</v>
      </c>
      <c r="T595" t="s">
        <v>32</v>
      </c>
    </row>
    <row r="596" spans="1:20">
      <c r="A596" t="s">
        <v>2653</v>
      </c>
      <c r="B596" t="s">
        <v>2654</v>
      </c>
      <c r="C596" t="s">
        <v>58</v>
      </c>
      <c r="D596" t="s">
        <v>2655</v>
      </c>
      <c r="E596" t="s">
        <v>2656</v>
      </c>
      <c r="F596" t="s">
        <v>2657</v>
      </c>
      <c r="G596" t="s">
        <v>2658</v>
      </c>
      <c r="H596" t="s">
        <v>2105</v>
      </c>
      <c r="I596" t="s">
        <v>327</v>
      </c>
      <c r="J596" t="s">
        <v>2379</v>
      </c>
      <c r="K596" t="s">
        <v>2380</v>
      </c>
      <c r="L596" t="s">
        <v>2659</v>
      </c>
      <c r="M596">
        <v>3042</v>
      </c>
      <c r="N596" t="s">
        <v>2656</v>
      </c>
      <c r="O596" s="9">
        <v>45520</v>
      </c>
      <c r="P596" s="9">
        <v>45520</v>
      </c>
      <c r="Q596" s="9">
        <v>43629</v>
      </c>
      <c r="R596">
        <v>28</v>
      </c>
      <c r="S596" s="11">
        <v>2.681</v>
      </c>
      <c r="T596" t="s">
        <v>32</v>
      </c>
    </row>
    <row r="597" spans="1:20">
      <c r="A597" t="s">
        <v>2660</v>
      </c>
      <c r="B597" t="s">
        <v>57</v>
      </c>
      <c r="C597" t="s">
        <v>58</v>
      </c>
      <c r="D597" t="s">
        <v>59</v>
      </c>
      <c r="E597" t="s">
        <v>2661</v>
      </c>
      <c r="F597" t="s">
        <v>61</v>
      </c>
      <c r="G597" t="s">
        <v>62</v>
      </c>
      <c r="H597" t="s">
        <v>27</v>
      </c>
      <c r="I597" t="s">
        <v>28</v>
      </c>
      <c r="J597" t="s">
        <v>2379</v>
      </c>
      <c r="K597" t="s">
        <v>2380</v>
      </c>
      <c r="L597" t="s">
        <v>2662</v>
      </c>
      <c r="M597">
        <v>3920</v>
      </c>
      <c r="N597" t="s">
        <v>2661</v>
      </c>
      <c r="O597" s="9">
        <v>45888</v>
      </c>
      <c r="P597" s="9">
        <v>45880</v>
      </c>
      <c r="Q597" s="9">
        <v>43788</v>
      </c>
      <c r="R597">
        <v>51</v>
      </c>
      <c r="S597" s="11">
        <v>2.3184</v>
      </c>
      <c r="T597" t="s">
        <v>32</v>
      </c>
    </row>
    <row r="598" spans="1:20">
      <c r="A598" t="s">
        <v>2663</v>
      </c>
      <c r="B598" t="s">
        <v>2663</v>
      </c>
      <c r="C598" t="s">
        <v>44</v>
      </c>
      <c r="D598" t="s">
        <v>1284</v>
      </c>
      <c r="E598" t="s">
        <v>2664</v>
      </c>
      <c r="F598" t="s">
        <v>2665</v>
      </c>
      <c r="G598" t="s">
        <v>1287</v>
      </c>
      <c r="H598" t="s">
        <v>840</v>
      </c>
      <c r="I598" t="s">
        <v>28</v>
      </c>
      <c r="J598" t="s">
        <v>2379</v>
      </c>
      <c r="K598" t="s">
        <v>2380</v>
      </c>
      <c r="L598" t="s">
        <v>2666</v>
      </c>
      <c r="M598">
        <v>1072</v>
      </c>
      <c r="N598" t="s">
        <v>2664</v>
      </c>
      <c r="O598" s="9">
        <v>45848</v>
      </c>
      <c r="P598" s="9">
        <v>45805</v>
      </c>
      <c r="Q598" s="9">
        <v>42789</v>
      </c>
      <c r="R598">
        <v>66</v>
      </c>
      <c r="S598" s="11">
        <v>2.2749</v>
      </c>
      <c r="T598" t="s">
        <v>32</v>
      </c>
    </row>
    <row r="599" spans="1:20">
      <c r="A599" t="s">
        <v>2667</v>
      </c>
      <c r="B599" t="s">
        <v>57</v>
      </c>
      <c r="C599" t="s">
        <v>58</v>
      </c>
      <c r="D599" t="s">
        <v>59</v>
      </c>
      <c r="E599" t="s">
        <v>2668</v>
      </c>
      <c r="F599" t="s">
        <v>61</v>
      </c>
      <c r="G599" t="s">
        <v>62</v>
      </c>
      <c r="H599" t="s">
        <v>27</v>
      </c>
      <c r="I599" t="s">
        <v>28</v>
      </c>
      <c r="J599" t="s">
        <v>2379</v>
      </c>
      <c r="K599" t="s">
        <v>2380</v>
      </c>
      <c r="L599" t="s">
        <v>2669</v>
      </c>
      <c r="M599">
        <v>2166</v>
      </c>
      <c r="N599" t="s">
        <v>2668</v>
      </c>
      <c r="O599" s="9">
        <v>45891</v>
      </c>
      <c r="P599" s="9">
        <v>44676</v>
      </c>
      <c r="Q599" s="9">
        <v>43270</v>
      </c>
      <c r="R599">
        <v>112</v>
      </c>
      <c r="S599" s="11">
        <v>2.2575</v>
      </c>
      <c r="T599" t="s">
        <v>32</v>
      </c>
    </row>
    <row r="600" spans="1:20">
      <c r="A600" t="s">
        <v>2670</v>
      </c>
      <c r="B600" t="s">
        <v>2671</v>
      </c>
      <c r="C600" t="s">
        <v>53</v>
      </c>
      <c r="D600" t="s">
        <v>2102</v>
      </c>
      <c r="E600" t="s">
        <v>2672</v>
      </c>
      <c r="F600" t="s">
        <v>2673</v>
      </c>
      <c r="G600" t="s">
        <v>2105</v>
      </c>
      <c r="H600" t="s">
        <v>2105</v>
      </c>
      <c r="I600" t="s">
        <v>327</v>
      </c>
      <c r="J600" t="s">
        <v>2379</v>
      </c>
      <c r="K600" t="s">
        <v>2380</v>
      </c>
      <c r="L600" t="s">
        <v>2674</v>
      </c>
      <c r="M600">
        <v>960</v>
      </c>
      <c r="N600" t="s">
        <v>2672</v>
      </c>
      <c r="O600" s="9">
        <v>45700</v>
      </c>
      <c r="P600" s="9">
        <v>45700</v>
      </c>
      <c r="Q600" s="9">
        <v>43273</v>
      </c>
      <c r="R600">
        <v>21</v>
      </c>
      <c r="S600" s="11">
        <v>2.2378</v>
      </c>
      <c r="T600" t="s">
        <v>32</v>
      </c>
    </row>
    <row r="601" spans="1:20">
      <c r="A601" t="s">
        <v>2675</v>
      </c>
      <c r="B601" t="s">
        <v>2676</v>
      </c>
      <c r="C601" t="s">
        <v>58</v>
      </c>
      <c r="D601" t="s">
        <v>2677</v>
      </c>
      <c r="E601" t="s">
        <v>2678</v>
      </c>
      <c r="F601" t="s">
        <v>2679</v>
      </c>
      <c r="G601" t="s">
        <v>2680</v>
      </c>
      <c r="H601" t="s">
        <v>2681</v>
      </c>
      <c r="I601" t="s">
        <v>1744</v>
      </c>
      <c r="J601" t="s">
        <v>2379</v>
      </c>
      <c r="K601" t="s">
        <v>2569</v>
      </c>
      <c r="L601" t="s">
        <v>2682</v>
      </c>
      <c r="M601">
        <v>1057</v>
      </c>
      <c r="N601" t="s">
        <v>2683</v>
      </c>
      <c r="O601" s="9">
        <v>45844</v>
      </c>
      <c r="P601" s="9">
        <v>45524</v>
      </c>
      <c r="Q601" s="9">
        <v>43553</v>
      </c>
      <c r="R601">
        <v>33</v>
      </c>
      <c r="S601" s="11">
        <v>2.203</v>
      </c>
      <c r="T601" t="s">
        <v>32</v>
      </c>
    </row>
    <row r="602" spans="1:20">
      <c r="A602" t="s">
        <v>2684</v>
      </c>
      <c r="B602" t="s">
        <v>1930</v>
      </c>
      <c r="C602" t="s">
        <v>58</v>
      </c>
      <c r="D602" t="s">
        <v>552</v>
      </c>
      <c r="E602" t="s">
        <v>2685</v>
      </c>
      <c r="F602" t="s">
        <v>1932</v>
      </c>
      <c r="G602" t="s">
        <v>555</v>
      </c>
      <c r="H602" t="s">
        <v>556</v>
      </c>
      <c r="I602" t="s">
        <v>327</v>
      </c>
      <c r="J602" t="s">
        <v>2379</v>
      </c>
      <c r="K602" t="s">
        <v>2380</v>
      </c>
      <c r="L602" t="s">
        <v>2686</v>
      </c>
      <c r="M602">
        <v>653</v>
      </c>
      <c r="N602" t="s">
        <v>2687</v>
      </c>
      <c r="O602" s="9">
        <v>45884</v>
      </c>
      <c r="P602" s="9">
        <v>45790</v>
      </c>
      <c r="Q602" s="9">
        <v>44932</v>
      </c>
      <c r="R602">
        <v>22</v>
      </c>
      <c r="S602" s="11">
        <v>2.1463</v>
      </c>
      <c r="T602" t="s">
        <v>32</v>
      </c>
    </row>
    <row r="603" spans="1:20">
      <c r="A603" t="s">
        <v>2688</v>
      </c>
      <c r="B603" t="s">
        <v>2688</v>
      </c>
      <c r="C603" t="s">
        <v>354</v>
      </c>
      <c r="D603" t="s">
        <v>59</v>
      </c>
      <c r="E603" t="s">
        <v>2689</v>
      </c>
      <c r="F603" t="s">
        <v>2690</v>
      </c>
      <c r="G603" t="s">
        <v>62</v>
      </c>
      <c r="H603" t="s">
        <v>27</v>
      </c>
      <c r="I603" t="s">
        <v>28</v>
      </c>
      <c r="J603" t="s">
        <v>2379</v>
      </c>
      <c r="K603" t="s">
        <v>2380</v>
      </c>
      <c r="L603" t="s">
        <v>2691</v>
      </c>
      <c r="M603">
        <v>8521</v>
      </c>
      <c r="N603" t="s">
        <v>2692</v>
      </c>
      <c r="O603" s="9">
        <v>45573</v>
      </c>
      <c r="P603" s="9">
        <v>45511</v>
      </c>
      <c r="Q603" s="9">
        <v>44412</v>
      </c>
      <c r="R603">
        <v>25</v>
      </c>
      <c r="S603" s="11">
        <v>1.7101</v>
      </c>
      <c r="T603" t="s">
        <v>32</v>
      </c>
    </row>
    <row r="604" spans="1:20">
      <c r="A604" t="s">
        <v>2693</v>
      </c>
      <c r="B604" t="s">
        <v>2693</v>
      </c>
      <c r="C604" t="s">
        <v>58</v>
      </c>
      <c r="D604" t="s">
        <v>59</v>
      </c>
      <c r="E604" t="s">
        <v>2694</v>
      </c>
      <c r="F604" t="s">
        <v>2695</v>
      </c>
      <c r="G604" t="s">
        <v>62</v>
      </c>
      <c r="H604" t="s">
        <v>27</v>
      </c>
      <c r="I604" t="s">
        <v>28</v>
      </c>
      <c r="J604" t="s">
        <v>2379</v>
      </c>
      <c r="K604" t="s">
        <v>2459</v>
      </c>
      <c r="L604" t="s">
        <v>2696</v>
      </c>
      <c r="M604">
        <v>2</v>
      </c>
      <c r="N604" t="s">
        <v>2697</v>
      </c>
      <c r="O604" s="9">
        <v>45485</v>
      </c>
      <c r="P604" s="9">
        <v>45485</v>
      </c>
      <c r="Q604" s="9">
        <v>44768</v>
      </c>
      <c r="R604">
        <v>7</v>
      </c>
      <c r="S604" s="11">
        <v>1.6172</v>
      </c>
      <c r="T604" t="s">
        <v>32</v>
      </c>
    </row>
    <row r="605" spans="1:20">
      <c r="A605" t="s">
        <v>2698</v>
      </c>
      <c r="B605" t="s">
        <v>2699</v>
      </c>
      <c r="C605" t="s">
        <v>22</v>
      </c>
      <c r="D605" t="s">
        <v>59</v>
      </c>
      <c r="E605" t="s">
        <v>2700</v>
      </c>
      <c r="F605" t="s">
        <v>2701</v>
      </c>
      <c r="G605" t="s">
        <v>62</v>
      </c>
      <c r="H605" t="s">
        <v>27</v>
      </c>
      <c r="I605" t="s">
        <v>28</v>
      </c>
      <c r="J605" t="s">
        <v>2379</v>
      </c>
      <c r="K605" t="s">
        <v>2380</v>
      </c>
      <c r="L605" t="s">
        <v>2702</v>
      </c>
      <c r="M605">
        <v>8088</v>
      </c>
      <c r="N605" t="s">
        <v>2703</v>
      </c>
      <c r="O605" s="9">
        <v>45723</v>
      </c>
      <c r="P605" s="9">
        <v>45723</v>
      </c>
      <c r="Q605" s="9">
        <v>41654</v>
      </c>
      <c r="R605">
        <v>190</v>
      </c>
      <c r="S605" s="11">
        <v>1.5815</v>
      </c>
      <c r="T605" t="s">
        <v>32</v>
      </c>
    </row>
    <row r="606" spans="1:20">
      <c r="A606" t="s">
        <v>2704</v>
      </c>
      <c r="B606" t="s">
        <v>57</v>
      </c>
      <c r="C606" t="s">
        <v>58</v>
      </c>
      <c r="D606" t="s">
        <v>59</v>
      </c>
      <c r="E606" t="s">
        <v>2705</v>
      </c>
      <c r="F606" t="s">
        <v>61</v>
      </c>
      <c r="G606" t="s">
        <v>62</v>
      </c>
      <c r="H606" t="s">
        <v>27</v>
      </c>
      <c r="I606" t="s">
        <v>28</v>
      </c>
      <c r="J606" t="s">
        <v>2379</v>
      </c>
      <c r="K606" t="s">
        <v>2481</v>
      </c>
      <c r="L606" t="s">
        <v>2706</v>
      </c>
      <c r="M606">
        <v>920</v>
      </c>
      <c r="N606" t="s">
        <v>2707</v>
      </c>
      <c r="O606" s="9">
        <v>45879</v>
      </c>
      <c r="P606" s="9">
        <v>45362</v>
      </c>
      <c r="Q606" s="9">
        <v>44603</v>
      </c>
      <c r="R606">
        <v>38</v>
      </c>
      <c r="S606" s="11">
        <v>1.4949</v>
      </c>
      <c r="T606" t="s">
        <v>32</v>
      </c>
    </row>
    <row r="607" spans="1:20">
      <c r="A607" t="s">
        <v>2708</v>
      </c>
      <c r="B607" t="s">
        <v>578</v>
      </c>
      <c r="C607" t="s">
        <v>58</v>
      </c>
      <c r="D607" t="s">
        <v>552</v>
      </c>
      <c r="E607" t="s">
        <v>2709</v>
      </c>
      <c r="F607" t="s">
        <v>580</v>
      </c>
      <c r="G607" t="s">
        <v>555</v>
      </c>
      <c r="H607" t="s">
        <v>556</v>
      </c>
      <c r="I607" t="s">
        <v>327</v>
      </c>
      <c r="J607" t="s">
        <v>2379</v>
      </c>
      <c r="K607" t="s">
        <v>2380</v>
      </c>
      <c r="L607" t="s">
        <v>2710</v>
      </c>
      <c r="M607">
        <v>1126</v>
      </c>
      <c r="N607" t="s">
        <v>2709</v>
      </c>
      <c r="O607" s="9">
        <v>45775</v>
      </c>
      <c r="P607" s="9">
        <v>44301</v>
      </c>
      <c r="Q607" s="9">
        <v>43235</v>
      </c>
      <c r="R607">
        <v>29</v>
      </c>
      <c r="S607" s="11">
        <v>1.3873</v>
      </c>
      <c r="T607" t="s">
        <v>32</v>
      </c>
    </row>
    <row r="608" spans="1:20">
      <c r="A608" t="s">
        <v>2711</v>
      </c>
      <c r="B608" t="s">
        <v>57</v>
      </c>
      <c r="C608" t="s">
        <v>58</v>
      </c>
      <c r="D608" t="s">
        <v>59</v>
      </c>
      <c r="E608" t="s">
        <v>2712</v>
      </c>
      <c r="F608" t="s">
        <v>61</v>
      </c>
      <c r="G608" t="s">
        <v>62</v>
      </c>
      <c r="H608" t="s">
        <v>27</v>
      </c>
      <c r="I608" t="s">
        <v>28</v>
      </c>
      <c r="J608" t="s">
        <v>2379</v>
      </c>
      <c r="K608" t="s">
        <v>2569</v>
      </c>
      <c r="L608" t="s">
        <v>2713</v>
      </c>
      <c r="M608">
        <v>6184</v>
      </c>
      <c r="N608" t="s">
        <v>2712</v>
      </c>
      <c r="O608" s="9">
        <v>45645</v>
      </c>
      <c r="P608" s="9">
        <v>45477</v>
      </c>
      <c r="Q608" s="9">
        <v>43543</v>
      </c>
      <c r="R608">
        <v>48</v>
      </c>
      <c r="S608" s="11">
        <v>1.2822</v>
      </c>
      <c r="T608" t="s">
        <v>32</v>
      </c>
    </row>
    <row r="609" spans="1:20">
      <c r="A609" t="s">
        <v>2714</v>
      </c>
      <c r="B609" t="s">
        <v>2348</v>
      </c>
      <c r="C609" t="s">
        <v>44</v>
      </c>
      <c r="D609" t="s">
        <v>150</v>
      </c>
      <c r="E609" t="s">
        <v>2715</v>
      </c>
      <c r="F609" t="s">
        <v>2350</v>
      </c>
      <c r="G609" t="s">
        <v>153</v>
      </c>
      <c r="H609" t="s">
        <v>154</v>
      </c>
      <c r="I609" t="s">
        <v>28</v>
      </c>
      <c r="J609" t="s">
        <v>2379</v>
      </c>
      <c r="K609" t="s">
        <v>2380</v>
      </c>
      <c r="L609" t="s">
        <v>2716</v>
      </c>
      <c r="M609">
        <v>2239</v>
      </c>
      <c r="N609" t="s">
        <v>2715</v>
      </c>
      <c r="O609" s="9">
        <v>45611</v>
      </c>
      <c r="P609" s="9">
        <v>45609</v>
      </c>
      <c r="Q609" s="9">
        <v>43447</v>
      </c>
      <c r="R609">
        <v>91</v>
      </c>
      <c r="S609" s="11">
        <v>1.2696</v>
      </c>
      <c r="T609" t="s">
        <v>32</v>
      </c>
    </row>
    <row r="610" spans="1:20">
      <c r="A610" t="s">
        <v>2717</v>
      </c>
      <c r="B610" t="s">
        <v>2717</v>
      </c>
      <c r="C610" t="s">
        <v>354</v>
      </c>
      <c r="D610" t="s">
        <v>2718</v>
      </c>
      <c r="E610" t="s">
        <v>2719</v>
      </c>
      <c r="F610" t="s">
        <v>2720</v>
      </c>
      <c r="G610" t="s">
        <v>2721</v>
      </c>
      <c r="H610" t="s">
        <v>2721</v>
      </c>
      <c r="I610" t="s">
        <v>2722</v>
      </c>
      <c r="J610" t="s">
        <v>2379</v>
      </c>
      <c r="K610" t="s">
        <v>2380</v>
      </c>
      <c r="L610" t="s">
        <v>2723</v>
      </c>
      <c r="M610">
        <v>5191</v>
      </c>
      <c r="N610" t="s">
        <v>2719</v>
      </c>
      <c r="O610" s="9">
        <v>45898</v>
      </c>
      <c r="P610" t="s">
        <v>32</v>
      </c>
      <c r="Q610" s="9">
        <v>36978</v>
      </c>
      <c r="R610">
        <v>177</v>
      </c>
      <c r="S610" s="11">
        <v>1.0835</v>
      </c>
      <c r="T610" t="s">
        <v>32</v>
      </c>
    </row>
    <row r="611" spans="1:20">
      <c r="A611" t="s">
        <v>2724</v>
      </c>
      <c r="B611" t="s">
        <v>2724</v>
      </c>
      <c r="C611" t="s">
        <v>58</v>
      </c>
      <c r="D611" t="s">
        <v>59</v>
      </c>
      <c r="E611" t="s">
        <v>2725</v>
      </c>
      <c r="F611" t="s">
        <v>2726</v>
      </c>
      <c r="G611" t="s">
        <v>62</v>
      </c>
      <c r="H611" t="s">
        <v>27</v>
      </c>
      <c r="I611" t="s">
        <v>28</v>
      </c>
      <c r="J611" t="s">
        <v>2379</v>
      </c>
      <c r="K611" t="s">
        <v>2380</v>
      </c>
      <c r="L611" t="s">
        <v>2727</v>
      </c>
      <c r="M611">
        <v>17289</v>
      </c>
      <c r="N611" t="s">
        <v>2725</v>
      </c>
      <c r="O611" s="9">
        <v>45884</v>
      </c>
      <c r="P611" s="9">
        <v>45774</v>
      </c>
      <c r="Q611" s="9">
        <v>41066</v>
      </c>
      <c r="R611">
        <v>140</v>
      </c>
      <c r="S611" s="11">
        <v>1.0775</v>
      </c>
      <c r="T611" t="s">
        <v>32</v>
      </c>
    </row>
    <row r="612" spans="1:20">
      <c r="A612" t="s">
        <v>2728</v>
      </c>
      <c r="B612" t="s">
        <v>2728</v>
      </c>
      <c r="C612" t="s">
        <v>58</v>
      </c>
      <c r="D612" t="s">
        <v>59</v>
      </c>
      <c r="E612" t="s">
        <v>2729</v>
      </c>
      <c r="F612" t="s">
        <v>2730</v>
      </c>
      <c r="G612" t="s">
        <v>62</v>
      </c>
      <c r="H612" t="s">
        <v>27</v>
      </c>
      <c r="I612" t="s">
        <v>28</v>
      </c>
      <c r="J612" t="s">
        <v>2379</v>
      </c>
      <c r="K612" t="s">
        <v>2380</v>
      </c>
      <c r="L612" t="s">
        <v>2731</v>
      </c>
      <c r="M612">
        <v>6013</v>
      </c>
      <c r="N612" t="s">
        <v>2729</v>
      </c>
      <c r="O612" s="9">
        <v>45798</v>
      </c>
      <c r="P612" s="9">
        <v>44703</v>
      </c>
      <c r="Q612" s="9">
        <v>39563</v>
      </c>
      <c r="R612">
        <v>450</v>
      </c>
      <c r="S612" s="11">
        <v>0.9803</v>
      </c>
      <c r="T612" t="s">
        <v>32</v>
      </c>
    </row>
    <row r="613" spans="1:20">
      <c r="A613" t="s">
        <v>2732</v>
      </c>
      <c r="B613" t="s">
        <v>32</v>
      </c>
      <c r="C613" t="s">
        <v>58</v>
      </c>
      <c r="D613" t="s">
        <v>32</v>
      </c>
      <c r="E613" t="s">
        <v>2733</v>
      </c>
      <c r="F613" t="s">
        <v>32</v>
      </c>
      <c r="G613" t="s">
        <v>32</v>
      </c>
      <c r="H613" t="s">
        <v>32</v>
      </c>
      <c r="I613" t="s">
        <v>32</v>
      </c>
      <c r="J613" t="s">
        <v>2379</v>
      </c>
      <c r="K613" t="s">
        <v>2380</v>
      </c>
      <c r="L613" t="s">
        <v>2734</v>
      </c>
      <c r="M613">
        <v>20</v>
      </c>
      <c r="N613" t="s">
        <v>2735</v>
      </c>
      <c r="O613" s="9">
        <v>45750</v>
      </c>
      <c r="P613" s="9">
        <v>45735</v>
      </c>
      <c r="Q613" s="9">
        <v>45561</v>
      </c>
      <c r="R613">
        <v>2</v>
      </c>
      <c r="S613" s="11">
        <v>0.8999</v>
      </c>
      <c r="T613" t="s">
        <v>32</v>
      </c>
    </row>
    <row r="614" spans="1:20">
      <c r="A614" t="s">
        <v>2736</v>
      </c>
      <c r="B614" t="s">
        <v>57</v>
      </c>
      <c r="C614" t="s">
        <v>58</v>
      </c>
      <c r="D614" t="s">
        <v>59</v>
      </c>
      <c r="E614" t="s">
        <v>2737</v>
      </c>
      <c r="F614" t="s">
        <v>61</v>
      </c>
      <c r="G614" t="s">
        <v>62</v>
      </c>
      <c r="H614" t="s">
        <v>27</v>
      </c>
      <c r="I614" t="s">
        <v>28</v>
      </c>
      <c r="J614" t="s">
        <v>2379</v>
      </c>
      <c r="K614" t="s">
        <v>2380</v>
      </c>
      <c r="L614" t="s">
        <v>2738</v>
      </c>
      <c r="M614">
        <v>2478</v>
      </c>
      <c r="N614" t="s">
        <v>2737</v>
      </c>
      <c r="O614" s="9">
        <v>45688</v>
      </c>
      <c r="P614" s="9">
        <v>45624</v>
      </c>
      <c r="Q614" s="9">
        <v>42908</v>
      </c>
      <c r="R614">
        <v>37</v>
      </c>
      <c r="S614" s="11">
        <v>0.8763</v>
      </c>
      <c r="T614" t="s">
        <v>32</v>
      </c>
    </row>
    <row r="615" spans="1:20">
      <c r="A615" t="s">
        <v>2739</v>
      </c>
      <c r="B615" t="s">
        <v>2739</v>
      </c>
      <c r="C615" t="s">
        <v>1323</v>
      </c>
      <c r="D615" t="s">
        <v>59</v>
      </c>
      <c r="E615" t="s">
        <v>2740</v>
      </c>
      <c r="F615" t="s">
        <v>2730</v>
      </c>
      <c r="G615" t="s">
        <v>62</v>
      </c>
      <c r="H615" t="s">
        <v>27</v>
      </c>
      <c r="I615" t="s">
        <v>28</v>
      </c>
      <c r="J615" t="s">
        <v>2379</v>
      </c>
      <c r="K615" t="s">
        <v>2380</v>
      </c>
      <c r="L615" t="s">
        <v>2741</v>
      </c>
      <c r="M615">
        <v>5060</v>
      </c>
      <c r="N615" t="s">
        <v>2740</v>
      </c>
      <c r="O615" s="9">
        <v>45638</v>
      </c>
      <c r="P615" s="9">
        <v>44441</v>
      </c>
      <c r="Q615" s="9">
        <v>40279</v>
      </c>
      <c r="R615">
        <v>176</v>
      </c>
      <c r="S615" s="11">
        <v>0.6018</v>
      </c>
      <c r="T615" t="s">
        <v>32</v>
      </c>
    </row>
    <row r="616" spans="1:20">
      <c r="A616" t="s">
        <v>2742</v>
      </c>
      <c r="B616" t="s">
        <v>2743</v>
      </c>
      <c r="C616" t="s">
        <v>58</v>
      </c>
      <c r="D616" t="s">
        <v>430</v>
      </c>
      <c r="E616" t="s">
        <v>2744</v>
      </c>
      <c r="F616" t="s">
        <v>2745</v>
      </c>
      <c r="G616" t="s">
        <v>433</v>
      </c>
      <c r="H616" t="s">
        <v>326</v>
      </c>
      <c r="I616" t="s">
        <v>327</v>
      </c>
      <c r="J616" t="s">
        <v>2379</v>
      </c>
      <c r="K616" t="s">
        <v>2459</v>
      </c>
      <c r="L616" t="s">
        <v>2746</v>
      </c>
      <c r="M616">
        <v>1980</v>
      </c>
      <c r="N616" t="s">
        <v>2747</v>
      </c>
      <c r="O616" s="9">
        <v>45646</v>
      </c>
      <c r="P616" s="9">
        <v>45132</v>
      </c>
      <c r="Q616" s="9">
        <v>44510</v>
      </c>
      <c r="R616">
        <v>77</v>
      </c>
      <c r="S616" s="11">
        <v>0.5985</v>
      </c>
      <c r="T616" t="s">
        <v>32</v>
      </c>
    </row>
    <row r="617" spans="1:20">
      <c r="A617" t="s">
        <v>2748</v>
      </c>
      <c r="B617" t="s">
        <v>2343</v>
      </c>
      <c r="C617" t="s">
        <v>58</v>
      </c>
      <c r="D617" t="s">
        <v>823</v>
      </c>
      <c r="E617" t="s">
        <v>2749</v>
      </c>
      <c r="F617" t="s">
        <v>2345</v>
      </c>
      <c r="G617" t="s">
        <v>826</v>
      </c>
      <c r="H617" t="s">
        <v>826</v>
      </c>
      <c r="I617" t="s">
        <v>327</v>
      </c>
      <c r="J617" t="s">
        <v>2379</v>
      </c>
      <c r="K617" t="s">
        <v>2380</v>
      </c>
      <c r="L617" t="s">
        <v>2750</v>
      </c>
      <c r="M617">
        <v>580</v>
      </c>
      <c r="N617" t="s">
        <v>2751</v>
      </c>
      <c r="O617" s="9">
        <v>45898</v>
      </c>
      <c r="P617" s="9">
        <v>45898</v>
      </c>
      <c r="Q617" s="9">
        <v>42838</v>
      </c>
      <c r="R617">
        <v>30</v>
      </c>
      <c r="S617" s="11">
        <v>0.5742</v>
      </c>
      <c r="T617" t="s">
        <v>32</v>
      </c>
    </row>
    <row r="618" spans="1:20">
      <c r="A618" t="s">
        <v>2752</v>
      </c>
      <c r="B618" t="s">
        <v>2260</v>
      </c>
      <c r="C618" t="s">
        <v>58</v>
      </c>
      <c r="D618" t="s">
        <v>1802</v>
      </c>
      <c r="E618" t="s">
        <v>2753</v>
      </c>
      <c r="F618" t="s">
        <v>2262</v>
      </c>
      <c r="G618" t="s">
        <v>1805</v>
      </c>
      <c r="H618" t="s">
        <v>1805</v>
      </c>
      <c r="I618" t="s">
        <v>1806</v>
      </c>
      <c r="J618" t="s">
        <v>2379</v>
      </c>
      <c r="K618" t="s">
        <v>2380</v>
      </c>
      <c r="L618" t="s">
        <v>2754</v>
      </c>
      <c r="M618">
        <v>1306</v>
      </c>
      <c r="N618" t="s">
        <v>2755</v>
      </c>
      <c r="O618" s="9">
        <v>45390</v>
      </c>
      <c r="P618" s="9">
        <v>45385</v>
      </c>
      <c r="Q618" s="9">
        <v>44522</v>
      </c>
      <c r="R618">
        <v>38</v>
      </c>
      <c r="S618" s="11">
        <v>0.5465</v>
      </c>
      <c r="T618" t="s">
        <v>32</v>
      </c>
    </row>
    <row r="619" spans="1:20">
      <c r="A619" t="s">
        <v>2756</v>
      </c>
      <c r="B619" t="s">
        <v>2757</v>
      </c>
      <c r="C619" t="s">
        <v>58</v>
      </c>
      <c r="D619" t="s">
        <v>552</v>
      </c>
      <c r="E619" t="s">
        <v>2758</v>
      </c>
      <c r="F619" t="s">
        <v>2759</v>
      </c>
      <c r="G619" t="s">
        <v>555</v>
      </c>
      <c r="H619" t="s">
        <v>556</v>
      </c>
      <c r="I619" t="s">
        <v>327</v>
      </c>
      <c r="J619" t="s">
        <v>2379</v>
      </c>
      <c r="K619" t="s">
        <v>2380</v>
      </c>
      <c r="L619" t="s">
        <v>2760</v>
      </c>
      <c r="M619">
        <v>1047</v>
      </c>
      <c r="N619" t="s">
        <v>2761</v>
      </c>
      <c r="O619" s="9">
        <v>45537</v>
      </c>
      <c r="P619" s="9">
        <v>45349</v>
      </c>
      <c r="Q619" s="9">
        <v>44557</v>
      </c>
      <c r="R619">
        <v>27</v>
      </c>
      <c r="S619" s="11">
        <v>0.4934</v>
      </c>
      <c r="T619" t="s">
        <v>32</v>
      </c>
    </row>
    <row r="620" spans="1:20">
      <c r="A620" t="s">
        <v>2762</v>
      </c>
      <c r="B620" t="s">
        <v>57</v>
      </c>
      <c r="C620" t="s">
        <v>58</v>
      </c>
      <c r="D620" t="s">
        <v>59</v>
      </c>
      <c r="E620" t="s">
        <v>2763</v>
      </c>
      <c r="F620" t="s">
        <v>61</v>
      </c>
      <c r="G620" t="s">
        <v>62</v>
      </c>
      <c r="H620" t="s">
        <v>27</v>
      </c>
      <c r="I620" t="s">
        <v>28</v>
      </c>
      <c r="J620" t="s">
        <v>2379</v>
      </c>
      <c r="K620" t="s">
        <v>2380</v>
      </c>
      <c r="L620" t="s">
        <v>2764</v>
      </c>
      <c r="M620">
        <v>1399</v>
      </c>
      <c r="N620" t="s">
        <v>2763</v>
      </c>
      <c r="O620" s="9">
        <v>45473</v>
      </c>
      <c r="P620" t="s">
        <v>32</v>
      </c>
      <c r="Q620" s="9">
        <v>43539</v>
      </c>
      <c r="R620">
        <v>61</v>
      </c>
      <c r="S620" s="11">
        <v>0.4903</v>
      </c>
      <c r="T620" t="s">
        <v>32</v>
      </c>
    </row>
    <row r="621" spans="1:20">
      <c r="A621" t="s">
        <v>2765</v>
      </c>
      <c r="B621" t="s">
        <v>2766</v>
      </c>
      <c r="C621" t="s">
        <v>58</v>
      </c>
      <c r="D621" t="s">
        <v>702</v>
      </c>
      <c r="E621" t="s">
        <v>2767</v>
      </c>
      <c r="F621" t="s">
        <v>2768</v>
      </c>
      <c r="G621" t="s">
        <v>229</v>
      </c>
      <c r="H621" t="s">
        <v>705</v>
      </c>
      <c r="I621" t="s">
        <v>596</v>
      </c>
      <c r="J621" t="s">
        <v>2379</v>
      </c>
      <c r="K621" t="s">
        <v>2569</v>
      </c>
      <c r="L621" t="s">
        <v>2769</v>
      </c>
      <c r="M621">
        <v>1953</v>
      </c>
      <c r="N621" t="s">
        <v>2767</v>
      </c>
      <c r="O621" s="9">
        <v>45413</v>
      </c>
      <c r="P621" s="9">
        <v>45342</v>
      </c>
      <c r="Q621" s="9">
        <v>43002</v>
      </c>
      <c r="R621">
        <v>21</v>
      </c>
      <c r="S621" s="11">
        <v>0.4643</v>
      </c>
      <c r="T621" t="s">
        <v>32</v>
      </c>
    </row>
    <row r="622" spans="1:20">
      <c r="A622" t="s">
        <v>2770</v>
      </c>
      <c r="B622" t="s">
        <v>32</v>
      </c>
      <c r="C622" t="s">
        <v>44</v>
      </c>
      <c r="D622" t="s">
        <v>32</v>
      </c>
      <c r="E622" t="s">
        <v>2771</v>
      </c>
      <c r="F622" t="s">
        <v>32</v>
      </c>
      <c r="G622" t="s">
        <v>32</v>
      </c>
      <c r="H622" t="s">
        <v>32</v>
      </c>
      <c r="I622" t="s">
        <v>32</v>
      </c>
      <c r="J622" t="s">
        <v>2379</v>
      </c>
      <c r="K622" t="s">
        <v>2569</v>
      </c>
      <c r="L622" t="s">
        <v>2772</v>
      </c>
      <c r="M622">
        <v>1891</v>
      </c>
      <c r="N622" t="s">
        <v>2771</v>
      </c>
      <c r="O622" s="9">
        <v>45847</v>
      </c>
      <c r="P622" s="9">
        <v>45777</v>
      </c>
      <c r="Q622" s="9">
        <v>42677</v>
      </c>
      <c r="R622">
        <v>43</v>
      </c>
      <c r="S622" s="11">
        <v>0.3672</v>
      </c>
      <c r="T622" t="s">
        <v>32</v>
      </c>
    </row>
    <row r="623" spans="1:20">
      <c r="A623" t="s">
        <v>2773</v>
      </c>
      <c r="B623" t="s">
        <v>2774</v>
      </c>
      <c r="C623" t="s">
        <v>58</v>
      </c>
      <c r="D623" t="s">
        <v>823</v>
      </c>
      <c r="E623" t="s">
        <v>2775</v>
      </c>
      <c r="F623" t="s">
        <v>2776</v>
      </c>
      <c r="G623" t="s">
        <v>826</v>
      </c>
      <c r="H623" t="s">
        <v>826</v>
      </c>
      <c r="I623" t="s">
        <v>327</v>
      </c>
      <c r="J623" t="s">
        <v>2379</v>
      </c>
      <c r="K623" t="s">
        <v>2380</v>
      </c>
      <c r="L623" t="s">
        <v>2777</v>
      </c>
      <c r="M623">
        <v>7278</v>
      </c>
      <c r="N623" t="s">
        <v>2775</v>
      </c>
      <c r="O623" s="9">
        <v>45117</v>
      </c>
      <c r="P623" s="9">
        <v>43615</v>
      </c>
      <c r="Q623" s="9">
        <v>41212</v>
      </c>
      <c r="R623">
        <v>126</v>
      </c>
      <c r="S623" s="11">
        <v>0.2773</v>
      </c>
      <c r="T623" t="s">
        <v>32</v>
      </c>
    </row>
    <row r="624" spans="1:20">
      <c r="A624" t="s">
        <v>2778</v>
      </c>
      <c r="B624" t="s">
        <v>475</v>
      </c>
      <c r="C624" t="s">
        <v>58</v>
      </c>
      <c r="D624" t="s">
        <v>137</v>
      </c>
      <c r="E624" t="s">
        <v>2779</v>
      </c>
      <c r="F624" t="s">
        <v>476</v>
      </c>
      <c r="G624" t="s">
        <v>140</v>
      </c>
      <c r="H624" t="s">
        <v>27</v>
      </c>
      <c r="I624" t="s">
        <v>28</v>
      </c>
      <c r="J624" t="s">
        <v>2379</v>
      </c>
      <c r="K624" t="s">
        <v>2380</v>
      </c>
      <c r="L624" t="s">
        <v>2780</v>
      </c>
      <c r="M624">
        <v>1783</v>
      </c>
      <c r="N624" t="s">
        <v>2779</v>
      </c>
      <c r="O624" s="9">
        <v>45712</v>
      </c>
      <c r="P624" s="9">
        <v>45331</v>
      </c>
      <c r="Q624" s="9">
        <v>42069</v>
      </c>
      <c r="R624">
        <v>159</v>
      </c>
      <c r="S624" s="11">
        <v>0.2678</v>
      </c>
      <c r="T624" t="s">
        <v>32</v>
      </c>
    </row>
    <row r="625" spans="1:20">
      <c r="A625" t="s">
        <v>2781</v>
      </c>
      <c r="B625" t="s">
        <v>2782</v>
      </c>
      <c r="C625" t="s">
        <v>58</v>
      </c>
      <c r="D625" t="s">
        <v>2783</v>
      </c>
      <c r="E625" t="s">
        <v>2784</v>
      </c>
      <c r="F625" t="s">
        <v>2785</v>
      </c>
      <c r="G625" t="s">
        <v>2786</v>
      </c>
      <c r="H625" t="s">
        <v>2787</v>
      </c>
      <c r="I625" t="s">
        <v>1831</v>
      </c>
      <c r="J625" t="s">
        <v>2379</v>
      </c>
      <c r="K625" t="s">
        <v>2380</v>
      </c>
      <c r="L625" t="s">
        <v>2788</v>
      </c>
      <c r="M625">
        <v>566</v>
      </c>
      <c r="N625" t="s">
        <v>2784</v>
      </c>
      <c r="O625" s="9">
        <v>43810</v>
      </c>
      <c r="P625" t="s">
        <v>32</v>
      </c>
      <c r="Q625" s="9">
        <v>43284</v>
      </c>
      <c r="R625">
        <v>11</v>
      </c>
      <c r="S625" s="11">
        <v>0.1913</v>
      </c>
      <c r="T625" t="s">
        <v>32</v>
      </c>
    </row>
    <row r="626" spans="1:20">
      <c r="A626" t="s">
        <v>2789</v>
      </c>
      <c r="B626" t="s">
        <v>2790</v>
      </c>
      <c r="C626" t="s">
        <v>354</v>
      </c>
      <c r="D626" t="s">
        <v>1424</v>
      </c>
      <c r="E626" t="s">
        <v>2791</v>
      </c>
      <c r="F626" t="s">
        <v>2792</v>
      </c>
      <c r="G626" t="s">
        <v>1427</v>
      </c>
      <c r="H626" t="s">
        <v>38</v>
      </c>
      <c r="I626" t="s">
        <v>28</v>
      </c>
      <c r="J626" t="s">
        <v>2379</v>
      </c>
      <c r="K626" t="s">
        <v>2380</v>
      </c>
      <c r="L626" t="s">
        <v>2793</v>
      </c>
      <c r="M626">
        <v>1619</v>
      </c>
      <c r="N626" t="s">
        <v>2794</v>
      </c>
      <c r="O626" s="9">
        <v>45106</v>
      </c>
      <c r="P626" t="s">
        <v>32</v>
      </c>
      <c r="Q626" s="9">
        <v>44795</v>
      </c>
      <c r="R626">
        <v>11</v>
      </c>
      <c r="S626" s="12">
        <v>0</v>
      </c>
      <c r="T626" t="s">
        <v>32</v>
      </c>
    </row>
    <row r="627" spans="1:20">
      <c r="A627" t="s">
        <v>2795</v>
      </c>
      <c r="B627" t="s">
        <v>2796</v>
      </c>
      <c r="C627" t="s">
        <v>58</v>
      </c>
      <c r="D627" t="s">
        <v>369</v>
      </c>
      <c r="E627" t="s">
        <v>2797</v>
      </c>
      <c r="F627" t="s">
        <v>2798</v>
      </c>
      <c r="G627" t="s">
        <v>372</v>
      </c>
      <c r="H627" t="s">
        <v>372</v>
      </c>
      <c r="I627" t="s">
        <v>28</v>
      </c>
      <c r="J627" t="s">
        <v>2379</v>
      </c>
      <c r="K627" t="s">
        <v>2569</v>
      </c>
      <c r="L627" t="s">
        <v>2799</v>
      </c>
      <c r="M627">
        <v>1970</v>
      </c>
      <c r="N627" t="s">
        <v>2797</v>
      </c>
      <c r="O627" s="9">
        <v>44491</v>
      </c>
      <c r="P627" s="9">
        <v>44456</v>
      </c>
      <c r="Q627" s="9">
        <v>43075</v>
      </c>
      <c r="R627">
        <v>35</v>
      </c>
      <c r="S627" s="12">
        <v>0</v>
      </c>
      <c r="T627" t="s">
        <v>32</v>
      </c>
    </row>
    <row r="628" spans="1:20">
      <c r="A628" t="s">
        <v>2800</v>
      </c>
      <c r="B628" t="s">
        <v>57</v>
      </c>
      <c r="C628" t="s">
        <v>58</v>
      </c>
      <c r="D628" t="s">
        <v>59</v>
      </c>
      <c r="E628" t="s">
        <v>2801</v>
      </c>
      <c r="F628" t="s">
        <v>61</v>
      </c>
      <c r="G628" t="s">
        <v>62</v>
      </c>
      <c r="H628" t="s">
        <v>27</v>
      </c>
      <c r="I628" t="s">
        <v>28</v>
      </c>
      <c r="J628" t="s">
        <v>2379</v>
      </c>
      <c r="K628" t="s">
        <v>2380</v>
      </c>
      <c r="L628" t="s">
        <v>2802</v>
      </c>
      <c r="M628">
        <v>3490</v>
      </c>
      <c r="N628" t="s">
        <v>2801</v>
      </c>
      <c r="O628" s="9">
        <v>44620</v>
      </c>
      <c r="P628" s="9">
        <v>44013</v>
      </c>
      <c r="Q628" s="9">
        <v>42334</v>
      </c>
      <c r="R628">
        <v>55</v>
      </c>
      <c r="S628" s="12">
        <v>0</v>
      </c>
      <c r="T628" t="s">
        <v>32</v>
      </c>
    </row>
    <row r="629" spans="1:20">
      <c r="A629" t="s">
        <v>2803</v>
      </c>
      <c r="B629" t="s">
        <v>57</v>
      </c>
      <c r="C629" t="s">
        <v>107</v>
      </c>
      <c r="D629" t="s">
        <v>59</v>
      </c>
      <c r="E629" t="s">
        <v>2804</v>
      </c>
      <c r="F629" t="s">
        <v>61</v>
      </c>
      <c r="G629" t="s">
        <v>62</v>
      </c>
      <c r="H629" t="s">
        <v>27</v>
      </c>
      <c r="I629" t="s">
        <v>28</v>
      </c>
      <c r="J629" t="s">
        <v>2379</v>
      </c>
      <c r="K629" t="s">
        <v>2380</v>
      </c>
      <c r="L629" t="s">
        <v>2805</v>
      </c>
      <c r="M629">
        <v>409</v>
      </c>
      <c r="N629" t="s">
        <v>2804</v>
      </c>
      <c r="O629" s="9">
        <v>44326</v>
      </c>
      <c r="P629" s="9">
        <v>44091</v>
      </c>
      <c r="Q629" s="9">
        <v>43209</v>
      </c>
      <c r="R629">
        <v>6</v>
      </c>
      <c r="S629" s="12">
        <v>0</v>
      </c>
      <c r="T629" t="s">
        <v>32</v>
      </c>
    </row>
    <row r="630" spans="1:20">
      <c r="A630" t="s">
        <v>2806</v>
      </c>
      <c r="B630" t="s">
        <v>32</v>
      </c>
      <c r="C630" t="s">
        <v>22</v>
      </c>
      <c r="D630" t="s">
        <v>32</v>
      </c>
      <c r="E630" t="s">
        <v>2807</v>
      </c>
      <c r="F630" t="s">
        <v>32</v>
      </c>
      <c r="G630" t="s">
        <v>32</v>
      </c>
      <c r="H630" t="s">
        <v>32</v>
      </c>
      <c r="I630" t="s">
        <v>32</v>
      </c>
      <c r="J630" t="s">
        <v>2808</v>
      </c>
      <c r="K630" t="s">
        <v>2809</v>
      </c>
      <c r="L630" t="s">
        <v>2810</v>
      </c>
      <c r="M630">
        <v>92789</v>
      </c>
      <c r="N630" t="s">
        <v>2811</v>
      </c>
      <c r="O630" s="9">
        <v>45899</v>
      </c>
      <c r="P630" s="9">
        <v>45875</v>
      </c>
      <c r="Q630" s="9">
        <v>40933</v>
      </c>
      <c r="R630">
        <v>5856</v>
      </c>
      <c r="S630" s="11">
        <v>925.4981</v>
      </c>
      <c r="T630" t="s">
        <v>32</v>
      </c>
    </row>
    <row r="631" spans="1:20">
      <c r="A631" t="s">
        <v>2812</v>
      </c>
      <c r="B631" t="s">
        <v>32</v>
      </c>
      <c r="C631" t="s">
        <v>58</v>
      </c>
      <c r="D631" t="s">
        <v>32</v>
      </c>
      <c r="E631" t="s">
        <v>2813</v>
      </c>
      <c r="F631" t="s">
        <v>32</v>
      </c>
      <c r="G631" t="s">
        <v>32</v>
      </c>
      <c r="H631" t="s">
        <v>32</v>
      </c>
      <c r="I631" t="s">
        <v>32</v>
      </c>
      <c r="J631" t="s">
        <v>2808</v>
      </c>
      <c r="K631" t="s">
        <v>2814</v>
      </c>
      <c r="L631" t="s">
        <v>2815</v>
      </c>
      <c r="M631">
        <v>56709</v>
      </c>
      <c r="N631" t="s">
        <v>2816</v>
      </c>
      <c r="O631" s="9">
        <v>45899</v>
      </c>
      <c r="P631" s="9">
        <v>45889</v>
      </c>
      <c r="Q631" s="9">
        <v>44966</v>
      </c>
      <c r="R631">
        <v>1472</v>
      </c>
      <c r="S631" s="11">
        <v>595.7093</v>
      </c>
      <c r="T631" t="s">
        <v>32</v>
      </c>
    </row>
    <row r="632" spans="1:20">
      <c r="A632" t="s">
        <v>2375</v>
      </c>
      <c r="B632" t="s">
        <v>32</v>
      </c>
      <c r="C632" t="s">
        <v>354</v>
      </c>
      <c r="D632" t="s">
        <v>32</v>
      </c>
      <c r="E632" t="s">
        <v>2817</v>
      </c>
      <c r="F632" t="s">
        <v>32</v>
      </c>
      <c r="G632" t="s">
        <v>32</v>
      </c>
      <c r="H632" t="s">
        <v>32</v>
      </c>
      <c r="I632" t="s">
        <v>32</v>
      </c>
      <c r="J632" t="s">
        <v>2808</v>
      </c>
      <c r="K632" t="s">
        <v>2818</v>
      </c>
      <c r="L632" t="s">
        <v>2381</v>
      </c>
      <c r="M632">
        <v>69673</v>
      </c>
      <c r="N632" t="s">
        <v>2382</v>
      </c>
      <c r="O632" s="9">
        <v>45899</v>
      </c>
      <c r="P632" s="9">
        <v>45861</v>
      </c>
      <c r="Q632" s="9">
        <v>41300</v>
      </c>
      <c r="R632">
        <v>2832</v>
      </c>
      <c r="S632" s="11">
        <v>495.5195</v>
      </c>
      <c r="T632" t="s">
        <v>32</v>
      </c>
    </row>
    <row r="633" spans="1:20">
      <c r="A633" t="s">
        <v>2819</v>
      </c>
      <c r="B633" t="s">
        <v>32</v>
      </c>
      <c r="C633" t="s">
        <v>58</v>
      </c>
      <c r="D633" t="s">
        <v>32</v>
      </c>
      <c r="E633" t="s">
        <v>2820</v>
      </c>
      <c r="F633" t="s">
        <v>32</v>
      </c>
      <c r="G633" t="s">
        <v>32</v>
      </c>
      <c r="H633" t="s">
        <v>32</v>
      </c>
      <c r="I633" t="s">
        <v>32</v>
      </c>
      <c r="J633" t="s">
        <v>2808</v>
      </c>
      <c r="K633" t="s">
        <v>2821</v>
      </c>
      <c r="L633" t="s">
        <v>2822</v>
      </c>
      <c r="M633">
        <v>42597</v>
      </c>
      <c r="N633" t="s">
        <v>2823</v>
      </c>
      <c r="O633" s="9">
        <v>45899</v>
      </c>
      <c r="P633" s="9">
        <v>45898</v>
      </c>
      <c r="Q633" s="9">
        <v>39783</v>
      </c>
      <c r="R633">
        <v>2546</v>
      </c>
      <c r="S633" s="11">
        <v>382.1945</v>
      </c>
      <c r="T633" t="s">
        <v>32</v>
      </c>
    </row>
    <row r="634" spans="1:20">
      <c r="A634" t="s">
        <v>2824</v>
      </c>
      <c r="B634" t="s">
        <v>32</v>
      </c>
      <c r="C634" t="s">
        <v>58</v>
      </c>
      <c r="D634" t="s">
        <v>32</v>
      </c>
      <c r="E634" t="s">
        <v>2825</v>
      </c>
      <c r="F634" t="s">
        <v>32</v>
      </c>
      <c r="G634" t="s">
        <v>32</v>
      </c>
      <c r="H634" t="s">
        <v>32</v>
      </c>
      <c r="I634" t="s">
        <v>32</v>
      </c>
      <c r="J634" t="s">
        <v>2808</v>
      </c>
      <c r="K634" t="s">
        <v>2821</v>
      </c>
      <c r="L634" t="s">
        <v>2826</v>
      </c>
      <c r="M634">
        <v>41790</v>
      </c>
      <c r="N634" t="s">
        <v>2827</v>
      </c>
      <c r="O634" s="9">
        <v>45899</v>
      </c>
      <c r="P634" t="s">
        <v>32</v>
      </c>
      <c r="Q634" s="9">
        <v>40266</v>
      </c>
      <c r="R634">
        <v>3284</v>
      </c>
      <c r="S634" s="11">
        <v>191.8252</v>
      </c>
      <c r="T634" t="s">
        <v>32</v>
      </c>
    </row>
    <row r="635" spans="1:20">
      <c r="A635" t="s">
        <v>2828</v>
      </c>
      <c r="B635" t="s">
        <v>32</v>
      </c>
      <c r="C635" t="s">
        <v>58</v>
      </c>
      <c r="D635" t="s">
        <v>32</v>
      </c>
      <c r="E635" t="s">
        <v>2829</v>
      </c>
      <c r="F635" t="s">
        <v>32</v>
      </c>
      <c r="G635" t="s">
        <v>32</v>
      </c>
      <c r="H635" t="s">
        <v>32</v>
      </c>
      <c r="I635" t="s">
        <v>32</v>
      </c>
      <c r="J635" t="s">
        <v>2808</v>
      </c>
      <c r="K635" t="s">
        <v>2821</v>
      </c>
      <c r="L635" t="s">
        <v>2830</v>
      </c>
      <c r="M635">
        <v>30788</v>
      </c>
      <c r="N635" t="s">
        <v>2831</v>
      </c>
      <c r="O635" s="9">
        <v>45899</v>
      </c>
      <c r="P635" t="s">
        <v>32</v>
      </c>
      <c r="Q635" s="9">
        <v>40756</v>
      </c>
      <c r="R635">
        <v>1582</v>
      </c>
      <c r="S635" s="11">
        <v>172.9974</v>
      </c>
      <c r="T635" t="s">
        <v>32</v>
      </c>
    </row>
    <row r="636" spans="1:20">
      <c r="A636" t="s">
        <v>2832</v>
      </c>
      <c r="B636" t="s">
        <v>32</v>
      </c>
      <c r="C636" t="s">
        <v>58</v>
      </c>
      <c r="D636" t="s">
        <v>32</v>
      </c>
      <c r="E636" t="s">
        <v>2833</v>
      </c>
      <c r="F636" t="s">
        <v>32</v>
      </c>
      <c r="G636" t="s">
        <v>32</v>
      </c>
      <c r="H636" t="s">
        <v>32</v>
      </c>
      <c r="I636" t="s">
        <v>32</v>
      </c>
      <c r="J636" t="s">
        <v>2808</v>
      </c>
      <c r="K636" t="s">
        <v>2834</v>
      </c>
      <c r="L636" t="s">
        <v>2835</v>
      </c>
      <c r="M636">
        <v>36873</v>
      </c>
      <c r="N636" t="s">
        <v>2836</v>
      </c>
      <c r="O636" s="9">
        <v>45899</v>
      </c>
      <c r="P636" s="9">
        <v>45874</v>
      </c>
      <c r="Q636" s="9">
        <v>43542</v>
      </c>
      <c r="R636">
        <v>326</v>
      </c>
      <c r="S636" s="11">
        <v>151.7182</v>
      </c>
      <c r="T636" t="s">
        <v>32</v>
      </c>
    </row>
    <row r="637" spans="1:20">
      <c r="A637" t="s">
        <v>2837</v>
      </c>
      <c r="B637" t="s">
        <v>32</v>
      </c>
      <c r="C637" t="s">
        <v>22</v>
      </c>
      <c r="D637" t="s">
        <v>32</v>
      </c>
      <c r="E637" t="s">
        <v>2838</v>
      </c>
      <c r="F637" t="s">
        <v>32</v>
      </c>
      <c r="G637" t="s">
        <v>32</v>
      </c>
      <c r="H637" t="s">
        <v>32</v>
      </c>
      <c r="I637" t="s">
        <v>32</v>
      </c>
      <c r="J637" t="s">
        <v>2808</v>
      </c>
      <c r="K637" t="s">
        <v>2821</v>
      </c>
      <c r="L637" t="s">
        <v>2839</v>
      </c>
      <c r="M637">
        <v>14827</v>
      </c>
      <c r="N637" t="s">
        <v>2840</v>
      </c>
      <c r="O637" s="9">
        <v>45899</v>
      </c>
      <c r="P637" t="s">
        <v>32</v>
      </c>
      <c r="Q637" s="9">
        <v>41861</v>
      </c>
      <c r="R637">
        <v>219</v>
      </c>
      <c r="S637" s="11">
        <v>145.6396</v>
      </c>
      <c r="T637" t="s">
        <v>32</v>
      </c>
    </row>
    <row r="638" spans="1:20">
      <c r="A638" t="s">
        <v>2841</v>
      </c>
      <c r="B638" t="s">
        <v>32</v>
      </c>
      <c r="C638" t="s">
        <v>58</v>
      </c>
      <c r="D638" t="s">
        <v>32</v>
      </c>
      <c r="E638" t="s">
        <v>2842</v>
      </c>
      <c r="F638" t="s">
        <v>32</v>
      </c>
      <c r="G638" t="s">
        <v>32</v>
      </c>
      <c r="H638" t="s">
        <v>32</v>
      </c>
      <c r="I638" t="s">
        <v>32</v>
      </c>
      <c r="J638" t="s">
        <v>2808</v>
      </c>
      <c r="K638" t="s">
        <v>2821</v>
      </c>
      <c r="L638" t="s">
        <v>2843</v>
      </c>
      <c r="M638">
        <v>11804</v>
      </c>
      <c r="N638" t="s">
        <v>2844</v>
      </c>
      <c r="O638" s="9">
        <v>45898</v>
      </c>
      <c r="P638" t="s">
        <v>32</v>
      </c>
      <c r="Q638" s="9">
        <v>41129</v>
      </c>
      <c r="R638">
        <v>1082</v>
      </c>
      <c r="S638" s="11">
        <v>138.9968</v>
      </c>
      <c r="T638" t="s">
        <v>32</v>
      </c>
    </row>
    <row r="639" spans="1:20">
      <c r="A639" t="s">
        <v>2845</v>
      </c>
      <c r="B639" t="s">
        <v>32</v>
      </c>
      <c r="C639" t="s">
        <v>58</v>
      </c>
      <c r="D639" t="s">
        <v>32</v>
      </c>
      <c r="E639" t="s">
        <v>2846</v>
      </c>
      <c r="F639" t="s">
        <v>32</v>
      </c>
      <c r="G639" t="s">
        <v>32</v>
      </c>
      <c r="H639" t="s">
        <v>32</v>
      </c>
      <c r="I639" t="s">
        <v>32</v>
      </c>
      <c r="J639" t="s">
        <v>2808</v>
      </c>
      <c r="K639" t="s">
        <v>2847</v>
      </c>
      <c r="L639" t="s">
        <v>2848</v>
      </c>
      <c r="M639">
        <v>15547</v>
      </c>
      <c r="N639" t="s">
        <v>2849</v>
      </c>
      <c r="O639" s="9">
        <v>45898</v>
      </c>
      <c r="P639" s="9">
        <v>45863</v>
      </c>
      <c r="Q639" s="9">
        <v>43683</v>
      </c>
      <c r="R639">
        <v>452</v>
      </c>
      <c r="S639" s="11">
        <v>122.6637</v>
      </c>
      <c r="T639" t="s">
        <v>32</v>
      </c>
    </row>
    <row r="640" spans="1:20">
      <c r="A640" t="s">
        <v>2850</v>
      </c>
      <c r="B640" t="s">
        <v>32</v>
      </c>
      <c r="C640" t="s">
        <v>58</v>
      </c>
      <c r="D640" t="s">
        <v>32</v>
      </c>
      <c r="E640" t="s">
        <v>2851</v>
      </c>
      <c r="F640" t="s">
        <v>32</v>
      </c>
      <c r="G640" t="s">
        <v>32</v>
      </c>
      <c r="H640" t="s">
        <v>32</v>
      </c>
      <c r="I640" t="s">
        <v>32</v>
      </c>
      <c r="J640" t="s">
        <v>2808</v>
      </c>
      <c r="K640" t="s">
        <v>2821</v>
      </c>
      <c r="L640" t="s">
        <v>2852</v>
      </c>
      <c r="M640">
        <v>16478</v>
      </c>
      <c r="N640" t="s">
        <v>2853</v>
      </c>
      <c r="O640" s="9">
        <v>45899</v>
      </c>
      <c r="P640" s="9">
        <v>45897</v>
      </c>
      <c r="Q640" s="9">
        <v>41129</v>
      </c>
      <c r="R640">
        <v>1018</v>
      </c>
      <c r="S640" s="11">
        <v>111.2098</v>
      </c>
      <c r="T640" t="s">
        <v>32</v>
      </c>
    </row>
    <row r="641" spans="1:20">
      <c r="A641" t="s">
        <v>2854</v>
      </c>
      <c r="B641" t="s">
        <v>32</v>
      </c>
      <c r="C641" t="s">
        <v>58</v>
      </c>
      <c r="D641" t="s">
        <v>32</v>
      </c>
      <c r="E641" t="s">
        <v>2855</v>
      </c>
      <c r="F641" t="s">
        <v>32</v>
      </c>
      <c r="G641" t="s">
        <v>32</v>
      </c>
      <c r="H641" t="s">
        <v>32</v>
      </c>
      <c r="I641" t="s">
        <v>32</v>
      </c>
      <c r="J641" t="s">
        <v>2808</v>
      </c>
      <c r="K641" t="s">
        <v>2821</v>
      </c>
      <c r="L641" t="s">
        <v>2856</v>
      </c>
      <c r="M641">
        <v>5884</v>
      </c>
      <c r="N641" t="s">
        <v>2857</v>
      </c>
      <c r="O641" s="9">
        <v>45899</v>
      </c>
      <c r="P641" s="9">
        <v>45705</v>
      </c>
      <c r="Q641" s="9">
        <v>41943</v>
      </c>
      <c r="R641">
        <v>440</v>
      </c>
      <c r="S641" s="11">
        <v>99.8978</v>
      </c>
      <c r="T641" t="s">
        <v>32</v>
      </c>
    </row>
    <row r="642" spans="1:20">
      <c r="A642" t="s">
        <v>2858</v>
      </c>
      <c r="B642" t="s">
        <v>32</v>
      </c>
      <c r="C642" t="s">
        <v>58</v>
      </c>
      <c r="D642" t="s">
        <v>32</v>
      </c>
      <c r="E642" t="s">
        <v>2859</v>
      </c>
      <c r="F642" t="s">
        <v>32</v>
      </c>
      <c r="G642" t="s">
        <v>32</v>
      </c>
      <c r="H642" t="s">
        <v>32</v>
      </c>
      <c r="I642" t="s">
        <v>32</v>
      </c>
      <c r="J642" t="s">
        <v>2808</v>
      </c>
      <c r="K642" t="s">
        <v>2860</v>
      </c>
      <c r="L642" t="s">
        <v>2861</v>
      </c>
      <c r="M642">
        <v>21846</v>
      </c>
      <c r="N642" t="s">
        <v>2859</v>
      </c>
      <c r="O642" s="9">
        <v>45899</v>
      </c>
      <c r="P642" s="9">
        <v>45896</v>
      </c>
      <c r="Q642" s="9">
        <v>43256</v>
      </c>
      <c r="R642">
        <v>894</v>
      </c>
      <c r="S642" s="11">
        <v>94.2358</v>
      </c>
      <c r="T642" t="s">
        <v>32</v>
      </c>
    </row>
    <row r="643" spans="1:20">
      <c r="A643" t="s">
        <v>2862</v>
      </c>
      <c r="B643" t="s">
        <v>32</v>
      </c>
      <c r="C643" t="s">
        <v>58</v>
      </c>
      <c r="D643" t="s">
        <v>32</v>
      </c>
      <c r="E643" t="s">
        <v>2863</v>
      </c>
      <c r="F643" t="s">
        <v>32</v>
      </c>
      <c r="G643" t="s">
        <v>32</v>
      </c>
      <c r="H643" t="s">
        <v>32</v>
      </c>
      <c r="I643" t="s">
        <v>32</v>
      </c>
      <c r="J643" t="s">
        <v>2808</v>
      </c>
      <c r="K643" t="s">
        <v>2821</v>
      </c>
      <c r="L643" t="s">
        <v>2864</v>
      </c>
      <c r="M643">
        <v>25196</v>
      </c>
      <c r="N643" t="s">
        <v>2862</v>
      </c>
      <c r="O643" s="9">
        <v>45897</v>
      </c>
      <c r="P643" t="s">
        <v>32</v>
      </c>
      <c r="Q643" s="9">
        <v>40527</v>
      </c>
      <c r="R643">
        <v>2047</v>
      </c>
      <c r="S643" s="11">
        <v>94.0909</v>
      </c>
      <c r="T643" t="s">
        <v>32</v>
      </c>
    </row>
    <row r="644" spans="1:20">
      <c r="A644" t="s">
        <v>2865</v>
      </c>
      <c r="B644" t="s">
        <v>32</v>
      </c>
      <c r="C644" t="s">
        <v>44</v>
      </c>
      <c r="D644" t="s">
        <v>32</v>
      </c>
      <c r="E644" t="s">
        <v>2866</v>
      </c>
      <c r="F644" t="s">
        <v>32</v>
      </c>
      <c r="G644" t="s">
        <v>32</v>
      </c>
      <c r="H644" t="s">
        <v>32</v>
      </c>
      <c r="I644" t="s">
        <v>32</v>
      </c>
      <c r="J644" t="s">
        <v>2808</v>
      </c>
      <c r="K644" t="s">
        <v>2818</v>
      </c>
      <c r="L644" t="s">
        <v>2867</v>
      </c>
      <c r="M644">
        <v>10273</v>
      </c>
      <c r="N644" t="s">
        <v>2868</v>
      </c>
      <c r="O644" s="9">
        <v>45899</v>
      </c>
      <c r="P644" s="9">
        <v>45897</v>
      </c>
      <c r="Q644" s="9">
        <v>42787</v>
      </c>
      <c r="R644">
        <v>218</v>
      </c>
      <c r="S644" s="11">
        <v>84.1952</v>
      </c>
      <c r="T644" t="s">
        <v>32</v>
      </c>
    </row>
    <row r="645" spans="1:20">
      <c r="A645" t="s">
        <v>2869</v>
      </c>
      <c r="B645" t="s">
        <v>32</v>
      </c>
      <c r="C645" t="s">
        <v>53</v>
      </c>
      <c r="D645" t="s">
        <v>32</v>
      </c>
      <c r="E645" t="s">
        <v>2870</v>
      </c>
      <c r="F645" t="s">
        <v>32</v>
      </c>
      <c r="G645" t="s">
        <v>32</v>
      </c>
      <c r="H645" t="s">
        <v>32</v>
      </c>
      <c r="I645" t="s">
        <v>32</v>
      </c>
      <c r="J645" t="s">
        <v>2808</v>
      </c>
      <c r="K645" t="s">
        <v>2834</v>
      </c>
      <c r="L645" t="s">
        <v>2871</v>
      </c>
      <c r="M645">
        <v>14383</v>
      </c>
      <c r="N645" t="s">
        <v>2872</v>
      </c>
      <c r="O645" s="9">
        <v>45898</v>
      </c>
      <c r="P645" s="9">
        <v>45899</v>
      </c>
      <c r="Q645" s="9">
        <v>42459</v>
      </c>
      <c r="R645">
        <v>150</v>
      </c>
      <c r="S645" s="11">
        <v>72.3892</v>
      </c>
      <c r="T645" t="s">
        <v>32</v>
      </c>
    </row>
    <row r="646" spans="1:20">
      <c r="A646" t="s">
        <v>2873</v>
      </c>
      <c r="B646" t="s">
        <v>2874</v>
      </c>
      <c r="C646" t="s">
        <v>58</v>
      </c>
      <c r="D646" t="s">
        <v>59</v>
      </c>
      <c r="E646" t="s">
        <v>2875</v>
      </c>
      <c r="F646" t="s">
        <v>2876</v>
      </c>
      <c r="G646" t="s">
        <v>62</v>
      </c>
      <c r="H646" t="s">
        <v>27</v>
      </c>
      <c r="I646" t="s">
        <v>28</v>
      </c>
      <c r="J646" t="s">
        <v>2808</v>
      </c>
      <c r="K646" t="s">
        <v>2877</v>
      </c>
      <c r="L646" t="s">
        <v>2878</v>
      </c>
      <c r="M646">
        <v>15622</v>
      </c>
      <c r="N646" t="s">
        <v>2879</v>
      </c>
      <c r="O646" s="9">
        <v>45899</v>
      </c>
      <c r="P646" s="9">
        <v>45898</v>
      </c>
      <c r="Q646" s="9">
        <v>45152</v>
      </c>
      <c r="R646">
        <v>169</v>
      </c>
      <c r="S646" s="11">
        <v>69.416</v>
      </c>
      <c r="T646" t="s">
        <v>32</v>
      </c>
    </row>
    <row r="647" spans="1:20">
      <c r="A647" t="s">
        <v>2880</v>
      </c>
      <c r="B647" t="s">
        <v>32</v>
      </c>
      <c r="C647" t="s">
        <v>22</v>
      </c>
      <c r="D647" t="s">
        <v>32</v>
      </c>
      <c r="E647" t="s">
        <v>2881</v>
      </c>
      <c r="F647" t="s">
        <v>32</v>
      </c>
      <c r="G647" t="s">
        <v>32</v>
      </c>
      <c r="H647" t="s">
        <v>32</v>
      </c>
      <c r="I647" t="s">
        <v>32</v>
      </c>
      <c r="J647" t="s">
        <v>2808</v>
      </c>
      <c r="K647" t="s">
        <v>2882</v>
      </c>
      <c r="L647" t="s">
        <v>2883</v>
      </c>
      <c r="M647">
        <v>15611</v>
      </c>
      <c r="N647" t="s">
        <v>2884</v>
      </c>
      <c r="O647" s="9">
        <v>45898</v>
      </c>
      <c r="P647" s="9">
        <v>45898</v>
      </c>
      <c r="Q647" s="9">
        <v>45064</v>
      </c>
      <c r="R647">
        <v>76</v>
      </c>
      <c r="S647" s="11">
        <v>67.3184</v>
      </c>
      <c r="T647" t="s">
        <v>32</v>
      </c>
    </row>
    <row r="648" spans="1:20">
      <c r="A648" t="s">
        <v>2885</v>
      </c>
      <c r="B648" t="s">
        <v>32</v>
      </c>
      <c r="C648" t="s">
        <v>58</v>
      </c>
      <c r="D648" t="s">
        <v>32</v>
      </c>
      <c r="E648" t="s">
        <v>2886</v>
      </c>
      <c r="F648" t="s">
        <v>32</v>
      </c>
      <c r="G648" t="s">
        <v>32</v>
      </c>
      <c r="H648" t="s">
        <v>32</v>
      </c>
      <c r="I648" t="s">
        <v>32</v>
      </c>
      <c r="J648" t="s">
        <v>2808</v>
      </c>
      <c r="K648" t="s">
        <v>2834</v>
      </c>
      <c r="L648" t="s">
        <v>2887</v>
      </c>
      <c r="M648">
        <v>22724</v>
      </c>
      <c r="N648" t="s">
        <v>2888</v>
      </c>
      <c r="O648" s="9">
        <v>45898</v>
      </c>
      <c r="P648" s="9">
        <v>45887</v>
      </c>
      <c r="Q648" s="9">
        <v>44839</v>
      </c>
      <c r="R648">
        <v>167</v>
      </c>
      <c r="S648" s="11">
        <v>67.0914</v>
      </c>
      <c r="T648" t="s">
        <v>32</v>
      </c>
    </row>
    <row r="649" spans="1:20">
      <c r="A649" t="s">
        <v>2889</v>
      </c>
      <c r="B649" t="s">
        <v>32</v>
      </c>
      <c r="C649" t="s">
        <v>58</v>
      </c>
      <c r="D649" t="s">
        <v>32</v>
      </c>
      <c r="E649" t="s">
        <v>2890</v>
      </c>
      <c r="F649" t="s">
        <v>32</v>
      </c>
      <c r="G649" t="s">
        <v>32</v>
      </c>
      <c r="H649" t="s">
        <v>32</v>
      </c>
      <c r="I649" t="s">
        <v>32</v>
      </c>
      <c r="J649" t="s">
        <v>2808</v>
      </c>
      <c r="K649" t="s">
        <v>2847</v>
      </c>
      <c r="L649" t="s">
        <v>2891</v>
      </c>
      <c r="M649">
        <v>1970</v>
      </c>
      <c r="N649" t="s">
        <v>2892</v>
      </c>
      <c r="O649" s="9">
        <v>45898</v>
      </c>
      <c r="P649" s="9">
        <v>45891</v>
      </c>
      <c r="Q649" s="9">
        <v>44608</v>
      </c>
      <c r="R649">
        <v>173</v>
      </c>
      <c r="S649" s="11">
        <v>66.9018</v>
      </c>
      <c r="T649" t="s">
        <v>32</v>
      </c>
    </row>
    <row r="650" spans="1:20">
      <c r="A650" t="s">
        <v>2893</v>
      </c>
      <c r="B650" t="s">
        <v>32</v>
      </c>
      <c r="C650" t="s">
        <v>58</v>
      </c>
      <c r="D650" t="s">
        <v>32</v>
      </c>
      <c r="E650" t="s">
        <v>2894</v>
      </c>
      <c r="F650" t="s">
        <v>32</v>
      </c>
      <c r="G650" t="s">
        <v>32</v>
      </c>
      <c r="H650" t="s">
        <v>32</v>
      </c>
      <c r="I650" t="s">
        <v>32</v>
      </c>
      <c r="J650" t="s">
        <v>2808</v>
      </c>
      <c r="K650" t="s">
        <v>2821</v>
      </c>
      <c r="L650" t="s">
        <v>2895</v>
      </c>
      <c r="M650">
        <v>13811</v>
      </c>
      <c r="N650" t="s">
        <v>2896</v>
      </c>
      <c r="O650" s="9">
        <v>45899</v>
      </c>
      <c r="P650" s="9">
        <v>45880</v>
      </c>
      <c r="Q650" s="9">
        <v>41205</v>
      </c>
      <c r="R650">
        <v>720</v>
      </c>
      <c r="S650" s="11">
        <v>63.7497</v>
      </c>
      <c r="T650" t="s">
        <v>32</v>
      </c>
    </row>
    <row r="651" spans="1:20">
      <c r="A651" t="s">
        <v>2897</v>
      </c>
      <c r="B651" t="s">
        <v>32</v>
      </c>
      <c r="C651" t="s">
        <v>58</v>
      </c>
      <c r="D651" t="s">
        <v>32</v>
      </c>
      <c r="E651" t="s">
        <v>2898</v>
      </c>
      <c r="F651" t="s">
        <v>32</v>
      </c>
      <c r="G651" t="s">
        <v>32</v>
      </c>
      <c r="H651" t="s">
        <v>32</v>
      </c>
      <c r="I651" t="s">
        <v>32</v>
      </c>
      <c r="J651" t="s">
        <v>2808</v>
      </c>
      <c r="K651" t="s">
        <v>2821</v>
      </c>
      <c r="L651" t="s">
        <v>2899</v>
      </c>
      <c r="M651">
        <v>15232</v>
      </c>
      <c r="N651" t="s">
        <v>2900</v>
      </c>
      <c r="O651" s="9">
        <v>45898</v>
      </c>
      <c r="P651" t="s">
        <v>32</v>
      </c>
      <c r="Q651" s="9">
        <v>39952</v>
      </c>
      <c r="R651">
        <v>915</v>
      </c>
      <c r="S651" s="11">
        <v>60.0283</v>
      </c>
      <c r="T651" t="s">
        <v>32</v>
      </c>
    </row>
    <row r="652" spans="1:20">
      <c r="A652" t="s">
        <v>2901</v>
      </c>
      <c r="B652" t="s">
        <v>32</v>
      </c>
      <c r="C652" t="s">
        <v>58</v>
      </c>
      <c r="D652" t="s">
        <v>32</v>
      </c>
      <c r="E652" t="s">
        <v>2902</v>
      </c>
      <c r="F652" t="s">
        <v>32</v>
      </c>
      <c r="G652" t="s">
        <v>32</v>
      </c>
      <c r="H652" t="s">
        <v>32</v>
      </c>
      <c r="I652" t="s">
        <v>32</v>
      </c>
      <c r="J652" t="s">
        <v>2808</v>
      </c>
      <c r="K652" t="s">
        <v>2821</v>
      </c>
      <c r="L652" t="s">
        <v>2903</v>
      </c>
      <c r="M652">
        <v>5378</v>
      </c>
      <c r="N652" t="s">
        <v>2901</v>
      </c>
      <c r="O652" s="9">
        <v>45898</v>
      </c>
      <c r="P652" s="9">
        <v>45853</v>
      </c>
      <c r="Q652" s="9">
        <v>39175</v>
      </c>
      <c r="R652">
        <v>752</v>
      </c>
      <c r="S652" s="11">
        <v>59.9807</v>
      </c>
      <c r="T652" t="s">
        <v>32</v>
      </c>
    </row>
    <row r="653" spans="1:20">
      <c r="A653" t="s">
        <v>2904</v>
      </c>
      <c r="B653" t="s">
        <v>32</v>
      </c>
      <c r="C653" t="s">
        <v>58</v>
      </c>
      <c r="D653" t="s">
        <v>32</v>
      </c>
      <c r="E653" t="s">
        <v>2905</v>
      </c>
      <c r="F653" t="s">
        <v>32</v>
      </c>
      <c r="G653" t="s">
        <v>32</v>
      </c>
      <c r="H653" t="s">
        <v>32</v>
      </c>
      <c r="I653" t="s">
        <v>32</v>
      </c>
      <c r="J653" t="s">
        <v>2808</v>
      </c>
      <c r="K653" t="s">
        <v>2860</v>
      </c>
      <c r="L653" t="s">
        <v>2906</v>
      </c>
      <c r="M653">
        <v>1582</v>
      </c>
      <c r="N653" t="s">
        <v>2907</v>
      </c>
      <c r="O653" s="9">
        <v>45897</v>
      </c>
      <c r="P653" s="9">
        <v>45861</v>
      </c>
      <c r="Q653" s="9">
        <v>43601</v>
      </c>
      <c r="R653">
        <v>89</v>
      </c>
      <c r="S653" s="11">
        <v>55.3992</v>
      </c>
      <c r="T653" t="s">
        <v>32</v>
      </c>
    </row>
    <row r="654" spans="1:20">
      <c r="A654" t="s">
        <v>2908</v>
      </c>
      <c r="B654" t="s">
        <v>32</v>
      </c>
      <c r="C654" t="s">
        <v>58</v>
      </c>
      <c r="D654" t="s">
        <v>32</v>
      </c>
      <c r="E654" t="s">
        <v>2909</v>
      </c>
      <c r="F654" t="s">
        <v>32</v>
      </c>
      <c r="G654" t="s">
        <v>32</v>
      </c>
      <c r="H654" t="s">
        <v>32</v>
      </c>
      <c r="I654" t="s">
        <v>32</v>
      </c>
      <c r="J654" t="s">
        <v>2808</v>
      </c>
      <c r="K654" t="s">
        <v>2821</v>
      </c>
      <c r="L654" t="s">
        <v>2910</v>
      </c>
      <c r="M654">
        <v>14829</v>
      </c>
      <c r="N654" t="s">
        <v>2911</v>
      </c>
      <c r="O654" s="9">
        <v>45898</v>
      </c>
      <c r="P654" s="9">
        <v>45869</v>
      </c>
      <c r="Q654" s="9">
        <v>42620</v>
      </c>
      <c r="R654">
        <v>745</v>
      </c>
      <c r="S654" s="11">
        <v>52.7016</v>
      </c>
      <c r="T654" t="s">
        <v>32</v>
      </c>
    </row>
    <row r="655" spans="1:20">
      <c r="A655" t="s">
        <v>2432</v>
      </c>
      <c r="B655" t="s">
        <v>2433</v>
      </c>
      <c r="C655" t="s">
        <v>58</v>
      </c>
      <c r="D655" t="s">
        <v>823</v>
      </c>
      <c r="E655" t="s">
        <v>2912</v>
      </c>
      <c r="F655" t="s">
        <v>2435</v>
      </c>
      <c r="G655" t="s">
        <v>826</v>
      </c>
      <c r="H655" t="s">
        <v>826</v>
      </c>
      <c r="I655" t="s">
        <v>327</v>
      </c>
      <c r="J655" t="s">
        <v>2808</v>
      </c>
      <c r="K655" t="s">
        <v>2882</v>
      </c>
      <c r="L655" t="s">
        <v>2436</v>
      </c>
      <c r="M655">
        <v>3466</v>
      </c>
      <c r="N655" t="s">
        <v>2434</v>
      </c>
      <c r="O655" s="9">
        <v>45897</v>
      </c>
      <c r="P655" s="9">
        <v>45891</v>
      </c>
      <c r="Q655" s="9">
        <v>42892</v>
      </c>
      <c r="R655">
        <v>104</v>
      </c>
      <c r="S655" s="11">
        <v>52.1283</v>
      </c>
      <c r="T655" t="s">
        <v>32</v>
      </c>
    </row>
    <row r="656" spans="1:20">
      <c r="A656" t="s">
        <v>2913</v>
      </c>
      <c r="B656" t="s">
        <v>32</v>
      </c>
      <c r="C656" t="s">
        <v>58</v>
      </c>
      <c r="D656" t="s">
        <v>32</v>
      </c>
      <c r="E656" t="s">
        <v>2914</v>
      </c>
      <c r="F656" t="s">
        <v>32</v>
      </c>
      <c r="G656" t="s">
        <v>32</v>
      </c>
      <c r="H656" t="s">
        <v>32</v>
      </c>
      <c r="I656" t="s">
        <v>32</v>
      </c>
      <c r="J656" t="s">
        <v>2808</v>
      </c>
      <c r="K656" t="s">
        <v>2809</v>
      </c>
      <c r="L656" t="s">
        <v>2915</v>
      </c>
      <c r="M656">
        <v>39912</v>
      </c>
      <c r="N656" t="s">
        <v>2916</v>
      </c>
      <c r="O656" s="9">
        <v>45898</v>
      </c>
      <c r="P656" s="9">
        <v>45889</v>
      </c>
      <c r="Q656" s="9">
        <v>43853</v>
      </c>
      <c r="R656">
        <v>410</v>
      </c>
      <c r="S656" s="11">
        <v>49.7169</v>
      </c>
      <c r="T656" t="s">
        <v>32</v>
      </c>
    </row>
    <row r="657" spans="1:20">
      <c r="A657" t="s">
        <v>2917</v>
      </c>
      <c r="B657" t="s">
        <v>32</v>
      </c>
      <c r="C657" t="s">
        <v>58</v>
      </c>
      <c r="D657" t="s">
        <v>32</v>
      </c>
      <c r="E657" t="s">
        <v>2918</v>
      </c>
      <c r="F657" t="s">
        <v>32</v>
      </c>
      <c r="G657" t="s">
        <v>32</v>
      </c>
      <c r="H657" t="s">
        <v>32</v>
      </c>
      <c r="I657" t="s">
        <v>32</v>
      </c>
      <c r="J657" t="s">
        <v>2808</v>
      </c>
      <c r="K657" t="s">
        <v>2821</v>
      </c>
      <c r="L657" t="s">
        <v>2919</v>
      </c>
      <c r="M657">
        <v>9346</v>
      </c>
      <c r="N657" t="s">
        <v>2920</v>
      </c>
      <c r="O657" s="9">
        <v>45898</v>
      </c>
      <c r="P657" t="s">
        <v>32</v>
      </c>
      <c r="Q657" s="9">
        <v>39874</v>
      </c>
      <c r="R657">
        <v>629</v>
      </c>
      <c r="S657" s="11">
        <v>43.0779</v>
      </c>
      <c r="T657" t="s">
        <v>32</v>
      </c>
    </row>
    <row r="658" spans="1:20">
      <c r="A658" t="s">
        <v>2921</v>
      </c>
      <c r="B658" t="s">
        <v>32</v>
      </c>
      <c r="C658" t="s">
        <v>58</v>
      </c>
      <c r="D658" t="s">
        <v>32</v>
      </c>
      <c r="E658" t="s">
        <v>2922</v>
      </c>
      <c r="F658" t="s">
        <v>32</v>
      </c>
      <c r="G658" t="s">
        <v>32</v>
      </c>
      <c r="H658" t="s">
        <v>32</v>
      </c>
      <c r="I658" t="s">
        <v>32</v>
      </c>
      <c r="J658" t="s">
        <v>2808</v>
      </c>
      <c r="K658" t="s">
        <v>2847</v>
      </c>
      <c r="L658" t="s">
        <v>2923</v>
      </c>
      <c r="M658">
        <v>2012</v>
      </c>
      <c r="N658" t="s">
        <v>2922</v>
      </c>
      <c r="O658" s="9">
        <v>45899</v>
      </c>
      <c r="P658" s="9">
        <v>45854</v>
      </c>
      <c r="Q658" s="9">
        <v>44152</v>
      </c>
      <c r="R658">
        <v>210</v>
      </c>
      <c r="S658" s="11">
        <v>39.7255</v>
      </c>
      <c r="T658" t="s">
        <v>32</v>
      </c>
    </row>
    <row r="659" spans="1:20">
      <c r="A659" t="s">
        <v>2924</v>
      </c>
      <c r="B659" t="s">
        <v>32</v>
      </c>
      <c r="C659" t="s">
        <v>58</v>
      </c>
      <c r="D659" t="s">
        <v>32</v>
      </c>
      <c r="E659" t="s">
        <v>2925</v>
      </c>
      <c r="F659" t="s">
        <v>32</v>
      </c>
      <c r="G659" t="s">
        <v>32</v>
      </c>
      <c r="H659" t="s">
        <v>32</v>
      </c>
      <c r="I659" t="s">
        <v>32</v>
      </c>
      <c r="J659" t="s">
        <v>2808</v>
      </c>
      <c r="K659" t="s">
        <v>2818</v>
      </c>
      <c r="L659" t="s">
        <v>2456</v>
      </c>
      <c r="M659">
        <v>30552</v>
      </c>
      <c r="N659" t="s">
        <v>2454</v>
      </c>
      <c r="O659" s="9">
        <v>45897</v>
      </c>
      <c r="P659" s="9">
        <v>45896</v>
      </c>
      <c r="Q659" s="9">
        <v>41375</v>
      </c>
      <c r="R659">
        <v>686</v>
      </c>
      <c r="S659" s="11">
        <v>38.3375</v>
      </c>
      <c r="T659" t="s">
        <v>32</v>
      </c>
    </row>
    <row r="660" spans="1:20">
      <c r="A660" t="s">
        <v>2926</v>
      </c>
      <c r="B660" t="s">
        <v>32</v>
      </c>
      <c r="C660" t="s">
        <v>58</v>
      </c>
      <c r="D660" t="s">
        <v>32</v>
      </c>
      <c r="E660" t="s">
        <v>2927</v>
      </c>
      <c r="F660" t="s">
        <v>32</v>
      </c>
      <c r="G660" t="s">
        <v>32</v>
      </c>
      <c r="H660" t="s">
        <v>32</v>
      </c>
      <c r="I660" t="s">
        <v>32</v>
      </c>
      <c r="J660" t="s">
        <v>2808</v>
      </c>
      <c r="K660" t="s">
        <v>2814</v>
      </c>
      <c r="L660" t="s">
        <v>2928</v>
      </c>
      <c r="M660">
        <v>10459</v>
      </c>
      <c r="N660" t="s">
        <v>2927</v>
      </c>
      <c r="O660" s="9">
        <v>45895</v>
      </c>
      <c r="P660" s="9">
        <v>45827</v>
      </c>
      <c r="Q660" s="9">
        <v>44842</v>
      </c>
      <c r="R660">
        <v>143</v>
      </c>
      <c r="S660" s="11">
        <v>36.4597</v>
      </c>
      <c r="T660" t="s">
        <v>32</v>
      </c>
    </row>
    <row r="661" spans="1:20">
      <c r="A661" t="s">
        <v>2929</v>
      </c>
      <c r="B661" t="s">
        <v>32</v>
      </c>
      <c r="C661" t="s">
        <v>58</v>
      </c>
      <c r="D661" t="s">
        <v>32</v>
      </c>
      <c r="E661" t="s">
        <v>2930</v>
      </c>
      <c r="F661" t="s">
        <v>32</v>
      </c>
      <c r="G661" t="s">
        <v>32</v>
      </c>
      <c r="H661" t="s">
        <v>32</v>
      </c>
      <c r="I661" t="s">
        <v>32</v>
      </c>
      <c r="J661" t="s">
        <v>2808</v>
      </c>
      <c r="K661" t="s">
        <v>2860</v>
      </c>
      <c r="L661" t="s">
        <v>2931</v>
      </c>
      <c r="M661">
        <v>3925</v>
      </c>
      <c r="N661" t="s">
        <v>2930</v>
      </c>
      <c r="O661" s="9">
        <v>45898</v>
      </c>
      <c r="P661" s="9">
        <v>45874</v>
      </c>
      <c r="Q661" s="9">
        <v>43232</v>
      </c>
      <c r="R661">
        <v>488</v>
      </c>
      <c r="S661" s="11">
        <v>32.7103</v>
      </c>
      <c r="T661" t="s">
        <v>32</v>
      </c>
    </row>
    <row r="662" spans="1:20">
      <c r="A662" t="s">
        <v>2932</v>
      </c>
      <c r="B662" t="s">
        <v>32</v>
      </c>
      <c r="C662" t="s">
        <v>58</v>
      </c>
      <c r="D662" t="s">
        <v>32</v>
      </c>
      <c r="E662" t="s">
        <v>2933</v>
      </c>
      <c r="F662" t="s">
        <v>32</v>
      </c>
      <c r="G662" t="s">
        <v>32</v>
      </c>
      <c r="H662" t="s">
        <v>32</v>
      </c>
      <c r="I662" t="s">
        <v>32</v>
      </c>
      <c r="J662" t="s">
        <v>2808</v>
      </c>
      <c r="K662" t="s">
        <v>2821</v>
      </c>
      <c r="L662" t="s">
        <v>2934</v>
      </c>
      <c r="M662">
        <v>6296</v>
      </c>
      <c r="N662" t="s">
        <v>2935</v>
      </c>
      <c r="O662" s="9">
        <v>45899</v>
      </c>
      <c r="P662" s="9">
        <v>45899</v>
      </c>
      <c r="Q662" s="9">
        <v>43444</v>
      </c>
      <c r="R662">
        <v>319</v>
      </c>
      <c r="S662" s="11">
        <v>31.8306</v>
      </c>
      <c r="T662" t="s">
        <v>32</v>
      </c>
    </row>
    <row r="663" spans="1:20">
      <c r="A663" t="s">
        <v>2936</v>
      </c>
      <c r="B663" t="s">
        <v>32</v>
      </c>
      <c r="C663" t="s">
        <v>58</v>
      </c>
      <c r="D663" t="s">
        <v>32</v>
      </c>
      <c r="E663" t="s">
        <v>2937</v>
      </c>
      <c r="F663" t="s">
        <v>32</v>
      </c>
      <c r="G663" t="s">
        <v>32</v>
      </c>
      <c r="H663" t="s">
        <v>32</v>
      </c>
      <c r="I663" t="s">
        <v>32</v>
      </c>
      <c r="J663" t="s">
        <v>2808</v>
      </c>
      <c r="K663" t="s">
        <v>2814</v>
      </c>
      <c r="L663" t="s">
        <v>2938</v>
      </c>
      <c r="M663">
        <v>4105</v>
      </c>
      <c r="N663" t="s">
        <v>2939</v>
      </c>
      <c r="O663" s="9">
        <v>45897</v>
      </c>
      <c r="P663" s="9">
        <v>45888</v>
      </c>
      <c r="Q663" s="9">
        <v>45453</v>
      </c>
      <c r="R663">
        <v>70</v>
      </c>
      <c r="S663" s="11">
        <v>29.7663</v>
      </c>
      <c r="T663" t="s">
        <v>32</v>
      </c>
    </row>
    <row r="664" spans="1:20">
      <c r="A664" t="s">
        <v>2940</v>
      </c>
      <c r="B664" t="s">
        <v>32</v>
      </c>
      <c r="C664" t="s">
        <v>58</v>
      </c>
      <c r="D664" t="s">
        <v>32</v>
      </c>
      <c r="E664" t="s">
        <v>2941</v>
      </c>
      <c r="F664" t="s">
        <v>32</v>
      </c>
      <c r="G664" t="s">
        <v>32</v>
      </c>
      <c r="H664" t="s">
        <v>32</v>
      </c>
      <c r="I664" t="s">
        <v>32</v>
      </c>
      <c r="J664" t="s">
        <v>2808</v>
      </c>
      <c r="K664" t="s">
        <v>2814</v>
      </c>
      <c r="L664" t="s">
        <v>2942</v>
      </c>
      <c r="M664">
        <v>4495</v>
      </c>
      <c r="N664" t="s">
        <v>2943</v>
      </c>
      <c r="O664" s="9">
        <v>45898</v>
      </c>
      <c r="P664" s="9">
        <v>45804</v>
      </c>
      <c r="Q664" s="9">
        <v>43551</v>
      </c>
      <c r="R664">
        <v>304</v>
      </c>
      <c r="S664" s="11">
        <v>28.9137</v>
      </c>
      <c r="T664" t="s">
        <v>32</v>
      </c>
    </row>
    <row r="665" spans="1:20">
      <c r="A665" t="s">
        <v>2944</v>
      </c>
      <c r="B665" t="s">
        <v>32</v>
      </c>
      <c r="C665" t="s">
        <v>44</v>
      </c>
      <c r="D665" t="s">
        <v>32</v>
      </c>
      <c r="E665" t="s">
        <v>2945</v>
      </c>
      <c r="F665" t="s">
        <v>32</v>
      </c>
      <c r="G665" t="s">
        <v>32</v>
      </c>
      <c r="H665" t="s">
        <v>32</v>
      </c>
      <c r="I665" t="s">
        <v>32</v>
      </c>
      <c r="J665" t="s">
        <v>2808</v>
      </c>
      <c r="K665" t="s">
        <v>2882</v>
      </c>
      <c r="L665" t="s">
        <v>2946</v>
      </c>
      <c r="M665">
        <v>2741</v>
      </c>
      <c r="N665" t="s">
        <v>2947</v>
      </c>
      <c r="O665" s="9">
        <v>45897</v>
      </c>
      <c r="P665" s="9">
        <v>45897</v>
      </c>
      <c r="Q665" s="9">
        <v>44148</v>
      </c>
      <c r="R665">
        <v>62</v>
      </c>
      <c r="S665" s="11">
        <v>24.5935</v>
      </c>
      <c r="T665" t="s">
        <v>32</v>
      </c>
    </row>
    <row r="666" spans="1:20">
      <c r="A666" t="s">
        <v>2948</v>
      </c>
      <c r="B666" t="s">
        <v>32</v>
      </c>
      <c r="C666" t="s">
        <v>58</v>
      </c>
      <c r="D666" t="s">
        <v>32</v>
      </c>
      <c r="E666" t="s">
        <v>2949</v>
      </c>
      <c r="F666" t="s">
        <v>32</v>
      </c>
      <c r="G666" t="s">
        <v>32</v>
      </c>
      <c r="H666" t="s">
        <v>32</v>
      </c>
      <c r="I666" t="s">
        <v>32</v>
      </c>
      <c r="J666" t="s">
        <v>2808</v>
      </c>
      <c r="K666" t="s">
        <v>2821</v>
      </c>
      <c r="L666" t="s">
        <v>2950</v>
      </c>
      <c r="M666">
        <v>2252</v>
      </c>
      <c r="N666" t="s">
        <v>2951</v>
      </c>
      <c r="O666" s="9">
        <v>45898</v>
      </c>
      <c r="P666" s="9">
        <v>45871</v>
      </c>
      <c r="Q666" s="9">
        <v>44701</v>
      </c>
      <c r="R666">
        <v>79</v>
      </c>
      <c r="S666" s="11">
        <v>24.0117</v>
      </c>
      <c r="T666" t="s">
        <v>32</v>
      </c>
    </row>
    <row r="667" spans="1:20">
      <c r="A667" t="s">
        <v>2952</v>
      </c>
      <c r="B667" t="s">
        <v>32</v>
      </c>
      <c r="C667" t="s">
        <v>58</v>
      </c>
      <c r="D667" t="s">
        <v>32</v>
      </c>
      <c r="E667" t="s">
        <v>2953</v>
      </c>
      <c r="F667" t="s">
        <v>32</v>
      </c>
      <c r="G667" t="s">
        <v>32</v>
      </c>
      <c r="H667" t="s">
        <v>32</v>
      </c>
      <c r="I667" t="s">
        <v>32</v>
      </c>
      <c r="J667" t="s">
        <v>2808</v>
      </c>
      <c r="K667" t="s">
        <v>2809</v>
      </c>
      <c r="L667" t="s">
        <v>2954</v>
      </c>
      <c r="M667">
        <v>1897</v>
      </c>
      <c r="N667" t="s">
        <v>2955</v>
      </c>
      <c r="O667" s="9">
        <v>45898</v>
      </c>
      <c r="P667" s="9">
        <v>45859</v>
      </c>
      <c r="Q667" s="9">
        <v>42914</v>
      </c>
      <c r="R667">
        <v>231</v>
      </c>
      <c r="S667" s="11">
        <v>23.612</v>
      </c>
      <c r="T667" t="s">
        <v>32</v>
      </c>
    </row>
    <row r="668" spans="1:20">
      <c r="A668" t="s">
        <v>2956</v>
      </c>
      <c r="B668" t="s">
        <v>32</v>
      </c>
      <c r="C668" t="s">
        <v>22</v>
      </c>
      <c r="D668" t="s">
        <v>32</v>
      </c>
      <c r="E668" t="s">
        <v>2957</v>
      </c>
      <c r="F668" t="s">
        <v>32</v>
      </c>
      <c r="G668" t="s">
        <v>32</v>
      </c>
      <c r="H668" t="s">
        <v>32</v>
      </c>
      <c r="I668" t="s">
        <v>32</v>
      </c>
      <c r="J668" t="s">
        <v>2808</v>
      </c>
      <c r="K668" t="s">
        <v>2809</v>
      </c>
      <c r="L668" t="s">
        <v>2958</v>
      </c>
      <c r="M668">
        <v>13386</v>
      </c>
      <c r="N668" t="s">
        <v>2959</v>
      </c>
      <c r="O668" s="9">
        <v>45899</v>
      </c>
      <c r="P668" s="9">
        <v>45881</v>
      </c>
      <c r="Q668" s="9">
        <v>43551</v>
      </c>
      <c r="R668">
        <v>229</v>
      </c>
      <c r="S668" s="11">
        <v>21.9218</v>
      </c>
      <c r="T668" t="s">
        <v>32</v>
      </c>
    </row>
    <row r="669" spans="1:20">
      <c r="A669" t="s">
        <v>2960</v>
      </c>
      <c r="B669" t="s">
        <v>32</v>
      </c>
      <c r="C669" t="s">
        <v>58</v>
      </c>
      <c r="D669" t="s">
        <v>32</v>
      </c>
      <c r="E669" t="s">
        <v>2961</v>
      </c>
      <c r="F669" t="s">
        <v>32</v>
      </c>
      <c r="G669" t="s">
        <v>32</v>
      </c>
      <c r="H669" t="s">
        <v>32</v>
      </c>
      <c r="I669" t="s">
        <v>32</v>
      </c>
      <c r="J669" t="s">
        <v>2808</v>
      </c>
      <c r="K669" t="s">
        <v>2877</v>
      </c>
      <c r="L669" t="s">
        <v>2962</v>
      </c>
      <c r="M669">
        <v>27291</v>
      </c>
      <c r="N669" t="s">
        <v>2963</v>
      </c>
      <c r="O669" s="9">
        <v>45898</v>
      </c>
      <c r="P669" s="9">
        <v>45880</v>
      </c>
      <c r="Q669" s="9">
        <v>41676</v>
      </c>
      <c r="R669">
        <v>666</v>
      </c>
      <c r="S669" s="11">
        <v>21.664</v>
      </c>
      <c r="T669" t="s">
        <v>32</v>
      </c>
    </row>
    <row r="670" spans="1:20">
      <c r="A670" t="s">
        <v>2964</v>
      </c>
      <c r="B670" t="s">
        <v>32</v>
      </c>
      <c r="C670" t="s">
        <v>22</v>
      </c>
      <c r="D670" t="s">
        <v>32</v>
      </c>
      <c r="E670" t="s">
        <v>2965</v>
      </c>
      <c r="F670" t="s">
        <v>32</v>
      </c>
      <c r="G670" t="s">
        <v>32</v>
      </c>
      <c r="H670" t="s">
        <v>32</v>
      </c>
      <c r="I670" t="s">
        <v>32</v>
      </c>
      <c r="J670" t="s">
        <v>2808</v>
      </c>
      <c r="K670" t="s">
        <v>2814</v>
      </c>
      <c r="L670" t="s">
        <v>2966</v>
      </c>
      <c r="M670">
        <v>730</v>
      </c>
      <c r="N670" t="s">
        <v>2967</v>
      </c>
      <c r="O670" s="9">
        <v>45898</v>
      </c>
      <c r="P670" s="9">
        <v>45877</v>
      </c>
      <c r="Q670" s="9">
        <v>45134</v>
      </c>
      <c r="R670">
        <v>45</v>
      </c>
      <c r="S670" s="11">
        <v>20.7583</v>
      </c>
      <c r="T670" t="s">
        <v>32</v>
      </c>
    </row>
    <row r="671" spans="1:20">
      <c r="A671" t="s">
        <v>2968</v>
      </c>
      <c r="B671" t="s">
        <v>32</v>
      </c>
      <c r="C671" t="s">
        <v>44</v>
      </c>
      <c r="D671" t="s">
        <v>32</v>
      </c>
      <c r="E671" t="s">
        <v>2969</v>
      </c>
      <c r="F671" t="s">
        <v>32</v>
      </c>
      <c r="G671" t="s">
        <v>32</v>
      </c>
      <c r="H671" t="s">
        <v>32</v>
      </c>
      <c r="I671" t="s">
        <v>32</v>
      </c>
      <c r="J671" t="s">
        <v>2808</v>
      </c>
      <c r="K671" t="s">
        <v>2970</v>
      </c>
      <c r="L671" t="s">
        <v>2971</v>
      </c>
      <c r="M671">
        <v>12558</v>
      </c>
      <c r="N671" t="s">
        <v>2969</v>
      </c>
      <c r="O671" s="9">
        <v>45898</v>
      </c>
      <c r="P671" s="9">
        <v>45887</v>
      </c>
      <c r="Q671" s="9">
        <v>43111</v>
      </c>
      <c r="R671">
        <v>314</v>
      </c>
      <c r="S671" s="11">
        <v>19.9813</v>
      </c>
      <c r="T671" t="s">
        <v>32</v>
      </c>
    </row>
    <row r="672" spans="1:20">
      <c r="A672" t="s">
        <v>2535</v>
      </c>
      <c r="B672" t="s">
        <v>32</v>
      </c>
      <c r="C672" t="s">
        <v>58</v>
      </c>
      <c r="D672" t="s">
        <v>32</v>
      </c>
      <c r="E672" t="s">
        <v>2972</v>
      </c>
      <c r="F672" t="s">
        <v>32</v>
      </c>
      <c r="G672" t="s">
        <v>32</v>
      </c>
      <c r="H672" t="s">
        <v>32</v>
      </c>
      <c r="I672" t="s">
        <v>32</v>
      </c>
      <c r="J672" t="s">
        <v>2808</v>
      </c>
      <c r="K672" t="s">
        <v>2882</v>
      </c>
      <c r="L672" t="s">
        <v>2541</v>
      </c>
      <c r="M672">
        <v>6244</v>
      </c>
      <c r="N672" t="s">
        <v>2538</v>
      </c>
      <c r="O672" s="9">
        <v>45898</v>
      </c>
      <c r="P672" s="9">
        <v>45898</v>
      </c>
      <c r="Q672" s="9">
        <v>45171</v>
      </c>
      <c r="R672">
        <v>87</v>
      </c>
      <c r="S672" s="11">
        <v>16.3716</v>
      </c>
      <c r="T672" t="s">
        <v>32</v>
      </c>
    </row>
    <row r="673" spans="1:20">
      <c r="A673" t="s">
        <v>2973</v>
      </c>
      <c r="B673" t="s">
        <v>2974</v>
      </c>
      <c r="C673" t="s">
        <v>58</v>
      </c>
      <c r="D673" t="s">
        <v>369</v>
      </c>
      <c r="E673" t="s">
        <v>2975</v>
      </c>
      <c r="F673" t="s">
        <v>2976</v>
      </c>
      <c r="G673" t="s">
        <v>372</v>
      </c>
      <c r="H673" t="s">
        <v>372</v>
      </c>
      <c r="I673" t="s">
        <v>28</v>
      </c>
      <c r="J673" t="s">
        <v>2808</v>
      </c>
      <c r="K673" t="s">
        <v>2977</v>
      </c>
      <c r="L673" t="s">
        <v>2978</v>
      </c>
      <c r="M673">
        <v>5985</v>
      </c>
      <c r="N673" t="s">
        <v>2979</v>
      </c>
      <c r="O673" s="9">
        <v>45898</v>
      </c>
      <c r="P673" s="9">
        <v>45894</v>
      </c>
      <c r="Q673" s="9">
        <v>44259</v>
      </c>
      <c r="R673">
        <v>64</v>
      </c>
      <c r="S673" s="11">
        <v>14.7821</v>
      </c>
      <c r="T673" t="s">
        <v>32</v>
      </c>
    </row>
    <row r="674" spans="1:20">
      <c r="A674" t="s">
        <v>2980</v>
      </c>
      <c r="B674" t="s">
        <v>32</v>
      </c>
      <c r="C674" t="s">
        <v>22</v>
      </c>
      <c r="D674" t="s">
        <v>32</v>
      </c>
      <c r="E674" t="s">
        <v>2981</v>
      </c>
      <c r="F674" t="s">
        <v>32</v>
      </c>
      <c r="G674" t="s">
        <v>32</v>
      </c>
      <c r="H674" t="s">
        <v>32</v>
      </c>
      <c r="I674" t="s">
        <v>32</v>
      </c>
      <c r="J674" t="s">
        <v>2808</v>
      </c>
      <c r="K674" t="s">
        <v>2814</v>
      </c>
      <c r="L674" t="s">
        <v>2982</v>
      </c>
      <c r="M674">
        <v>4611</v>
      </c>
      <c r="N674" t="s">
        <v>2981</v>
      </c>
      <c r="O674" s="9">
        <v>45895</v>
      </c>
      <c r="P674" s="9">
        <v>45847</v>
      </c>
      <c r="Q674" s="9">
        <v>44439</v>
      </c>
      <c r="R674">
        <v>42</v>
      </c>
      <c r="S674" s="11">
        <v>14.5854</v>
      </c>
      <c r="T674" t="s">
        <v>32</v>
      </c>
    </row>
    <row r="675" spans="1:20">
      <c r="A675" t="s">
        <v>2983</v>
      </c>
      <c r="B675" t="s">
        <v>32</v>
      </c>
      <c r="C675" t="s">
        <v>58</v>
      </c>
      <c r="D675" t="s">
        <v>32</v>
      </c>
      <c r="E675" t="s">
        <v>2984</v>
      </c>
      <c r="F675" t="s">
        <v>32</v>
      </c>
      <c r="G675" t="s">
        <v>32</v>
      </c>
      <c r="H675" t="s">
        <v>32</v>
      </c>
      <c r="I675" t="s">
        <v>32</v>
      </c>
      <c r="J675" t="s">
        <v>2808</v>
      </c>
      <c r="K675" t="s">
        <v>2860</v>
      </c>
      <c r="L675" t="s">
        <v>2985</v>
      </c>
      <c r="M675">
        <v>8025</v>
      </c>
      <c r="N675" t="s">
        <v>2986</v>
      </c>
      <c r="O675" s="9">
        <v>45898</v>
      </c>
      <c r="P675" s="9">
        <v>45896</v>
      </c>
      <c r="Q675" s="9">
        <v>43557</v>
      </c>
      <c r="R675">
        <v>223</v>
      </c>
      <c r="S675" s="11">
        <v>14.2578</v>
      </c>
      <c r="T675" t="s">
        <v>32</v>
      </c>
    </row>
    <row r="676" spans="1:20">
      <c r="A676" t="s">
        <v>2987</v>
      </c>
      <c r="B676" t="s">
        <v>32</v>
      </c>
      <c r="C676" t="s">
        <v>58</v>
      </c>
      <c r="D676" t="s">
        <v>32</v>
      </c>
      <c r="E676" t="s">
        <v>2988</v>
      </c>
      <c r="F676" t="s">
        <v>32</v>
      </c>
      <c r="G676" t="s">
        <v>32</v>
      </c>
      <c r="H676" t="s">
        <v>32</v>
      </c>
      <c r="I676" t="s">
        <v>32</v>
      </c>
      <c r="J676" t="s">
        <v>2808</v>
      </c>
      <c r="K676" t="s">
        <v>2977</v>
      </c>
      <c r="L676" t="s">
        <v>2989</v>
      </c>
      <c r="M676">
        <v>3986</v>
      </c>
      <c r="N676" t="s">
        <v>2990</v>
      </c>
      <c r="O676" s="9">
        <v>45898</v>
      </c>
      <c r="P676" s="9">
        <v>45898</v>
      </c>
      <c r="Q676" s="9">
        <v>43399</v>
      </c>
      <c r="R676">
        <v>245</v>
      </c>
      <c r="S676" s="11">
        <v>13.1367</v>
      </c>
      <c r="T676" t="s">
        <v>32</v>
      </c>
    </row>
    <row r="677" spans="1:20">
      <c r="A677" t="s">
        <v>2991</v>
      </c>
      <c r="B677" t="s">
        <v>32</v>
      </c>
      <c r="C677" t="s">
        <v>58</v>
      </c>
      <c r="D677" t="s">
        <v>32</v>
      </c>
      <c r="E677" t="s">
        <v>2992</v>
      </c>
      <c r="F677" t="s">
        <v>32</v>
      </c>
      <c r="G677" t="s">
        <v>32</v>
      </c>
      <c r="H677" t="s">
        <v>32</v>
      </c>
      <c r="I677" t="s">
        <v>32</v>
      </c>
      <c r="J677" t="s">
        <v>2808</v>
      </c>
      <c r="K677" t="s">
        <v>2977</v>
      </c>
      <c r="L677" t="s">
        <v>2993</v>
      </c>
      <c r="M677">
        <v>347</v>
      </c>
      <c r="N677" t="s">
        <v>2992</v>
      </c>
      <c r="O677" s="9">
        <v>45897</v>
      </c>
      <c r="P677" s="9">
        <v>45848</v>
      </c>
      <c r="Q677" s="9">
        <v>45021</v>
      </c>
      <c r="R677">
        <v>45</v>
      </c>
      <c r="S677" s="11">
        <v>12.5718</v>
      </c>
      <c r="T677" t="s">
        <v>32</v>
      </c>
    </row>
    <row r="678" spans="1:20">
      <c r="A678" t="s">
        <v>1183</v>
      </c>
      <c r="B678" t="s">
        <v>1183</v>
      </c>
      <c r="C678" t="s">
        <v>354</v>
      </c>
      <c r="D678" t="s">
        <v>59</v>
      </c>
      <c r="E678" t="s">
        <v>2994</v>
      </c>
      <c r="F678" t="s">
        <v>1185</v>
      </c>
      <c r="G678" t="s">
        <v>62</v>
      </c>
      <c r="H678" t="s">
        <v>27</v>
      </c>
      <c r="I678" t="s">
        <v>28</v>
      </c>
      <c r="J678" t="s">
        <v>2808</v>
      </c>
      <c r="K678" t="s">
        <v>2977</v>
      </c>
      <c r="L678" t="s">
        <v>1186</v>
      </c>
      <c r="M678">
        <v>5557</v>
      </c>
      <c r="N678" t="s">
        <v>1187</v>
      </c>
      <c r="O678" s="9">
        <v>45898</v>
      </c>
      <c r="P678" s="9">
        <v>45890</v>
      </c>
      <c r="Q678" s="9">
        <v>44756</v>
      </c>
      <c r="R678">
        <v>68</v>
      </c>
      <c r="S678" s="11">
        <v>9.5455</v>
      </c>
      <c r="T678" t="s">
        <v>32</v>
      </c>
    </row>
    <row r="679" spans="1:20">
      <c r="A679" t="s">
        <v>2995</v>
      </c>
      <c r="B679" t="s">
        <v>32</v>
      </c>
      <c r="C679" t="s">
        <v>58</v>
      </c>
      <c r="D679" t="s">
        <v>32</v>
      </c>
      <c r="E679" t="s">
        <v>2996</v>
      </c>
      <c r="F679" t="s">
        <v>32</v>
      </c>
      <c r="G679" t="s">
        <v>32</v>
      </c>
      <c r="H679" t="s">
        <v>32</v>
      </c>
      <c r="I679" t="s">
        <v>32</v>
      </c>
      <c r="J679" t="s">
        <v>2808</v>
      </c>
      <c r="K679" t="s">
        <v>2877</v>
      </c>
      <c r="L679" t="s">
        <v>2997</v>
      </c>
      <c r="M679">
        <v>6554</v>
      </c>
      <c r="N679" t="s">
        <v>2996</v>
      </c>
      <c r="O679" s="9">
        <v>45899</v>
      </c>
      <c r="P679" t="s">
        <v>32</v>
      </c>
      <c r="Q679" s="9">
        <v>41444</v>
      </c>
      <c r="R679">
        <v>575</v>
      </c>
      <c r="S679" s="11">
        <v>9.3512</v>
      </c>
      <c r="T679" t="s">
        <v>32</v>
      </c>
    </row>
    <row r="680" spans="1:20">
      <c r="A680" t="s">
        <v>2998</v>
      </c>
      <c r="B680" t="s">
        <v>32</v>
      </c>
      <c r="C680" t="s">
        <v>58</v>
      </c>
      <c r="D680" t="s">
        <v>32</v>
      </c>
      <c r="E680" t="s">
        <v>2999</v>
      </c>
      <c r="F680" t="s">
        <v>32</v>
      </c>
      <c r="G680" t="s">
        <v>32</v>
      </c>
      <c r="H680" t="s">
        <v>32</v>
      </c>
      <c r="I680" t="s">
        <v>32</v>
      </c>
      <c r="J680" t="s">
        <v>2808</v>
      </c>
      <c r="K680" t="s">
        <v>2814</v>
      </c>
      <c r="L680" t="s">
        <v>3000</v>
      </c>
      <c r="M680">
        <v>242</v>
      </c>
      <c r="N680" t="s">
        <v>3001</v>
      </c>
      <c r="O680" s="9">
        <v>45895</v>
      </c>
      <c r="P680" s="9">
        <v>45818</v>
      </c>
      <c r="Q680" s="9">
        <v>45250</v>
      </c>
      <c r="R680">
        <v>19</v>
      </c>
      <c r="S680" s="11">
        <v>7.179</v>
      </c>
      <c r="T680" t="s">
        <v>32</v>
      </c>
    </row>
    <row r="681" spans="1:20">
      <c r="A681" t="s">
        <v>3002</v>
      </c>
      <c r="B681" t="s">
        <v>32</v>
      </c>
      <c r="C681" t="s">
        <v>58</v>
      </c>
      <c r="D681" t="s">
        <v>32</v>
      </c>
      <c r="E681" t="s">
        <v>3003</v>
      </c>
      <c r="F681" t="s">
        <v>32</v>
      </c>
      <c r="G681" t="s">
        <v>32</v>
      </c>
      <c r="H681" t="s">
        <v>32</v>
      </c>
      <c r="I681" t="s">
        <v>32</v>
      </c>
      <c r="J681" t="s">
        <v>2808</v>
      </c>
      <c r="K681" t="s">
        <v>2847</v>
      </c>
      <c r="L681" t="s">
        <v>3004</v>
      </c>
      <c r="M681">
        <v>969</v>
      </c>
      <c r="N681" t="s">
        <v>3005</v>
      </c>
      <c r="O681" s="9">
        <v>45888</v>
      </c>
      <c r="P681" s="9">
        <v>45866</v>
      </c>
      <c r="Q681" s="9">
        <v>43537</v>
      </c>
      <c r="R681">
        <v>94</v>
      </c>
      <c r="S681" s="11">
        <v>6.3148</v>
      </c>
      <c r="T681" t="s">
        <v>32</v>
      </c>
    </row>
    <row r="682" spans="1:20">
      <c r="A682" t="s">
        <v>3006</v>
      </c>
      <c r="B682" t="s">
        <v>32</v>
      </c>
      <c r="C682" t="s">
        <v>58</v>
      </c>
      <c r="D682" t="s">
        <v>32</v>
      </c>
      <c r="E682" t="s">
        <v>3007</v>
      </c>
      <c r="F682" t="s">
        <v>32</v>
      </c>
      <c r="G682" t="s">
        <v>32</v>
      </c>
      <c r="H682" t="s">
        <v>32</v>
      </c>
      <c r="I682" t="s">
        <v>32</v>
      </c>
      <c r="J682" t="s">
        <v>2808</v>
      </c>
      <c r="K682" t="s">
        <v>2860</v>
      </c>
      <c r="L682" t="s">
        <v>3008</v>
      </c>
      <c r="M682">
        <v>2161</v>
      </c>
      <c r="N682" t="s">
        <v>3009</v>
      </c>
      <c r="O682" s="9">
        <v>45742</v>
      </c>
      <c r="P682" s="9">
        <v>45637</v>
      </c>
      <c r="Q682" s="9">
        <v>43500</v>
      </c>
      <c r="R682">
        <v>194</v>
      </c>
      <c r="S682" s="11">
        <v>6.2724</v>
      </c>
      <c r="T682" t="s">
        <v>32</v>
      </c>
    </row>
    <row r="683" spans="1:20">
      <c r="A683" t="s">
        <v>2619</v>
      </c>
      <c r="B683" t="s">
        <v>32</v>
      </c>
      <c r="C683" t="s">
        <v>58</v>
      </c>
      <c r="D683" t="s">
        <v>32</v>
      </c>
      <c r="E683" t="s">
        <v>3010</v>
      </c>
      <c r="F683" t="s">
        <v>32</v>
      </c>
      <c r="G683" t="s">
        <v>32</v>
      </c>
      <c r="H683" t="s">
        <v>32</v>
      </c>
      <c r="I683" t="s">
        <v>32</v>
      </c>
      <c r="J683" t="s">
        <v>2808</v>
      </c>
      <c r="K683" t="s">
        <v>2882</v>
      </c>
      <c r="L683" t="s">
        <v>2622</v>
      </c>
      <c r="M683">
        <v>1844</v>
      </c>
      <c r="N683" t="s">
        <v>2620</v>
      </c>
      <c r="O683" s="9">
        <v>45893</v>
      </c>
      <c r="P683" s="9">
        <v>45893</v>
      </c>
      <c r="Q683" s="9">
        <v>45314</v>
      </c>
      <c r="R683">
        <v>38</v>
      </c>
      <c r="S683" s="11">
        <v>6.1944</v>
      </c>
      <c r="T683" t="s">
        <v>32</v>
      </c>
    </row>
    <row r="684" spans="1:20">
      <c r="A684" t="s">
        <v>3011</v>
      </c>
      <c r="B684" t="s">
        <v>32</v>
      </c>
      <c r="C684" t="s">
        <v>58</v>
      </c>
      <c r="D684" t="s">
        <v>32</v>
      </c>
      <c r="E684" t="s">
        <v>3012</v>
      </c>
      <c r="F684" t="s">
        <v>32</v>
      </c>
      <c r="G684" t="s">
        <v>32</v>
      </c>
      <c r="H684" t="s">
        <v>32</v>
      </c>
      <c r="I684" t="s">
        <v>32</v>
      </c>
      <c r="J684" t="s">
        <v>2808</v>
      </c>
      <c r="K684" t="s">
        <v>2970</v>
      </c>
      <c r="L684" t="s">
        <v>3013</v>
      </c>
      <c r="M684">
        <v>1620</v>
      </c>
      <c r="N684" t="s">
        <v>3012</v>
      </c>
      <c r="O684" s="9">
        <v>45892</v>
      </c>
      <c r="P684" s="9">
        <v>45747</v>
      </c>
      <c r="Q684" s="9">
        <v>43193</v>
      </c>
      <c r="R684">
        <v>140</v>
      </c>
      <c r="S684" s="11">
        <v>5.684</v>
      </c>
      <c r="T684" t="s">
        <v>32</v>
      </c>
    </row>
    <row r="685" spans="1:20">
      <c r="A685" t="s">
        <v>803</v>
      </c>
      <c r="B685" t="s">
        <v>32</v>
      </c>
      <c r="C685" t="s">
        <v>58</v>
      </c>
      <c r="D685" t="s">
        <v>32</v>
      </c>
      <c r="E685" t="s">
        <v>3014</v>
      </c>
      <c r="F685" t="s">
        <v>32</v>
      </c>
      <c r="G685" t="s">
        <v>32</v>
      </c>
      <c r="H685" t="s">
        <v>32</v>
      </c>
      <c r="I685" t="s">
        <v>32</v>
      </c>
      <c r="J685" t="s">
        <v>2808</v>
      </c>
      <c r="K685" t="s">
        <v>2821</v>
      </c>
      <c r="L685" t="s">
        <v>808</v>
      </c>
      <c r="M685">
        <v>7065</v>
      </c>
      <c r="N685" t="s">
        <v>805</v>
      </c>
      <c r="O685" s="9">
        <v>45776</v>
      </c>
      <c r="P685" s="9">
        <v>45454</v>
      </c>
      <c r="Q685" s="9">
        <v>41264</v>
      </c>
      <c r="R685">
        <v>1433</v>
      </c>
      <c r="S685" s="11">
        <v>4.7666</v>
      </c>
      <c r="T685" t="s">
        <v>32</v>
      </c>
    </row>
    <row r="686" spans="1:20">
      <c r="A686" t="s">
        <v>3015</v>
      </c>
      <c r="B686" t="s">
        <v>32</v>
      </c>
      <c r="C686" t="s">
        <v>53</v>
      </c>
      <c r="D686" t="s">
        <v>32</v>
      </c>
      <c r="E686" t="s">
        <v>3016</v>
      </c>
      <c r="F686" t="s">
        <v>32</v>
      </c>
      <c r="G686" t="s">
        <v>32</v>
      </c>
      <c r="H686" t="s">
        <v>32</v>
      </c>
      <c r="I686" t="s">
        <v>32</v>
      </c>
      <c r="J686" t="s">
        <v>2808</v>
      </c>
      <c r="K686" t="s">
        <v>2821</v>
      </c>
      <c r="L686" t="s">
        <v>3017</v>
      </c>
      <c r="M686">
        <v>13952</v>
      </c>
      <c r="N686" t="s">
        <v>3018</v>
      </c>
      <c r="O686" s="9">
        <v>45867</v>
      </c>
      <c r="P686" t="s">
        <v>32</v>
      </c>
      <c r="Q686" s="9">
        <v>37768</v>
      </c>
      <c r="R686">
        <v>256</v>
      </c>
      <c r="S686" s="11">
        <v>4.1279</v>
      </c>
      <c r="T686" t="s">
        <v>32</v>
      </c>
    </row>
    <row r="687" spans="1:20">
      <c r="A687" t="s">
        <v>3019</v>
      </c>
      <c r="B687" t="s">
        <v>32</v>
      </c>
      <c r="C687" t="s">
        <v>58</v>
      </c>
      <c r="D687" t="s">
        <v>32</v>
      </c>
      <c r="E687" t="s">
        <v>2156</v>
      </c>
      <c r="F687" t="s">
        <v>32</v>
      </c>
      <c r="G687" t="s">
        <v>32</v>
      </c>
      <c r="H687" t="s">
        <v>32</v>
      </c>
      <c r="I687" t="s">
        <v>32</v>
      </c>
      <c r="J687" t="s">
        <v>2808</v>
      </c>
      <c r="K687" t="s">
        <v>2877</v>
      </c>
      <c r="L687" t="s">
        <v>2155</v>
      </c>
      <c r="M687">
        <v>15160</v>
      </c>
      <c r="N687" t="s">
        <v>2156</v>
      </c>
      <c r="O687" s="9">
        <v>45881</v>
      </c>
      <c r="P687" s="9">
        <v>45741</v>
      </c>
      <c r="Q687" s="9">
        <v>43069</v>
      </c>
      <c r="R687">
        <v>320</v>
      </c>
      <c r="S687" s="11">
        <v>3.7813</v>
      </c>
      <c r="T687" t="s">
        <v>32</v>
      </c>
    </row>
    <row r="688" spans="1:20">
      <c r="A688" t="s">
        <v>3020</v>
      </c>
      <c r="B688" t="s">
        <v>32</v>
      </c>
      <c r="C688" t="s">
        <v>22</v>
      </c>
      <c r="D688" t="s">
        <v>32</v>
      </c>
      <c r="E688" t="s">
        <v>3021</v>
      </c>
      <c r="F688" t="s">
        <v>32</v>
      </c>
      <c r="G688" t="s">
        <v>32</v>
      </c>
      <c r="H688" t="s">
        <v>32</v>
      </c>
      <c r="I688" t="s">
        <v>32</v>
      </c>
      <c r="J688" t="s">
        <v>2808</v>
      </c>
      <c r="K688" t="s">
        <v>2882</v>
      </c>
      <c r="L688" t="s">
        <v>3022</v>
      </c>
      <c r="M688">
        <v>3887</v>
      </c>
      <c r="N688" t="s">
        <v>3023</v>
      </c>
      <c r="O688" s="9">
        <v>45896</v>
      </c>
      <c r="P688" s="9">
        <v>45641</v>
      </c>
      <c r="Q688" s="9">
        <v>44480</v>
      </c>
      <c r="R688">
        <v>54</v>
      </c>
      <c r="S688" s="11">
        <v>2.2798</v>
      </c>
      <c r="T688" t="s">
        <v>32</v>
      </c>
    </row>
    <row r="689" spans="1:20">
      <c r="A689" t="s">
        <v>3024</v>
      </c>
      <c r="B689" t="s">
        <v>32</v>
      </c>
      <c r="C689" t="s">
        <v>53</v>
      </c>
      <c r="D689" t="s">
        <v>32</v>
      </c>
      <c r="E689" t="s">
        <v>3025</v>
      </c>
      <c r="F689" t="s">
        <v>32</v>
      </c>
      <c r="G689" t="s">
        <v>32</v>
      </c>
      <c r="H689" t="s">
        <v>32</v>
      </c>
      <c r="I689" t="s">
        <v>32</v>
      </c>
      <c r="J689" t="s">
        <v>2808</v>
      </c>
      <c r="K689" t="s">
        <v>2877</v>
      </c>
      <c r="L689" t="s">
        <v>3026</v>
      </c>
      <c r="M689">
        <v>15196</v>
      </c>
      <c r="N689" t="s">
        <v>3027</v>
      </c>
      <c r="O689" s="9">
        <v>45890</v>
      </c>
      <c r="P689" t="s">
        <v>32</v>
      </c>
      <c r="Q689" s="9">
        <v>42159</v>
      </c>
      <c r="R689">
        <v>104</v>
      </c>
      <c r="S689" s="11">
        <v>1.9249</v>
      </c>
      <c r="T689" t="s">
        <v>32</v>
      </c>
    </row>
    <row r="690" spans="1:20">
      <c r="A690" t="s">
        <v>3028</v>
      </c>
      <c r="B690" t="s">
        <v>32</v>
      </c>
      <c r="C690" t="s">
        <v>58</v>
      </c>
      <c r="D690" t="s">
        <v>32</v>
      </c>
      <c r="E690" t="s">
        <v>3029</v>
      </c>
      <c r="F690" t="s">
        <v>32</v>
      </c>
      <c r="G690" t="s">
        <v>32</v>
      </c>
      <c r="H690" t="s">
        <v>32</v>
      </c>
      <c r="I690" t="s">
        <v>32</v>
      </c>
      <c r="J690" t="s">
        <v>2808</v>
      </c>
      <c r="K690" t="s">
        <v>2977</v>
      </c>
      <c r="L690" t="s">
        <v>3030</v>
      </c>
      <c r="M690">
        <v>86</v>
      </c>
      <c r="N690" t="s">
        <v>3031</v>
      </c>
      <c r="O690" s="9">
        <v>45574</v>
      </c>
      <c r="P690" s="9">
        <v>45443</v>
      </c>
      <c r="Q690" s="9">
        <v>45196</v>
      </c>
      <c r="R690">
        <v>9</v>
      </c>
      <c r="S690" s="11">
        <v>1.352</v>
      </c>
      <c r="T690" t="s">
        <v>32</v>
      </c>
    </row>
    <row r="691" spans="1:20">
      <c r="A691" t="s">
        <v>3032</v>
      </c>
      <c r="B691" t="s">
        <v>32</v>
      </c>
      <c r="C691" t="s">
        <v>58</v>
      </c>
      <c r="D691" t="s">
        <v>32</v>
      </c>
      <c r="E691" t="s">
        <v>3033</v>
      </c>
      <c r="F691" t="s">
        <v>32</v>
      </c>
      <c r="G691" t="s">
        <v>32</v>
      </c>
      <c r="H691" t="s">
        <v>32</v>
      </c>
      <c r="I691" t="s">
        <v>32</v>
      </c>
      <c r="J691" t="s">
        <v>2808</v>
      </c>
      <c r="K691" t="s">
        <v>2814</v>
      </c>
      <c r="L691" t="s">
        <v>3034</v>
      </c>
      <c r="M691">
        <v>43</v>
      </c>
      <c r="N691" t="s">
        <v>3035</v>
      </c>
      <c r="O691" s="9">
        <v>45880</v>
      </c>
      <c r="P691" t="s">
        <v>32</v>
      </c>
      <c r="Q691" s="9">
        <v>45756</v>
      </c>
      <c r="R691">
        <v>4</v>
      </c>
      <c r="S691" s="11">
        <v>1.3095</v>
      </c>
      <c r="T691" t="s">
        <v>32</v>
      </c>
    </row>
    <row r="692" spans="1:20">
      <c r="A692" t="s">
        <v>3036</v>
      </c>
      <c r="B692" t="s">
        <v>32</v>
      </c>
      <c r="C692" t="s">
        <v>22</v>
      </c>
      <c r="D692" t="s">
        <v>32</v>
      </c>
      <c r="E692" t="s">
        <v>3037</v>
      </c>
      <c r="F692" t="s">
        <v>32</v>
      </c>
      <c r="G692" t="s">
        <v>32</v>
      </c>
      <c r="H692" t="s">
        <v>32</v>
      </c>
      <c r="I692" t="s">
        <v>32</v>
      </c>
      <c r="J692" t="s">
        <v>2808</v>
      </c>
      <c r="K692" t="s">
        <v>2809</v>
      </c>
      <c r="L692" t="s">
        <v>3038</v>
      </c>
      <c r="M692">
        <v>14580</v>
      </c>
      <c r="N692" t="s">
        <v>3039</v>
      </c>
      <c r="O692" s="9">
        <v>45869</v>
      </c>
      <c r="P692" s="9">
        <v>45089</v>
      </c>
      <c r="Q692" s="9">
        <v>42956</v>
      </c>
      <c r="R692">
        <v>176</v>
      </c>
      <c r="S692" s="11">
        <v>1.2525</v>
      </c>
      <c r="T692" t="s">
        <v>32</v>
      </c>
    </row>
    <row r="693" spans="1:20">
      <c r="A693" t="s">
        <v>3040</v>
      </c>
      <c r="B693" t="s">
        <v>32</v>
      </c>
      <c r="C693" t="s">
        <v>22</v>
      </c>
      <c r="D693" t="s">
        <v>32</v>
      </c>
      <c r="E693" t="s">
        <v>3041</v>
      </c>
      <c r="F693" t="s">
        <v>32</v>
      </c>
      <c r="G693" t="s">
        <v>32</v>
      </c>
      <c r="H693" t="s">
        <v>32</v>
      </c>
      <c r="I693" t="s">
        <v>32</v>
      </c>
      <c r="J693" t="s">
        <v>2808</v>
      </c>
      <c r="K693" t="s">
        <v>2970</v>
      </c>
      <c r="L693" t="s">
        <v>3042</v>
      </c>
      <c r="M693">
        <v>7463</v>
      </c>
      <c r="N693" t="s">
        <v>3043</v>
      </c>
      <c r="O693" s="9">
        <v>45560</v>
      </c>
      <c r="P693" t="s">
        <v>32</v>
      </c>
      <c r="Q693" s="9">
        <v>40792</v>
      </c>
      <c r="R693">
        <v>105</v>
      </c>
      <c r="S693" s="11">
        <v>0.5355</v>
      </c>
      <c r="T693" t="s">
        <v>32</v>
      </c>
    </row>
    <row r="694" spans="1:20">
      <c r="A694" t="s">
        <v>2819</v>
      </c>
      <c r="B694" t="s">
        <v>2819</v>
      </c>
      <c r="C694" t="s">
        <v>58</v>
      </c>
      <c r="D694" t="s">
        <v>137</v>
      </c>
      <c r="E694" t="s">
        <v>2823</v>
      </c>
      <c r="F694" t="s">
        <v>3044</v>
      </c>
      <c r="G694" t="s">
        <v>140</v>
      </c>
      <c r="H694" t="s">
        <v>27</v>
      </c>
      <c r="I694" t="s">
        <v>28</v>
      </c>
      <c r="J694" t="s">
        <v>3045</v>
      </c>
      <c r="K694" t="s">
        <v>3046</v>
      </c>
      <c r="L694" t="s">
        <v>2822</v>
      </c>
      <c r="M694">
        <v>42597</v>
      </c>
      <c r="N694" t="s">
        <v>2823</v>
      </c>
      <c r="O694" s="9">
        <v>45899</v>
      </c>
      <c r="P694" s="9">
        <v>45898</v>
      </c>
      <c r="Q694" s="9">
        <v>39783</v>
      </c>
      <c r="R694">
        <v>2546</v>
      </c>
      <c r="S694" s="11">
        <v>382.1945</v>
      </c>
      <c r="T694" t="s">
        <v>32</v>
      </c>
    </row>
    <row r="695" spans="1:20">
      <c r="A695" t="s">
        <v>3047</v>
      </c>
      <c r="B695" t="s">
        <v>128</v>
      </c>
      <c r="C695" t="s">
        <v>58</v>
      </c>
      <c r="D695" t="s">
        <v>129</v>
      </c>
      <c r="E695" t="s">
        <v>3048</v>
      </c>
      <c r="F695" t="s">
        <v>131</v>
      </c>
      <c r="G695" t="s">
        <v>132</v>
      </c>
      <c r="H695" t="s">
        <v>133</v>
      </c>
      <c r="I695" t="s">
        <v>28</v>
      </c>
      <c r="J695" t="s">
        <v>3045</v>
      </c>
      <c r="K695" t="s">
        <v>3046</v>
      </c>
      <c r="L695" t="s">
        <v>3049</v>
      </c>
      <c r="M695">
        <v>14160</v>
      </c>
      <c r="N695" t="s">
        <v>3048</v>
      </c>
      <c r="O695" s="9">
        <v>45899</v>
      </c>
      <c r="P695" s="9">
        <v>45887</v>
      </c>
      <c r="Q695" s="9">
        <v>42958</v>
      </c>
      <c r="R695">
        <v>753</v>
      </c>
      <c r="S695" s="11">
        <v>291.0378</v>
      </c>
      <c r="T695" t="s">
        <v>32</v>
      </c>
    </row>
    <row r="696" spans="1:20">
      <c r="A696" t="s">
        <v>3050</v>
      </c>
      <c r="B696" t="s">
        <v>3051</v>
      </c>
      <c r="C696" t="s">
        <v>58</v>
      </c>
      <c r="D696" t="s">
        <v>3052</v>
      </c>
      <c r="E696" t="s">
        <v>3053</v>
      </c>
      <c r="F696" t="s">
        <v>3054</v>
      </c>
      <c r="G696" t="s">
        <v>3055</v>
      </c>
      <c r="H696" t="s">
        <v>3056</v>
      </c>
      <c r="I696" t="s">
        <v>3057</v>
      </c>
      <c r="J696" t="s">
        <v>3045</v>
      </c>
      <c r="K696" t="s">
        <v>3046</v>
      </c>
      <c r="L696" t="s">
        <v>3058</v>
      </c>
      <c r="M696">
        <v>4549</v>
      </c>
      <c r="N696" t="s">
        <v>3059</v>
      </c>
      <c r="O696" s="9">
        <v>45899</v>
      </c>
      <c r="P696" s="9">
        <v>45853</v>
      </c>
      <c r="Q696" s="9">
        <v>44599</v>
      </c>
      <c r="R696">
        <v>2254</v>
      </c>
      <c r="S696" s="11">
        <v>249.6183</v>
      </c>
      <c r="T696" t="s">
        <v>32</v>
      </c>
    </row>
    <row r="697" spans="1:20">
      <c r="A697" t="s">
        <v>3060</v>
      </c>
      <c r="B697" t="s">
        <v>3061</v>
      </c>
      <c r="C697" t="s">
        <v>22</v>
      </c>
      <c r="D697" t="s">
        <v>369</v>
      </c>
      <c r="E697" t="s">
        <v>3062</v>
      </c>
      <c r="F697" t="s">
        <v>3063</v>
      </c>
      <c r="G697" t="s">
        <v>372</v>
      </c>
      <c r="H697" t="s">
        <v>372</v>
      </c>
      <c r="I697" t="s">
        <v>28</v>
      </c>
      <c r="J697" t="s">
        <v>3045</v>
      </c>
      <c r="K697" t="s">
        <v>3046</v>
      </c>
      <c r="L697" t="s">
        <v>3064</v>
      </c>
      <c r="M697">
        <v>31231</v>
      </c>
      <c r="N697" t="s">
        <v>3062</v>
      </c>
      <c r="O697" s="9">
        <v>45899</v>
      </c>
      <c r="P697" t="s">
        <v>32</v>
      </c>
      <c r="Q697" s="9">
        <v>41676</v>
      </c>
      <c r="R697">
        <v>1063</v>
      </c>
      <c r="S697" s="11">
        <v>210.5379</v>
      </c>
      <c r="T697" t="s">
        <v>32</v>
      </c>
    </row>
    <row r="698" spans="1:20">
      <c r="A698" t="s">
        <v>3065</v>
      </c>
      <c r="B698" t="s">
        <v>2311</v>
      </c>
      <c r="C698" t="s">
        <v>58</v>
      </c>
      <c r="D698" t="s">
        <v>59</v>
      </c>
      <c r="E698" t="s">
        <v>3066</v>
      </c>
      <c r="F698" t="s">
        <v>2313</v>
      </c>
      <c r="G698" t="s">
        <v>62</v>
      </c>
      <c r="H698" t="s">
        <v>27</v>
      </c>
      <c r="I698" t="s">
        <v>28</v>
      </c>
      <c r="J698" t="s">
        <v>3045</v>
      </c>
      <c r="K698" t="s">
        <v>3046</v>
      </c>
      <c r="L698" t="s">
        <v>3067</v>
      </c>
      <c r="M698">
        <v>10559</v>
      </c>
      <c r="N698" t="s">
        <v>3068</v>
      </c>
      <c r="O698" s="9">
        <v>45898</v>
      </c>
      <c r="P698" s="9">
        <v>45891</v>
      </c>
      <c r="Q698" s="9">
        <v>44443</v>
      </c>
      <c r="R698">
        <v>521</v>
      </c>
      <c r="S698" s="11">
        <v>209.6188</v>
      </c>
      <c r="T698" t="s">
        <v>32</v>
      </c>
    </row>
    <row r="699" spans="1:20">
      <c r="A699" t="s">
        <v>2824</v>
      </c>
      <c r="B699" t="s">
        <v>128</v>
      </c>
      <c r="C699" t="s">
        <v>58</v>
      </c>
      <c r="D699" t="s">
        <v>129</v>
      </c>
      <c r="E699" t="s">
        <v>2827</v>
      </c>
      <c r="F699" t="s">
        <v>131</v>
      </c>
      <c r="G699" t="s">
        <v>132</v>
      </c>
      <c r="H699" t="s">
        <v>133</v>
      </c>
      <c r="I699" t="s">
        <v>28</v>
      </c>
      <c r="J699" t="s">
        <v>3045</v>
      </c>
      <c r="K699" t="s">
        <v>3069</v>
      </c>
      <c r="L699" t="s">
        <v>2826</v>
      </c>
      <c r="M699">
        <v>41790</v>
      </c>
      <c r="N699" t="s">
        <v>2827</v>
      </c>
      <c r="O699" s="9">
        <v>45899</v>
      </c>
      <c r="P699" t="s">
        <v>32</v>
      </c>
      <c r="Q699" s="9">
        <v>40266</v>
      </c>
      <c r="R699">
        <v>3284</v>
      </c>
      <c r="S699" s="11">
        <v>191.8252</v>
      </c>
      <c r="T699" t="s">
        <v>32</v>
      </c>
    </row>
    <row r="700" spans="1:20">
      <c r="A700" t="s">
        <v>3070</v>
      </c>
      <c r="B700" t="s">
        <v>3070</v>
      </c>
      <c r="C700" t="s">
        <v>58</v>
      </c>
      <c r="D700" t="s">
        <v>59</v>
      </c>
      <c r="E700" t="s">
        <v>3071</v>
      </c>
      <c r="F700" t="s">
        <v>3072</v>
      </c>
      <c r="G700" t="s">
        <v>62</v>
      </c>
      <c r="H700" t="s">
        <v>27</v>
      </c>
      <c r="I700" t="s">
        <v>28</v>
      </c>
      <c r="J700" t="s">
        <v>3045</v>
      </c>
      <c r="K700" t="s">
        <v>3046</v>
      </c>
      <c r="L700" t="s">
        <v>3073</v>
      </c>
      <c r="M700">
        <v>87800</v>
      </c>
      <c r="N700" t="s">
        <v>3074</v>
      </c>
      <c r="O700" s="9">
        <v>45898</v>
      </c>
      <c r="P700" s="9">
        <v>45784</v>
      </c>
      <c r="Q700" s="9">
        <v>43750</v>
      </c>
      <c r="R700">
        <v>1652</v>
      </c>
      <c r="S700" s="11">
        <v>185.8945</v>
      </c>
      <c r="T700" t="s">
        <v>32</v>
      </c>
    </row>
    <row r="701" spans="1:20">
      <c r="A701" t="s">
        <v>2828</v>
      </c>
      <c r="B701" t="s">
        <v>128</v>
      </c>
      <c r="C701" t="s">
        <v>58</v>
      </c>
      <c r="D701" t="s">
        <v>129</v>
      </c>
      <c r="E701" t="s">
        <v>2831</v>
      </c>
      <c r="F701" t="s">
        <v>131</v>
      </c>
      <c r="G701" t="s">
        <v>132</v>
      </c>
      <c r="H701" t="s">
        <v>133</v>
      </c>
      <c r="I701" t="s">
        <v>28</v>
      </c>
      <c r="J701" t="s">
        <v>3045</v>
      </c>
      <c r="K701" t="s">
        <v>3069</v>
      </c>
      <c r="L701" t="s">
        <v>2830</v>
      </c>
      <c r="M701">
        <v>30788</v>
      </c>
      <c r="N701" t="s">
        <v>2831</v>
      </c>
      <c r="O701" s="9">
        <v>45899</v>
      </c>
      <c r="P701" t="s">
        <v>32</v>
      </c>
      <c r="Q701" s="9">
        <v>40756</v>
      </c>
      <c r="R701">
        <v>1582</v>
      </c>
      <c r="S701" s="11">
        <v>172.9974</v>
      </c>
      <c r="T701" t="s">
        <v>32</v>
      </c>
    </row>
    <row r="702" spans="1:20">
      <c r="A702" t="s">
        <v>3075</v>
      </c>
      <c r="B702" t="s">
        <v>57</v>
      </c>
      <c r="C702" t="s">
        <v>58</v>
      </c>
      <c r="D702" t="s">
        <v>59</v>
      </c>
      <c r="E702" t="s">
        <v>3076</v>
      </c>
      <c r="F702" t="s">
        <v>61</v>
      </c>
      <c r="G702" t="s">
        <v>62</v>
      </c>
      <c r="H702" t="s">
        <v>27</v>
      </c>
      <c r="I702" t="s">
        <v>28</v>
      </c>
      <c r="J702" t="s">
        <v>3045</v>
      </c>
      <c r="K702" t="s">
        <v>3077</v>
      </c>
      <c r="L702" t="s">
        <v>3078</v>
      </c>
      <c r="M702">
        <v>31235</v>
      </c>
      <c r="N702" t="s">
        <v>3076</v>
      </c>
      <c r="O702" s="9">
        <v>45898</v>
      </c>
      <c r="P702" s="9">
        <v>45895</v>
      </c>
      <c r="Q702" s="9">
        <v>43855</v>
      </c>
      <c r="R702">
        <v>2418</v>
      </c>
      <c r="S702" s="11">
        <v>166.4648</v>
      </c>
      <c r="T702" t="s">
        <v>32</v>
      </c>
    </row>
    <row r="703" spans="1:20">
      <c r="A703" t="s">
        <v>3079</v>
      </c>
      <c r="B703" t="s">
        <v>3080</v>
      </c>
      <c r="C703" t="s">
        <v>22</v>
      </c>
      <c r="D703" t="s">
        <v>1302</v>
      </c>
      <c r="E703" t="s">
        <v>3081</v>
      </c>
      <c r="F703" t="s">
        <v>3082</v>
      </c>
      <c r="G703" t="s">
        <v>1305</v>
      </c>
      <c r="H703" t="s">
        <v>27</v>
      </c>
      <c r="I703" t="s">
        <v>28</v>
      </c>
      <c r="J703" t="s">
        <v>3045</v>
      </c>
      <c r="K703" t="s">
        <v>3046</v>
      </c>
      <c r="L703" t="s">
        <v>3083</v>
      </c>
      <c r="M703">
        <v>9727</v>
      </c>
      <c r="N703" t="s">
        <v>3081</v>
      </c>
      <c r="O703" s="9">
        <v>45899</v>
      </c>
      <c r="P703" s="9">
        <v>45874</v>
      </c>
      <c r="Q703" s="9">
        <v>38531</v>
      </c>
      <c r="R703">
        <v>931</v>
      </c>
      <c r="S703" s="11">
        <v>155.7623</v>
      </c>
      <c r="T703" t="s">
        <v>32</v>
      </c>
    </row>
    <row r="704" spans="1:20">
      <c r="A704" t="s">
        <v>3084</v>
      </c>
      <c r="B704" t="s">
        <v>271</v>
      </c>
      <c r="C704" t="s">
        <v>58</v>
      </c>
      <c r="D704" t="s">
        <v>273</v>
      </c>
      <c r="E704" t="s">
        <v>3085</v>
      </c>
      <c r="F704" t="s">
        <v>275</v>
      </c>
      <c r="G704" t="s">
        <v>276</v>
      </c>
      <c r="H704" t="s">
        <v>277</v>
      </c>
      <c r="I704" t="s">
        <v>28</v>
      </c>
      <c r="J704" t="s">
        <v>3045</v>
      </c>
      <c r="K704" t="s">
        <v>3077</v>
      </c>
      <c r="L704" t="s">
        <v>3086</v>
      </c>
      <c r="M704">
        <v>14872</v>
      </c>
      <c r="N704" t="s">
        <v>3087</v>
      </c>
      <c r="O704" s="9">
        <v>45899</v>
      </c>
      <c r="P704" s="9">
        <v>45898</v>
      </c>
      <c r="Q704" s="9">
        <v>43273</v>
      </c>
      <c r="R704">
        <v>1336</v>
      </c>
      <c r="S704" s="11">
        <v>155.4743</v>
      </c>
      <c r="T704" t="s">
        <v>32</v>
      </c>
    </row>
    <row r="705" spans="1:20">
      <c r="A705" t="s">
        <v>3088</v>
      </c>
      <c r="B705" t="s">
        <v>3089</v>
      </c>
      <c r="C705" t="s">
        <v>58</v>
      </c>
      <c r="D705" t="s">
        <v>1302</v>
      </c>
      <c r="E705" t="s">
        <v>3090</v>
      </c>
      <c r="F705" t="s">
        <v>3091</v>
      </c>
      <c r="G705" t="s">
        <v>1305</v>
      </c>
      <c r="H705" t="s">
        <v>27</v>
      </c>
      <c r="I705" t="s">
        <v>28</v>
      </c>
      <c r="J705" t="s">
        <v>3045</v>
      </c>
      <c r="K705" t="s">
        <v>3046</v>
      </c>
      <c r="L705" t="s">
        <v>3092</v>
      </c>
      <c r="M705">
        <v>38956</v>
      </c>
      <c r="N705" t="s">
        <v>3090</v>
      </c>
      <c r="O705" s="9">
        <v>45898</v>
      </c>
      <c r="P705" s="9">
        <v>45883</v>
      </c>
      <c r="Q705" s="9">
        <v>42253</v>
      </c>
      <c r="R705">
        <v>1020</v>
      </c>
      <c r="S705" s="11">
        <v>152.9589</v>
      </c>
      <c r="T705" t="s">
        <v>32</v>
      </c>
    </row>
    <row r="706" spans="1:20">
      <c r="A706" t="s">
        <v>3093</v>
      </c>
      <c r="B706" t="s">
        <v>57</v>
      </c>
      <c r="C706" t="s">
        <v>58</v>
      </c>
      <c r="D706" t="s">
        <v>59</v>
      </c>
      <c r="E706" t="s">
        <v>3094</v>
      </c>
      <c r="F706" t="s">
        <v>61</v>
      </c>
      <c r="G706" t="s">
        <v>62</v>
      </c>
      <c r="H706" t="s">
        <v>27</v>
      </c>
      <c r="I706" t="s">
        <v>28</v>
      </c>
      <c r="J706" t="s">
        <v>3045</v>
      </c>
      <c r="K706" t="s">
        <v>3095</v>
      </c>
      <c r="L706" t="s">
        <v>3096</v>
      </c>
      <c r="M706">
        <v>20491</v>
      </c>
      <c r="N706" t="s">
        <v>3097</v>
      </c>
      <c r="O706" s="9">
        <v>45898</v>
      </c>
      <c r="P706" s="9">
        <v>45894</v>
      </c>
      <c r="Q706" s="9">
        <v>43146</v>
      </c>
      <c r="R706">
        <v>1781</v>
      </c>
      <c r="S706" s="11">
        <v>147.875</v>
      </c>
      <c r="T706" t="s">
        <v>32</v>
      </c>
    </row>
    <row r="707" spans="1:20">
      <c r="A707" t="s">
        <v>3098</v>
      </c>
      <c r="B707" t="s">
        <v>2837</v>
      </c>
      <c r="C707" t="s">
        <v>22</v>
      </c>
      <c r="D707" t="s">
        <v>1302</v>
      </c>
      <c r="E707" t="s">
        <v>2840</v>
      </c>
      <c r="F707" t="s">
        <v>3099</v>
      </c>
      <c r="G707" t="s">
        <v>1305</v>
      </c>
      <c r="H707" t="s">
        <v>27</v>
      </c>
      <c r="I707" t="s">
        <v>28</v>
      </c>
      <c r="J707" t="s">
        <v>3045</v>
      </c>
      <c r="K707" t="s">
        <v>3046</v>
      </c>
      <c r="L707" t="s">
        <v>2839</v>
      </c>
      <c r="M707">
        <v>14827</v>
      </c>
      <c r="N707" t="s">
        <v>2840</v>
      </c>
      <c r="O707" s="9">
        <v>45899</v>
      </c>
      <c r="P707" t="s">
        <v>32</v>
      </c>
      <c r="Q707" s="9">
        <v>41861</v>
      </c>
      <c r="R707">
        <v>219</v>
      </c>
      <c r="S707" s="11">
        <v>145.6396</v>
      </c>
      <c r="T707" t="s">
        <v>32</v>
      </c>
    </row>
    <row r="708" spans="1:20">
      <c r="A708" t="s">
        <v>3100</v>
      </c>
      <c r="B708" t="s">
        <v>3101</v>
      </c>
      <c r="C708" t="s">
        <v>58</v>
      </c>
      <c r="D708" t="s">
        <v>59</v>
      </c>
      <c r="E708" t="s">
        <v>3102</v>
      </c>
      <c r="F708" t="s">
        <v>3103</v>
      </c>
      <c r="G708" t="s">
        <v>62</v>
      </c>
      <c r="H708" t="s">
        <v>27</v>
      </c>
      <c r="I708" t="s">
        <v>28</v>
      </c>
      <c r="J708" t="s">
        <v>3045</v>
      </c>
      <c r="K708" t="s">
        <v>3077</v>
      </c>
      <c r="L708" t="s">
        <v>3104</v>
      </c>
      <c r="M708">
        <v>17968</v>
      </c>
      <c r="N708" t="s">
        <v>3105</v>
      </c>
      <c r="O708" s="9">
        <v>45898</v>
      </c>
      <c r="P708" s="9">
        <v>45869</v>
      </c>
      <c r="Q708" s="9">
        <v>39517</v>
      </c>
      <c r="R708">
        <v>983</v>
      </c>
      <c r="S708" s="11">
        <v>126.1237</v>
      </c>
      <c r="T708" t="s">
        <v>32</v>
      </c>
    </row>
    <row r="709" spans="1:20">
      <c r="A709" t="s">
        <v>2850</v>
      </c>
      <c r="B709" t="s">
        <v>3106</v>
      </c>
      <c r="C709" t="s">
        <v>58</v>
      </c>
      <c r="D709" t="s">
        <v>59</v>
      </c>
      <c r="E709" t="s">
        <v>2853</v>
      </c>
      <c r="F709" t="s">
        <v>3107</v>
      </c>
      <c r="G709" t="s">
        <v>62</v>
      </c>
      <c r="H709" t="s">
        <v>27</v>
      </c>
      <c r="I709" t="s">
        <v>28</v>
      </c>
      <c r="J709" t="s">
        <v>3045</v>
      </c>
      <c r="K709" t="s">
        <v>3046</v>
      </c>
      <c r="L709" t="s">
        <v>2852</v>
      </c>
      <c r="M709">
        <v>16478</v>
      </c>
      <c r="N709" t="s">
        <v>2853</v>
      </c>
      <c r="O709" s="9">
        <v>45899</v>
      </c>
      <c r="P709" s="9">
        <v>45897</v>
      </c>
      <c r="Q709" s="9">
        <v>41129</v>
      </c>
      <c r="R709">
        <v>1018</v>
      </c>
      <c r="S709" s="11">
        <v>111.2098</v>
      </c>
      <c r="T709" t="s">
        <v>32</v>
      </c>
    </row>
    <row r="710" spans="1:20">
      <c r="A710" t="s">
        <v>3108</v>
      </c>
      <c r="B710" t="s">
        <v>57</v>
      </c>
      <c r="C710" t="s">
        <v>58</v>
      </c>
      <c r="D710" t="s">
        <v>59</v>
      </c>
      <c r="E710" t="s">
        <v>3109</v>
      </c>
      <c r="F710" t="s">
        <v>61</v>
      </c>
      <c r="G710" t="s">
        <v>62</v>
      </c>
      <c r="H710" t="s">
        <v>27</v>
      </c>
      <c r="I710" t="s">
        <v>28</v>
      </c>
      <c r="J710" t="s">
        <v>3045</v>
      </c>
      <c r="K710" t="s">
        <v>3077</v>
      </c>
      <c r="L710" t="s">
        <v>3110</v>
      </c>
      <c r="M710">
        <v>6291</v>
      </c>
      <c r="N710" t="s">
        <v>3109</v>
      </c>
      <c r="O710" s="9">
        <v>45899</v>
      </c>
      <c r="P710" s="9">
        <v>45869</v>
      </c>
      <c r="Q710" s="9">
        <v>42593</v>
      </c>
      <c r="R710">
        <v>457</v>
      </c>
      <c r="S710" s="11">
        <v>106.5528</v>
      </c>
      <c r="T710" t="s">
        <v>32</v>
      </c>
    </row>
    <row r="711" spans="1:20">
      <c r="A711" t="s">
        <v>3111</v>
      </c>
      <c r="B711" t="s">
        <v>128</v>
      </c>
      <c r="C711" t="s">
        <v>58</v>
      </c>
      <c r="D711" t="s">
        <v>129</v>
      </c>
      <c r="E711" t="s">
        <v>3112</v>
      </c>
      <c r="F711" t="s">
        <v>131</v>
      </c>
      <c r="G711" t="s">
        <v>132</v>
      </c>
      <c r="H711" t="s">
        <v>133</v>
      </c>
      <c r="I711" t="s">
        <v>28</v>
      </c>
      <c r="J711" t="s">
        <v>3045</v>
      </c>
      <c r="K711" t="s">
        <v>3069</v>
      </c>
      <c r="L711" t="s">
        <v>3113</v>
      </c>
      <c r="M711">
        <v>8275</v>
      </c>
      <c r="N711" t="s">
        <v>3112</v>
      </c>
      <c r="O711" s="9">
        <v>45899</v>
      </c>
      <c r="P711" s="9">
        <v>45870</v>
      </c>
      <c r="Q711" s="9">
        <v>41986</v>
      </c>
      <c r="R711">
        <v>1796</v>
      </c>
      <c r="S711" s="11">
        <v>104.9089</v>
      </c>
      <c r="T711" t="s">
        <v>32</v>
      </c>
    </row>
    <row r="712" spans="1:20">
      <c r="A712" t="s">
        <v>3114</v>
      </c>
      <c r="B712" t="s">
        <v>32</v>
      </c>
      <c r="C712" t="s">
        <v>354</v>
      </c>
      <c r="D712" t="s">
        <v>32</v>
      </c>
      <c r="E712" t="s">
        <v>3115</v>
      </c>
      <c r="F712" t="s">
        <v>32</v>
      </c>
      <c r="G712" t="s">
        <v>32</v>
      </c>
      <c r="H712" t="s">
        <v>32</v>
      </c>
      <c r="I712" t="s">
        <v>32</v>
      </c>
      <c r="J712" t="s">
        <v>3045</v>
      </c>
      <c r="K712" t="s">
        <v>3077</v>
      </c>
      <c r="L712" t="s">
        <v>3116</v>
      </c>
      <c r="M712">
        <v>10803</v>
      </c>
      <c r="N712" t="s">
        <v>3117</v>
      </c>
      <c r="O712" s="9">
        <v>45898</v>
      </c>
      <c r="P712" s="9">
        <v>45876</v>
      </c>
      <c r="Q712" s="9">
        <v>44564</v>
      </c>
      <c r="R712">
        <v>207</v>
      </c>
      <c r="S712" s="11">
        <v>98.2601</v>
      </c>
      <c r="T712" t="s">
        <v>32</v>
      </c>
    </row>
    <row r="713" spans="1:20">
      <c r="A713" t="s">
        <v>3118</v>
      </c>
      <c r="B713" t="s">
        <v>128</v>
      </c>
      <c r="C713" t="s">
        <v>58</v>
      </c>
      <c r="D713" t="s">
        <v>129</v>
      </c>
      <c r="E713" t="s">
        <v>2862</v>
      </c>
      <c r="F713" t="s">
        <v>131</v>
      </c>
      <c r="G713" t="s">
        <v>132</v>
      </c>
      <c r="H713" t="s">
        <v>133</v>
      </c>
      <c r="I713" t="s">
        <v>28</v>
      </c>
      <c r="J713" t="s">
        <v>3045</v>
      </c>
      <c r="K713" t="s">
        <v>3069</v>
      </c>
      <c r="L713" t="s">
        <v>2864</v>
      </c>
      <c r="M713">
        <v>25196</v>
      </c>
      <c r="N713" t="s">
        <v>2862</v>
      </c>
      <c r="O713" s="9">
        <v>45897</v>
      </c>
      <c r="P713" t="s">
        <v>32</v>
      </c>
      <c r="Q713" s="9">
        <v>40527</v>
      </c>
      <c r="R713">
        <v>2047</v>
      </c>
      <c r="S713" s="11">
        <v>94.0909</v>
      </c>
      <c r="T713" t="s">
        <v>32</v>
      </c>
    </row>
    <row r="714" spans="1:20">
      <c r="A714" t="s">
        <v>3119</v>
      </c>
      <c r="B714" t="s">
        <v>3120</v>
      </c>
      <c r="C714" t="s">
        <v>32</v>
      </c>
      <c r="D714" t="s">
        <v>59</v>
      </c>
      <c r="E714" t="s">
        <v>3121</v>
      </c>
      <c r="F714" t="s">
        <v>3122</v>
      </c>
      <c r="G714" t="s">
        <v>62</v>
      </c>
      <c r="H714" t="s">
        <v>27</v>
      </c>
      <c r="I714" t="s">
        <v>28</v>
      </c>
      <c r="J714" t="s">
        <v>3045</v>
      </c>
      <c r="K714" t="s">
        <v>3069</v>
      </c>
      <c r="L714" t="s">
        <v>3123</v>
      </c>
      <c r="M714">
        <v>10837</v>
      </c>
      <c r="N714" t="s">
        <v>3121</v>
      </c>
      <c r="O714" s="9">
        <v>45899</v>
      </c>
      <c r="P714" s="9">
        <v>45891</v>
      </c>
      <c r="Q714" s="9">
        <v>43493</v>
      </c>
      <c r="R714">
        <v>185</v>
      </c>
      <c r="S714" s="11">
        <v>94.087</v>
      </c>
      <c r="T714" t="s">
        <v>32</v>
      </c>
    </row>
    <row r="715" spans="1:20">
      <c r="A715" t="s">
        <v>3124</v>
      </c>
      <c r="B715" t="s">
        <v>3124</v>
      </c>
      <c r="C715" t="s">
        <v>354</v>
      </c>
      <c r="D715" t="s">
        <v>2118</v>
      </c>
      <c r="E715" t="s">
        <v>3125</v>
      </c>
      <c r="F715" t="s">
        <v>3126</v>
      </c>
      <c r="G715" t="s">
        <v>2121</v>
      </c>
      <c r="H715" t="s">
        <v>27</v>
      </c>
      <c r="I715" t="s">
        <v>28</v>
      </c>
      <c r="J715" t="s">
        <v>3045</v>
      </c>
      <c r="K715" t="s">
        <v>3046</v>
      </c>
      <c r="L715" t="s">
        <v>3127</v>
      </c>
      <c r="M715">
        <v>24294</v>
      </c>
      <c r="N715" t="s">
        <v>3125</v>
      </c>
      <c r="O715" s="9">
        <v>45899</v>
      </c>
      <c r="P715" s="9">
        <v>45897</v>
      </c>
      <c r="Q715" s="9">
        <v>43657</v>
      </c>
      <c r="R715">
        <v>296</v>
      </c>
      <c r="S715" s="11">
        <v>85.3624</v>
      </c>
      <c r="T715" t="s">
        <v>32</v>
      </c>
    </row>
    <row r="716" spans="1:20">
      <c r="A716" t="s">
        <v>3128</v>
      </c>
      <c r="B716" t="s">
        <v>128</v>
      </c>
      <c r="C716" t="s">
        <v>58</v>
      </c>
      <c r="D716" t="s">
        <v>129</v>
      </c>
      <c r="E716" t="s">
        <v>3129</v>
      </c>
      <c r="F716" t="s">
        <v>131</v>
      </c>
      <c r="G716" t="s">
        <v>132</v>
      </c>
      <c r="H716" t="s">
        <v>133</v>
      </c>
      <c r="I716" t="s">
        <v>28</v>
      </c>
      <c r="J716" t="s">
        <v>3045</v>
      </c>
      <c r="K716" t="s">
        <v>3069</v>
      </c>
      <c r="L716" t="s">
        <v>3130</v>
      </c>
      <c r="M716">
        <v>8751</v>
      </c>
      <c r="N716" t="s">
        <v>3129</v>
      </c>
      <c r="O716" s="9">
        <v>45899</v>
      </c>
      <c r="P716" s="9">
        <v>45804</v>
      </c>
      <c r="Q716" s="9">
        <v>42952</v>
      </c>
      <c r="R716">
        <v>405</v>
      </c>
      <c r="S716" s="11">
        <v>77.9538</v>
      </c>
      <c r="T716" t="s">
        <v>32</v>
      </c>
    </row>
    <row r="717" spans="1:20">
      <c r="A717" t="s">
        <v>3131</v>
      </c>
      <c r="B717" t="s">
        <v>57</v>
      </c>
      <c r="C717" t="s">
        <v>58</v>
      </c>
      <c r="D717" t="s">
        <v>59</v>
      </c>
      <c r="E717" t="s">
        <v>94</v>
      </c>
      <c r="F717" t="s">
        <v>61</v>
      </c>
      <c r="G717" t="s">
        <v>62</v>
      </c>
      <c r="H717" t="s">
        <v>27</v>
      </c>
      <c r="I717" t="s">
        <v>28</v>
      </c>
      <c r="J717" t="s">
        <v>3045</v>
      </c>
      <c r="K717" t="s">
        <v>3077</v>
      </c>
      <c r="L717" t="s">
        <v>95</v>
      </c>
      <c r="M717">
        <v>28525</v>
      </c>
      <c r="N717" t="s">
        <v>94</v>
      </c>
      <c r="O717" s="9">
        <v>45898</v>
      </c>
      <c r="P717" s="9">
        <v>45884</v>
      </c>
      <c r="Q717" s="9">
        <v>43040</v>
      </c>
      <c r="R717">
        <v>859</v>
      </c>
      <c r="S717" s="11">
        <v>76.6095</v>
      </c>
      <c r="T717" t="s">
        <v>32</v>
      </c>
    </row>
    <row r="718" spans="1:20">
      <c r="A718" t="s">
        <v>2869</v>
      </c>
      <c r="B718" t="s">
        <v>2869</v>
      </c>
      <c r="C718" t="s">
        <v>53</v>
      </c>
      <c r="D718" t="s">
        <v>3132</v>
      </c>
      <c r="E718" t="s">
        <v>2872</v>
      </c>
      <c r="F718" t="s">
        <v>3133</v>
      </c>
      <c r="G718" t="s">
        <v>3134</v>
      </c>
      <c r="H718" t="s">
        <v>3135</v>
      </c>
      <c r="I718" t="s">
        <v>3136</v>
      </c>
      <c r="J718" t="s">
        <v>3045</v>
      </c>
      <c r="K718" t="s">
        <v>3046</v>
      </c>
      <c r="L718" t="s">
        <v>2871</v>
      </c>
      <c r="M718">
        <v>14383</v>
      </c>
      <c r="N718" t="s">
        <v>2872</v>
      </c>
      <c r="O718" s="9">
        <v>45898</v>
      </c>
      <c r="P718" s="9">
        <v>45899</v>
      </c>
      <c r="Q718" s="9">
        <v>42459</v>
      </c>
      <c r="R718">
        <v>150</v>
      </c>
      <c r="S718" s="11">
        <v>72.3892</v>
      </c>
      <c r="T718" t="s">
        <v>32</v>
      </c>
    </row>
    <row r="719" spans="1:20">
      <c r="A719" t="s">
        <v>3137</v>
      </c>
      <c r="B719" t="s">
        <v>2311</v>
      </c>
      <c r="C719" t="s">
        <v>22</v>
      </c>
      <c r="D719" t="s">
        <v>59</v>
      </c>
      <c r="E719" t="s">
        <v>3138</v>
      </c>
      <c r="F719" t="s">
        <v>2313</v>
      </c>
      <c r="G719" t="s">
        <v>62</v>
      </c>
      <c r="H719" t="s">
        <v>27</v>
      </c>
      <c r="I719" t="s">
        <v>28</v>
      </c>
      <c r="J719" t="s">
        <v>3045</v>
      </c>
      <c r="K719" t="s">
        <v>3046</v>
      </c>
      <c r="L719" t="s">
        <v>3139</v>
      </c>
      <c r="M719">
        <v>22798</v>
      </c>
      <c r="N719" t="s">
        <v>3140</v>
      </c>
      <c r="O719" s="9">
        <v>45899</v>
      </c>
      <c r="P719" s="9">
        <v>45845</v>
      </c>
      <c r="Q719" s="9">
        <v>39894</v>
      </c>
      <c r="R719">
        <v>936</v>
      </c>
      <c r="S719" s="11">
        <v>66.4445</v>
      </c>
      <c r="T719" t="s">
        <v>32</v>
      </c>
    </row>
    <row r="720" spans="1:20">
      <c r="A720" t="s">
        <v>3141</v>
      </c>
      <c r="B720" t="s">
        <v>128</v>
      </c>
      <c r="C720" t="s">
        <v>58</v>
      </c>
      <c r="D720" t="s">
        <v>129</v>
      </c>
      <c r="E720" t="s">
        <v>3142</v>
      </c>
      <c r="F720" t="s">
        <v>131</v>
      </c>
      <c r="G720" t="s">
        <v>132</v>
      </c>
      <c r="H720" t="s">
        <v>133</v>
      </c>
      <c r="I720" t="s">
        <v>28</v>
      </c>
      <c r="J720" t="s">
        <v>3045</v>
      </c>
      <c r="K720" t="s">
        <v>3046</v>
      </c>
      <c r="L720" t="s">
        <v>3143</v>
      </c>
      <c r="M720">
        <v>20434</v>
      </c>
      <c r="N720" t="s">
        <v>3142</v>
      </c>
      <c r="O720" s="9">
        <v>45899</v>
      </c>
      <c r="P720" s="9">
        <v>45679</v>
      </c>
      <c r="Q720" s="9">
        <v>42387</v>
      </c>
      <c r="R720">
        <v>738</v>
      </c>
      <c r="S720" s="11">
        <v>65.6943</v>
      </c>
      <c r="T720" t="s">
        <v>32</v>
      </c>
    </row>
    <row r="721" spans="1:20">
      <c r="A721" t="s">
        <v>3144</v>
      </c>
      <c r="B721" t="s">
        <v>3144</v>
      </c>
      <c r="C721" t="s">
        <v>272</v>
      </c>
      <c r="D721" t="s">
        <v>3145</v>
      </c>
      <c r="E721" t="s">
        <v>3146</v>
      </c>
      <c r="F721" t="s">
        <v>3147</v>
      </c>
      <c r="G721" t="s">
        <v>3148</v>
      </c>
      <c r="H721" t="s">
        <v>27</v>
      </c>
      <c r="I721" t="s">
        <v>28</v>
      </c>
      <c r="J721" t="s">
        <v>3045</v>
      </c>
      <c r="K721" t="s">
        <v>3046</v>
      </c>
      <c r="L721" t="s">
        <v>3149</v>
      </c>
      <c r="M721">
        <v>6344</v>
      </c>
      <c r="N721" t="s">
        <v>3146</v>
      </c>
      <c r="O721" s="9">
        <v>45873</v>
      </c>
      <c r="P721" s="9">
        <v>45876</v>
      </c>
      <c r="Q721" s="9">
        <v>36738</v>
      </c>
      <c r="R721">
        <v>1921</v>
      </c>
      <c r="S721" s="11">
        <v>65.4585</v>
      </c>
      <c r="T721" t="s">
        <v>32</v>
      </c>
    </row>
    <row r="722" spans="1:20">
      <c r="A722" t="s">
        <v>3150</v>
      </c>
      <c r="B722" t="s">
        <v>128</v>
      </c>
      <c r="C722" t="s">
        <v>58</v>
      </c>
      <c r="D722" t="s">
        <v>129</v>
      </c>
      <c r="E722" t="s">
        <v>2896</v>
      </c>
      <c r="F722" t="s">
        <v>131</v>
      </c>
      <c r="G722" t="s">
        <v>132</v>
      </c>
      <c r="H722" t="s">
        <v>133</v>
      </c>
      <c r="I722" t="s">
        <v>28</v>
      </c>
      <c r="J722" t="s">
        <v>3045</v>
      </c>
      <c r="K722" t="s">
        <v>3046</v>
      </c>
      <c r="L722" t="s">
        <v>2895</v>
      </c>
      <c r="M722">
        <v>13811</v>
      </c>
      <c r="N722" t="s">
        <v>2896</v>
      </c>
      <c r="O722" s="9">
        <v>45899</v>
      </c>
      <c r="P722" s="9">
        <v>45880</v>
      </c>
      <c r="Q722" s="9">
        <v>41205</v>
      </c>
      <c r="R722">
        <v>720</v>
      </c>
      <c r="S722" s="11">
        <v>63.7497</v>
      </c>
      <c r="T722" t="s">
        <v>32</v>
      </c>
    </row>
    <row r="723" spans="1:20">
      <c r="A723" t="s">
        <v>2900</v>
      </c>
      <c r="B723" t="s">
        <v>128</v>
      </c>
      <c r="C723" t="s">
        <v>58</v>
      </c>
      <c r="D723" t="s">
        <v>129</v>
      </c>
      <c r="E723" t="s">
        <v>2900</v>
      </c>
      <c r="F723" t="s">
        <v>131</v>
      </c>
      <c r="G723" t="s">
        <v>132</v>
      </c>
      <c r="H723" t="s">
        <v>133</v>
      </c>
      <c r="I723" t="s">
        <v>28</v>
      </c>
      <c r="J723" t="s">
        <v>3045</v>
      </c>
      <c r="K723" t="s">
        <v>3046</v>
      </c>
      <c r="L723" t="s">
        <v>2899</v>
      </c>
      <c r="M723">
        <v>15232</v>
      </c>
      <c r="N723" t="s">
        <v>2900</v>
      </c>
      <c r="O723" s="9">
        <v>45898</v>
      </c>
      <c r="P723" t="s">
        <v>32</v>
      </c>
      <c r="Q723" s="9">
        <v>39952</v>
      </c>
      <c r="R723">
        <v>915</v>
      </c>
      <c r="S723" s="11">
        <v>60.0283</v>
      </c>
      <c r="T723" t="s">
        <v>32</v>
      </c>
    </row>
    <row r="724" spans="1:20">
      <c r="A724" t="s">
        <v>3151</v>
      </c>
      <c r="B724" t="s">
        <v>32</v>
      </c>
      <c r="C724" t="s">
        <v>58</v>
      </c>
      <c r="D724" t="s">
        <v>32</v>
      </c>
      <c r="E724" t="s">
        <v>3152</v>
      </c>
      <c r="F724" t="s">
        <v>32</v>
      </c>
      <c r="G724" t="s">
        <v>32</v>
      </c>
      <c r="H724" t="s">
        <v>32</v>
      </c>
      <c r="I724" t="s">
        <v>32</v>
      </c>
      <c r="J724" t="s">
        <v>3045</v>
      </c>
      <c r="K724" t="s">
        <v>3046</v>
      </c>
      <c r="L724" t="s">
        <v>3153</v>
      </c>
      <c r="M724">
        <v>6717</v>
      </c>
      <c r="N724" t="s">
        <v>3152</v>
      </c>
      <c r="O724" s="9">
        <v>45899</v>
      </c>
      <c r="P724" s="9">
        <v>45881</v>
      </c>
      <c r="Q724" s="9">
        <v>43879</v>
      </c>
      <c r="R724">
        <v>190</v>
      </c>
      <c r="S724" s="11">
        <v>57.957</v>
      </c>
      <c r="T724" t="s">
        <v>32</v>
      </c>
    </row>
    <row r="725" spans="1:20">
      <c r="A725" t="s">
        <v>3154</v>
      </c>
      <c r="B725" t="s">
        <v>128</v>
      </c>
      <c r="C725" t="s">
        <v>58</v>
      </c>
      <c r="D725" t="s">
        <v>129</v>
      </c>
      <c r="E725" t="s">
        <v>3154</v>
      </c>
      <c r="F725" t="s">
        <v>131</v>
      </c>
      <c r="G725" t="s">
        <v>132</v>
      </c>
      <c r="H725" t="s">
        <v>133</v>
      </c>
      <c r="I725" t="s">
        <v>28</v>
      </c>
      <c r="J725" t="s">
        <v>3045</v>
      </c>
      <c r="K725" t="s">
        <v>3069</v>
      </c>
      <c r="L725" t="s">
        <v>3155</v>
      </c>
      <c r="M725">
        <v>5640</v>
      </c>
      <c r="N725" t="s">
        <v>3154</v>
      </c>
      <c r="O725" s="9">
        <v>45898</v>
      </c>
      <c r="P725" t="s">
        <v>32</v>
      </c>
      <c r="Q725" s="9">
        <v>41981</v>
      </c>
      <c r="R725">
        <v>695</v>
      </c>
      <c r="S725" s="11">
        <v>57.7001</v>
      </c>
      <c r="T725" t="s">
        <v>32</v>
      </c>
    </row>
    <row r="726" spans="1:20">
      <c r="A726" t="s">
        <v>3156</v>
      </c>
      <c r="B726" t="s">
        <v>3156</v>
      </c>
      <c r="C726" t="s">
        <v>58</v>
      </c>
      <c r="D726" t="s">
        <v>600</v>
      </c>
      <c r="E726" t="s">
        <v>3157</v>
      </c>
      <c r="F726" t="s">
        <v>3158</v>
      </c>
      <c r="G726" t="s">
        <v>603</v>
      </c>
      <c r="H726" t="s">
        <v>603</v>
      </c>
      <c r="I726" t="s">
        <v>176</v>
      </c>
      <c r="J726" t="s">
        <v>3045</v>
      </c>
      <c r="K726" t="s">
        <v>3046</v>
      </c>
      <c r="L726" t="s">
        <v>3159</v>
      </c>
      <c r="M726">
        <v>25620</v>
      </c>
      <c r="N726" t="s">
        <v>3160</v>
      </c>
      <c r="O726" s="9">
        <v>45896</v>
      </c>
      <c r="P726" s="9">
        <v>45896</v>
      </c>
      <c r="Q726" s="9">
        <v>43981</v>
      </c>
      <c r="R726">
        <v>141</v>
      </c>
      <c r="S726" s="11">
        <v>57.309</v>
      </c>
      <c r="T726" t="s">
        <v>32</v>
      </c>
    </row>
    <row r="727" spans="1:20">
      <c r="A727" t="s">
        <v>3161</v>
      </c>
      <c r="B727" t="s">
        <v>57</v>
      </c>
      <c r="C727" t="s">
        <v>58</v>
      </c>
      <c r="D727" t="s">
        <v>59</v>
      </c>
      <c r="E727" t="s">
        <v>3162</v>
      </c>
      <c r="F727" t="s">
        <v>61</v>
      </c>
      <c r="G727" t="s">
        <v>62</v>
      </c>
      <c r="H727" t="s">
        <v>27</v>
      </c>
      <c r="I727" t="s">
        <v>28</v>
      </c>
      <c r="J727" t="s">
        <v>3045</v>
      </c>
      <c r="K727" t="s">
        <v>3077</v>
      </c>
      <c r="L727" t="s">
        <v>3163</v>
      </c>
      <c r="M727">
        <v>6365</v>
      </c>
      <c r="N727" t="s">
        <v>3164</v>
      </c>
      <c r="O727" s="9">
        <v>45896</v>
      </c>
      <c r="P727" s="9">
        <v>45888</v>
      </c>
      <c r="Q727" s="9">
        <v>44628</v>
      </c>
      <c r="R727">
        <v>175</v>
      </c>
      <c r="S727" s="11">
        <v>56.5267</v>
      </c>
      <c r="T727" t="s">
        <v>32</v>
      </c>
    </row>
    <row r="728" spans="1:20">
      <c r="A728" t="s">
        <v>2908</v>
      </c>
      <c r="B728" t="s">
        <v>128</v>
      </c>
      <c r="C728" t="s">
        <v>58</v>
      </c>
      <c r="D728" t="s">
        <v>129</v>
      </c>
      <c r="E728" t="s">
        <v>2911</v>
      </c>
      <c r="F728" t="s">
        <v>131</v>
      </c>
      <c r="G728" t="s">
        <v>132</v>
      </c>
      <c r="H728" t="s">
        <v>133</v>
      </c>
      <c r="I728" t="s">
        <v>28</v>
      </c>
      <c r="J728" t="s">
        <v>3045</v>
      </c>
      <c r="K728" t="s">
        <v>3069</v>
      </c>
      <c r="L728" t="s">
        <v>2910</v>
      </c>
      <c r="M728">
        <v>14829</v>
      </c>
      <c r="N728" t="s">
        <v>2911</v>
      </c>
      <c r="O728" s="9">
        <v>45898</v>
      </c>
      <c r="P728" s="9">
        <v>45869</v>
      </c>
      <c r="Q728" s="9">
        <v>42620</v>
      </c>
      <c r="R728">
        <v>745</v>
      </c>
      <c r="S728" s="11">
        <v>52.7016</v>
      </c>
      <c r="T728" t="s">
        <v>32</v>
      </c>
    </row>
    <row r="729" spans="1:20">
      <c r="A729" t="s">
        <v>3165</v>
      </c>
      <c r="B729" t="s">
        <v>57</v>
      </c>
      <c r="C729" t="s">
        <v>58</v>
      </c>
      <c r="D729" t="s">
        <v>59</v>
      </c>
      <c r="E729" t="s">
        <v>3166</v>
      </c>
      <c r="F729" t="s">
        <v>61</v>
      </c>
      <c r="G729" t="s">
        <v>62</v>
      </c>
      <c r="H729" t="s">
        <v>27</v>
      </c>
      <c r="I729" t="s">
        <v>28</v>
      </c>
      <c r="J729" t="s">
        <v>3045</v>
      </c>
      <c r="K729" t="s">
        <v>3046</v>
      </c>
      <c r="L729" t="s">
        <v>3167</v>
      </c>
      <c r="M729">
        <v>20064</v>
      </c>
      <c r="N729" t="s">
        <v>3168</v>
      </c>
      <c r="O729" s="9">
        <v>45899</v>
      </c>
      <c r="P729" s="9">
        <v>45826</v>
      </c>
      <c r="Q729" s="9">
        <v>40964</v>
      </c>
      <c r="R729">
        <v>510</v>
      </c>
      <c r="S729" s="11">
        <v>52.4963</v>
      </c>
      <c r="T729" t="s">
        <v>32</v>
      </c>
    </row>
    <row r="730" spans="1:20">
      <c r="A730" t="s">
        <v>3169</v>
      </c>
      <c r="B730" t="s">
        <v>3169</v>
      </c>
      <c r="C730" t="s">
        <v>22</v>
      </c>
      <c r="D730" t="s">
        <v>1193</v>
      </c>
      <c r="E730" t="s">
        <v>3170</v>
      </c>
      <c r="F730" t="s">
        <v>3171</v>
      </c>
      <c r="G730" t="s">
        <v>1196</v>
      </c>
      <c r="H730" t="s">
        <v>1197</v>
      </c>
      <c r="I730" t="s">
        <v>1196</v>
      </c>
      <c r="J730" t="s">
        <v>3045</v>
      </c>
      <c r="K730" t="s">
        <v>3046</v>
      </c>
      <c r="L730" t="s">
        <v>3172</v>
      </c>
      <c r="M730">
        <v>8768</v>
      </c>
      <c r="N730" t="s">
        <v>3173</v>
      </c>
      <c r="O730" s="9">
        <v>45899</v>
      </c>
      <c r="P730" s="9">
        <v>45875</v>
      </c>
      <c r="Q730" s="9">
        <v>44114</v>
      </c>
      <c r="R730">
        <v>245</v>
      </c>
      <c r="S730" s="11">
        <v>47.3535</v>
      </c>
      <c r="T730" t="s">
        <v>32</v>
      </c>
    </row>
    <row r="731" spans="1:20">
      <c r="A731" t="s">
        <v>3174</v>
      </c>
      <c r="B731" t="s">
        <v>57</v>
      </c>
      <c r="C731" t="s">
        <v>58</v>
      </c>
      <c r="D731" t="s">
        <v>59</v>
      </c>
      <c r="E731" t="s">
        <v>3175</v>
      </c>
      <c r="F731" t="s">
        <v>61</v>
      </c>
      <c r="G731" t="s">
        <v>62</v>
      </c>
      <c r="H731" t="s">
        <v>27</v>
      </c>
      <c r="I731" t="s">
        <v>28</v>
      </c>
      <c r="J731" t="s">
        <v>3045</v>
      </c>
      <c r="K731" t="s">
        <v>3077</v>
      </c>
      <c r="L731" t="s">
        <v>3176</v>
      </c>
      <c r="M731">
        <v>28408</v>
      </c>
      <c r="N731" t="s">
        <v>3175</v>
      </c>
      <c r="O731" s="9">
        <v>45899</v>
      </c>
      <c r="P731" s="9">
        <v>45888</v>
      </c>
      <c r="Q731" s="9">
        <v>42310</v>
      </c>
      <c r="R731">
        <v>931</v>
      </c>
      <c r="S731" s="11">
        <v>46.7159</v>
      </c>
      <c r="T731" t="s">
        <v>32</v>
      </c>
    </row>
    <row r="732" spans="1:20">
      <c r="A732" t="s">
        <v>3177</v>
      </c>
      <c r="B732" t="s">
        <v>3178</v>
      </c>
      <c r="C732" t="s">
        <v>22</v>
      </c>
      <c r="D732" t="s">
        <v>3179</v>
      </c>
      <c r="E732" t="s">
        <v>3180</v>
      </c>
      <c r="F732" t="s">
        <v>3181</v>
      </c>
      <c r="G732" t="s">
        <v>3182</v>
      </c>
      <c r="H732" t="s">
        <v>3183</v>
      </c>
      <c r="I732" t="s">
        <v>3057</v>
      </c>
      <c r="J732" t="s">
        <v>3045</v>
      </c>
      <c r="K732" t="s">
        <v>3046</v>
      </c>
      <c r="L732" t="s">
        <v>3184</v>
      </c>
      <c r="M732">
        <v>3538</v>
      </c>
      <c r="N732" t="s">
        <v>3185</v>
      </c>
      <c r="O732" s="9">
        <v>45894</v>
      </c>
      <c r="P732" s="9">
        <v>45896</v>
      </c>
      <c r="Q732" s="9">
        <v>40402</v>
      </c>
      <c r="R732">
        <v>203</v>
      </c>
      <c r="S732" s="11">
        <v>45.5854</v>
      </c>
      <c r="T732" t="s">
        <v>32</v>
      </c>
    </row>
    <row r="733" spans="1:20">
      <c r="A733" t="s">
        <v>3186</v>
      </c>
      <c r="B733" t="s">
        <v>3186</v>
      </c>
      <c r="C733" t="s">
        <v>22</v>
      </c>
      <c r="D733" t="s">
        <v>369</v>
      </c>
      <c r="E733" t="s">
        <v>3187</v>
      </c>
      <c r="F733" t="s">
        <v>3188</v>
      </c>
      <c r="G733" t="s">
        <v>372</v>
      </c>
      <c r="H733" t="s">
        <v>372</v>
      </c>
      <c r="I733" t="s">
        <v>28</v>
      </c>
      <c r="J733" t="s">
        <v>3045</v>
      </c>
      <c r="K733" t="s">
        <v>3046</v>
      </c>
      <c r="L733" t="s">
        <v>3189</v>
      </c>
      <c r="M733">
        <v>20020</v>
      </c>
      <c r="N733" t="s">
        <v>3190</v>
      </c>
      <c r="O733" s="9">
        <v>45897</v>
      </c>
      <c r="P733" s="9">
        <v>45881</v>
      </c>
      <c r="Q733" s="9">
        <v>42662</v>
      </c>
      <c r="R733">
        <v>120</v>
      </c>
      <c r="S733" s="11">
        <v>44.7812</v>
      </c>
      <c r="T733" t="s">
        <v>32</v>
      </c>
    </row>
    <row r="734" spans="1:20">
      <c r="A734" t="s">
        <v>3191</v>
      </c>
      <c r="B734" t="s">
        <v>3192</v>
      </c>
      <c r="C734" t="s">
        <v>58</v>
      </c>
      <c r="D734" t="s">
        <v>3193</v>
      </c>
      <c r="E734" t="s">
        <v>3194</v>
      </c>
      <c r="F734" t="s">
        <v>3195</v>
      </c>
      <c r="G734" t="s">
        <v>3196</v>
      </c>
      <c r="H734" t="s">
        <v>27</v>
      </c>
      <c r="I734" t="s">
        <v>28</v>
      </c>
      <c r="J734" t="s">
        <v>3045</v>
      </c>
      <c r="K734" t="s">
        <v>3046</v>
      </c>
      <c r="L734" t="s">
        <v>3197</v>
      </c>
      <c r="M734">
        <v>15634</v>
      </c>
      <c r="N734" t="s">
        <v>3194</v>
      </c>
      <c r="O734" s="9">
        <v>45899</v>
      </c>
      <c r="P734" s="9">
        <v>45840</v>
      </c>
      <c r="Q734" s="9">
        <v>42880</v>
      </c>
      <c r="R734">
        <v>323</v>
      </c>
      <c r="S734" s="11">
        <v>44.4984</v>
      </c>
      <c r="T734" t="s">
        <v>32</v>
      </c>
    </row>
    <row r="735" spans="1:20">
      <c r="A735" t="s">
        <v>3198</v>
      </c>
      <c r="B735" t="s">
        <v>32</v>
      </c>
      <c r="C735" t="s">
        <v>58</v>
      </c>
      <c r="D735" t="s">
        <v>32</v>
      </c>
      <c r="E735" t="s">
        <v>3199</v>
      </c>
      <c r="F735" t="s">
        <v>32</v>
      </c>
      <c r="G735" t="s">
        <v>32</v>
      </c>
      <c r="H735" t="s">
        <v>32</v>
      </c>
      <c r="I735" t="s">
        <v>32</v>
      </c>
      <c r="J735" t="s">
        <v>3045</v>
      </c>
      <c r="K735" t="s">
        <v>3095</v>
      </c>
      <c r="L735" t="s">
        <v>3200</v>
      </c>
      <c r="M735">
        <v>5118</v>
      </c>
      <c r="N735" t="s">
        <v>3201</v>
      </c>
      <c r="O735" s="9">
        <v>45889</v>
      </c>
      <c r="P735" s="9">
        <v>45824</v>
      </c>
      <c r="Q735" s="9">
        <v>44132</v>
      </c>
      <c r="R735">
        <v>107</v>
      </c>
      <c r="S735" s="11">
        <v>43.7803</v>
      </c>
      <c r="T735" t="s">
        <v>32</v>
      </c>
    </row>
    <row r="736" spans="1:20">
      <c r="A736" t="s">
        <v>3202</v>
      </c>
      <c r="B736" t="s">
        <v>3202</v>
      </c>
      <c r="C736" t="s">
        <v>22</v>
      </c>
      <c r="D736" t="s">
        <v>1239</v>
      </c>
      <c r="E736" t="s">
        <v>3203</v>
      </c>
      <c r="F736" t="s">
        <v>3204</v>
      </c>
      <c r="G736" t="s">
        <v>538</v>
      </c>
      <c r="H736" t="s">
        <v>538</v>
      </c>
      <c r="I736" t="s">
        <v>539</v>
      </c>
      <c r="J736" t="s">
        <v>3045</v>
      </c>
      <c r="K736" t="s">
        <v>3046</v>
      </c>
      <c r="L736" t="s">
        <v>3205</v>
      </c>
      <c r="M736">
        <v>28804</v>
      </c>
      <c r="N736" t="s">
        <v>3203</v>
      </c>
      <c r="O736" s="9">
        <v>45898</v>
      </c>
      <c r="P736" s="9">
        <v>45890</v>
      </c>
      <c r="Q736" s="9">
        <v>44516</v>
      </c>
      <c r="R736">
        <v>136</v>
      </c>
      <c r="S736" s="11">
        <v>43.5004</v>
      </c>
      <c r="T736" t="s">
        <v>32</v>
      </c>
    </row>
    <row r="737" spans="1:20">
      <c r="A737" t="s">
        <v>3206</v>
      </c>
      <c r="B737" t="s">
        <v>3207</v>
      </c>
      <c r="C737" t="s">
        <v>58</v>
      </c>
      <c r="D737" t="s">
        <v>1302</v>
      </c>
      <c r="E737" t="s">
        <v>3208</v>
      </c>
      <c r="F737" t="s">
        <v>3209</v>
      </c>
      <c r="G737" t="s">
        <v>1305</v>
      </c>
      <c r="H737" t="s">
        <v>27</v>
      </c>
      <c r="I737" t="s">
        <v>28</v>
      </c>
      <c r="J737" t="s">
        <v>3045</v>
      </c>
      <c r="K737" t="s">
        <v>3046</v>
      </c>
      <c r="L737" t="s">
        <v>3210</v>
      </c>
      <c r="M737">
        <v>5493</v>
      </c>
      <c r="N737" t="s">
        <v>3211</v>
      </c>
      <c r="O737" s="9">
        <v>45899</v>
      </c>
      <c r="P737" s="9">
        <v>45875</v>
      </c>
      <c r="Q737" s="9">
        <v>44662</v>
      </c>
      <c r="R737">
        <v>120</v>
      </c>
      <c r="S737" s="11">
        <v>43.2107</v>
      </c>
      <c r="T737" t="s">
        <v>32</v>
      </c>
    </row>
    <row r="738" spans="1:20">
      <c r="A738" t="s">
        <v>2917</v>
      </c>
      <c r="B738" t="s">
        <v>128</v>
      </c>
      <c r="C738" t="s">
        <v>58</v>
      </c>
      <c r="D738" t="s">
        <v>129</v>
      </c>
      <c r="E738" t="s">
        <v>2920</v>
      </c>
      <c r="F738" t="s">
        <v>131</v>
      </c>
      <c r="G738" t="s">
        <v>132</v>
      </c>
      <c r="H738" t="s">
        <v>133</v>
      </c>
      <c r="I738" t="s">
        <v>28</v>
      </c>
      <c r="J738" t="s">
        <v>3045</v>
      </c>
      <c r="K738" t="s">
        <v>3046</v>
      </c>
      <c r="L738" t="s">
        <v>2919</v>
      </c>
      <c r="M738">
        <v>9346</v>
      </c>
      <c r="N738" t="s">
        <v>2920</v>
      </c>
      <c r="O738" s="9">
        <v>45898</v>
      </c>
      <c r="P738" t="s">
        <v>32</v>
      </c>
      <c r="Q738" s="9">
        <v>39874</v>
      </c>
      <c r="R738">
        <v>629</v>
      </c>
      <c r="S738" s="11">
        <v>43.0779</v>
      </c>
      <c r="T738" t="s">
        <v>32</v>
      </c>
    </row>
    <row r="739" spans="1:20">
      <c r="A739" t="s">
        <v>3212</v>
      </c>
      <c r="B739" t="s">
        <v>57</v>
      </c>
      <c r="C739" t="s">
        <v>58</v>
      </c>
      <c r="D739" t="s">
        <v>59</v>
      </c>
      <c r="E739" t="s">
        <v>3213</v>
      </c>
      <c r="F739" t="s">
        <v>61</v>
      </c>
      <c r="G739" t="s">
        <v>62</v>
      </c>
      <c r="H739" t="s">
        <v>27</v>
      </c>
      <c r="I739" t="s">
        <v>28</v>
      </c>
      <c r="J739" t="s">
        <v>3045</v>
      </c>
      <c r="K739" t="s">
        <v>3069</v>
      </c>
      <c r="L739" t="s">
        <v>3214</v>
      </c>
      <c r="M739">
        <v>18049</v>
      </c>
      <c r="N739" t="s">
        <v>3215</v>
      </c>
      <c r="O739" s="9">
        <v>45899</v>
      </c>
      <c r="P739" s="9">
        <v>45883</v>
      </c>
      <c r="Q739" s="9">
        <v>41211</v>
      </c>
      <c r="R739">
        <v>204</v>
      </c>
      <c r="S739" s="11">
        <v>42.7383</v>
      </c>
      <c r="T739" t="s">
        <v>32</v>
      </c>
    </row>
    <row r="740" spans="1:20">
      <c r="A740" t="s">
        <v>3216</v>
      </c>
      <c r="B740" t="s">
        <v>3217</v>
      </c>
      <c r="C740" t="s">
        <v>354</v>
      </c>
      <c r="D740" t="s">
        <v>32</v>
      </c>
      <c r="E740" t="s">
        <v>3218</v>
      </c>
      <c r="F740" t="s">
        <v>3219</v>
      </c>
      <c r="G740" t="s">
        <v>32</v>
      </c>
      <c r="H740" t="s">
        <v>32</v>
      </c>
      <c r="I740" t="s">
        <v>32</v>
      </c>
      <c r="J740" t="s">
        <v>3045</v>
      </c>
      <c r="K740" t="s">
        <v>3046</v>
      </c>
      <c r="L740" t="s">
        <v>3220</v>
      </c>
      <c r="M740">
        <v>2804</v>
      </c>
      <c r="N740" t="s">
        <v>3221</v>
      </c>
      <c r="O740" s="9">
        <v>45897</v>
      </c>
      <c r="P740" s="9">
        <v>45805</v>
      </c>
      <c r="Q740" s="9">
        <v>44767</v>
      </c>
      <c r="R740">
        <v>113</v>
      </c>
      <c r="S740" s="11">
        <v>41.8504</v>
      </c>
      <c r="T740" t="s">
        <v>32</v>
      </c>
    </row>
    <row r="741" spans="1:20">
      <c r="A741" t="s">
        <v>3222</v>
      </c>
      <c r="B741" t="s">
        <v>3223</v>
      </c>
      <c r="C741" t="s">
        <v>58</v>
      </c>
      <c r="D741" t="s">
        <v>708</v>
      </c>
      <c r="E741" t="s">
        <v>3224</v>
      </c>
      <c r="F741" t="s">
        <v>3225</v>
      </c>
      <c r="G741" t="s">
        <v>711</v>
      </c>
      <c r="H741" t="s">
        <v>27</v>
      </c>
      <c r="I741" t="s">
        <v>28</v>
      </c>
      <c r="J741" t="s">
        <v>3045</v>
      </c>
      <c r="K741" t="s">
        <v>3046</v>
      </c>
      <c r="L741" t="s">
        <v>3226</v>
      </c>
      <c r="M741">
        <v>4287</v>
      </c>
      <c r="N741" t="s">
        <v>3224</v>
      </c>
      <c r="O741" s="9">
        <v>45889</v>
      </c>
      <c r="P741" s="9">
        <v>45852</v>
      </c>
      <c r="Q741" s="9">
        <v>41374</v>
      </c>
      <c r="R741">
        <v>131</v>
      </c>
      <c r="S741" s="11">
        <v>40.8362</v>
      </c>
      <c r="T741" t="s">
        <v>32</v>
      </c>
    </row>
    <row r="742" spans="1:20">
      <c r="A742" t="s">
        <v>3227</v>
      </c>
      <c r="B742" t="s">
        <v>3227</v>
      </c>
      <c r="C742" t="s">
        <v>22</v>
      </c>
      <c r="D742" t="s">
        <v>67</v>
      </c>
      <c r="E742" t="s">
        <v>3228</v>
      </c>
      <c r="F742" t="s">
        <v>3229</v>
      </c>
      <c r="G742" t="s">
        <v>69</v>
      </c>
      <c r="H742" t="s">
        <v>27</v>
      </c>
      <c r="I742" t="s">
        <v>28</v>
      </c>
      <c r="J742" t="s">
        <v>3045</v>
      </c>
      <c r="K742" t="s">
        <v>3095</v>
      </c>
      <c r="L742" t="s">
        <v>3230</v>
      </c>
      <c r="M742">
        <v>12924</v>
      </c>
      <c r="N742" t="s">
        <v>3231</v>
      </c>
      <c r="O742" s="9">
        <v>45898</v>
      </c>
      <c r="P742" s="9">
        <v>45897</v>
      </c>
      <c r="Q742" s="9">
        <v>44223</v>
      </c>
      <c r="R742">
        <v>96</v>
      </c>
      <c r="S742" s="11">
        <v>40.4387</v>
      </c>
      <c r="T742" t="s">
        <v>32</v>
      </c>
    </row>
    <row r="743" spans="1:20">
      <c r="A743" t="s">
        <v>3232</v>
      </c>
      <c r="B743" t="s">
        <v>3233</v>
      </c>
      <c r="C743" t="s">
        <v>22</v>
      </c>
      <c r="D743" t="s">
        <v>702</v>
      </c>
      <c r="E743" t="s">
        <v>3234</v>
      </c>
      <c r="F743" t="s">
        <v>3235</v>
      </c>
      <c r="G743" t="s">
        <v>229</v>
      </c>
      <c r="H743" t="s">
        <v>705</v>
      </c>
      <c r="I743" t="s">
        <v>596</v>
      </c>
      <c r="J743" t="s">
        <v>3045</v>
      </c>
      <c r="K743" t="s">
        <v>3069</v>
      </c>
      <c r="L743" t="s">
        <v>3236</v>
      </c>
      <c r="M743">
        <v>13077</v>
      </c>
      <c r="N743" t="s">
        <v>3234</v>
      </c>
      <c r="O743" s="9">
        <v>45899</v>
      </c>
      <c r="P743" s="9">
        <v>45873</v>
      </c>
      <c r="Q743" s="9">
        <v>39616</v>
      </c>
      <c r="R743">
        <v>397</v>
      </c>
      <c r="S743" s="11">
        <v>40.1757</v>
      </c>
      <c r="T743" t="s">
        <v>32</v>
      </c>
    </row>
    <row r="744" spans="1:20">
      <c r="A744" t="s">
        <v>3237</v>
      </c>
      <c r="B744" t="s">
        <v>3237</v>
      </c>
      <c r="C744" t="s">
        <v>58</v>
      </c>
      <c r="D744" t="s">
        <v>3238</v>
      </c>
      <c r="E744" t="s">
        <v>3239</v>
      </c>
      <c r="F744" t="s">
        <v>3240</v>
      </c>
      <c r="G744" t="s">
        <v>3241</v>
      </c>
      <c r="H744" t="s">
        <v>3241</v>
      </c>
      <c r="I744" t="s">
        <v>3242</v>
      </c>
      <c r="J744" t="s">
        <v>3045</v>
      </c>
      <c r="K744" t="s">
        <v>3095</v>
      </c>
      <c r="L744" t="s">
        <v>3243</v>
      </c>
      <c r="M744">
        <v>12546</v>
      </c>
      <c r="N744" t="s">
        <v>3244</v>
      </c>
      <c r="O744" s="9">
        <v>45898</v>
      </c>
      <c r="P744" s="9">
        <v>45897</v>
      </c>
      <c r="Q744" s="9">
        <v>41911</v>
      </c>
      <c r="R744">
        <v>232</v>
      </c>
      <c r="S744" s="11">
        <v>37.8177</v>
      </c>
      <c r="T744" t="s">
        <v>32</v>
      </c>
    </row>
    <row r="745" spans="1:20">
      <c r="A745" t="s">
        <v>3245</v>
      </c>
      <c r="B745" t="s">
        <v>3246</v>
      </c>
      <c r="C745" t="s">
        <v>22</v>
      </c>
      <c r="D745" t="s">
        <v>3247</v>
      </c>
      <c r="E745" t="s">
        <v>3248</v>
      </c>
      <c r="F745" t="s">
        <v>3249</v>
      </c>
      <c r="G745" t="s">
        <v>3250</v>
      </c>
      <c r="H745" t="s">
        <v>27</v>
      </c>
      <c r="I745" t="s">
        <v>28</v>
      </c>
      <c r="J745" t="s">
        <v>3045</v>
      </c>
      <c r="K745" t="s">
        <v>3069</v>
      </c>
      <c r="L745" t="s">
        <v>3251</v>
      </c>
      <c r="M745">
        <v>15175</v>
      </c>
      <c r="N745" t="s">
        <v>3248</v>
      </c>
      <c r="O745" s="9">
        <v>45898</v>
      </c>
      <c r="P745" s="9">
        <v>45818</v>
      </c>
      <c r="Q745" s="9">
        <v>41260</v>
      </c>
      <c r="R745">
        <v>169</v>
      </c>
      <c r="S745" s="11">
        <v>36.6098</v>
      </c>
      <c r="T745" t="s">
        <v>32</v>
      </c>
    </row>
    <row r="746" spans="1:20">
      <c r="A746" t="s">
        <v>3252</v>
      </c>
      <c r="B746" t="s">
        <v>128</v>
      </c>
      <c r="C746" t="s">
        <v>58</v>
      </c>
      <c r="D746" t="s">
        <v>129</v>
      </c>
      <c r="E746" t="s">
        <v>3253</v>
      </c>
      <c r="F746" t="s">
        <v>131</v>
      </c>
      <c r="G746" t="s">
        <v>132</v>
      </c>
      <c r="H746" t="s">
        <v>133</v>
      </c>
      <c r="I746" t="s">
        <v>28</v>
      </c>
      <c r="J746" t="s">
        <v>3045</v>
      </c>
      <c r="K746" t="s">
        <v>3069</v>
      </c>
      <c r="L746" t="s">
        <v>3254</v>
      </c>
      <c r="M746">
        <v>22055</v>
      </c>
      <c r="N746" t="s">
        <v>3253</v>
      </c>
      <c r="O746" s="9">
        <v>45891</v>
      </c>
      <c r="P746" s="9">
        <v>45784</v>
      </c>
      <c r="Q746" s="9">
        <v>41409</v>
      </c>
      <c r="R746">
        <v>680</v>
      </c>
      <c r="S746" s="11">
        <v>35.3851</v>
      </c>
      <c r="T746" t="s">
        <v>32</v>
      </c>
    </row>
    <row r="747" spans="1:20">
      <c r="A747" t="s">
        <v>3255</v>
      </c>
      <c r="B747" t="s">
        <v>57</v>
      </c>
      <c r="C747" t="s">
        <v>58</v>
      </c>
      <c r="D747" t="s">
        <v>59</v>
      </c>
      <c r="E747" t="s">
        <v>3256</v>
      </c>
      <c r="F747" t="s">
        <v>61</v>
      </c>
      <c r="G747" t="s">
        <v>62</v>
      </c>
      <c r="H747" t="s">
        <v>27</v>
      </c>
      <c r="I747" t="s">
        <v>28</v>
      </c>
      <c r="J747" t="s">
        <v>3045</v>
      </c>
      <c r="K747" t="s">
        <v>3069</v>
      </c>
      <c r="L747" t="s">
        <v>3257</v>
      </c>
      <c r="M747">
        <v>5353</v>
      </c>
      <c r="N747" t="s">
        <v>3256</v>
      </c>
      <c r="O747" s="9">
        <v>45898</v>
      </c>
      <c r="P747" s="9">
        <v>45853</v>
      </c>
      <c r="Q747" s="9">
        <v>42496</v>
      </c>
      <c r="R747">
        <v>293</v>
      </c>
      <c r="S747" s="11">
        <v>35.0076</v>
      </c>
      <c r="T747" t="s">
        <v>32</v>
      </c>
    </row>
    <row r="748" spans="1:20">
      <c r="A748" t="s">
        <v>3258</v>
      </c>
      <c r="B748" t="s">
        <v>3258</v>
      </c>
      <c r="C748" t="s">
        <v>354</v>
      </c>
      <c r="D748" t="s">
        <v>369</v>
      </c>
      <c r="E748" t="s">
        <v>3259</v>
      </c>
      <c r="F748" t="s">
        <v>3260</v>
      </c>
      <c r="G748" t="s">
        <v>372</v>
      </c>
      <c r="H748" t="s">
        <v>372</v>
      </c>
      <c r="I748" t="s">
        <v>28</v>
      </c>
      <c r="J748" t="s">
        <v>3045</v>
      </c>
      <c r="K748" t="s">
        <v>3077</v>
      </c>
      <c r="L748" t="s">
        <v>3261</v>
      </c>
      <c r="M748">
        <v>21391</v>
      </c>
      <c r="N748" t="s">
        <v>3259</v>
      </c>
      <c r="O748" s="9">
        <v>45898</v>
      </c>
      <c r="P748" s="9">
        <v>45775</v>
      </c>
      <c r="Q748" s="9">
        <v>45328</v>
      </c>
      <c r="R748">
        <v>199</v>
      </c>
      <c r="S748" s="11">
        <v>34.704</v>
      </c>
      <c r="T748" t="s">
        <v>32</v>
      </c>
    </row>
    <row r="749" spans="1:20">
      <c r="A749" t="s">
        <v>3262</v>
      </c>
      <c r="B749" t="s">
        <v>136</v>
      </c>
      <c r="C749" t="s">
        <v>58</v>
      </c>
      <c r="D749" t="s">
        <v>137</v>
      </c>
      <c r="E749" t="s">
        <v>138</v>
      </c>
      <c r="F749" t="s">
        <v>139</v>
      </c>
      <c r="G749" t="s">
        <v>140</v>
      </c>
      <c r="H749" t="s">
        <v>27</v>
      </c>
      <c r="I749" t="s">
        <v>28</v>
      </c>
      <c r="J749" t="s">
        <v>3045</v>
      </c>
      <c r="K749" t="s">
        <v>3077</v>
      </c>
      <c r="L749" t="s">
        <v>141</v>
      </c>
      <c r="M749">
        <v>36064</v>
      </c>
      <c r="N749" t="s">
        <v>138</v>
      </c>
      <c r="O749" s="9">
        <v>45898</v>
      </c>
      <c r="P749" s="9">
        <v>45877</v>
      </c>
      <c r="Q749" s="9">
        <v>43675</v>
      </c>
      <c r="R749">
        <v>232</v>
      </c>
      <c r="S749" s="11">
        <v>33.0451</v>
      </c>
      <c r="T749" t="s">
        <v>32</v>
      </c>
    </row>
    <row r="750" spans="1:20">
      <c r="A750" t="s">
        <v>3263</v>
      </c>
      <c r="B750" t="s">
        <v>3263</v>
      </c>
      <c r="C750" t="s">
        <v>22</v>
      </c>
      <c r="D750" t="s">
        <v>59</v>
      </c>
      <c r="E750" t="s">
        <v>3264</v>
      </c>
      <c r="F750" t="s">
        <v>3265</v>
      </c>
      <c r="G750" t="s">
        <v>62</v>
      </c>
      <c r="H750" t="s">
        <v>27</v>
      </c>
      <c r="I750" t="s">
        <v>28</v>
      </c>
      <c r="J750" t="s">
        <v>3045</v>
      </c>
      <c r="K750" t="s">
        <v>3046</v>
      </c>
      <c r="L750" t="s">
        <v>3266</v>
      </c>
      <c r="M750">
        <v>70671</v>
      </c>
      <c r="N750" t="s">
        <v>3264</v>
      </c>
      <c r="O750" s="9">
        <v>45897</v>
      </c>
      <c r="P750" s="9">
        <v>45887</v>
      </c>
      <c r="Q750" s="9">
        <v>39894</v>
      </c>
      <c r="R750">
        <v>860</v>
      </c>
      <c r="S750" s="11">
        <v>32.841</v>
      </c>
      <c r="T750" t="s">
        <v>32</v>
      </c>
    </row>
    <row r="751" spans="1:20">
      <c r="A751" t="s">
        <v>3267</v>
      </c>
      <c r="B751" t="s">
        <v>3267</v>
      </c>
      <c r="C751" t="s">
        <v>58</v>
      </c>
      <c r="D751" t="s">
        <v>415</v>
      </c>
      <c r="E751" t="s">
        <v>3268</v>
      </c>
      <c r="F751" t="s">
        <v>3269</v>
      </c>
      <c r="G751" t="s">
        <v>417</v>
      </c>
      <c r="H751" t="s">
        <v>418</v>
      </c>
      <c r="I751" t="s">
        <v>28</v>
      </c>
      <c r="J751" t="s">
        <v>3045</v>
      </c>
      <c r="K751" t="s">
        <v>3095</v>
      </c>
      <c r="L751" t="s">
        <v>3270</v>
      </c>
      <c r="M751">
        <v>5203</v>
      </c>
      <c r="N751" t="s">
        <v>3271</v>
      </c>
      <c r="O751" s="9">
        <v>45898</v>
      </c>
      <c r="P751" s="9">
        <v>45847</v>
      </c>
      <c r="Q751" s="9">
        <v>39930</v>
      </c>
      <c r="R751">
        <v>822</v>
      </c>
      <c r="S751" s="11">
        <v>32.3367</v>
      </c>
      <c r="T751" t="s">
        <v>32</v>
      </c>
    </row>
    <row r="752" spans="1:20">
      <c r="A752" t="s">
        <v>3272</v>
      </c>
      <c r="B752" t="s">
        <v>128</v>
      </c>
      <c r="C752" t="s">
        <v>58</v>
      </c>
      <c r="D752" t="s">
        <v>129</v>
      </c>
      <c r="E752" t="s">
        <v>3272</v>
      </c>
      <c r="F752" t="s">
        <v>131</v>
      </c>
      <c r="G752" t="s">
        <v>132</v>
      </c>
      <c r="H752" t="s">
        <v>133</v>
      </c>
      <c r="I752" t="s">
        <v>28</v>
      </c>
      <c r="J752" t="s">
        <v>3045</v>
      </c>
      <c r="K752" t="s">
        <v>3046</v>
      </c>
      <c r="L752" t="s">
        <v>3273</v>
      </c>
      <c r="M752">
        <v>4978</v>
      </c>
      <c r="N752" t="s">
        <v>3272</v>
      </c>
      <c r="O752" s="9">
        <v>45898</v>
      </c>
      <c r="P752" t="s">
        <v>32</v>
      </c>
      <c r="Q752" s="9">
        <v>41690</v>
      </c>
      <c r="R752">
        <v>460</v>
      </c>
      <c r="S752" s="11">
        <v>32.2922</v>
      </c>
      <c r="T752" t="s">
        <v>32</v>
      </c>
    </row>
    <row r="753" spans="1:20">
      <c r="A753" t="s">
        <v>3274</v>
      </c>
      <c r="B753" t="s">
        <v>57</v>
      </c>
      <c r="C753" t="s">
        <v>58</v>
      </c>
      <c r="D753" t="s">
        <v>59</v>
      </c>
      <c r="E753" t="s">
        <v>3275</v>
      </c>
      <c r="F753" t="s">
        <v>61</v>
      </c>
      <c r="G753" t="s">
        <v>62</v>
      </c>
      <c r="H753" t="s">
        <v>27</v>
      </c>
      <c r="I753" t="s">
        <v>28</v>
      </c>
      <c r="J753" t="s">
        <v>3045</v>
      </c>
      <c r="K753" t="s">
        <v>3077</v>
      </c>
      <c r="L753" t="s">
        <v>3276</v>
      </c>
      <c r="M753">
        <v>25096</v>
      </c>
      <c r="N753" t="s">
        <v>3275</v>
      </c>
      <c r="O753" s="9">
        <v>45873</v>
      </c>
      <c r="P753" s="9">
        <v>45897</v>
      </c>
      <c r="Q753" s="9">
        <v>43636</v>
      </c>
      <c r="R753">
        <v>307</v>
      </c>
      <c r="S753" s="11">
        <v>31.9535</v>
      </c>
      <c r="T753" t="s">
        <v>32</v>
      </c>
    </row>
    <row r="754" spans="1:20">
      <c r="A754" t="s">
        <v>3277</v>
      </c>
      <c r="B754" t="s">
        <v>57</v>
      </c>
      <c r="C754" t="s">
        <v>58</v>
      </c>
      <c r="D754" t="s">
        <v>59</v>
      </c>
      <c r="E754" t="s">
        <v>3278</v>
      </c>
      <c r="F754" t="s">
        <v>61</v>
      </c>
      <c r="G754" t="s">
        <v>62</v>
      </c>
      <c r="H754" t="s">
        <v>27</v>
      </c>
      <c r="I754" t="s">
        <v>28</v>
      </c>
      <c r="J754" t="s">
        <v>3045</v>
      </c>
      <c r="K754" t="s">
        <v>3046</v>
      </c>
      <c r="L754" t="s">
        <v>3279</v>
      </c>
      <c r="M754">
        <v>16101</v>
      </c>
      <c r="N754" t="s">
        <v>3280</v>
      </c>
      <c r="O754" s="9">
        <v>45898</v>
      </c>
      <c r="P754" s="9">
        <v>45883</v>
      </c>
      <c r="Q754" s="9">
        <v>42376</v>
      </c>
      <c r="R754">
        <v>455</v>
      </c>
      <c r="S754" s="11">
        <v>31.3698</v>
      </c>
      <c r="T754" t="s">
        <v>32</v>
      </c>
    </row>
    <row r="755" spans="1:20">
      <c r="A755" t="s">
        <v>3281</v>
      </c>
      <c r="B755" t="s">
        <v>3281</v>
      </c>
      <c r="C755" t="s">
        <v>22</v>
      </c>
      <c r="D755" t="s">
        <v>804</v>
      </c>
      <c r="E755" t="s">
        <v>3282</v>
      </c>
      <c r="F755" t="s">
        <v>3283</v>
      </c>
      <c r="G755" t="s">
        <v>807</v>
      </c>
      <c r="H755" t="s">
        <v>27</v>
      </c>
      <c r="I755" t="s">
        <v>28</v>
      </c>
      <c r="J755" t="s">
        <v>3045</v>
      </c>
      <c r="K755" t="s">
        <v>3046</v>
      </c>
      <c r="L755" t="s">
        <v>3284</v>
      </c>
      <c r="M755">
        <v>13899</v>
      </c>
      <c r="N755" t="s">
        <v>3282</v>
      </c>
      <c r="O755" s="9">
        <v>45897</v>
      </c>
      <c r="P755" t="s">
        <v>32</v>
      </c>
      <c r="Q755" s="9">
        <v>40842</v>
      </c>
      <c r="R755">
        <v>172</v>
      </c>
      <c r="S755" s="11">
        <v>30.8462</v>
      </c>
      <c r="T755" t="s">
        <v>32</v>
      </c>
    </row>
    <row r="756" spans="1:20">
      <c r="A756" t="s">
        <v>3285</v>
      </c>
      <c r="B756" t="s">
        <v>2376</v>
      </c>
      <c r="C756" t="s">
        <v>354</v>
      </c>
      <c r="D756" t="s">
        <v>369</v>
      </c>
      <c r="E756" t="s">
        <v>3286</v>
      </c>
      <c r="F756" t="s">
        <v>2378</v>
      </c>
      <c r="G756" t="s">
        <v>372</v>
      </c>
      <c r="H756" t="s">
        <v>372</v>
      </c>
      <c r="I756" t="s">
        <v>28</v>
      </c>
      <c r="J756" t="s">
        <v>3045</v>
      </c>
      <c r="K756" t="s">
        <v>3095</v>
      </c>
      <c r="L756" t="s">
        <v>3287</v>
      </c>
      <c r="M756">
        <v>28630</v>
      </c>
      <c r="N756" t="s">
        <v>3288</v>
      </c>
      <c r="O756" s="9">
        <v>45895</v>
      </c>
      <c r="P756" s="9">
        <v>45896</v>
      </c>
      <c r="Q756" s="9">
        <v>42450</v>
      </c>
      <c r="R756">
        <v>231</v>
      </c>
      <c r="S756" s="11">
        <v>29.6355</v>
      </c>
      <c r="T756" t="s">
        <v>32</v>
      </c>
    </row>
    <row r="757" spans="1:20">
      <c r="A757" t="s">
        <v>3289</v>
      </c>
      <c r="B757" t="s">
        <v>271</v>
      </c>
      <c r="C757" t="s">
        <v>58</v>
      </c>
      <c r="D757" t="s">
        <v>273</v>
      </c>
      <c r="E757" t="s">
        <v>3290</v>
      </c>
      <c r="F757" t="s">
        <v>275</v>
      </c>
      <c r="G757" t="s">
        <v>276</v>
      </c>
      <c r="H757" t="s">
        <v>277</v>
      </c>
      <c r="I757" t="s">
        <v>28</v>
      </c>
      <c r="J757" t="s">
        <v>3045</v>
      </c>
      <c r="K757" t="s">
        <v>3046</v>
      </c>
      <c r="L757" t="s">
        <v>3291</v>
      </c>
      <c r="M757">
        <v>1258</v>
      </c>
      <c r="N757" t="s">
        <v>3290</v>
      </c>
      <c r="O757" s="9">
        <v>45894</v>
      </c>
      <c r="P757" s="9">
        <v>45883</v>
      </c>
      <c r="Q757" s="9">
        <v>39890</v>
      </c>
      <c r="R757">
        <v>260</v>
      </c>
      <c r="S757" s="11">
        <v>28.5237</v>
      </c>
      <c r="T757" t="s">
        <v>32</v>
      </c>
    </row>
    <row r="758" spans="1:20">
      <c r="A758" t="s">
        <v>3292</v>
      </c>
      <c r="B758" t="s">
        <v>578</v>
      </c>
      <c r="C758" t="s">
        <v>58</v>
      </c>
      <c r="D758" t="s">
        <v>552</v>
      </c>
      <c r="E758" t="s">
        <v>3293</v>
      </c>
      <c r="F758" t="s">
        <v>580</v>
      </c>
      <c r="G758" t="s">
        <v>555</v>
      </c>
      <c r="H758" t="s">
        <v>556</v>
      </c>
      <c r="I758" t="s">
        <v>327</v>
      </c>
      <c r="J758" t="s">
        <v>3045</v>
      </c>
      <c r="K758" t="s">
        <v>3046</v>
      </c>
      <c r="L758" t="s">
        <v>3294</v>
      </c>
      <c r="M758">
        <v>25775</v>
      </c>
      <c r="N758" t="s">
        <v>3293</v>
      </c>
      <c r="O758" s="9">
        <v>45899</v>
      </c>
      <c r="P758" s="9">
        <v>45859</v>
      </c>
      <c r="Q758" s="9">
        <v>43474</v>
      </c>
      <c r="R758">
        <v>369</v>
      </c>
      <c r="S758" s="11">
        <v>28.3584</v>
      </c>
      <c r="T758" t="s">
        <v>32</v>
      </c>
    </row>
    <row r="759" spans="1:20">
      <c r="A759" t="s">
        <v>3295</v>
      </c>
      <c r="B759" t="s">
        <v>32</v>
      </c>
      <c r="C759" t="s">
        <v>58</v>
      </c>
      <c r="D759" t="s">
        <v>32</v>
      </c>
      <c r="E759" t="s">
        <v>3296</v>
      </c>
      <c r="F759" t="s">
        <v>32</v>
      </c>
      <c r="G759" t="s">
        <v>32</v>
      </c>
      <c r="H759" t="s">
        <v>32</v>
      </c>
      <c r="I759" t="s">
        <v>32</v>
      </c>
      <c r="J759" t="s">
        <v>3045</v>
      </c>
      <c r="K759" t="s">
        <v>3077</v>
      </c>
      <c r="L759" t="s">
        <v>3297</v>
      </c>
      <c r="M759">
        <v>1599</v>
      </c>
      <c r="N759" t="s">
        <v>3298</v>
      </c>
      <c r="O759" s="9">
        <v>45896</v>
      </c>
      <c r="P759" s="9">
        <v>45888</v>
      </c>
      <c r="Q759" s="9">
        <v>44247</v>
      </c>
      <c r="R759">
        <v>62</v>
      </c>
      <c r="S759" s="11">
        <v>26.5883</v>
      </c>
      <c r="T759" t="s">
        <v>32</v>
      </c>
    </row>
    <row r="760" spans="1:20">
      <c r="A760" t="s">
        <v>3299</v>
      </c>
      <c r="B760" t="s">
        <v>3299</v>
      </c>
      <c r="C760" t="s">
        <v>58</v>
      </c>
      <c r="D760" t="s">
        <v>600</v>
      </c>
      <c r="E760" t="s">
        <v>3300</v>
      </c>
      <c r="F760" t="s">
        <v>3301</v>
      </c>
      <c r="G760" t="s">
        <v>603</v>
      </c>
      <c r="H760" t="s">
        <v>603</v>
      </c>
      <c r="I760" t="s">
        <v>176</v>
      </c>
      <c r="J760" t="s">
        <v>3045</v>
      </c>
      <c r="K760" t="s">
        <v>3095</v>
      </c>
      <c r="L760" t="s">
        <v>3302</v>
      </c>
      <c r="M760">
        <v>5416</v>
      </c>
      <c r="N760" t="s">
        <v>3300</v>
      </c>
      <c r="O760" s="9">
        <v>45897</v>
      </c>
      <c r="P760" s="9">
        <v>45889</v>
      </c>
      <c r="Q760" s="9">
        <v>41677</v>
      </c>
      <c r="R760">
        <v>545</v>
      </c>
      <c r="S760" s="11">
        <v>26.0246</v>
      </c>
      <c r="T760" t="s">
        <v>32</v>
      </c>
    </row>
    <row r="761" spans="1:20">
      <c r="A761" t="s">
        <v>3303</v>
      </c>
      <c r="B761" t="s">
        <v>3303</v>
      </c>
      <c r="C761" t="s">
        <v>58</v>
      </c>
      <c r="D761" t="s">
        <v>3304</v>
      </c>
      <c r="E761" t="s">
        <v>3305</v>
      </c>
      <c r="F761" t="s">
        <v>3306</v>
      </c>
      <c r="G761" t="s">
        <v>3307</v>
      </c>
      <c r="H761" t="s">
        <v>3308</v>
      </c>
      <c r="I761" t="s">
        <v>525</v>
      </c>
      <c r="J761" t="s">
        <v>3045</v>
      </c>
      <c r="K761" t="s">
        <v>3095</v>
      </c>
      <c r="L761" t="s">
        <v>3309</v>
      </c>
      <c r="M761">
        <v>10353</v>
      </c>
      <c r="N761" t="s">
        <v>3305</v>
      </c>
      <c r="O761" s="9">
        <v>45898</v>
      </c>
      <c r="P761" s="9">
        <v>45897</v>
      </c>
      <c r="Q761" s="9">
        <v>44580</v>
      </c>
      <c r="R761">
        <v>96</v>
      </c>
      <c r="S761" s="11">
        <v>25.7679</v>
      </c>
      <c r="T761" t="s">
        <v>32</v>
      </c>
    </row>
    <row r="762" spans="1:20">
      <c r="A762" t="s">
        <v>2948</v>
      </c>
      <c r="B762" t="s">
        <v>32</v>
      </c>
      <c r="C762" t="s">
        <v>58</v>
      </c>
      <c r="D762" t="s">
        <v>32</v>
      </c>
      <c r="E762" t="s">
        <v>2949</v>
      </c>
      <c r="F762" t="s">
        <v>32</v>
      </c>
      <c r="G762" t="s">
        <v>32</v>
      </c>
      <c r="H762" t="s">
        <v>32</v>
      </c>
      <c r="I762" t="s">
        <v>32</v>
      </c>
      <c r="J762" t="s">
        <v>3045</v>
      </c>
      <c r="K762" t="s">
        <v>3069</v>
      </c>
      <c r="L762" t="s">
        <v>2950</v>
      </c>
      <c r="M762">
        <v>2252</v>
      </c>
      <c r="N762" t="s">
        <v>2951</v>
      </c>
      <c r="O762" s="9">
        <v>45898</v>
      </c>
      <c r="P762" s="9">
        <v>45871</v>
      </c>
      <c r="Q762" s="9">
        <v>44701</v>
      </c>
      <c r="R762">
        <v>79</v>
      </c>
      <c r="S762" s="11">
        <v>24.0117</v>
      </c>
      <c r="T762" t="s">
        <v>32</v>
      </c>
    </row>
    <row r="763" spans="1:20">
      <c r="A763" t="s">
        <v>3310</v>
      </c>
      <c r="B763" t="s">
        <v>3311</v>
      </c>
      <c r="C763" t="s">
        <v>197</v>
      </c>
      <c r="D763" t="s">
        <v>3312</v>
      </c>
      <c r="E763" t="s">
        <v>3313</v>
      </c>
      <c r="F763" t="s">
        <v>3314</v>
      </c>
      <c r="G763" t="s">
        <v>3315</v>
      </c>
      <c r="H763" t="s">
        <v>3315</v>
      </c>
      <c r="I763" t="s">
        <v>596</v>
      </c>
      <c r="J763" t="s">
        <v>3045</v>
      </c>
      <c r="K763" t="s">
        <v>3046</v>
      </c>
      <c r="L763" t="s">
        <v>3316</v>
      </c>
      <c r="M763">
        <v>2768</v>
      </c>
      <c r="N763" t="s">
        <v>3313</v>
      </c>
      <c r="O763" s="9">
        <v>45897</v>
      </c>
      <c r="P763" s="9">
        <v>45820</v>
      </c>
      <c r="Q763" s="9">
        <v>44214</v>
      </c>
      <c r="R763">
        <v>31</v>
      </c>
      <c r="S763" s="11">
        <v>23.7918</v>
      </c>
      <c r="T763" t="s">
        <v>32</v>
      </c>
    </row>
    <row r="764" spans="1:20">
      <c r="A764" t="s">
        <v>3317</v>
      </c>
      <c r="B764" t="s">
        <v>3317</v>
      </c>
      <c r="C764" t="s">
        <v>58</v>
      </c>
      <c r="D764" t="s">
        <v>552</v>
      </c>
      <c r="E764" t="s">
        <v>3318</v>
      </c>
      <c r="F764" t="s">
        <v>3319</v>
      </c>
      <c r="G764" t="s">
        <v>555</v>
      </c>
      <c r="H764" t="s">
        <v>556</v>
      </c>
      <c r="I764" t="s">
        <v>327</v>
      </c>
      <c r="J764" t="s">
        <v>3045</v>
      </c>
      <c r="K764" t="s">
        <v>3069</v>
      </c>
      <c r="L764" t="s">
        <v>3320</v>
      </c>
      <c r="M764">
        <v>6959</v>
      </c>
      <c r="N764" t="s">
        <v>3321</v>
      </c>
      <c r="O764" s="9">
        <v>45898</v>
      </c>
      <c r="P764" s="9">
        <v>45884</v>
      </c>
      <c r="Q764" s="9">
        <v>40756</v>
      </c>
      <c r="R764">
        <v>1520</v>
      </c>
      <c r="S764" s="11">
        <v>23.2224</v>
      </c>
      <c r="T764" t="s">
        <v>32</v>
      </c>
    </row>
    <row r="765" spans="1:20">
      <c r="A765" t="s">
        <v>3322</v>
      </c>
      <c r="B765" t="s">
        <v>57</v>
      </c>
      <c r="C765" t="s">
        <v>58</v>
      </c>
      <c r="D765" t="s">
        <v>59</v>
      </c>
      <c r="E765" t="s">
        <v>3323</v>
      </c>
      <c r="F765" t="s">
        <v>61</v>
      </c>
      <c r="G765" t="s">
        <v>62</v>
      </c>
      <c r="H765" t="s">
        <v>27</v>
      </c>
      <c r="I765" t="s">
        <v>28</v>
      </c>
      <c r="J765" t="s">
        <v>3045</v>
      </c>
      <c r="K765" t="s">
        <v>3095</v>
      </c>
      <c r="L765" t="s">
        <v>3324</v>
      </c>
      <c r="M765">
        <v>1209</v>
      </c>
      <c r="N765" t="s">
        <v>3325</v>
      </c>
      <c r="O765" s="9">
        <v>45898</v>
      </c>
      <c r="P765" s="9">
        <v>45887</v>
      </c>
      <c r="Q765" s="9">
        <v>43899</v>
      </c>
      <c r="R765">
        <v>112</v>
      </c>
      <c r="S765" s="11">
        <v>18.6821</v>
      </c>
      <c r="T765" t="s">
        <v>32</v>
      </c>
    </row>
    <row r="766" spans="1:20">
      <c r="A766" t="s">
        <v>3326</v>
      </c>
      <c r="B766" t="s">
        <v>3327</v>
      </c>
      <c r="C766" t="s">
        <v>44</v>
      </c>
      <c r="D766" t="s">
        <v>1239</v>
      </c>
      <c r="E766" t="s">
        <v>3328</v>
      </c>
      <c r="F766" t="s">
        <v>3329</v>
      </c>
      <c r="G766" t="s">
        <v>538</v>
      </c>
      <c r="H766" t="s">
        <v>538</v>
      </c>
      <c r="I766" t="s">
        <v>539</v>
      </c>
      <c r="J766" t="s">
        <v>3045</v>
      </c>
      <c r="K766" t="s">
        <v>3077</v>
      </c>
      <c r="L766" t="s">
        <v>3330</v>
      </c>
      <c r="M766">
        <v>4507</v>
      </c>
      <c r="N766" t="s">
        <v>3331</v>
      </c>
      <c r="O766" s="9">
        <v>45899</v>
      </c>
      <c r="P766" s="9">
        <v>45896</v>
      </c>
      <c r="Q766" s="9">
        <v>44593</v>
      </c>
      <c r="R766">
        <v>43</v>
      </c>
      <c r="S766" s="11">
        <v>18.6199</v>
      </c>
      <c r="T766" t="s">
        <v>32</v>
      </c>
    </row>
    <row r="767" spans="1:20">
      <c r="A767" t="s">
        <v>3332</v>
      </c>
      <c r="B767" t="s">
        <v>3051</v>
      </c>
      <c r="C767" t="s">
        <v>58</v>
      </c>
      <c r="D767" t="s">
        <v>3052</v>
      </c>
      <c r="E767" t="s">
        <v>3333</v>
      </c>
      <c r="F767" t="s">
        <v>3054</v>
      </c>
      <c r="G767" t="s">
        <v>3055</v>
      </c>
      <c r="H767" t="s">
        <v>3056</v>
      </c>
      <c r="I767" t="s">
        <v>3057</v>
      </c>
      <c r="J767" t="s">
        <v>3045</v>
      </c>
      <c r="K767" t="s">
        <v>3069</v>
      </c>
      <c r="L767" t="s">
        <v>3334</v>
      </c>
      <c r="M767">
        <v>2689</v>
      </c>
      <c r="N767" t="s">
        <v>3335</v>
      </c>
      <c r="O767" s="9">
        <v>45898</v>
      </c>
      <c r="P767" s="9">
        <v>45861</v>
      </c>
      <c r="Q767" s="9">
        <v>43136</v>
      </c>
      <c r="R767">
        <v>405</v>
      </c>
      <c r="S767" s="11">
        <v>18.5631</v>
      </c>
      <c r="T767" t="s">
        <v>32</v>
      </c>
    </row>
    <row r="768" spans="1:20">
      <c r="A768" t="s">
        <v>3336</v>
      </c>
      <c r="B768" t="s">
        <v>3337</v>
      </c>
      <c r="C768" t="s">
        <v>44</v>
      </c>
      <c r="D768" t="s">
        <v>59</v>
      </c>
      <c r="E768" t="s">
        <v>3338</v>
      </c>
      <c r="F768" t="s">
        <v>3339</v>
      </c>
      <c r="G768" t="s">
        <v>62</v>
      </c>
      <c r="H768" t="s">
        <v>27</v>
      </c>
      <c r="I768" t="s">
        <v>28</v>
      </c>
      <c r="J768" t="s">
        <v>3045</v>
      </c>
      <c r="K768" t="s">
        <v>3095</v>
      </c>
      <c r="L768" t="s">
        <v>3340</v>
      </c>
      <c r="M768">
        <v>24365</v>
      </c>
      <c r="N768" t="s">
        <v>3338</v>
      </c>
      <c r="O768" s="9">
        <v>45898</v>
      </c>
      <c r="P768" s="9">
        <v>45895</v>
      </c>
      <c r="Q768" s="9">
        <v>39026</v>
      </c>
      <c r="R768">
        <v>1151</v>
      </c>
      <c r="S768" s="11">
        <v>18.0767</v>
      </c>
      <c r="T768" t="s">
        <v>32</v>
      </c>
    </row>
    <row r="769" spans="1:20">
      <c r="A769" t="s">
        <v>3341</v>
      </c>
      <c r="B769" t="s">
        <v>2348</v>
      </c>
      <c r="C769" t="s">
        <v>22</v>
      </c>
      <c r="D769" t="s">
        <v>150</v>
      </c>
      <c r="E769" t="s">
        <v>3342</v>
      </c>
      <c r="F769" t="s">
        <v>2350</v>
      </c>
      <c r="G769" t="s">
        <v>153</v>
      </c>
      <c r="H769" t="s">
        <v>154</v>
      </c>
      <c r="I769" t="s">
        <v>28</v>
      </c>
      <c r="J769" t="s">
        <v>3045</v>
      </c>
      <c r="K769" t="s">
        <v>3095</v>
      </c>
      <c r="L769" t="s">
        <v>3343</v>
      </c>
      <c r="M769">
        <v>1489</v>
      </c>
      <c r="N769" t="s">
        <v>3344</v>
      </c>
      <c r="O769" s="9">
        <v>45898</v>
      </c>
      <c r="P769" s="9">
        <v>45898</v>
      </c>
      <c r="Q769" s="9">
        <v>44378</v>
      </c>
      <c r="R769">
        <v>86</v>
      </c>
      <c r="S769" s="11">
        <v>17.9616</v>
      </c>
      <c r="T769" t="s">
        <v>32</v>
      </c>
    </row>
    <row r="770" spans="1:20">
      <c r="A770" t="s">
        <v>3345</v>
      </c>
      <c r="B770" t="s">
        <v>3346</v>
      </c>
      <c r="C770" t="s">
        <v>58</v>
      </c>
      <c r="D770" t="s">
        <v>59</v>
      </c>
      <c r="E770" t="s">
        <v>3347</v>
      </c>
      <c r="F770" t="s">
        <v>3348</v>
      </c>
      <c r="G770" t="s">
        <v>62</v>
      </c>
      <c r="H770" t="s">
        <v>27</v>
      </c>
      <c r="I770" t="s">
        <v>28</v>
      </c>
      <c r="J770" t="s">
        <v>3045</v>
      </c>
      <c r="K770" t="s">
        <v>3077</v>
      </c>
      <c r="L770" t="s">
        <v>3349</v>
      </c>
      <c r="M770">
        <v>30138</v>
      </c>
      <c r="N770" t="s">
        <v>3347</v>
      </c>
      <c r="O770" s="9">
        <v>45889</v>
      </c>
      <c r="P770" s="9">
        <v>45589</v>
      </c>
      <c r="Q770" s="9">
        <v>41701</v>
      </c>
      <c r="R770">
        <v>247</v>
      </c>
      <c r="S770" s="11">
        <v>16.9197</v>
      </c>
      <c r="T770" t="s">
        <v>32</v>
      </c>
    </row>
    <row r="771" spans="1:20">
      <c r="A771" t="s">
        <v>3350</v>
      </c>
      <c r="B771" t="s">
        <v>271</v>
      </c>
      <c r="C771" t="s">
        <v>58</v>
      </c>
      <c r="D771" t="s">
        <v>273</v>
      </c>
      <c r="E771" t="s">
        <v>3351</v>
      </c>
      <c r="F771" t="s">
        <v>275</v>
      </c>
      <c r="G771" t="s">
        <v>276</v>
      </c>
      <c r="H771" t="s">
        <v>277</v>
      </c>
      <c r="I771" t="s">
        <v>28</v>
      </c>
      <c r="J771" t="s">
        <v>3045</v>
      </c>
      <c r="K771" t="s">
        <v>3069</v>
      </c>
      <c r="L771" t="s">
        <v>3352</v>
      </c>
      <c r="M771">
        <v>691</v>
      </c>
      <c r="N771" t="s">
        <v>3353</v>
      </c>
      <c r="O771" s="9">
        <v>45898</v>
      </c>
      <c r="P771" s="9">
        <v>45897</v>
      </c>
      <c r="Q771" s="9">
        <v>43662</v>
      </c>
      <c r="R771">
        <v>108</v>
      </c>
      <c r="S771" s="11">
        <v>15.8833</v>
      </c>
      <c r="T771" t="s">
        <v>32</v>
      </c>
    </row>
    <row r="772" spans="1:20">
      <c r="A772" t="s">
        <v>3354</v>
      </c>
      <c r="B772" t="s">
        <v>551</v>
      </c>
      <c r="C772" t="s">
        <v>58</v>
      </c>
      <c r="D772" t="s">
        <v>552</v>
      </c>
      <c r="E772" t="s">
        <v>3355</v>
      </c>
      <c r="F772" t="s">
        <v>554</v>
      </c>
      <c r="G772" t="s">
        <v>555</v>
      </c>
      <c r="H772" t="s">
        <v>556</v>
      </c>
      <c r="I772" t="s">
        <v>327</v>
      </c>
      <c r="J772" t="s">
        <v>3045</v>
      </c>
      <c r="K772" t="s">
        <v>3046</v>
      </c>
      <c r="L772" t="s">
        <v>3356</v>
      </c>
      <c r="M772">
        <v>3478</v>
      </c>
      <c r="N772" t="s">
        <v>3357</v>
      </c>
      <c r="O772" s="9">
        <v>45833</v>
      </c>
      <c r="P772" s="9">
        <v>45684</v>
      </c>
      <c r="Q772" s="9">
        <v>44132</v>
      </c>
      <c r="R772">
        <v>72</v>
      </c>
      <c r="S772" s="11">
        <v>15.7726</v>
      </c>
      <c r="T772" t="s">
        <v>32</v>
      </c>
    </row>
    <row r="773" spans="1:20">
      <c r="A773" t="s">
        <v>3358</v>
      </c>
      <c r="B773" t="s">
        <v>3359</v>
      </c>
      <c r="C773" t="s">
        <v>58</v>
      </c>
      <c r="D773" t="s">
        <v>1802</v>
      </c>
      <c r="E773" t="s">
        <v>3360</v>
      </c>
      <c r="F773" t="s">
        <v>3361</v>
      </c>
      <c r="G773" t="s">
        <v>1805</v>
      </c>
      <c r="H773" t="s">
        <v>1805</v>
      </c>
      <c r="I773" t="s">
        <v>1806</v>
      </c>
      <c r="J773" t="s">
        <v>3045</v>
      </c>
      <c r="K773" t="s">
        <v>3046</v>
      </c>
      <c r="L773" t="s">
        <v>3362</v>
      </c>
      <c r="M773">
        <v>629</v>
      </c>
      <c r="N773" t="s">
        <v>3360</v>
      </c>
      <c r="O773" s="9">
        <v>45898</v>
      </c>
      <c r="P773" s="9">
        <v>45854</v>
      </c>
      <c r="Q773" s="9">
        <v>43378</v>
      </c>
      <c r="R773">
        <v>32</v>
      </c>
      <c r="S773" s="11">
        <v>15.3111</v>
      </c>
      <c r="T773" t="s">
        <v>32</v>
      </c>
    </row>
    <row r="774" spans="1:20">
      <c r="A774" t="s">
        <v>2973</v>
      </c>
      <c r="B774" t="s">
        <v>2974</v>
      </c>
      <c r="C774" t="s">
        <v>58</v>
      </c>
      <c r="D774" t="s">
        <v>369</v>
      </c>
      <c r="E774" t="s">
        <v>3363</v>
      </c>
      <c r="F774" t="s">
        <v>2976</v>
      </c>
      <c r="G774" t="s">
        <v>372</v>
      </c>
      <c r="H774" t="s">
        <v>372</v>
      </c>
      <c r="I774" t="s">
        <v>28</v>
      </c>
      <c r="J774" t="s">
        <v>3045</v>
      </c>
      <c r="K774" t="s">
        <v>3046</v>
      </c>
      <c r="L774" t="s">
        <v>2978</v>
      </c>
      <c r="M774">
        <v>5985</v>
      </c>
      <c r="N774" t="s">
        <v>2979</v>
      </c>
      <c r="O774" s="9">
        <v>45898</v>
      </c>
      <c r="P774" s="9">
        <v>45894</v>
      </c>
      <c r="Q774" s="9">
        <v>44259</v>
      </c>
      <c r="R774">
        <v>64</v>
      </c>
      <c r="S774" s="11">
        <v>14.7821</v>
      </c>
      <c r="T774" t="s">
        <v>32</v>
      </c>
    </row>
    <row r="775" spans="1:20">
      <c r="A775" t="s">
        <v>3364</v>
      </c>
      <c r="B775" t="s">
        <v>57</v>
      </c>
      <c r="C775" t="s">
        <v>22</v>
      </c>
      <c r="D775" t="s">
        <v>59</v>
      </c>
      <c r="E775" t="s">
        <v>3365</v>
      </c>
      <c r="F775" t="s">
        <v>61</v>
      </c>
      <c r="G775" t="s">
        <v>62</v>
      </c>
      <c r="H775" t="s">
        <v>27</v>
      </c>
      <c r="I775" t="s">
        <v>28</v>
      </c>
      <c r="J775" t="s">
        <v>3045</v>
      </c>
      <c r="K775" t="s">
        <v>3095</v>
      </c>
      <c r="L775" t="s">
        <v>3366</v>
      </c>
      <c r="M775">
        <v>5015</v>
      </c>
      <c r="N775" t="s">
        <v>3365</v>
      </c>
      <c r="O775" s="9">
        <v>45895</v>
      </c>
      <c r="P775" s="9">
        <v>45860</v>
      </c>
      <c r="Q775" s="9">
        <v>43621</v>
      </c>
      <c r="R775">
        <v>150</v>
      </c>
      <c r="S775" s="11">
        <v>14.378</v>
      </c>
      <c r="T775" t="s">
        <v>32</v>
      </c>
    </row>
    <row r="776" spans="1:20">
      <c r="A776" t="s">
        <v>3367</v>
      </c>
      <c r="B776" t="s">
        <v>3368</v>
      </c>
      <c r="C776" t="s">
        <v>58</v>
      </c>
      <c r="D776" t="s">
        <v>3369</v>
      </c>
      <c r="E776" t="s">
        <v>3370</v>
      </c>
      <c r="F776" t="s">
        <v>3371</v>
      </c>
      <c r="G776" t="s">
        <v>3372</v>
      </c>
      <c r="H776" t="s">
        <v>3373</v>
      </c>
      <c r="I776" t="s">
        <v>28</v>
      </c>
      <c r="J776" t="s">
        <v>3045</v>
      </c>
      <c r="K776" t="s">
        <v>3046</v>
      </c>
      <c r="L776" t="s">
        <v>3374</v>
      </c>
      <c r="M776">
        <v>4240</v>
      </c>
      <c r="N776" t="s">
        <v>3370</v>
      </c>
      <c r="O776" s="9">
        <v>45896</v>
      </c>
      <c r="P776" s="9">
        <v>44992</v>
      </c>
      <c r="Q776" s="9">
        <v>42793</v>
      </c>
      <c r="R776">
        <v>109</v>
      </c>
      <c r="S776" s="11">
        <v>13.6125</v>
      </c>
      <c r="T776" t="s">
        <v>32</v>
      </c>
    </row>
    <row r="777" spans="1:20">
      <c r="A777" t="s">
        <v>3375</v>
      </c>
      <c r="B777" t="s">
        <v>3375</v>
      </c>
      <c r="C777" t="s">
        <v>58</v>
      </c>
      <c r="D777" t="s">
        <v>59</v>
      </c>
      <c r="E777" t="s">
        <v>3376</v>
      </c>
      <c r="F777" t="s">
        <v>3377</v>
      </c>
      <c r="G777" t="s">
        <v>62</v>
      </c>
      <c r="H777" t="s">
        <v>27</v>
      </c>
      <c r="I777" t="s">
        <v>28</v>
      </c>
      <c r="J777" t="s">
        <v>3045</v>
      </c>
      <c r="K777" t="s">
        <v>3069</v>
      </c>
      <c r="L777" t="s">
        <v>3378</v>
      </c>
      <c r="M777">
        <v>6252</v>
      </c>
      <c r="N777" t="s">
        <v>3376</v>
      </c>
      <c r="O777" s="9">
        <v>45666</v>
      </c>
      <c r="P777" s="9">
        <v>45672</v>
      </c>
      <c r="Q777" s="9">
        <v>41886</v>
      </c>
      <c r="R777">
        <v>195</v>
      </c>
      <c r="S777" s="11">
        <v>13.1981</v>
      </c>
      <c r="T777" t="s">
        <v>32</v>
      </c>
    </row>
    <row r="778" spans="1:20">
      <c r="A778" t="s">
        <v>3379</v>
      </c>
      <c r="B778" t="s">
        <v>57</v>
      </c>
      <c r="C778" t="s">
        <v>58</v>
      </c>
      <c r="D778" t="s">
        <v>59</v>
      </c>
      <c r="E778" t="s">
        <v>3380</v>
      </c>
      <c r="F778" t="s">
        <v>61</v>
      </c>
      <c r="G778" t="s">
        <v>62</v>
      </c>
      <c r="H778" t="s">
        <v>27</v>
      </c>
      <c r="I778" t="s">
        <v>28</v>
      </c>
      <c r="J778" t="s">
        <v>3045</v>
      </c>
      <c r="K778" t="s">
        <v>3095</v>
      </c>
      <c r="L778" t="s">
        <v>3381</v>
      </c>
      <c r="M778">
        <v>4502</v>
      </c>
      <c r="N778" t="s">
        <v>3382</v>
      </c>
      <c r="O778" s="9">
        <v>45895</v>
      </c>
      <c r="P778" s="9">
        <v>45889</v>
      </c>
      <c r="Q778" s="9">
        <v>42391</v>
      </c>
      <c r="R778">
        <v>75</v>
      </c>
      <c r="S778" s="11">
        <v>12.9991</v>
      </c>
      <c r="T778" t="s">
        <v>32</v>
      </c>
    </row>
    <row r="779" spans="1:20">
      <c r="A779" t="s">
        <v>3383</v>
      </c>
      <c r="B779" t="s">
        <v>128</v>
      </c>
      <c r="C779" t="s">
        <v>58</v>
      </c>
      <c r="D779" t="s">
        <v>129</v>
      </c>
      <c r="E779" t="s">
        <v>3384</v>
      </c>
      <c r="F779" t="s">
        <v>131</v>
      </c>
      <c r="G779" t="s">
        <v>132</v>
      </c>
      <c r="H779" t="s">
        <v>133</v>
      </c>
      <c r="I779" t="s">
        <v>28</v>
      </c>
      <c r="J779" t="s">
        <v>3045</v>
      </c>
      <c r="K779" t="s">
        <v>3069</v>
      </c>
      <c r="L779" t="s">
        <v>3385</v>
      </c>
      <c r="M779">
        <v>672</v>
      </c>
      <c r="N779" t="s">
        <v>3384</v>
      </c>
      <c r="O779" s="9">
        <v>45899</v>
      </c>
      <c r="P779" s="9">
        <v>45705</v>
      </c>
      <c r="Q779" s="9">
        <v>41842</v>
      </c>
      <c r="R779">
        <v>100</v>
      </c>
      <c r="S779" s="11">
        <v>12.8821</v>
      </c>
      <c r="T779" t="s">
        <v>32</v>
      </c>
    </row>
    <row r="780" spans="1:20">
      <c r="A780" t="s">
        <v>3386</v>
      </c>
      <c r="B780" t="s">
        <v>66</v>
      </c>
      <c r="C780" t="s">
        <v>58</v>
      </c>
      <c r="D780" t="s">
        <v>67</v>
      </c>
      <c r="E780" t="s">
        <v>3387</v>
      </c>
      <c r="F780" t="s">
        <v>68</v>
      </c>
      <c r="G780" t="s">
        <v>69</v>
      </c>
      <c r="H780" t="s">
        <v>27</v>
      </c>
      <c r="I780" t="s">
        <v>28</v>
      </c>
      <c r="J780" t="s">
        <v>3045</v>
      </c>
      <c r="K780" t="s">
        <v>3077</v>
      </c>
      <c r="L780" t="s">
        <v>3388</v>
      </c>
      <c r="M780">
        <v>15496</v>
      </c>
      <c r="N780" t="s">
        <v>3387</v>
      </c>
      <c r="O780" s="9">
        <v>45896</v>
      </c>
      <c r="P780" s="9">
        <v>45826</v>
      </c>
      <c r="Q780" s="9">
        <v>43103</v>
      </c>
      <c r="R780">
        <v>462</v>
      </c>
      <c r="S780" s="11">
        <v>12.8103</v>
      </c>
      <c r="T780" t="s">
        <v>32</v>
      </c>
    </row>
    <row r="781" spans="1:20">
      <c r="A781" t="s">
        <v>3389</v>
      </c>
      <c r="B781" t="s">
        <v>3390</v>
      </c>
      <c r="C781" t="s">
        <v>58</v>
      </c>
      <c r="D781" t="s">
        <v>1802</v>
      </c>
      <c r="E781" t="s">
        <v>3391</v>
      </c>
      <c r="F781" t="s">
        <v>3392</v>
      </c>
      <c r="G781" t="s">
        <v>1805</v>
      </c>
      <c r="H781" t="s">
        <v>1805</v>
      </c>
      <c r="I781" t="s">
        <v>1806</v>
      </c>
      <c r="J781" t="s">
        <v>3045</v>
      </c>
      <c r="K781" t="s">
        <v>3046</v>
      </c>
      <c r="L781" t="s">
        <v>3393</v>
      </c>
      <c r="M781">
        <v>1634</v>
      </c>
      <c r="N781" t="s">
        <v>3394</v>
      </c>
      <c r="O781" s="9">
        <v>45897</v>
      </c>
      <c r="P781" s="9">
        <v>45842</v>
      </c>
      <c r="Q781" s="9">
        <v>43705</v>
      </c>
      <c r="R781">
        <v>33</v>
      </c>
      <c r="S781" s="11">
        <v>12.4292</v>
      </c>
      <c r="T781" t="s">
        <v>32</v>
      </c>
    </row>
    <row r="782" spans="1:20">
      <c r="A782" t="s">
        <v>3395</v>
      </c>
      <c r="B782" t="s">
        <v>3395</v>
      </c>
      <c r="C782" t="s">
        <v>3396</v>
      </c>
      <c r="D782" t="s">
        <v>3397</v>
      </c>
      <c r="E782" t="s">
        <v>3398</v>
      </c>
      <c r="F782" t="s">
        <v>3399</v>
      </c>
      <c r="G782" t="s">
        <v>3400</v>
      </c>
      <c r="H782" t="s">
        <v>230</v>
      </c>
      <c r="I782" t="s">
        <v>231</v>
      </c>
      <c r="J782" t="s">
        <v>3045</v>
      </c>
      <c r="K782" t="s">
        <v>3077</v>
      </c>
      <c r="L782" t="s">
        <v>3401</v>
      </c>
      <c r="M782">
        <v>7072</v>
      </c>
      <c r="N782" t="s">
        <v>3398</v>
      </c>
      <c r="O782" s="9">
        <v>45896</v>
      </c>
      <c r="P782" s="9">
        <v>45896</v>
      </c>
      <c r="Q782" s="9">
        <v>42411</v>
      </c>
      <c r="R782">
        <v>212</v>
      </c>
      <c r="S782" s="11">
        <v>12.001</v>
      </c>
      <c r="T782" t="s">
        <v>32</v>
      </c>
    </row>
    <row r="783" spans="1:20">
      <c r="A783" t="s">
        <v>3402</v>
      </c>
      <c r="B783" t="s">
        <v>961</v>
      </c>
      <c r="C783" t="s">
        <v>22</v>
      </c>
      <c r="D783" t="s">
        <v>59</v>
      </c>
      <c r="E783" t="s">
        <v>3403</v>
      </c>
      <c r="F783" t="s">
        <v>963</v>
      </c>
      <c r="G783" t="s">
        <v>62</v>
      </c>
      <c r="H783" t="s">
        <v>27</v>
      </c>
      <c r="I783" t="s">
        <v>28</v>
      </c>
      <c r="J783" t="s">
        <v>3045</v>
      </c>
      <c r="K783" t="s">
        <v>3077</v>
      </c>
      <c r="L783" t="s">
        <v>3404</v>
      </c>
      <c r="M783">
        <v>15442</v>
      </c>
      <c r="N783" t="s">
        <v>3403</v>
      </c>
      <c r="O783" s="9">
        <v>45887</v>
      </c>
      <c r="P783" s="9">
        <v>45874</v>
      </c>
      <c r="Q783" s="9">
        <v>41356</v>
      </c>
      <c r="R783">
        <v>1549</v>
      </c>
      <c r="S783" s="11">
        <v>11.8946</v>
      </c>
      <c r="T783" t="s">
        <v>32</v>
      </c>
    </row>
    <row r="784" spans="1:20">
      <c r="A784" t="s">
        <v>3405</v>
      </c>
      <c r="B784" t="s">
        <v>3337</v>
      </c>
      <c r="C784" t="s">
        <v>58</v>
      </c>
      <c r="D784" t="s">
        <v>59</v>
      </c>
      <c r="E784" t="s">
        <v>3406</v>
      </c>
      <c r="F784" t="s">
        <v>3339</v>
      </c>
      <c r="G784" t="s">
        <v>62</v>
      </c>
      <c r="H784" t="s">
        <v>27</v>
      </c>
      <c r="I784" t="s">
        <v>28</v>
      </c>
      <c r="J784" t="s">
        <v>3045</v>
      </c>
      <c r="K784" t="s">
        <v>3095</v>
      </c>
      <c r="L784" t="s">
        <v>3407</v>
      </c>
      <c r="M784">
        <v>8740</v>
      </c>
      <c r="N784" t="s">
        <v>3406</v>
      </c>
      <c r="O784" s="9">
        <v>45890</v>
      </c>
      <c r="P784" s="9">
        <v>45874</v>
      </c>
      <c r="Q784" s="9">
        <v>43341</v>
      </c>
      <c r="R784">
        <v>390</v>
      </c>
      <c r="S784" s="11">
        <v>11.5486</v>
      </c>
      <c r="T784" t="s">
        <v>32</v>
      </c>
    </row>
    <row r="785" spans="1:20">
      <c r="A785" t="s">
        <v>3408</v>
      </c>
      <c r="B785" t="s">
        <v>3408</v>
      </c>
      <c r="C785" t="s">
        <v>58</v>
      </c>
      <c r="D785" t="s">
        <v>3409</v>
      </c>
      <c r="E785" t="s">
        <v>3410</v>
      </c>
      <c r="F785" t="s">
        <v>3411</v>
      </c>
      <c r="G785" t="s">
        <v>3412</v>
      </c>
      <c r="H785" t="s">
        <v>3413</v>
      </c>
      <c r="I785" t="s">
        <v>3414</v>
      </c>
      <c r="J785" t="s">
        <v>3045</v>
      </c>
      <c r="K785" t="s">
        <v>3077</v>
      </c>
      <c r="L785" t="s">
        <v>3415</v>
      </c>
      <c r="M785">
        <v>3249</v>
      </c>
      <c r="N785" t="s">
        <v>3416</v>
      </c>
      <c r="O785" s="9">
        <v>45845</v>
      </c>
      <c r="P785" s="9">
        <v>45834</v>
      </c>
      <c r="Q785" s="9">
        <v>45018</v>
      </c>
      <c r="R785">
        <v>55</v>
      </c>
      <c r="S785" s="11">
        <v>11.4378</v>
      </c>
      <c r="T785" t="s">
        <v>32</v>
      </c>
    </row>
    <row r="786" spans="1:20">
      <c r="A786" t="s">
        <v>3417</v>
      </c>
      <c r="B786" t="s">
        <v>3418</v>
      </c>
      <c r="C786" t="s">
        <v>58</v>
      </c>
      <c r="D786" t="s">
        <v>59</v>
      </c>
      <c r="E786" t="s">
        <v>3419</v>
      </c>
      <c r="F786" t="s">
        <v>3420</v>
      </c>
      <c r="G786" t="s">
        <v>62</v>
      </c>
      <c r="H786" t="s">
        <v>27</v>
      </c>
      <c r="I786" t="s">
        <v>28</v>
      </c>
      <c r="J786" t="s">
        <v>3045</v>
      </c>
      <c r="K786" t="s">
        <v>3046</v>
      </c>
      <c r="L786" t="s">
        <v>3421</v>
      </c>
      <c r="M786">
        <v>21183</v>
      </c>
      <c r="N786" t="s">
        <v>3419</v>
      </c>
      <c r="O786" s="9">
        <v>45895</v>
      </c>
      <c r="P786" s="9">
        <v>45887</v>
      </c>
      <c r="Q786" s="9">
        <v>42241</v>
      </c>
      <c r="R786">
        <v>233</v>
      </c>
      <c r="S786" s="11">
        <v>11.2134</v>
      </c>
      <c r="T786" t="s">
        <v>32</v>
      </c>
    </row>
    <row r="787" spans="1:20">
      <c r="A787" t="s">
        <v>3422</v>
      </c>
      <c r="B787" t="s">
        <v>271</v>
      </c>
      <c r="C787" t="s">
        <v>58</v>
      </c>
      <c r="D787" t="s">
        <v>273</v>
      </c>
      <c r="E787" t="s">
        <v>3423</v>
      </c>
      <c r="F787" t="s">
        <v>275</v>
      </c>
      <c r="G787" t="s">
        <v>276</v>
      </c>
      <c r="H787" t="s">
        <v>277</v>
      </c>
      <c r="I787" t="s">
        <v>28</v>
      </c>
      <c r="J787" t="s">
        <v>3045</v>
      </c>
      <c r="K787" t="s">
        <v>3077</v>
      </c>
      <c r="L787" t="s">
        <v>3424</v>
      </c>
      <c r="M787">
        <v>3555</v>
      </c>
      <c r="N787" t="s">
        <v>3425</v>
      </c>
      <c r="O787" s="9">
        <v>45898</v>
      </c>
      <c r="P787" s="9">
        <v>45797</v>
      </c>
      <c r="Q787" s="9">
        <v>42194</v>
      </c>
      <c r="R787">
        <v>400</v>
      </c>
      <c r="S787" s="11">
        <v>10.9806</v>
      </c>
      <c r="T787" t="s">
        <v>32</v>
      </c>
    </row>
    <row r="788" spans="1:20">
      <c r="A788" t="s">
        <v>3426</v>
      </c>
      <c r="B788" t="s">
        <v>3426</v>
      </c>
      <c r="C788" t="s">
        <v>197</v>
      </c>
      <c r="D788" t="s">
        <v>600</v>
      </c>
      <c r="E788" t="s">
        <v>3427</v>
      </c>
      <c r="F788" t="s">
        <v>3428</v>
      </c>
      <c r="G788" t="s">
        <v>603</v>
      </c>
      <c r="H788" t="s">
        <v>603</v>
      </c>
      <c r="I788" t="s">
        <v>176</v>
      </c>
      <c r="J788" t="s">
        <v>3045</v>
      </c>
      <c r="K788" t="s">
        <v>3095</v>
      </c>
      <c r="L788" t="s">
        <v>3429</v>
      </c>
      <c r="M788">
        <v>3444</v>
      </c>
      <c r="N788" t="s">
        <v>3430</v>
      </c>
      <c r="O788" s="9">
        <v>45891</v>
      </c>
      <c r="P788" s="9">
        <v>45884</v>
      </c>
      <c r="Q788" s="9">
        <v>44468</v>
      </c>
      <c r="R788">
        <v>29</v>
      </c>
      <c r="S788" s="11">
        <v>10.6648</v>
      </c>
      <c r="T788" t="s">
        <v>32</v>
      </c>
    </row>
    <row r="789" spans="1:20">
      <c r="A789" t="s">
        <v>3431</v>
      </c>
      <c r="B789" t="s">
        <v>3432</v>
      </c>
      <c r="C789" t="s">
        <v>22</v>
      </c>
      <c r="D789" t="s">
        <v>273</v>
      </c>
      <c r="E789" t="s">
        <v>3433</v>
      </c>
      <c r="F789" t="s">
        <v>3434</v>
      </c>
      <c r="G789" t="s">
        <v>276</v>
      </c>
      <c r="H789" t="s">
        <v>277</v>
      </c>
      <c r="I789" t="s">
        <v>28</v>
      </c>
      <c r="J789" t="s">
        <v>3045</v>
      </c>
      <c r="K789" t="s">
        <v>3046</v>
      </c>
      <c r="L789" t="s">
        <v>3435</v>
      </c>
      <c r="M789">
        <v>1218</v>
      </c>
      <c r="N789" t="s">
        <v>3433</v>
      </c>
      <c r="O789" s="9">
        <v>45863</v>
      </c>
      <c r="P789" s="9">
        <v>42921</v>
      </c>
      <c r="Q789" s="9">
        <v>36738</v>
      </c>
      <c r="R789">
        <v>955</v>
      </c>
      <c r="S789" s="11">
        <v>10.1283</v>
      </c>
      <c r="T789" t="s">
        <v>32</v>
      </c>
    </row>
    <row r="790" spans="1:20">
      <c r="A790" t="s">
        <v>3436</v>
      </c>
      <c r="B790" t="s">
        <v>57</v>
      </c>
      <c r="C790" t="s">
        <v>22</v>
      </c>
      <c r="D790" t="s">
        <v>59</v>
      </c>
      <c r="E790" t="s">
        <v>3437</v>
      </c>
      <c r="F790" t="s">
        <v>61</v>
      </c>
      <c r="G790" t="s">
        <v>62</v>
      </c>
      <c r="H790" t="s">
        <v>27</v>
      </c>
      <c r="I790" t="s">
        <v>28</v>
      </c>
      <c r="J790" t="s">
        <v>3045</v>
      </c>
      <c r="K790" t="s">
        <v>3077</v>
      </c>
      <c r="L790" t="s">
        <v>3438</v>
      </c>
      <c r="M790">
        <v>6952</v>
      </c>
      <c r="N790" t="s">
        <v>3437</v>
      </c>
      <c r="O790" s="9">
        <v>45898</v>
      </c>
      <c r="P790" s="9">
        <v>45894</v>
      </c>
      <c r="Q790" s="9">
        <v>43199</v>
      </c>
      <c r="R790">
        <v>127</v>
      </c>
      <c r="S790" s="11">
        <v>10.079</v>
      </c>
      <c r="T790" t="s">
        <v>32</v>
      </c>
    </row>
    <row r="791" spans="1:20">
      <c r="A791" t="s">
        <v>3439</v>
      </c>
      <c r="B791" t="s">
        <v>3440</v>
      </c>
      <c r="C791" t="s">
        <v>22</v>
      </c>
      <c r="D791" t="s">
        <v>137</v>
      </c>
      <c r="E791" t="s">
        <v>3441</v>
      </c>
      <c r="F791" t="s">
        <v>3442</v>
      </c>
      <c r="G791" t="s">
        <v>140</v>
      </c>
      <c r="H791" t="s">
        <v>27</v>
      </c>
      <c r="I791" t="s">
        <v>28</v>
      </c>
      <c r="J791" t="s">
        <v>3045</v>
      </c>
      <c r="K791" t="s">
        <v>3046</v>
      </c>
      <c r="L791" t="s">
        <v>3443</v>
      </c>
      <c r="M791">
        <v>6383</v>
      </c>
      <c r="N791" t="s">
        <v>3441</v>
      </c>
      <c r="O791" s="9">
        <v>45898</v>
      </c>
      <c r="P791" s="9">
        <v>45499</v>
      </c>
      <c r="Q791" s="9">
        <v>39797</v>
      </c>
      <c r="R791">
        <v>479</v>
      </c>
      <c r="S791" s="11">
        <v>9.6453</v>
      </c>
      <c r="T791" t="s">
        <v>32</v>
      </c>
    </row>
    <row r="792" spans="1:20">
      <c r="A792" t="s">
        <v>3444</v>
      </c>
      <c r="B792" t="s">
        <v>1055</v>
      </c>
      <c r="C792" t="s">
        <v>58</v>
      </c>
      <c r="D792" t="s">
        <v>569</v>
      </c>
      <c r="E792" t="s">
        <v>3445</v>
      </c>
      <c r="F792" t="s">
        <v>1057</v>
      </c>
      <c r="G792" t="s">
        <v>572</v>
      </c>
      <c r="H792" t="s">
        <v>49</v>
      </c>
      <c r="I792" t="s">
        <v>28</v>
      </c>
      <c r="J792" t="s">
        <v>3045</v>
      </c>
      <c r="K792" t="s">
        <v>3077</v>
      </c>
      <c r="L792" t="s">
        <v>3446</v>
      </c>
      <c r="M792">
        <v>2660</v>
      </c>
      <c r="N792" t="s">
        <v>3445</v>
      </c>
      <c r="O792" s="9">
        <v>45899</v>
      </c>
      <c r="P792" s="9">
        <v>45875</v>
      </c>
      <c r="Q792" s="9">
        <v>42146</v>
      </c>
      <c r="R792">
        <v>219</v>
      </c>
      <c r="S792" s="11">
        <v>9.4109</v>
      </c>
      <c r="T792" t="s">
        <v>32</v>
      </c>
    </row>
    <row r="793" spans="1:20">
      <c r="A793" t="s">
        <v>3447</v>
      </c>
      <c r="B793" t="s">
        <v>264</v>
      </c>
      <c r="C793" t="s">
        <v>58</v>
      </c>
      <c r="D793" t="s">
        <v>265</v>
      </c>
      <c r="E793" t="s">
        <v>266</v>
      </c>
      <c r="F793" t="s">
        <v>267</v>
      </c>
      <c r="G793" t="s">
        <v>268</v>
      </c>
      <c r="H793" t="s">
        <v>27</v>
      </c>
      <c r="I793" t="s">
        <v>28</v>
      </c>
      <c r="J793" t="s">
        <v>3045</v>
      </c>
      <c r="K793" t="s">
        <v>3069</v>
      </c>
      <c r="L793" t="s">
        <v>269</v>
      </c>
      <c r="M793">
        <v>4990</v>
      </c>
      <c r="N793" t="s">
        <v>266</v>
      </c>
      <c r="O793" s="9">
        <v>45886</v>
      </c>
      <c r="P793" s="9">
        <v>45842</v>
      </c>
      <c r="Q793" s="9">
        <v>43712</v>
      </c>
      <c r="R793">
        <v>78</v>
      </c>
      <c r="S793" s="11">
        <v>9.347</v>
      </c>
      <c r="T793" t="s">
        <v>32</v>
      </c>
    </row>
    <row r="794" spans="1:20">
      <c r="A794" t="s">
        <v>3448</v>
      </c>
      <c r="B794" t="s">
        <v>3448</v>
      </c>
      <c r="C794" t="s">
        <v>22</v>
      </c>
      <c r="D794" t="s">
        <v>823</v>
      </c>
      <c r="E794" t="s">
        <v>3449</v>
      </c>
      <c r="F794" t="s">
        <v>3450</v>
      </c>
      <c r="G794" t="s">
        <v>826</v>
      </c>
      <c r="H794" t="s">
        <v>826</v>
      </c>
      <c r="I794" t="s">
        <v>327</v>
      </c>
      <c r="J794" t="s">
        <v>3045</v>
      </c>
      <c r="K794" t="s">
        <v>3046</v>
      </c>
      <c r="L794" t="s">
        <v>3451</v>
      </c>
      <c r="M794">
        <v>9437</v>
      </c>
      <c r="N794" t="s">
        <v>3449</v>
      </c>
      <c r="O794" s="9">
        <v>45898</v>
      </c>
      <c r="P794" s="9">
        <v>45889</v>
      </c>
      <c r="Q794" s="9">
        <v>44347</v>
      </c>
      <c r="R794">
        <v>457</v>
      </c>
      <c r="S794" s="11">
        <v>9.176</v>
      </c>
      <c r="T794" t="s">
        <v>32</v>
      </c>
    </row>
    <row r="795" spans="1:20">
      <c r="A795" t="s">
        <v>3452</v>
      </c>
      <c r="B795" t="s">
        <v>1762</v>
      </c>
      <c r="C795" t="s">
        <v>58</v>
      </c>
      <c r="D795" t="s">
        <v>1763</v>
      </c>
      <c r="E795" t="s">
        <v>3453</v>
      </c>
      <c r="F795" t="s">
        <v>1765</v>
      </c>
      <c r="G795" t="s">
        <v>1766</v>
      </c>
      <c r="H795" t="s">
        <v>27</v>
      </c>
      <c r="I795" t="s">
        <v>28</v>
      </c>
      <c r="J795" t="s">
        <v>3045</v>
      </c>
      <c r="K795" t="s">
        <v>3077</v>
      </c>
      <c r="L795" t="s">
        <v>3454</v>
      </c>
      <c r="M795">
        <v>919</v>
      </c>
      <c r="N795" t="s">
        <v>3455</v>
      </c>
      <c r="O795" s="9">
        <v>45899</v>
      </c>
      <c r="P795" s="9">
        <v>45896</v>
      </c>
      <c r="Q795" s="9">
        <v>43587</v>
      </c>
      <c r="R795">
        <v>87</v>
      </c>
      <c r="S795" s="11">
        <v>8.8572</v>
      </c>
      <c r="T795" t="s">
        <v>32</v>
      </c>
    </row>
    <row r="796" spans="1:20">
      <c r="A796" t="s">
        <v>3456</v>
      </c>
      <c r="B796" t="s">
        <v>57</v>
      </c>
      <c r="C796" t="s">
        <v>58</v>
      </c>
      <c r="D796" t="s">
        <v>59</v>
      </c>
      <c r="E796" t="s">
        <v>3457</v>
      </c>
      <c r="F796" t="s">
        <v>61</v>
      </c>
      <c r="G796" t="s">
        <v>62</v>
      </c>
      <c r="H796" t="s">
        <v>27</v>
      </c>
      <c r="I796" t="s">
        <v>28</v>
      </c>
      <c r="J796" t="s">
        <v>3045</v>
      </c>
      <c r="K796" t="s">
        <v>3095</v>
      </c>
      <c r="L796" t="s">
        <v>3458</v>
      </c>
      <c r="M796">
        <v>7384</v>
      </c>
      <c r="N796" t="s">
        <v>3457</v>
      </c>
      <c r="O796" s="9">
        <v>45899</v>
      </c>
      <c r="P796" s="9">
        <v>45846</v>
      </c>
      <c r="Q796" s="9">
        <v>43945</v>
      </c>
      <c r="R796">
        <v>183</v>
      </c>
      <c r="S796" s="11">
        <v>8.7374</v>
      </c>
      <c r="T796" t="s">
        <v>32</v>
      </c>
    </row>
    <row r="797" spans="1:20">
      <c r="A797" t="s">
        <v>3459</v>
      </c>
      <c r="B797" t="s">
        <v>57</v>
      </c>
      <c r="C797" t="s">
        <v>58</v>
      </c>
      <c r="D797" t="s">
        <v>59</v>
      </c>
      <c r="E797" t="s">
        <v>3460</v>
      </c>
      <c r="F797" t="s">
        <v>61</v>
      </c>
      <c r="G797" t="s">
        <v>62</v>
      </c>
      <c r="H797" t="s">
        <v>27</v>
      </c>
      <c r="I797" t="s">
        <v>28</v>
      </c>
      <c r="J797" t="s">
        <v>3045</v>
      </c>
      <c r="K797" t="s">
        <v>3077</v>
      </c>
      <c r="L797" t="s">
        <v>3461</v>
      </c>
      <c r="M797">
        <v>1691</v>
      </c>
      <c r="N797" t="s">
        <v>3460</v>
      </c>
      <c r="O797" s="9">
        <v>45895</v>
      </c>
      <c r="P797" s="9">
        <v>45859</v>
      </c>
      <c r="Q797" s="9">
        <v>42058</v>
      </c>
      <c r="R797">
        <v>77</v>
      </c>
      <c r="S797" s="11">
        <v>8.3335</v>
      </c>
      <c r="T797" t="s">
        <v>32</v>
      </c>
    </row>
    <row r="798" spans="1:20">
      <c r="A798" t="s">
        <v>3462</v>
      </c>
      <c r="B798" t="s">
        <v>271</v>
      </c>
      <c r="C798" t="s">
        <v>58</v>
      </c>
      <c r="D798" t="s">
        <v>273</v>
      </c>
      <c r="E798" t="s">
        <v>3463</v>
      </c>
      <c r="F798" t="s">
        <v>275</v>
      </c>
      <c r="G798" t="s">
        <v>276</v>
      </c>
      <c r="H798" t="s">
        <v>277</v>
      </c>
      <c r="I798" t="s">
        <v>28</v>
      </c>
      <c r="J798" t="s">
        <v>3045</v>
      </c>
      <c r="K798" t="s">
        <v>3095</v>
      </c>
      <c r="L798" t="s">
        <v>3464</v>
      </c>
      <c r="M798">
        <v>635</v>
      </c>
      <c r="N798" t="s">
        <v>3463</v>
      </c>
      <c r="O798" s="9">
        <v>45899</v>
      </c>
      <c r="P798" s="9">
        <v>45888</v>
      </c>
      <c r="Q798" s="9">
        <v>44054</v>
      </c>
      <c r="R798">
        <v>55</v>
      </c>
      <c r="S798" s="11">
        <v>8.1735</v>
      </c>
      <c r="T798" t="s">
        <v>32</v>
      </c>
    </row>
    <row r="799" spans="1:20">
      <c r="A799" t="s">
        <v>3465</v>
      </c>
      <c r="B799" t="s">
        <v>3337</v>
      </c>
      <c r="C799" t="s">
        <v>58</v>
      </c>
      <c r="D799" t="s">
        <v>59</v>
      </c>
      <c r="E799" t="s">
        <v>3466</v>
      </c>
      <c r="F799" t="s">
        <v>3339</v>
      </c>
      <c r="G799" t="s">
        <v>62</v>
      </c>
      <c r="H799" t="s">
        <v>27</v>
      </c>
      <c r="I799" t="s">
        <v>28</v>
      </c>
      <c r="J799" t="s">
        <v>3045</v>
      </c>
      <c r="K799" t="s">
        <v>3095</v>
      </c>
      <c r="L799" t="s">
        <v>3467</v>
      </c>
      <c r="M799">
        <v>9572</v>
      </c>
      <c r="N799" t="s">
        <v>3466</v>
      </c>
      <c r="O799" s="9">
        <v>45898</v>
      </c>
      <c r="P799" s="9">
        <v>45891</v>
      </c>
      <c r="Q799" s="9">
        <v>40986</v>
      </c>
      <c r="R799">
        <v>951</v>
      </c>
      <c r="S799" s="11">
        <v>7.9951</v>
      </c>
      <c r="T799" t="s">
        <v>32</v>
      </c>
    </row>
    <row r="800" spans="1:20">
      <c r="A800" t="s">
        <v>3468</v>
      </c>
      <c r="B800" t="s">
        <v>3468</v>
      </c>
      <c r="C800" t="s">
        <v>58</v>
      </c>
      <c r="D800" t="s">
        <v>59</v>
      </c>
      <c r="E800" t="s">
        <v>3469</v>
      </c>
      <c r="F800" t="s">
        <v>3470</v>
      </c>
      <c r="G800" t="s">
        <v>62</v>
      </c>
      <c r="H800" t="s">
        <v>27</v>
      </c>
      <c r="I800" t="s">
        <v>28</v>
      </c>
      <c r="J800" t="s">
        <v>3045</v>
      </c>
      <c r="K800" t="s">
        <v>3077</v>
      </c>
      <c r="L800" t="s">
        <v>3471</v>
      </c>
      <c r="M800">
        <v>3436</v>
      </c>
      <c r="N800" t="s">
        <v>3469</v>
      </c>
      <c r="O800" s="9">
        <v>45898</v>
      </c>
      <c r="P800" s="9">
        <v>45891</v>
      </c>
      <c r="Q800" s="9">
        <v>43319</v>
      </c>
      <c r="R800">
        <v>77</v>
      </c>
      <c r="S800" s="11">
        <v>7.9069</v>
      </c>
      <c r="T800" t="s">
        <v>32</v>
      </c>
    </row>
    <row r="801" spans="1:20">
      <c r="A801" t="s">
        <v>3472</v>
      </c>
      <c r="B801" t="s">
        <v>57</v>
      </c>
      <c r="C801" t="s">
        <v>58</v>
      </c>
      <c r="D801" t="s">
        <v>59</v>
      </c>
      <c r="E801" t="s">
        <v>3473</v>
      </c>
      <c r="F801" t="s">
        <v>61</v>
      </c>
      <c r="G801" t="s">
        <v>62</v>
      </c>
      <c r="H801" t="s">
        <v>27</v>
      </c>
      <c r="I801" t="s">
        <v>28</v>
      </c>
      <c r="J801" t="s">
        <v>3045</v>
      </c>
      <c r="K801" t="s">
        <v>3046</v>
      </c>
      <c r="L801" t="s">
        <v>3474</v>
      </c>
      <c r="M801">
        <v>1107</v>
      </c>
      <c r="N801" t="s">
        <v>3475</v>
      </c>
      <c r="O801" s="9">
        <v>45897</v>
      </c>
      <c r="P801" s="9">
        <v>45815</v>
      </c>
      <c r="Q801" s="9">
        <v>44739</v>
      </c>
      <c r="R801">
        <v>61</v>
      </c>
      <c r="S801" s="11">
        <v>7.7908</v>
      </c>
      <c r="T801" t="s">
        <v>32</v>
      </c>
    </row>
    <row r="802" spans="1:20">
      <c r="A802" t="s">
        <v>3476</v>
      </c>
      <c r="B802" t="s">
        <v>3476</v>
      </c>
      <c r="C802" t="s">
        <v>107</v>
      </c>
      <c r="D802" t="s">
        <v>804</v>
      </c>
      <c r="E802" t="s">
        <v>3477</v>
      </c>
      <c r="F802" t="s">
        <v>3478</v>
      </c>
      <c r="G802" t="s">
        <v>807</v>
      </c>
      <c r="H802" t="s">
        <v>27</v>
      </c>
      <c r="I802" t="s">
        <v>28</v>
      </c>
      <c r="J802" t="s">
        <v>3045</v>
      </c>
      <c r="K802" t="s">
        <v>3046</v>
      </c>
      <c r="L802" t="s">
        <v>3479</v>
      </c>
      <c r="M802">
        <v>14972</v>
      </c>
      <c r="N802" t="s">
        <v>3477</v>
      </c>
      <c r="O802" s="9">
        <v>45629</v>
      </c>
      <c r="P802" s="9">
        <v>42836</v>
      </c>
      <c r="Q802" s="9">
        <v>39226</v>
      </c>
      <c r="R802">
        <v>374</v>
      </c>
      <c r="S802" s="11">
        <v>7.586</v>
      </c>
      <c r="T802" t="s">
        <v>32</v>
      </c>
    </row>
    <row r="803" spans="1:20">
      <c r="A803" t="s">
        <v>3480</v>
      </c>
      <c r="B803" t="s">
        <v>3480</v>
      </c>
      <c r="C803" t="s">
        <v>44</v>
      </c>
      <c r="D803" t="s">
        <v>600</v>
      </c>
      <c r="E803" t="s">
        <v>3481</v>
      </c>
      <c r="F803" t="s">
        <v>3482</v>
      </c>
      <c r="G803" t="s">
        <v>603</v>
      </c>
      <c r="H803" t="s">
        <v>603</v>
      </c>
      <c r="I803" t="s">
        <v>176</v>
      </c>
      <c r="J803" t="s">
        <v>3045</v>
      </c>
      <c r="K803" t="s">
        <v>3095</v>
      </c>
      <c r="L803" t="s">
        <v>3483</v>
      </c>
      <c r="M803">
        <v>609</v>
      </c>
      <c r="N803" t="s">
        <v>3481</v>
      </c>
      <c r="O803" s="9">
        <v>45889</v>
      </c>
      <c r="P803" t="s">
        <v>32</v>
      </c>
      <c r="Q803" s="9">
        <v>41076</v>
      </c>
      <c r="R803">
        <v>170</v>
      </c>
      <c r="S803" s="11">
        <v>7.5327</v>
      </c>
      <c r="T803" t="s">
        <v>32</v>
      </c>
    </row>
    <row r="804" spans="1:20">
      <c r="A804" t="s">
        <v>3484</v>
      </c>
      <c r="B804" t="s">
        <v>128</v>
      </c>
      <c r="C804" t="s">
        <v>58</v>
      </c>
      <c r="D804" t="s">
        <v>129</v>
      </c>
      <c r="E804" t="s">
        <v>3485</v>
      </c>
      <c r="F804" t="s">
        <v>131</v>
      </c>
      <c r="G804" t="s">
        <v>132</v>
      </c>
      <c r="H804" t="s">
        <v>133</v>
      </c>
      <c r="I804" t="s">
        <v>28</v>
      </c>
      <c r="J804" t="s">
        <v>3045</v>
      </c>
      <c r="K804" t="s">
        <v>3077</v>
      </c>
      <c r="L804" t="s">
        <v>3486</v>
      </c>
      <c r="M804">
        <v>1936</v>
      </c>
      <c r="N804" t="s">
        <v>3485</v>
      </c>
      <c r="O804" s="9">
        <v>45876</v>
      </c>
      <c r="P804" s="9">
        <v>45828</v>
      </c>
      <c r="Q804" s="9">
        <v>42873</v>
      </c>
      <c r="R804">
        <v>165</v>
      </c>
      <c r="S804" s="11">
        <v>7.5013</v>
      </c>
      <c r="T804" t="s">
        <v>32</v>
      </c>
    </row>
    <row r="805" spans="1:20">
      <c r="A805" t="s">
        <v>3487</v>
      </c>
      <c r="B805" t="s">
        <v>3337</v>
      </c>
      <c r="C805" t="s">
        <v>22</v>
      </c>
      <c r="D805" t="s">
        <v>59</v>
      </c>
      <c r="E805" t="s">
        <v>3488</v>
      </c>
      <c r="F805" t="s">
        <v>3339</v>
      </c>
      <c r="G805" t="s">
        <v>62</v>
      </c>
      <c r="H805" t="s">
        <v>27</v>
      </c>
      <c r="I805" t="s">
        <v>28</v>
      </c>
      <c r="J805" t="s">
        <v>3045</v>
      </c>
      <c r="K805" t="s">
        <v>3095</v>
      </c>
      <c r="L805" t="s">
        <v>3489</v>
      </c>
      <c r="M805">
        <v>1034</v>
      </c>
      <c r="N805" t="s">
        <v>3488</v>
      </c>
      <c r="O805" s="9">
        <v>45895</v>
      </c>
      <c r="P805" s="9">
        <v>44117</v>
      </c>
      <c r="Q805" s="9">
        <v>42513</v>
      </c>
      <c r="R805">
        <v>97</v>
      </c>
      <c r="S805" s="11">
        <v>7.3772</v>
      </c>
      <c r="T805" t="s">
        <v>32</v>
      </c>
    </row>
    <row r="806" spans="1:20">
      <c r="A806" t="s">
        <v>3490</v>
      </c>
      <c r="B806" t="s">
        <v>57</v>
      </c>
      <c r="C806" t="s">
        <v>44</v>
      </c>
      <c r="D806" t="s">
        <v>59</v>
      </c>
      <c r="E806" t="s">
        <v>3491</v>
      </c>
      <c r="F806" t="s">
        <v>61</v>
      </c>
      <c r="G806" t="s">
        <v>62</v>
      </c>
      <c r="H806" t="s">
        <v>27</v>
      </c>
      <c r="I806" t="s">
        <v>28</v>
      </c>
      <c r="J806" t="s">
        <v>3045</v>
      </c>
      <c r="K806" t="s">
        <v>3077</v>
      </c>
      <c r="L806" t="s">
        <v>3492</v>
      </c>
      <c r="M806">
        <v>1204</v>
      </c>
      <c r="N806" t="s">
        <v>3493</v>
      </c>
      <c r="O806" s="9">
        <v>45897</v>
      </c>
      <c r="P806" s="9">
        <v>45897</v>
      </c>
      <c r="Q806" s="9">
        <v>44401</v>
      </c>
      <c r="R806">
        <v>18</v>
      </c>
      <c r="S806" s="11">
        <v>7.3768</v>
      </c>
      <c r="T806" t="s">
        <v>32</v>
      </c>
    </row>
    <row r="807" spans="1:20">
      <c r="A807" t="s">
        <v>3494</v>
      </c>
      <c r="B807" t="s">
        <v>475</v>
      </c>
      <c r="C807" t="s">
        <v>58</v>
      </c>
      <c r="D807" t="s">
        <v>137</v>
      </c>
      <c r="E807" t="s">
        <v>3495</v>
      </c>
      <c r="F807" t="s">
        <v>476</v>
      </c>
      <c r="G807" t="s">
        <v>140</v>
      </c>
      <c r="H807" t="s">
        <v>27</v>
      </c>
      <c r="I807" t="s">
        <v>28</v>
      </c>
      <c r="J807" t="s">
        <v>3045</v>
      </c>
      <c r="K807" t="s">
        <v>3095</v>
      </c>
      <c r="L807" t="s">
        <v>3496</v>
      </c>
      <c r="M807">
        <v>7620</v>
      </c>
      <c r="N807" t="s">
        <v>3495</v>
      </c>
      <c r="O807" s="9">
        <v>45890</v>
      </c>
      <c r="P807" s="9">
        <v>45887</v>
      </c>
      <c r="Q807" s="9">
        <v>41743</v>
      </c>
      <c r="R807">
        <v>573</v>
      </c>
      <c r="S807" s="11">
        <v>7.2334</v>
      </c>
      <c r="T807" t="s">
        <v>32</v>
      </c>
    </row>
    <row r="808" spans="1:20">
      <c r="A808" t="s">
        <v>3497</v>
      </c>
      <c r="B808" t="s">
        <v>897</v>
      </c>
      <c r="C808" t="s">
        <v>58</v>
      </c>
      <c r="D808" t="s">
        <v>898</v>
      </c>
      <c r="E808" t="s">
        <v>3498</v>
      </c>
      <c r="F808" t="s">
        <v>900</v>
      </c>
      <c r="G808" t="s">
        <v>901</v>
      </c>
      <c r="H808" t="s">
        <v>902</v>
      </c>
      <c r="I808" t="s">
        <v>28</v>
      </c>
      <c r="J808" t="s">
        <v>3045</v>
      </c>
      <c r="K808" t="s">
        <v>3046</v>
      </c>
      <c r="L808" t="s">
        <v>3499</v>
      </c>
      <c r="M808">
        <v>542</v>
      </c>
      <c r="N808" t="s">
        <v>3498</v>
      </c>
      <c r="O808" s="9">
        <v>45894</v>
      </c>
      <c r="P808" s="9">
        <v>44925</v>
      </c>
      <c r="Q808" s="9">
        <v>42860</v>
      </c>
      <c r="R808">
        <v>75</v>
      </c>
      <c r="S808" s="11">
        <v>7.2117</v>
      </c>
      <c r="T808" t="s">
        <v>32</v>
      </c>
    </row>
    <row r="809" spans="1:20">
      <c r="A809" t="s">
        <v>3500</v>
      </c>
      <c r="B809" t="s">
        <v>32</v>
      </c>
      <c r="C809" t="s">
        <v>58</v>
      </c>
      <c r="D809" t="s">
        <v>32</v>
      </c>
      <c r="E809" t="s">
        <v>3501</v>
      </c>
      <c r="F809" t="s">
        <v>32</v>
      </c>
      <c r="G809" t="s">
        <v>32</v>
      </c>
      <c r="H809" t="s">
        <v>32</v>
      </c>
      <c r="I809" t="s">
        <v>32</v>
      </c>
      <c r="J809" t="s">
        <v>3045</v>
      </c>
      <c r="K809" t="s">
        <v>3077</v>
      </c>
      <c r="L809" t="s">
        <v>3502</v>
      </c>
      <c r="M809">
        <v>86</v>
      </c>
      <c r="N809" t="s">
        <v>3503</v>
      </c>
      <c r="O809" s="9">
        <v>45896</v>
      </c>
      <c r="P809" t="s">
        <v>32</v>
      </c>
      <c r="Q809" s="9">
        <v>45617</v>
      </c>
      <c r="R809">
        <v>12</v>
      </c>
      <c r="S809" s="11">
        <v>6.8668</v>
      </c>
      <c r="T809" t="s">
        <v>32</v>
      </c>
    </row>
    <row r="810" spans="1:20">
      <c r="A810" t="s">
        <v>3504</v>
      </c>
      <c r="B810" t="s">
        <v>57</v>
      </c>
      <c r="C810" t="s">
        <v>58</v>
      </c>
      <c r="D810" t="s">
        <v>59</v>
      </c>
      <c r="E810" t="s">
        <v>3505</v>
      </c>
      <c r="F810" t="s">
        <v>61</v>
      </c>
      <c r="G810" t="s">
        <v>62</v>
      </c>
      <c r="H810" t="s">
        <v>27</v>
      </c>
      <c r="I810" t="s">
        <v>28</v>
      </c>
      <c r="J810" t="s">
        <v>3045</v>
      </c>
      <c r="K810" t="s">
        <v>3077</v>
      </c>
      <c r="L810" t="s">
        <v>3506</v>
      </c>
      <c r="M810">
        <v>6826</v>
      </c>
      <c r="N810" t="s">
        <v>3505</v>
      </c>
      <c r="O810" s="9">
        <v>45892</v>
      </c>
      <c r="P810" s="9">
        <v>45789</v>
      </c>
      <c r="Q810" s="9">
        <v>44018</v>
      </c>
      <c r="R810">
        <v>254</v>
      </c>
      <c r="S810" s="11">
        <v>6.801</v>
      </c>
      <c r="T810" t="s">
        <v>32</v>
      </c>
    </row>
    <row r="811" spans="1:20">
      <c r="A811" t="s">
        <v>3507</v>
      </c>
      <c r="B811" t="s">
        <v>3507</v>
      </c>
      <c r="C811" t="s">
        <v>22</v>
      </c>
      <c r="D811" t="s">
        <v>3508</v>
      </c>
      <c r="E811" t="s">
        <v>3509</v>
      </c>
      <c r="F811" t="s">
        <v>3510</v>
      </c>
      <c r="G811" t="s">
        <v>3511</v>
      </c>
      <c r="H811" t="s">
        <v>1262</v>
      </c>
      <c r="I811" t="s">
        <v>28</v>
      </c>
      <c r="J811" t="s">
        <v>3045</v>
      </c>
      <c r="K811" t="s">
        <v>3046</v>
      </c>
      <c r="L811" t="s">
        <v>3512</v>
      </c>
      <c r="M811">
        <v>18399</v>
      </c>
      <c r="N811" t="s">
        <v>3509</v>
      </c>
      <c r="O811" s="9">
        <v>45899</v>
      </c>
      <c r="P811" t="s">
        <v>32</v>
      </c>
      <c r="Q811" s="9">
        <v>35255</v>
      </c>
      <c r="R811">
        <v>59</v>
      </c>
      <c r="S811" s="11">
        <v>6.6225</v>
      </c>
      <c r="T811" t="s">
        <v>32</v>
      </c>
    </row>
    <row r="812" spans="1:20">
      <c r="A812" t="s">
        <v>3513</v>
      </c>
      <c r="B812" t="s">
        <v>3514</v>
      </c>
      <c r="C812" t="s">
        <v>58</v>
      </c>
      <c r="D812" t="s">
        <v>3515</v>
      </c>
      <c r="E812" t="s">
        <v>3516</v>
      </c>
      <c r="F812" t="s">
        <v>3517</v>
      </c>
      <c r="G812" t="s">
        <v>3518</v>
      </c>
      <c r="H812" t="s">
        <v>3519</v>
      </c>
      <c r="I812" t="s">
        <v>28</v>
      </c>
      <c r="J812" t="s">
        <v>3045</v>
      </c>
      <c r="K812" t="s">
        <v>3095</v>
      </c>
      <c r="L812" t="s">
        <v>3520</v>
      </c>
      <c r="M812">
        <v>7283</v>
      </c>
      <c r="N812" t="s">
        <v>3516</v>
      </c>
      <c r="O812" s="9">
        <v>45898</v>
      </c>
      <c r="P812" s="9">
        <v>45870</v>
      </c>
      <c r="Q812" s="9">
        <v>41621</v>
      </c>
      <c r="R812">
        <v>185</v>
      </c>
      <c r="S812" s="11">
        <v>6.3945</v>
      </c>
      <c r="T812" t="s">
        <v>32</v>
      </c>
    </row>
    <row r="813" spans="1:20">
      <c r="A813" t="s">
        <v>3521</v>
      </c>
      <c r="B813" t="s">
        <v>1593</v>
      </c>
      <c r="C813" t="s">
        <v>58</v>
      </c>
      <c r="D813" t="s">
        <v>1594</v>
      </c>
      <c r="E813" t="s">
        <v>3522</v>
      </c>
      <c r="F813" t="s">
        <v>1596</v>
      </c>
      <c r="G813" t="s">
        <v>1597</v>
      </c>
      <c r="H813" t="s">
        <v>242</v>
      </c>
      <c r="I813" t="s">
        <v>176</v>
      </c>
      <c r="J813" t="s">
        <v>3045</v>
      </c>
      <c r="K813" t="s">
        <v>3046</v>
      </c>
      <c r="L813" t="s">
        <v>3523</v>
      </c>
      <c r="M813">
        <v>4862</v>
      </c>
      <c r="N813" t="s">
        <v>3522</v>
      </c>
      <c r="O813" s="9">
        <v>45895</v>
      </c>
      <c r="P813" s="9">
        <v>45876</v>
      </c>
      <c r="Q813" s="9">
        <v>40266</v>
      </c>
      <c r="R813">
        <v>221</v>
      </c>
      <c r="S813" s="11">
        <v>5.9545</v>
      </c>
      <c r="T813" t="s">
        <v>32</v>
      </c>
    </row>
    <row r="814" spans="1:20">
      <c r="A814" t="s">
        <v>3524</v>
      </c>
      <c r="B814" t="s">
        <v>57</v>
      </c>
      <c r="C814" t="s">
        <v>58</v>
      </c>
      <c r="D814" t="s">
        <v>59</v>
      </c>
      <c r="E814" t="s">
        <v>3525</v>
      </c>
      <c r="F814" t="s">
        <v>61</v>
      </c>
      <c r="G814" t="s">
        <v>62</v>
      </c>
      <c r="H814" t="s">
        <v>27</v>
      </c>
      <c r="I814" t="s">
        <v>28</v>
      </c>
      <c r="J814" t="s">
        <v>3045</v>
      </c>
      <c r="K814" t="s">
        <v>3077</v>
      </c>
      <c r="L814" t="s">
        <v>3526</v>
      </c>
      <c r="M814">
        <v>2791</v>
      </c>
      <c r="N814" t="s">
        <v>3525</v>
      </c>
      <c r="O814" s="9">
        <v>45894</v>
      </c>
      <c r="P814" s="9">
        <v>45836</v>
      </c>
      <c r="Q814" s="9">
        <v>43276</v>
      </c>
      <c r="R814">
        <v>158</v>
      </c>
      <c r="S814" s="11">
        <v>5.522</v>
      </c>
      <c r="T814" t="s">
        <v>32</v>
      </c>
    </row>
    <row r="815" spans="1:20">
      <c r="A815" t="s">
        <v>3527</v>
      </c>
      <c r="B815" t="s">
        <v>3528</v>
      </c>
      <c r="C815" t="s">
        <v>58</v>
      </c>
      <c r="D815" t="s">
        <v>74</v>
      </c>
      <c r="E815" t="s">
        <v>3529</v>
      </c>
      <c r="F815" t="s">
        <v>3530</v>
      </c>
      <c r="G815" t="s">
        <v>77</v>
      </c>
      <c r="H815" t="s">
        <v>78</v>
      </c>
      <c r="I815" t="s">
        <v>79</v>
      </c>
      <c r="J815" t="s">
        <v>3045</v>
      </c>
      <c r="K815" t="s">
        <v>3077</v>
      </c>
      <c r="L815" t="s">
        <v>3531</v>
      </c>
      <c r="M815">
        <v>586</v>
      </c>
      <c r="N815" t="s">
        <v>3532</v>
      </c>
      <c r="O815" s="9">
        <v>45894</v>
      </c>
      <c r="P815" s="9">
        <v>45873</v>
      </c>
      <c r="Q815" s="9">
        <v>42611</v>
      </c>
      <c r="R815">
        <v>115</v>
      </c>
      <c r="S815" s="11">
        <v>5.4027</v>
      </c>
      <c r="T815" t="s">
        <v>32</v>
      </c>
    </row>
    <row r="816" spans="1:20">
      <c r="A816" t="s">
        <v>3533</v>
      </c>
      <c r="B816" t="s">
        <v>57</v>
      </c>
      <c r="C816" t="s">
        <v>58</v>
      </c>
      <c r="D816" t="s">
        <v>59</v>
      </c>
      <c r="E816" t="s">
        <v>3534</v>
      </c>
      <c r="F816" t="s">
        <v>61</v>
      </c>
      <c r="G816" t="s">
        <v>62</v>
      </c>
      <c r="H816" t="s">
        <v>27</v>
      </c>
      <c r="I816" t="s">
        <v>28</v>
      </c>
      <c r="J816" t="s">
        <v>3045</v>
      </c>
      <c r="K816" t="s">
        <v>3077</v>
      </c>
      <c r="L816" t="s">
        <v>3535</v>
      </c>
      <c r="M816">
        <v>1348</v>
      </c>
      <c r="N816" t="s">
        <v>3534</v>
      </c>
      <c r="O816" s="9">
        <v>45897</v>
      </c>
      <c r="P816" s="9">
        <v>45872</v>
      </c>
      <c r="Q816" s="9">
        <v>43409</v>
      </c>
      <c r="R816">
        <v>122</v>
      </c>
      <c r="S816" s="11">
        <v>5.3198</v>
      </c>
      <c r="T816" t="s">
        <v>32</v>
      </c>
    </row>
    <row r="817" spans="1:20">
      <c r="A817" t="s">
        <v>3536</v>
      </c>
      <c r="B817" t="s">
        <v>3536</v>
      </c>
      <c r="C817" t="s">
        <v>58</v>
      </c>
      <c r="D817" t="s">
        <v>1958</v>
      </c>
      <c r="E817" t="s">
        <v>3537</v>
      </c>
      <c r="F817" t="s">
        <v>3538</v>
      </c>
      <c r="G817" t="s">
        <v>1961</v>
      </c>
      <c r="H817" t="s">
        <v>1962</v>
      </c>
      <c r="I817" t="s">
        <v>1963</v>
      </c>
      <c r="J817" t="s">
        <v>3045</v>
      </c>
      <c r="K817" t="s">
        <v>3077</v>
      </c>
      <c r="L817" t="s">
        <v>3539</v>
      </c>
      <c r="M817">
        <v>3404</v>
      </c>
      <c r="N817" t="s">
        <v>3540</v>
      </c>
      <c r="O817" s="9">
        <v>45797</v>
      </c>
      <c r="P817" s="9">
        <v>45664</v>
      </c>
      <c r="Q817" s="9">
        <v>45302</v>
      </c>
      <c r="R817">
        <v>69</v>
      </c>
      <c r="S817" s="11">
        <v>5.251</v>
      </c>
      <c r="T817" t="s">
        <v>32</v>
      </c>
    </row>
    <row r="818" spans="1:20">
      <c r="A818" t="s">
        <v>3541</v>
      </c>
      <c r="B818" t="s">
        <v>66</v>
      </c>
      <c r="C818" t="s">
        <v>58</v>
      </c>
      <c r="D818" t="s">
        <v>67</v>
      </c>
      <c r="E818" t="s">
        <v>3542</v>
      </c>
      <c r="F818" t="s">
        <v>68</v>
      </c>
      <c r="G818" t="s">
        <v>69</v>
      </c>
      <c r="H818" t="s">
        <v>27</v>
      </c>
      <c r="I818" t="s">
        <v>28</v>
      </c>
      <c r="J818" t="s">
        <v>3045</v>
      </c>
      <c r="K818" t="s">
        <v>3077</v>
      </c>
      <c r="L818" t="s">
        <v>3543</v>
      </c>
      <c r="M818">
        <v>15671</v>
      </c>
      <c r="N818" t="s">
        <v>3542</v>
      </c>
      <c r="O818" s="9">
        <v>45811</v>
      </c>
      <c r="P818" s="9">
        <v>45800</v>
      </c>
      <c r="Q818" s="9">
        <v>43125</v>
      </c>
      <c r="R818">
        <v>314</v>
      </c>
      <c r="S818" s="11">
        <v>5.1966</v>
      </c>
      <c r="T818" t="s">
        <v>32</v>
      </c>
    </row>
    <row r="819" spans="1:20">
      <c r="A819" t="s">
        <v>3544</v>
      </c>
      <c r="B819" t="s">
        <v>57</v>
      </c>
      <c r="C819" t="s">
        <v>58</v>
      </c>
      <c r="D819" t="s">
        <v>59</v>
      </c>
      <c r="E819" t="s">
        <v>3545</v>
      </c>
      <c r="F819" t="s">
        <v>61</v>
      </c>
      <c r="G819" t="s">
        <v>62</v>
      </c>
      <c r="H819" t="s">
        <v>27</v>
      </c>
      <c r="I819" t="s">
        <v>28</v>
      </c>
      <c r="J819" t="s">
        <v>3045</v>
      </c>
      <c r="K819" t="s">
        <v>3077</v>
      </c>
      <c r="L819" t="s">
        <v>3546</v>
      </c>
      <c r="M819">
        <v>726</v>
      </c>
      <c r="N819" t="s">
        <v>3545</v>
      </c>
      <c r="O819" s="9">
        <v>45897</v>
      </c>
      <c r="P819" s="9">
        <v>45896</v>
      </c>
      <c r="Q819" s="9">
        <v>43867</v>
      </c>
      <c r="R819">
        <v>62</v>
      </c>
      <c r="S819" s="11">
        <v>4.9907</v>
      </c>
      <c r="T819" t="s">
        <v>32</v>
      </c>
    </row>
    <row r="820" spans="1:20">
      <c r="A820" t="s">
        <v>3547</v>
      </c>
      <c r="B820" t="s">
        <v>3548</v>
      </c>
      <c r="C820" t="s">
        <v>58</v>
      </c>
      <c r="D820" t="s">
        <v>369</v>
      </c>
      <c r="E820" t="s">
        <v>3549</v>
      </c>
      <c r="F820" t="s">
        <v>3550</v>
      </c>
      <c r="G820" t="s">
        <v>372</v>
      </c>
      <c r="H820" t="s">
        <v>372</v>
      </c>
      <c r="I820" t="s">
        <v>28</v>
      </c>
      <c r="J820" t="s">
        <v>3045</v>
      </c>
      <c r="K820" t="s">
        <v>3077</v>
      </c>
      <c r="L820" t="s">
        <v>3551</v>
      </c>
      <c r="M820">
        <v>8941</v>
      </c>
      <c r="N820" t="s">
        <v>3549</v>
      </c>
      <c r="O820" s="9">
        <v>45896</v>
      </c>
      <c r="P820" s="9">
        <v>45896</v>
      </c>
      <c r="Q820" s="9">
        <v>43319</v>
      </c>
      <c r="R820">
        <v>103</v>
      </c>
      <c r="S820" s="11">
        <v>4.9523</v>
      </c>
      <c r="T820" t="s">
        <v>32</v>
      </c>
    </row>
    <row r="821" spans="1:20">
      <c r="A821" t="s">
        <v>3552</v>
      </c>
      <c r="B821" t="s">
        <v>3553</v>
      </c>
      <c r="C821" t="s">
        <v>58</v>
      </c>
      <c r="D821" t="s">
        <v>3193</v>
      </c>
      <c r="E821" t="s">
        <v>3554</v>
      </c>
      <c r="F821" t="s">
        <v>3555</v>
      </c>
      <c r="G821" t="s">
        <v>3196</v>
      </c>
      <c r="H821" t="s">
        <v>27</v>
      </c>
      <c r="I821" t="s">
        <v>28</v>
      </c>
      <c r="J821" t="s">
        <v>3045</v>
      </c>
      <c r="K821" t="s">
        <v>3046</v>
      </c>
      <c r="L821" t="s">
        <v>3556</v>
      </c>
      <c r="M821">
        <v>11628</v>
      </c>
      <c r="N821" t="s">
        <v>3554</v>
      </c>
      <c r="O821" s="9">
        <v>45735</v>
      </c>
      <c r="P821" s="9">
        <v>45429</v>
      </c>
      <c r="Q821" s="9">
        <v>43326</v>
      </c>
      <c r="R821">
        <v>118</v>
      </c>
      <c r="S821" s="11">
        <v>4.6436</v>
      </c>
      <c r="T821" t="s">
        <v>32</v>
      </c>
    </row>
    <row r="822" spans="1:20">
      <c r="A822" t="s">
        <v>3557</v>
      </c>
      <c r="B822" t="s">
        <v>57</v>
      </c>
      <c r="C822" t="s">
        <v>58</v>
      </c>
      <c r="D822" t="s">
        <v>59</v>
      </c>
      <c r="E822" t="s">
        <v>3558</v>
      </c>
      <c r="F822" t="s">
        <v>61</v>
      </c>
      <c r="G822" t="s">
        <v>62</v>
      </c>
      <c r="H822" t="s">
        <v>27</v>
      </c>
      <c r="I822" t="s">
        <v>28</v>
      </c>
      <c r="J822" t="s">
        <v>3045</v>
      </c>
      <c r="K822" t="s">
        <v>3095</v>
      </c>
      <c r="L822" t="s">
        <v>3559</v>
      </c>
      <c r="M822">
        <v>398</v>
      </c>
      <c r="N822" t="s">
        <v>3560</v>
      </c>
      <c r="O822" s="9">
        <v>45875</v>
      </c>
      <c r="P822" s="9">
        <v>45735</v>
      </c>
      <c r="Q822" s="9">
        <v>44806</v>
      </c>
      <c r="R822">
        <v>78</v>
      </c>
      <c r="S822" s="11">
        <v>4.6097</v>
      </c>
      <c r="T822" t="s">
        <v>32</v>
      </c>
    </row>
    <row r="823" spans="1:20">
      <c r="A823" t="s">
        <v>3561</v>
      </c>
      <c r="B823" t="s">
        <v>32</v>
      </c>
      <c r="C823" t="s">
        <v>44</v>
      </c>
      <c r="D823" t="s">
        <v>32</v>
      </c>
      <c r="E823" t="s">
        <v>3562</v>
      </c>
      <c r="F823" t="s">
        <v>32</v>
      </c>
      <c r="G823" t="s">
        <v>32</v>
      </c>
      <c r="H823" t="s">
        <v>32</v>
      </c>
      <c r="I823" t="s">
        <v>32</v>
      </c>
      <c r="J823" t="s">
        <v>3045</v>
      </c>
      <c r="K823" t="s">
        <v>3077</v>
      </c>
      <c r="L823" t="s">
        <v>3563</v>
      </c>
      <c r="M823">
        <v>623</v>
      </c>
      <c r="N823" t="s">
        <v>3564</v>
      </c>
      <c r="O823" s="9">
        <v>45896</v>
      </c>
      <c r="P823" s="9">
        <v>45896</v>
      </c>
      <c r="Q823" s="9">
        <v>45298</v>
      </c>
      <c r="R823">
        <v>12</v>
      </c>
      <c r="S823" s="11">
        <v>4.6031</v>
      </c>
      <c r="T823" t="s">
        <v>32</v>
      </c>
    </row>
    <row r="824" spans="1:20">
      <c r="A824" t="s">
        <v>3565</v>
      </c>
      <c r="B824" t="s">
        <v>3566</v>
      </c>
      <c r="C824" t="s">
        <v>58</v>
      </c>
      <c r="D824" t="s">
        <v>59</v>
      </c>
      <c r="E824" t="s">
        <v>3567</v>
      </c>
      <c r="F824" t="s">
        <v>3568</v>
      </c>
      <c r="G824" t="s">
        <v>62</v>
      </c>
      <c r="H824" t="s">
        <v>27</v>
      </c>
      <c r="I824" t="s">
        <v>28</v>
      </c>
      <c r="J824" t="s">
        <v>3045</v>
      </c>
      <c r="K824" t="s">
        <v>3095</v>
      </c>
      <c r="L824" t="s">
        <v>3569</v>
      </c>
      <c r="M824">
        <v>33160</v>
      </c>
      <c r="N824" t="s">
        <v>3567</v>
      </c>
      <c r="O824" s="9">
        <v>45898</v>
      </c>
      <c r="P824" s="9">
        <v>45888</v>
      </c>
      <c r="Q824" s="9">
        <v>44782</v>
      </c>
      <c r="R824">
        <v>67</v>
      </c>
      <c r="S824" s="11">
        <v>4.57</v>
      </c>
      <c r="T824" t="s">
        <v>32</v>
      </c>
    </row>
    <row r="825" spans="1:20">
      <c r="A825" t="s">
        <v>3570</v>
      </c>
      <c r="B825" t="s">
        <v>32</v>
      </c>
      <c r="C825" t="s">
        <v>58</v>
      </c>
      <c r="D825" t="s">
        <v>32</v>
      </c>
      <c r="E825" t="s">
        <v>3571</v>
      </c>
      <c r="F825" t="s">
        <v>32</v>
      </c>
      <c r="G825" t="s">
        <v>32</v>
      </c>
      <c r="H825" t="s">
        <v>32</v>
      </c>
      <c r="I825" t="s">
        <v>32</v>
      </c>
      <c r="J825" t="s">
        <v>3045</v>
      </c>
      <c r="K825" t="s">
        <v>3069</v>
      </c>
      <c r="L825" t="s">
        <v>3572</v>
      </c>
      <c r="M825">
        <v>1144</v>
      </c>
      <c r="N825" t="s">
        <v>3573</v>
      </c>
      <c r="O825" s="9">
        <v>45900</v>
      </c>
      <c r="P825" s="9">
        <v>45821</v>
      </c>
      <c r="Q825" s="9">
        <v>45717</v>
      </c>
      <c r="R825">
        <v>4</v>
      </c>
      <c r="S825" s="11">
        <v>4.4924</v>
      </c>
      <c r="T825" t="s">
        <v>32</v>
      </c>
    </row>
    <row r="826" spans="1:20">
      <c r="A826" t="s">
        <v>3574</v>
      </c>
      <c r="B826" t="s">
        <v>3575</v>
      </c>
      <c r="C826" t="s">
        <v>58</v>
      </c>
      <c r="D826" t="s">
        <v>415</v>
      </c>
      <c r="E826" t="s">
        <v>3576</v>
      </c>
      <c r="F826" t="s">
        <v>3577</v>
      </c>
      <c r="G826" t="s">
        <v>417</v>
      </c>
      <c r="H826" t="s">
        <v>418</v>
      </c>
      <c r="I826" t="s">
        <v>28</v>
      </c>
      <c r="J826" t="s">
        <v>3045</v>
      </c>
      <c r="K826" t="s">
        <v>3077</v>
      </c>
      <c r="L826" t="s">
        <v>3578</v>
      </c>
      <c r="M826">
        <v>703</v>
      </c>
      <c r="N826" t="s">
        <v>3579</v>
      </c>
      <c r="O826" s="9">
        <v>45853</v>
      </c>
      <c r="P826" s="9">
        <v>45741</v>
      </c>
      <c r="Q826" s="9">
        <v>43183</v>
      </c>
      <c r="R826">
        <v>16</v>
      </c>
      <c r="S826" s="11">
        <v>4.4745</v>
      </c>
      <c r="T826" t="s">
        <v>32</v>
      </c>
    </row>
    <row r="827" spans="1:20">
      <c r="A827" t="s">
        <v>3580</v>
      </c>
      <c r="B827" t="s">
        <v>3580</v>
      </c>
      <c r="C827" t="s">
        <v>44</v>
      </c>
      <c r="D827" t="s">
        <v>32</v>
      </c>
      <c r="E827" t="s">
        <v>3581</v>
      </c>
      <c r="F827" t="s">
        <v>3582</v>
      </c>
      <c r="G827" t="s">
        <v>32</v>
      </c>
      <c r="H827" t="s">
        <v>32</v>
      </c>
      <c r="I827" t="s">
        <v>32</v>
      </c>
      <c r="J827" t="s">
        <v>3045</v>
      </c>
      <c r="K827" t="s">
        <v>3095</v>
      </c>
      <c r="L827" t="s">
        <v>3583</v>
      </c>
      <c r="M827">
        <v>829</v>
      </c>
      <c r="N827" t="s">
        <v>3581</v>
      </c>
      <c r="O827" s="9">
        <v>45898</v>
      </c>
      <c r="P827" s="9">
        <v>45810</v>
      </c>
      <c r="Q827" s="9">
        <v>44137</v>
      </c>
      <c r="R827">
        <v>21</v>
      </c>
      <c r="S827" s="11">
        <v>4.3806</v>
      </c>
      <c r="T827" t="s">
        <v>32</v>
      </c>
    </row>
    <row r="828" spans="1:20">
      <c r="A828" t="s">
        <v>3584</v>
      </c>
      <c r="B828" t="s">
        <v>3585</v>
      </c>
      <c r="C828" t="s">
        <v>58</v>
      </c>
      <c r="D828" t="s">
        <v>453</v>
      </c>
      <c r="E828" t="s">
        <v>3586</v>
      </c>
      <c r="F828" t="s">
        <v>3587</v>
      </c>
      <c r="G828" t="s">
        <v>456</v>
      </c>
      <c r="H828" t="s">
        <v>457</v>
      </c>
      <c r="I828" t="s">
        <v>176</v>
      </c>
      <c r="J828" t="s">
        <v>3045</v>
      </c>
      <c r="K828" t="s">
        <v>3077</v>
      </c>
      <c r="L828" t="s">
        <v>3588</v>
      </c>
      <c r="M828">
        <v>745</v>
      </c>
      <c r="N828" t="s">
        <v>3589</v>
      </c>
      <c r="O828" s="9">
        <v>45888</v>
      </c>
      <c r="P828" s="9">
        <v>45828</v>
      </c>
      <c r="Q828" s="9">
        <v>44518</v>
      </c>
      <c r="R828">
        <v>18</v>
      </c>
      <c r="S828" s="11">
        <v>4.2996</v>
      </c>
      <c r="T828" t="s">
        <v>32</v>
      </c>
    </row>
    <row r="829" spans="1:20">
      <c r="A829" t="s">
        <v>3590</v>
      </c>
      <c r="B829" t="s">
        <v>57</v>
      </c>
      <c r="C829" t="s">
        <v>58</v>
      </c>
      <c r="D829" t="s">
        <v>59</v>
      </c>
      <c r="E829" t="s">
        <v>3591</v>
      </c>
      <c r="F829" t="s">
        <v>61</v>
      </c>
      <c r="G829" t="s">
        <v>62</v>
      </c>
      <c r="H829" t="s">
        <v>27</v>
      </c>
      <c r="I829" t="s">
        <v>28</v>
      </c>
      <c r="J829" t="s">
        <v>3045</v>
      </c>
      <c r="K829" t="s">
        <v>3095</v>
      </c>
      <c r="L829" t="s">
        <v>3592</v>
      </c>
      <c r="M829">
        <v>5143</v>
      </c>
      <c r="N829" t="s">
        <v>3591</v>
      </c>
      <c r="O829" s="9">
        <v>45768</v>
      </c>
      <c r="P829" s="9">
        <v>45749</v>
      </c>
      <c r="Q829" s="9">
        <v>43362</v>
      </c>
      <c r="R829">
        <v>229</v>
      </c>
      <c r="S829" s="11">
        <v>3.9917</v>
      </c>
      <c r="T829" t="s">
        <v>32</v>
      </c>
    </row>
    <row r="830" spans="1:20">
      <c r="A830" t="s">
        <v>3593</v>
      </c>
      <c r="B830" t="s">
        <v>57</v>
      </c>
      <c r="C830" t="s">
        <v>58</v>
      </c>
      <c r="D830" t="s">
        <v>59</v>
      </c>
      <c r="E830" t="s">
        <v>3594</v>
      </c>
      <c r="F830" t="s">
        <v>61</v>
      </c>
      <c r="G830" t="s">
        <v>62</v>
      </c>
      <c r="H830" t="s">
        <v>27</v>
      </c>
      <c r="I830" t="s">
        <v>28</v>
      </c>
      <c r="J830" t="s">
        <v>3045</v>
      </c>
      <c r="K830" t="s">
        <v>3077</v>
      </c>
      <c r="L830" t="s">
        <v>3595</v>
      </c>
      <c r="M830">
        <v>1897</v>
      </c>
      <c r="N830" t="s">
        <v>3594</v>
      </c>
      <c r="O830" s="9">
        <v>45856</v>
      </c>
      <c r="P830" s="9">
        <v>45771</v>
      </c>
      <c r="Q830" s="9">
        <v>43844</v>
      </c>
      <c r="R830">
        <v>48</v>
      </c>
      <c r="S830" s="11">
        <v>3.8268</v>
      </c>
      <c r="T830" t="s">
        <v>32</v>
      </c>
    </row>
    <row r="831" spans="1:20">
      <c r="A831" t="s">
        <v>3596</v>
      </c>
      <c r="B831" t="s">
        <v>57</v>
      </c>
      <c r="C831" t="s">
        <v>58</v>
      </c>
      <c r="D831" t="s">
        <v>59</v>
      </c>
      <c r="E831" t="s">
        <v>3597</v>
      </c>
      <c r="F831" t="s">
        <v>61</v>
      </c>
      <c r="G831" t="s">
        <v>62</v>
      </c>
      <c r="H831" t="s">
        <v>27</v>
      </c>
      <c r="I831" t="s">
        <v>28</v>
      </c>
      <c r="J831" t="s">
        <v>3045</v>
      </c>
      <c r="K831" t="s">
        <v>3077</v>
      </c>
      <c r="L831" t="s">
        <v>3598</v>
      </c>
      <c r="M831">
        <v>7487</v>
      </c>
      <c r="N831" t="s">
        <v>3597</v>
      </c>
      <c r="O831" s="9">
        <v>45896</v>
      </c>
      <c r="P831" s="9">
        <v>45847</v>
      </c>
      <c r="Q831" s="9">
        <v>43138</v>
      </c>
      <c r="R831">
        <v>359</v>
      </c>
      <c r="S831" s="11">
        <v>3.6919</v>
      </c>
      <c r="T831" t="s">
        <v>32</v>
      </c>
    </row>
    <row r="832" spans="1:20">
      <c r="A832" t="s">
        <v>3599</v>
      </c>
      <c r="B832" t="s">
        <v>32</v>
      </c>
      <c r="C832" t="s">
        <v>58</v>
      </c>
      <c r="D832" t="s">
        <v>32</v>
      </c>
      <c r="E832" t="s">
        <v>3600</v>
      </c>
      <c r="F832" t="s">
        <v>32</v>
      </c>
      <c r="G832" t="s">
        <v>32</v>
      </c>
      <c r="H832" t="s">
        <v>32</v>
      </c>
      <c r="I832" t="s">
        <v>32</v>
      </c>
      <c r="J832" t="s">
        <v>3045</v>
      </c>
      <c r="K832" t="s">
        <v>3077</v>
      </c>
      <c r="L832" t="s">
        <v>3601</v>
      </c>
      <c r="M832">
        <v>1149</v>
      </c>
      <c r="N832" t="s">
        <v>3600</v>
      </c>
      <c r="O832" s="9">
        <v>45897</v>
      </c>
      <c r="P832" s="9">
        <v>45838</v>
      </c>
      <c r="Q832" s="9">
        <v>44163</v>
      </c>
      <c r="R832">
        <v>78</v>
      </c>
      <c r="S832" s="11">
        <v>3.6846</v>
      </c>
      <c r="T832" t="s">
        <v>32</v>
      </c>
    </row>
    <row r="833" spans="1:20">
      <c r="A833" t="s">
        <v>3602</v>
      </c>
      <c r="B833" t="s">
        <v>57</v>
      </c>
      <c r="C833" t="s">
        <v>58</v>
      </c>
      <c r="D833" t="s">
        <v>59</v>
      </c>
      <c r="E833" t="s">
        <v>3603</v>
      </c>
      <c r="F833" t="s">
        <v>61</v>
      </c>
      <c r="G833" t="s">
        <v>62</v>
      </c>
      <c r="H833" t="s">
        <v>27</v>
      </c>
      <c r="I833" t="s">
        <v>28</v>
      </c>
      <c r="J833" t="s">
        <v>3045</v>
      </c>
      <c r="K833" t="s">
        <v>3077</v>
      </c>
      <c r="L833" t="s">
        <v>3604</v>
      </c>
      <c r="M833">
        <v>730</v>
      </c>
      <c r="N833" t="s">
        <v>3605</v>
      </c>
      <c r="O833" s="9">
        <v>45897</v>
      </c>
      <c r="P833" s="9">
        <v>45840</v>
      </c>
      <c r="Q833" s="9">
        <v>42941</v>
      </c>
      <c r="R833">
        <v>96</v>
      </c>
      <c r="S833" s="11">
        <v>3.6447</v>
      </c>
      <c r="T833" t="s">
        <v>32</v>
      </c>
    </row>
    <row r="834" spans="1:20">
      <c r="A834" t="s">
        <v>3606</v>
      </c>
      <c r="B834" t="s">
        <v>3607</v>
      </c>
      <c r="C834" t="s">
        <v>58</v>
      </c>
      <c r="D834" t="s">
        <v>3608</v>
      </c>
      <c r="E834" t="s">
        <v>3609</v>
      </c>
      <c r="F834" t="s">
        <v>3610</v>
      </c>
      <c r="G834" t="s">
        <v>3611</v>
      </c>
      <c r="H834" t="s">
        <v>769</v>
      </c>
      <c r="I834" t="s">
        <v>770</v>
      </c>
      <c r="J834" t="s">
        <v>3045</v>
      </c>
      <c r="K834" t="s">
        <v>3077</v>
      </c>
      <c r="L834" t="s">
        <v>3612</v>
      </c>
      <c r="M834">
        <v>1601</v>
      </c>
      <c r="N834" t="s">
        <v>3613</v>
      </c>
      <c r="O834" s="9">
        <v>45894</v>
      </c>
      <c r="P834" s="9">
        <v>45875</v>
      </c>
      <c r="Q834" s="9">
        <v>45652</v>
      </c>
      <c r="R834">
        <v>10</v>
      </c>
      <c r="S834" s="11">
        <v>3.4598</v>
      </c>
      <c r="T834" t="s">
        <v>32</v>
      </c>
    </row>
    <row r="835" spans="1:20">
      <c r="A835" t="s">
        <v>3614</v>
      </c>
      <c r="B835" t="s">
        <v>3615</v>
      </c>
      <c r="C835" t="s">
        <v>44</v>
      </c>
      <c r="D835" t="s">
        <v>2102</v>
      </c>
      <c r="E835" t="s">
        <v>3616</v>
      </c>
      <c r="F835" t="s">
        <v>3617</v>
      </c>
      <c r="G835" t="s">
        <v>2105</v>
      </c>
      <c r="H835" t="s">
        <v>2105</v>
      </c>
      <c r="I835" t="s">
        <v>327</v>
      </c>
      <c r="J835" t="s">
        <v>3045</v>
      </c>
      <c r="K835" t="s">
        <v>3077</v>
      </c>
      <c r="L835" t="s">
        <v>3618</v>
      </c>
      <c r="M835">
        <v>611</v>
      </c>
      <c r="N835" t="s">
        <v>3619</v>
      </c>
      <c r="O835" s="9">
        <v>45859</v>
      </c>
      <c r="P835" s="9">
        <v>45860</v>
      </c>
      <c r="Q835" s="9">
        <v>44658</v>
      </c>
      <c r="R835">
        <v>44</v>
      </c>
      <c r="S835" s="11">
        <v>3.3429</v>
      </c>
      <c r="T835" t="s">
        <v>32</v>
      </c>
    </row>
    <row r="836" spans="1:20">
      <c r="A836" t="s">
        <v>3620</v>
      </c>
      <c r="B836" t="s">
        <v>57</v>
      </c>
      <c r="C836" t="s">
        <v>58</v>
      </c>
      <c r="D836" t="s">
        <v>59</v>
      </c>
      <c r="E836" t="s">
        <v>3621</v>
      </c>
      <c r="F836" t="s">
        <v>61</v>
      </c>
      <c r="G836" t="s">
        <v>62</v>
      </c>
      <c r="H836" t="s">
        <v>27</v>
      </c>
      <c r="I836" t="s">
        <v>28</v>
      </c>
      <c r="J836" t="s">
        <v>3045</v>
      </c>
      <c r="K836" t="s">
        <v>3077</v>
      </c>
      <c r="L836" t="s">
        <v>3622</v>
      </c>
      <c r="M836">
        <v>4711</v>
      </c>
      <c r="N836" t="s">
        <v>3621</v>
      </c>
      <c r="O836" s="9">
        <v>45890</v>
      </c>
      <c r="P836" s="9">
        <v>45890</v>
      </c>
      <c r="Q836" s="9">
        <v>43329</v>
      </c>
      <c r="R836">
        <v>118</v>
      </c>
      <c r="S836" s="11">
        <v>3.17</v>
      </c>
      <c r="T836" t="s">
        <v>32</v>
      </c>
    </row>
    <row r="837" spans="1:20">
      <c r="A837" t="s">
        <v>3623</v>
      </c>
      <c r="B837" t="s">
        <v>57</v>
      </c>
      <c r="C837" t="s">
        <v>58</v>
      </c>
      <c r="D837" t="s">
        <v>59</v>
      </c>
      <c r="E837" t="s">
        <v>3624</v>
      </c>
      <c r="F837" t="s">
        <v>61</v>
      </c>
      <c r="G837" t="s">
        <v>62</v>
      </c>
      <c r="H837" t="s">
        <v>27</v>
      </c>
      <c r="I837" t="s">
        <v>28</v>
      </c>
      <c r="J837" t="s">
        <v>3045</v>
      </c>
      <c r="K837" t="s">
        <v>3077</v>
      </c>
      <c r="L837" t="s">
        <v>3625</v>
      </c>
      <c r="M837">
        <v>839</v>
      </c>
      <c r="N837" t="s">
        <v>3624</v>
      </c>
      <c r="O837" s="9">
        <v>45897</v>
      </c>
      <c r="P837" s="9">
        <v>45684</v>
      </c>
      <c r="Q837" s="9">
        <v>43966</v>
      </c>
      <c r="R837">
        <v>53</v>
      </c>
      <c r="S837" s="11">
        <v>3.0831</v>
      </c>
      <c r="T837" t="s">
        <v>32</v>
      </c>
    </row>
    <row r="838" spans="1:20">
      <c r="A838" t="s">
        <v>3626</v>
      </c>
      <c r="B838" t="s">
        <v>1710</v>
      </c>
      <c r="C838" t="s">
        <v>22</v>
      </c>
      <c r="D838" t="s">
        <v>415</v>
      </c>
      <c r="E838" t="s">
        <v>3627</v>
      </c>
      <c r="F838" t="s">
        <v>1713</v>
      </c>
      <c r="G838" t="s">
        <v>417</v>
      </c>
      <c r="H838" t="s">
        <v>418</v>
      </c>
      <c r="I838" t="s">
        <v>28</v>
      </c>
      <c r="J838" t="s">
        <v>3045</v>
      </c>
      <c r="K838" t="s">
        <v>3046</v>
      </c>
      <c r="L838" t="s">
        <v>3628</v>
      </c>
      <c r="M838">
        <v>11653</v>
      </c>
      <c r="N838" t="s">
        <v>3627</v>
      </c>
      <c r="O838" s="9">
        <v>45846</v>
      </c>
      <c r="P838" t="s">
        <v>32</v>
      </c>
      <c r="Q838" s="9">
        <v>36738</v>
      </c>
      <c r="R838">
        <v>686</v>
      </c>
      <c r="S838" s="11">
        <v>2.8464</v>
      </c>
      <c r="T838" t="s">
        <v>32</v>
      </c>
    </row>
    <row r="839" spans="1:20">
      <c r="A839" t="s">
        <v>3629</v>
      </c>
      <c r="B839" t="s">
        <v>128</v>
      </c>
      <c r="C839" t="s">
        <v>58</v>
      </c>
      <c r="D839" t="s">
        <v>129</v>
      </c>
      <c r="E839" t="s">
        <v>3629</v>
      </c>
      <c r="F839" t="s">
        <v>131</v>
      </c>
      <c r="G839" t="s">
        <v>132</v>
      </c>
      <c r="H839" t="s">
        <v>133</v>
      </c>
      <c r="I839" t="s">
        <v>28</v>
      </c>
      <c r="J839" t="s">
        <v>3045</v>
      </c>
      <c r="K839" t="s">
        <v>3069</v>
      </c>
      <c r="L839" t="s">
        <v>3630</v>
      </c>
      <c r="M839">
        <v>6648</v>
      </c>
      <c r="N839" t="s">
        <v>3629</v>
      </c>
      <c r="O839" s="9">
        <v>45899</v>
      </c>
      <c r="P839" s="9">
        <v>45872</v>
      </c>
      <c r="Q839" s="9">
        <v>40802</v>
      </c>
      <c r="R839">
        <v>540</v>
      </c>
      <c r="S839" s="11">
        <v>2.8175</v>
      </c>
      <c r="T839" t="s">
        <v>32</v>
      </c>
    </row>
    <row r="840" spans="1:20">
      <c r="A840" t="s">
        <v>3631</v>
      </c>
      <c r="B840" t="s">
        <v>3631</v>
      </c>
      <c r="C840" t="s">
        <v>58</v>
      </c>
      <c r="D840" t="s">
        <v>3632</v>
      </c>
      <c r="E840" t="s">
        <v>3633</v>
      </c>
      <c r="F840" t="s">
        <v>3634</v>
      </c>
      <c r="G840" t="s">
        <v>3635</v>
      </c>
      <c r="H840" t="s">
        <v>38</v>
      </c>
      <c r="I840" t="s">
        <v>28</v>
      </c>
      <c r="J840" t="s">
        <v>3045</v>
      </c>
      <c r="K840" t="s">
        <v>3046</v>
      </c>
      <c r="L840" t="s">
        <v>3636</v>
      </c>
      <c r="M840">
        <v>22</v>
      </c>
      <c r="N840" t="s">
        <v>3637</v>
      </c>
      <c r="O840" s="9">
        <v>45898</v>
      </c>
      <c r="P840" s="9">
        <v>45671</v>
      </c>
      <c r="Q840" s="9">
        <v>43879</v>
      </c>
      <c r="R840">
        <v>190</v>
      </c>
      <c r="S840" s="11">
        <v>2.6484</v>
      </c>
      <c r="T840" t="s">
        <v>32</v>
      </c>
    </row>
    <row r="841" spans="1:20">
      <c r="A841" t="s">
        <v>3638</v>
      </c>
      <c r="B841" t="s">
        <v>2376</v>
      </c>
      <c r="C841" t="s">
        <v>58</v>
      </c>
      <c r="D841" t="s">
        <v>369</v>
      </c>
      <c r="E841" t="s">
        <v>3639</v>
      </c>
      <c r="F841" t="s">
        <v>2378</v>
      </c>
      <c r="G841" t="s">
        <v>372</v>
      </c>
      <c r="H841" t="s">
        <v>372</v>
      </c>
      <c r="I841" t="s">
        <v>28</v>
      </c>
      <c r="J841" t="s">
        <v>3045</v>
      </c>
      <c r="K841" t="s">
        <v>3077</v>
      </c>
      <c r="L841" t="s">
        <v>3640</v>
      </c>
      <c r="M841">
        <v>2591</v>
      </c>
      <c r="N841" t="s">
        <v>3641</v>
      </c>
      <c r="O841" s="9">
        <v>45898</v>
      </c>
      <c r="P841" s="9">
        <v>45898</v>
      </c>
      <c r="Q841" s="9">
        <v>43663</v>
      </c>
      <c r="R841">
        <v>123</v>
      </c>
      <c r="S841" s="11">
        <v>2.5262</v>
      </c>
      <c r="T841" t="s">
        <v>32</v>
      </c>
    </row>
    <row r="842" spans="1:20">
      <c r="A842" t="s">
        <v>3642</v>
      </c>
      <c r="B842" t="s">
        <v>57</v>
      </c>
      <c r="C842" t="s">
        <v>58</v>
      </c>
      <c r="D842" t="s">
        <v>59</v>
      </c>
      <c r="E842" t="s">
        <v>3643</v>
      </c>
      <c r="F842" t="s">
        <v>61</v>
      </c>
      <c r="G842" t="s">
        <v>62</v>
      </c>
      <c r="H842" t="s">
        <v>27</v>
      </c>
      <c r="I842" t="s">
        <v>28</v>
      </c>
      <c r="J842" t="s">
        <v>3045</v>
      </c>
      <c r="K842" t="s">
        <v>3069</v>
      </c>
      <c r="L842" t="s">
        <v>3644</v>
      </c>
      <c r="M842">
        <v>5512</v>
      </c>
      <c r="N842" t="s">
        <v>3645</v>
      </c>
      <c r="O842" s="9">
        <v>45890</v>
      </c>
      <c r="P842" s="9">
        <v>44598</v>
      </c>
      <c r="Q842" s="9">
        <v>43078</v>
      </c>
      <c r="R842">
        <v>160</v>
      </c>
      <c r="S842" s="11">
        <v>2.3114</v>
      </c>
      <c r="T842" t="s">
        <v>32</v>
      </c>
    </row>
    <row r="843" spans="1:20">
      <c r="A843" t="s">
        <v>3646</v>
      </c>
      <c r="B843" t="s">
        <v>57</v>
      </c>
      <c r="C843" t="s">
        <v>58</v>
      </c>
      <c r="D843" t="s">
        <v>59</v>
      </c>
      <c r="E843" t="s">
        <v>3647</v>
      </c>
      <c r="F843" t="s">
        <v>61</v>
      </c>
      <c r="G843" t="s">
        <v>62</v>
      </c>
      <c r="H843" t="s">
        <v>27</v>
      </c>
      <c r="I843" t="s">
        <v>28</v>
      </c>
      <c r="J843" t="s">
        <v>3045</v>
      </c>
      <c r="K843" t="s">
        <v>3077</v>
      </c>
      <c r="L843" t="s">
        <v>3648</v>
      </c>
      <c r="M843">
        <v>33</v>
      </c>
      <c r="N843" t="s">
        <v>3647</v>
      </c>
      <c r="O843" s="9">
        <v>45898</v>
      </c>
      <c r="P843" s="9">
        <v>45848</v>
      </c>
      <c r="Q843" s="9">
        <v>44609</v>
      </c>
      <c r="R843">
        <v>20</v>
      </c>
      <c r="S843" s="11">
        <v>2.098</v>
      </c>
      <c r="T843" t="s">
        <v>32</v>
      </c>
    </row>
    <row r="844" spans="1:20">
      <c r="A844" t="s">
        <v>3649</v>
      </c>
      <c r="B844" t="s">
        <v>32</v>
      </c>
      <c r="C844" t="s">
        <v>58</v>
      </c>
      <c r="D844" t="s">
        <v>32</v>
      </c>
      <c r="E844" t="s">
        <v>3650</v>
      </c>
      <c r="F844" t="s">
        <v>32</v>
      </c>
      <c r="G844" t="s">
        <v>32</v>
      </c>
      <c r="H844" t="s">
        <v>32</v>
      </c>
      <c r="I844" t="s">
        <v>32</v>
      </c>
      <c r="J844" t="s">
        <v>3045</v>
      </c>
      <c r="K844" t="s">
        <v>3077</v>
      </c>
      <c r="L844" t="s">
        <v>3651</v>
      </c>
      <c r="M844">
        <v>285</v>
      </c>
      <c r="N844" t="s">
        <v>3652</v>
      </c>
      <c r="O844" s="9">
        <v>45891</v>
      </c>
      <c r="P844" s="9">
        <v>45892</v>
      </c>
      <c r="Q844" s="9">
        <v>43069</v>
      </c>
      <c r="R844">
        <v>28</v>
      </c>
      <c r="S844" s="11">
        <v>2.0317</v>
      </c>
      <c r="T844" t="s">
        <v>32</v>
      </c>
    </row>
    <row r="845" spans="1:20">
      <c r="A845" t="s">
        <v>3653</v>
      </c>
      <c r="B845" t="s">
        <v>57</v>
      </c>
      <c r="C845" t="s">
        <v>58</v>
      </c>
      <c r="D845" t="s">
        <v>59</v>
      </c>
      <c r="E845" t="s">
        <v>3654</v>
      </c>
      <c r="F845" t="s">
        <v>61</v>
      </c>
      <c r="G845" t="s">
        <v>62</v>
      </c>
      <c r="H845" t="s">
        <v>27</v>
      </c>
      <c r="I845" t="s">
        <v>28</v>
      </c>
      <c r="J845" t="s">
        <v>3045</v>
      </c>
      <c r="K845" t="s">
        <v>3077</v>
      </c>
      <c r="L845" t="s">
        <v>3655</v>
      </c>
      <c r="M845">
        <v>1789</v>
      </c>
      <c r="N845" t="s">
        <v>3656</v>
      </c>
      <c r="O845" s="9">
        <v>45796</v>
      </c>
      <c r="P845" s="9">
        <v>45782</v>
      </c>
      <c r="Q845" s="9">
        <v>43525</v>
      </c>
      <c r="R845">
        <v>83</v>
      </c>
      <c r="S845" s="11">
        <v>1.9166</v>
      </c>
      <c r="T845" t="s">
        <v>32</v>
      </c>
    </row>
    <row r="846" spans="1:20">
      <c r="A846" t="s">
        <v>3657</v>
      </c>
      <c r="B846" t="s">
        <v>57</v>
      </c>
      <c r="C846" t="s">
        <v>58</v>
      </c>
      <c r="D846" t="s">
        <v>59</v>
      </c>
      <c r="E846" t="s">
        <v>3658</v>
      </c>
      <c r="F846" t="s">
        <v>61</v>
      </c>
      <c r="G846" t="s">
        <v>62</v>
      </c>
      <c r="H846" t="s">
        <v>27</v>
      </c>
      <c r="I846" t="s">
        <v>28</v>
      </c>
      <c r="J846" t="s">
        <v>3045</v>
      </c>
      <c r="K846" t="s">
        <v>3077</v>
      </c>
      <c r="L846" t="s">
        <v>3659</v>
      </c>
      <c r="M846">
        <v>315</v>
      </c>
      <c r="N846" t="s">
        <v>3658</v>
      </c>
      <c r="O846" s="9">
        <v>45874</v>
      </c>
      <c r="P846" s="9">
        <v>45446</v>
      </c>
      <c r="Q846" s="9">
        <v>43804</v>
      </c>
      <c r="R846">
        <v>30</v>
      </c>
      <c r="S846" s="11">
        <v>1.8906</v>
      </c>
      <c r="T846" t="s">
        <v>32</v>
      </c>
    </row>
    <row r="847" spans="1:20">
      <c r="A847" t="s">
        <v>3660</v>
      </c>
      <c r="B847" t="s">
        <v>57</v>
      </c>
      <c r="C847" t="s">
        <v>58</v>
      </c>
      <c r="D847" t="s">
        <v>59</v>
      </c>
      <c r="E847" t="s">
        <v>3661</v>
      </c>
      <c r="F847" t="s">
        <v>61</v>
      </c>
      <c r="G847" t="s">
        <v>62</v>
      </c>
      <c r="H847" t="s">
        <v>27</v>
      </c>
      <c r="I847" t="s">
        <v>28</v>
      </c>
      <c r="J847" t="s">
        <v>3045</v>
      </c>
      <c r="K847" t="s">
        <v>3069</v>
      </c>
      <c r="L847" t="s">
        <v>3662</v>
      </c>
      <c r="M847">
        <v>909</v>
      </c>
      <c r="N847" t="s">
        <v>3661</v>
      </c>
      <c r="O847" s="9">
        <v>45683</v>
      </c>
      <c r="P847" s="9">
        <v>45588</v>
      </c>
      <c r="Q847" s="9">
        <v>43872</v>
      </c>
      <c r="R847">
        <v>56</v>
      </c>
      <c r="S847" s="11">
        <v>1.7979</v>
      </c>
      <c r="T847" t="s">
        <v>32</v>
      </c>
    </row>
    <row r="848" spans="1:20">
      <c r="A848" t="s">
        <v>3663</v>
      </c>
      <c r="B848" t="s">
        <v>57</v>
      </c>
      <c r="C848" t="s">
        <v>58</v>
      </c>
      <c r="D848" t="s">
        <v>59</v>
      </c>
      <c r="E848" t="s">
        <v>3664</v>
      </c>
      <c r="F848" t="s">
        <v>61</v>
      </c>
      <c r="G848" t="s">
        <v>62</v>
      </c>
      <c r="H848" t="s">
        <v>27</v>
      </c>
      <c r="I848" t="s">
        <v>28</v>
      </c>
      <c r="J848" t="s">
        <v>3045</v>
      </c>
      <c r="K848" t="s">
        <v>3077</v>
      </c>
      <c r="L848" t="s">
        <v>3665</v>
      </c>
      <c r="M848">
        <v>7</v>
      </c>
      <c r="N848" t="s">
        <v>3666</v>
      </c>
      <c r="O848" s="9">
        <v>45875</v>
      </c>
      <c r="P848" t="s">
        <v>32</v>
      </c>
      <c r="Q848" s="9">
        <v>44999</v>
      </c>
      <c r="R848">
        <v>2</v>
      </c>
      <c r="S848" s="11">
        <v>1.7498</v>
      </c>
      <c r="T848" t="s">
        <v>32</v>
      </c>
    </row>
    <row r="849" spans="1:20">
      <c r="A849" t="s">
        <v>3667</v>
      </c>
      <c r="B849" t="s">
        <v>3668</v>
      </c>
      <c r="C849" t="s">
        <v>58</v>
      </c>
      <c r="D849" t="s">
        <v>3669</v>
      </c>
      <c r="E849" t="s">
        <v>3670</v>
      </c>
      <c r="F849" t="s">
        <v>3671</v>
      </c>
      <c r="G849" t="s">
        <v>3672</v>
      </c>
      <c r="H849" t="s">
        <v>1743</v>
      </c>
      <c r="I849" t="s">
        <v>1744</v>
      </c>
      <c r="J849" t="s">
        <v>3045</v>
      </c>
      <c r="K849" t="s">
        <v>3095</v>
      </c>
      <c r="L849" t="s">
        <v>3673</v>
      </c>
      <c r="M849">
        <v>1573</v>
      </c>
      <c r="N849" t="s">
        <v>3674</v>
      </c>
      <c r="O849" s="9">
        <v>45790</v>
      </c>
      <c r="P849" s="9">
        <v>45432</v>
      </c>
      <c r="Q849" s="9">
        <v>43517</v>
      </c>
      <c r="R849">
        <v>14</v>
      </c>
      <c r="S849" s="11">
        <v>1.6925</v>
      </c>
      <c r="T849" t="s">
        <v>32</v>
      </c>
    </row>
    <row r="850" spans="1:20">
      <c r="A850" t="s">
        <v>3675</v>
      </c>
      <c r="B850" t="s">
        <v>2311</v>
      </c>
      <c r="C850" t="s">
        <v>22</v>
      </c>
      <c r="D850" t="s">
        <v>59</v>
      </c>
      <c r="E850" t="s">
        <v>3676</v>
      </c>
      <c r="F850" t="s">
        <v>2313</v>
      </c>
      <c r="G850" t="s">
        <v>62</v>
      </c>
      <c r="H850" t="s">
        <v>27</v>
      </c>
      <c r="I850" t="s">
        <v>28</v>
      </c>
      <c r="J850" t="s">
        <v>3045</v>
      </c>
      <c r="K850" t="s">
        <v>3046</v>
      </c>
      <c r="L850" t="s">
        <v>3677</v>
      </c>
      <c r="M850">
        <v>26932</v>
      </c>
      <c r="N850" t="s">
        <v>3676</v>
      </c>
      <c r="O850" s="9">
        <v>45893</v>
      </c>
      <c r="P850" s="9">
        <v>45271</v>
      </c>
      <c r="Q850" s="9">
        <v>40089</v>
      </c>
      <c r="R850">
        <v>245</v>
      </c>
      <c r="S850" s="11">
        <v>1.6561</v>
      </c>
      <c r="T850" t="s">
        <v>32</v>
      </c>
    </row>
    <row r="851" spans="1:20">
      <c r="A851" t="s">
        <v>3678</v>
      </c>
      <c r="B851" t="s">
        <v>57</v>
      </c>
      <c r="C851" t="s">
        <v>58</v>
      </c>
      <c r="D851" t="s">
        <v>59</v>
      </c>
      <c r="E851" t="s">
        <v>3679</v>
      </c>
      <c r="F851" t="s">
        <v>61</v>
      </c>
      <c r="G851" t="s">
        <v>62</v>
      </c>
      <c r="H851" t="s">
        <v>27</v>
      </c>
      <c r="I851" t="s">
        <v>28</v>
      </c>
      <c r="J851" t="s">
        <v>3045</v>
      </c>
      <c r="K851" t="s">
        <v>3046</v>
      </c>
      <c r="L851" t="s">
        <v>3680</v>
      </c>
      <c r="M851">
        <v>1061</v>
      </c>
      <c r="N851" t="s">
        <v>3679</v>
      </c>
      <c r="O851" s="9">
        <v>45897</v>
      </c>
      <c r="P851" s="9">
        <v>45876</v>
      </c>
      <c r="Q851" s="9">
        <v>43582</v>
      </c>
      <c r="R851">
        <v>52</v>
      </c>
      <c r="S851" s="11">
        <v>1.6188</v>
      </c>
      <c r="T851" t="s">
        <v>32</v>
      </c>
    </row>
    <row r="852" spans="1:20">
      <c r="A852" t="s">
        <v>3681</v>
      </c>
      <c r="B852" t="s">
        <v>57</v>
      </c>
      <c r="C852" t="s">
        <v>58</v>
      </c>
      <c r="D852" t="s">
        <v>59</v>
      </c>
      <c r="E852" t="s">
        <v>3682</v>
      </c>
      <c r="F852" t="s">
        <v>61</v>
      </c>
      <c r="G852" t="s">
        <v>62</v>
      </c>
      <c r="H852" t="s">
        <v>27</v>
      </c>
      <c r="I852" t="s">
        <v>28</v>
      </c>
      <c r="J852" t="s">
        <v>3045</v>
      </c>
      <c r="K852" t="s">
        <v>3077</v>
      </c>
      <c r="L852" t="s">
        <v>3683</v>
      </c>
      <c r="M852">
        <v>8116</v>
      </c>
      <c r="N852" t="s">
        <v>3682</v>
      </c>
      <c r="O852" s="9">
        <v>45897</v>
      </c>
      <c r="P852" s="9">
        <v>45783</v>
      </c>
      <c r="Q852" s="9">
        <v>43538</v>
      </c>
      <c r="R852">
        <v>109</v>
      </c>
      <c r="S852" s="11">
        <v>1.5695</v>
      </c>
      <c r="T852" t="s">
        <v>32</v>
      </c>
    </row>
    <row r="853" spans="1:20">
      <c r="A853" t="s">
        <v>3684</v>
      </c>
      <c r="B853" t="s">
        <v>3337</v>
      </c>
      <c r="C853" t="s">
        <v>58</v>
      </c>
      <c r="D853" t="s">
        <v>59</v>
      </c>
      <c r="E853" t="s">
        <v>3685</v>
      </c>
      <c r="F853" t="s">
        <v>3339</v>
      </c>
      <c r="G853" t="s">
        <v>62</v>
      </c>
      <c r="H853" t="s">
        <v>27</v>
      </c>
      <c r="I853" t="s">
        <v>28</v>
      </c>
      <c r="J853" t="s">
        <v>3045</v>
      </c>
      <c r="K853" t="s">
        <v>3095</v>
      </c>
      <c r="L853" t="s">
        <v>3686</v>
      </c>
      <c r="M853">
        <v>361</v>
      </c>
      <c r="N853" t="s">
        <v>3685</v>
      </c>
      <c r="O853" s="9">
        <v>45880</v>
      </c>
      <c r="P853" s="9">
        <v>45880</v>
      </c>
      <c r="Q853" s="9">
        <v>42800</v>
      </c>
      <c r="R853">
        <v>90</v>
      </c>
      <c r="S853" s="11">
        <v>1.5656</v>
      </c>
      <c r="T853" t="s">
        <v>32</v>
      </c>
    </row>
    <row r="854" spans="1:20">
      <c r="A854" t="s">
        <v>3687</v>
      </c>
      <c r="B854" t="s">
        <v>3337</v>
      </c>
      <c r="C854" t="s">
        <v>58</v>
      </c>
      <c r="D854" t="s">
        <v>59</v>
      </c>
      <c r="E854" t="s">
        <v>3688</v>
      </c>
      <c r="F854" t="s">
        <v>3339</v>
      </c>
      <c r="G854" t="s">
        <v>62</v>
      </c>
      <c r="H854" t="s">
        <v>27</v>
      </c>
      <c r="I854" t="s">
        <v>28</v>
      </c>
      <c r="J854" t="s">
        <v>3045</v>
      </c>
      <c r="K854" t="s">
        <v>3069</v>
      </c>
      <c r="L854" t="s">
        <v>3689</v>
      </c>
      <c r="M854">
        <v>151</v>
      </c>
      <c r="N854" t="s">
        <v>3688</v>
      </c>
      <c r="O854" s="9">
        <v>45726</v>
      </c>
      <c r="P854" s="9">
        <v>45428</v>
      </c>
      <c r="Q854" s="9">
        <v>44489</v>
      </c>
      <c r="R854">
        <v>19</v>
      </c>
      <c r="S854" s="11">
        <v>1.2621</v>
      </c>
      <c r="T854" t="s">
        <v>32</v>
      </c>
    </row>
    <row r="855" spans="1:20">
      <c r="A855" t="s">
        <v>3690</v>
      </c>
      <c r="B855" t="s">
        <v>32</v>
      </c>
      <c r="C855" t="s">
        <v>58</v>
      </c>
      <c r="D855" t="s">
        <v>32</v>
      </c>
      <c r="E855" t="s">
        <v>3691</v>
      </c>
      <c r="F855" t="s">
        <v>32</v>
      </c>
      <c r="G855" t="s">
        <v>32</v>
      </c>
      <c r="H855" t="s">
        <v>32</v>
      </c>
      <c r="I855" t="s">
        <v>32</v>
      </c>
      <c r="J855" t="s">
        <v>3045</v>
      </c>
      <c r="K855" t="s">
        <v>3077</v>
      </c>
      <c r="L855" t="s">
        <v>3692</v>
      </c>
      <c r="M855">
        <v>7914</v>
      </c>
      <c r="N855" t="s">
        <v>3693</v>
      </c>
      <c r="O855" s="9">
        <v>45894</v>
      </c>
      <c r="P855" s="9">
        <v>45761</v>
      </c>
      <c r="Q855" s="9">
        <v>44865</v>
      </c>
      <c r="R855">
        <v>13</v>
      </c>
      <c r="S855" s="11">
        <v>1.1954</v>
      </c>
      <c r="T855" t="s">
        <v>32</v>
      </c>
    </row>
    <row r="856" spans="1:20">
      <c r="A856" t="s">
        <v>3694</v>
      </c>
      <c r="B856" t="s">
        <v>1930</v>
      </c>
      <c r="C856" t="s">
        <v>58</v>
      </c>
      <c r="D856" t="s">
        <v>552</v>
      </c>
      <c r="E856" t="s">
        <v>3695</v>
      </c>
      <c r="F856" t="s">
        <v>1932</v>
      </c>
      <c r="G856" t="s">
        <v>555</v>
      </c>
      <c r="H856" t="s">
        <v>556</v>
      </c>
      <c r="I856" t="s">
        <v>327</v>
      </c>
      <c r="J856" t="s">
        <v>3045</v>
      </c>
      <c r="K856" t="s">
        <v>3046</v>
      </c>
      <c r="L856" t="s">
        <v>3696</v>
      </c>
      <c r="M856">
        <v>1621</v>
      </c>
      <c r="N856" t="s">
        <v>3697</v>
      </c>
      <c r="O856" s="9">
        <v>45896</v>
      </c>
      <c r="P856" s="9">
        <v>45468</v>
      </c>
      <c r="Q856" s="9">
        <v>44485</v>
      </c>
      <c r="R856">
        <v>40</v>
      </c>
      <c r="S856" s="11">
        <v>1.0548</v>
      </c>
      <c r="T856" t="s">
        <v>32</v>
      </c>
    </row>
    <row r="857" spans="1:20">
      <c r="A857" t="s">
        <v>3698</v>
      </c>
      <c r="B857" t="s">
        <v>3699</v>
      </c>
      <c r="C857" t="s">
        <v>58</v>
      </c>
      <c r="D857" t="s">
        <v>3700</v>
      </c>
      <c r="E857" t="s">
        <v>3701</v>
      </c>
      <c r="F857" t="s">
        <v>3702</v>
      </c>
      <c r="G857" t="s">
        <v>3703</v>
      </c>
      <c r="H857" t="s">
        <v>372</v>
      </c>
      <c r="I857" t="s">
        <v>28</v>
      </c>
      <c r="J857" t="s">
        <v>3045</v>
      </c>
      <c r="K857" t="s">
        <v>3095</v>
      </c>
      <c r="L857" t="s">
        <v>3704</v>
      </c>
      <c r="M857">
        <v>422</v>
      </c>
      <c r="N857" t="s">
        <v>3701</v>
      </c>
      <c r="O857" s="9">
        <v>44594</v>
      </c>
      <c r="P857" s="9">
        <v>44594</v>
      </c>
      <c r="Q857" s="9">
        <v>43601</v>
      </c>
      <c r="R857">
        <v>19</v>
      </c>
      <c r="S857" s="11">
        <v>1.0183</v>
      </c>
      <c r="T857" t="s">
        <v>32</v>
      </c>
    </row>
    <row r="858" spans="1:20">
      <c r="A858" t="s">
        <v>3705</v>
      </c>
      <c r="B858" t="s">
        <v>32</v>
      </c>
      <c r="C858" t="s">
        <v>58</v>
      </c>
      <c r="D858" t="s">
        <v>32</v>
      </c>
      <c r="E858" t="s">
        <v>3706</v>
      </c>
      <c r="F858" t="s">
        <v>32</v>
      </c>
      <c r="G858" t="s">
        <v>32</v>
      </c>
      <c r="H858" t="s">
        <v>32</v>
      </c>
      <c r="I858" t="s">
        <v>32</v>
      </c>
      <c r="J858" t="s">
        <v>3045</v>
      </c>
      <c r="K858" t="s">
        <v>3095</v>
      </c>
      <c r="L858" t="s">
        <v>3707</v>
      </c>
      <c r="M858">
        <v>3599</v>
      </c>
      <c r="N858" t="s">
        <v>3708</v>
      </c>
      <c r="O858" s="9">
        <v>45899</v>
      </c>
      <c r="P858" s="9">
        <v>45899</v>
      </c>
      <c r="Q858" s="9">
        <v>42924</v>
      </c>
      <c r="R858">
        <v>42</v>
      </c>
      <c r="S858" s="11">
        <v>0.9953</v>
      </c>
      <c r="T858" t="s">
        <v>32</v>
      </c>
    </row>
    <row r="859" spans="1:20">
      <c r="A859" t="s">
        <v>3709</v>
      </c>
      <c r="B859" t="s">
        <v>475</v>
      </c>
      <c r="C859" t="s">
        <v>58</v>
      </c>
      <c r="D859" t="s">
        <v>137</v>
      </c>
      <c r="E859" t="s">
        <v>3710</v>
      </c>
      <c r="F859" t="s">
        <v>476</v>
      </c>
      <c r="G859" t="s">
        <v>140</v>
      </c>
      <c r="H859" t="s">
        <v>27</v>
      </c>
      <c r="I859" t="s">
        <v>28</v>
      </c>
      <c r="J859" t="s">
        <v>3045</v>
      </c>
      <c r="K859" t="s">
        <v>3095</v>
      </c>
      <c r="L859" t="s">
        <v>3711</v>
      </c>
      <c r="M859">
        <v>448</v>
      </c>
      <c r="N859" t="s">
        <v>3712</v>
      </c>
      <c r="O859" s="9">
        <v>45453</v>
      </c>
      <c r="P859" s="9">
        <v>45229</v>
      </c>
      <c r="Q859" s="9">
        <v>44440</v>
      </c>
      <c r="R859">
        <v>32</v>
      </c>
      <c r="S859" s="11">
        <v>0.9611</v>
      </c>
      <c r="T859" t="s">
        <v>32</v>
      </c>
    </row>
    <row r="860" spans="1:20">
      <c r="A860" t="s">
        <v>3713</v>
      </c>
      <c r="B860" t="s">
        <v>2348</v>
      </c>
      <c r="C860" t="s">
        <v>44</v>
      </c>
      <c r="D860" t="s">
        <v>150</v>
      </c>
      <c r="E860" t="s">
        <v>3714</v>
      </c>
      <c r="F860" t="s">
        <v>2350</v>
      </c>
      <c r="G860" t="s">
        <v>153</v>
      </c>
      <c r="H860" t="s">
        <v>154</v>
      </c>
      <c r="I860" t="s">
        <v>28</v>
      </c>
      <c r="J860" t="s">
        <v>3045</v>
      </c>
      <c r="K860" t="s">
        <v>3077</v>
      </c>
      <c r="L860" t="s">
        <v>3715</v>
      </c>
      <c r="M860">
        <v>2050</v>
      </c>
      <c r="N860" t="s">
        <v>3716</v>
      </c>
      <c r="O860" s="9">
        <v>45492</v>
      </c>
      <c r="P860" s="9">
        <v>45428</v>
      </c>
      <c r="Q860" s="9">
        <v>44351</v>
      </c>
      <c r="R860">
        <v>51</v>
      </c>
      <c r="S860" s="11">
        <v>0.8954</v>
      </c>
      <c r="T860" t="s">
        <v>32</v>
      </c>
    </row>
    <row r="861" spans="1:20">
      <c r="A861" t="s">
        <v>3717</v>
      </c>
      <c r="B861" t="s">
        <v>3337</v>
      </c>
      <c r="C861" t="s">
        <v>58</v>
      </c>
      <c r="D861" t="s">
        <v>59</v>
      </c>
      <c r="E861" t="s">
        <v>3718</v>
      </c>
      <c r="F861" t="s">
        <v>3339</v>
      </c>
      <c r="G861" t="s">
        <v>62</v>
      </c>
      <c r="H861" t="s">
        <v>27</v>
      </c>
      <c r="I861" t="s">
        <v>28</v>
      </c>
      <c r="J861" t="s">
        <v>3045</v>
      </c>
      <c r="K861" t="s">
        <v>3095</v>
      </c>
      <c r="L861" t="s">
        <v>3719</v>
      </c>
      <c r="M861">
        <v>4661</v>
      </c>
      <c r="N861" t="s">
        <v>3718</v>
      </c>
      <c r="O861" s="9">
        <v>45898</v>
      </c>
      <c r="P861" s="9">
        <v>45891</v>
      </c>
      <c r="Q861" s="9">
        <v>43105</v>
      </c>
      <c r="R861">
        <v>239</v>
      </c>
      <c r="S861" s="11">
        <v>0.7936</v>
      </c>
      <c r="T861" t="s">
        <v>32</v>
      </c>
    </row>
    <row r="862" spans="1:20">
      <c r="A862" t="s">
        <v>3720</v>
      </c>
      <c r="B862" t="s">
        <v>128</v>
      </c>
      <c r="C862" t="s">
        <v>58</v>
      </c>
      <c r="D862" t="s">
        <v>129</v>
      </c>
      <c r="E862" t="s">
        <v>3721</v>
      </c>
      <c r="F862" t="s">
        <v>131</v>
      </c>
      <c r="G862" t="s">
        <v>132</v>
      </c>
      <c r="H862" t="s">
        <v>133</v>
      </c>
      <c r="I862" t="s">
        <v>28</v>
      </c>
      <c r="J862" t="s">
        <v>3045</v>
      </c>
      <c r="K862" t="s">
        <v>3046</v>
      </c>
      <c r="L862" t="s">
        <v>3722</v>
      </c>
      <c r="M862">
        <v>1437</v>
      </c>
      <c r="N862" t="s">
        <v>3721</v>
      </c>
      <c r="O862" s="9">
        <v>45840</v>
      </c>
      <c r="P862" t="s">
        <v>32</v>
      </c>
      <c r="Q862" s="9">
        <v>42431</v>
      </c>
      <c r="R862">
        <v>231</v>
      </c>
      <c r="S862" s="11">
        <v>0.773</v>
      </c>
      <c r="T862" t="s">
        <v>32</v>
      </c>
    </row>
    <row r="863" spans="1:20">
      <c r="A863" t="s">
        <v>3723</v>
      </c>
      <c r="B863" t="s">
        <v>57</v>
      </c>
      <c r="C863" t="s">
        <v>58</v>
      </c>
      <c r="D863" t="s">
        <v>59</v>
      </c>
      <c r="E863" t="s">
        <v>3724</v>
      </c>
      <c r="F863" t="s">
        <v>61</v>
      </c>
      <c r="G863" t="s">
        <v>62</v>
      </c>
      <c r="H863" t="s">
        <v>27</v>
      </c>
      <c r="I863" t="s">
        <v>28</v>
      </c>
      <c r="J863" t="s">
        <v>3045</v>
      </c>
      <c r="K863" t="s">
        <v>3069</v>
      </c>
      <c r="L863" t="s">
        <v>3725</v>
      </c>
      <c r="M863">
        <v>2006</v>
      </c>
      <c r="N863" t="s">
        <v>3724</v>
      </c>
      <c r="O863" s="9">
        <v>45718</v>
      </c>
      <c r="P863" s="9">
        <v>45187</v>
      </c>
      <c r="Q863" s="9">
        <v>42487</v>
      </c>
      <c r="R863">
        <v>112</v>
      </c>
      <c r="S863" s="11">
        <v>0.7444</v>
      </c>
      <c r="T863" t="s">
        <v>32</v>
      </c>
    </row>
    <row r="864" spans="1:20">
      <c r="A864" t="s">
        <v>3726</v>
      </c>
      <c r="B864" t="s">
        <v>3726</v>
      </c>
      <c r="C864" t="s">
        <v>107</v>
      </c>
      <c r="D864" t="s">
        <v>3727</v>
      </c>
      <c r="E864" t="s">
        <v>3728</v>
      </c>
      <c r="F864" t="s">
        <v>3729</v>
      </c>
      <c r="G864" t="s">
        <v>3730</v>
      </c>
      <c r="H864" t="s">
        <v>1235</v>
      </c>
      <c r="I864" t="s">
        <v>28</v>
      </c>
      <c r="J864" t="s">
        <v>3045</v>
      </c>
      <c r="K864" t="s">
        <v>3046</v>
      </c>
      <c r="L864" t="s">
        <v>3731</v>
      </c>
      <c r="M864">
        <v>860</v>
      </c>
      <c r="N864" t="s">
        <v>3732</v>
      </c>
      <c r="O864" s="9">
        <v>45788</v>
      </c>
      <c r="P864" s="9">
        <v>45725</v>
      </c>
      <c r="Q864" s="9">
        <v>45116</v>
      </c>
      <c r="R864">
        <v>8</v>
      </c>
      <c r="S864" s="11">
        <v>0.7299</v>
      </c>
      <c r="T864" t="s">
        <v>32</v>
      </c>
    </row>
    <row r="865" spans="1:20">
      <c r="A865" t="s">
        <v>3733</v>
      </c>
      <c r="B865" t="s">
        <v>3733</v>
      </c>
      <c r="C865" t="s">
        <v>22</v>
      </c>
      <c r="D865" t="s">
        <v>369</v>
      </c>
      <c r="E865" t="s">
        <v>3734</v>
      </c>
      <c r="F865" t="s">
        <v>3735</v>
      </c>
      <c r="G865" t="s">
        <v>372</v>
      </c>
      <c r="H865" t="s">
        <v>372</v>
      </c>
      <c r="I865" t="s">
        <v>28</v>
      </c>
      <c r="J865" t="s">
        <v>3045</v>
      </c>
      <c r="K865" t="s">
        <v>3046</v>
      </c>
      <c r="L865" t="s">
        <v>3736</v>
      </c>
      <c r="M865">
        <v>27477</v>
      </c>
      <c r="N865" t="s">
        <v>3734</v>
      </c>
      <c r="O865" s="9">
        <v>45899</v>
      </c>
      <c r="P865" t="s">
        <v>32</v>
      </c>
      <c r="Q865" s="9">
        <v>39374</v>
      </c>
      <c r="R865">
        <v>1344</v>
      </c>
      <c r="S865" s="11">
        <v>0.6731</v>
      </c>
      <c r="T865" t="s">
        <v>32</v>
      </c>
    </row>
    <row r="866" spans="1:20">
      <c r="A866" t="s">
        <v>3737</v>
      </c>
      <c r="B866" t="s">
        <v>57</v>
      </c>
      <c r="C866" t="s">
        <v>22</v>
      </c>
      <c r="D866" t="s">
        <v>59</v>
      </c>
      <c r="E866" t="s">
        <v>3738</v>
      </c>
      <c r="F866" t="s">
        <v>61</v>
      </c>
      <c r="G866" t="s">
        <v>62</v>
      </c>
      <c r="H866" t="s">
        <v>27</v>
      </c>
      <c r="I866" t="s">
        <v>28</v>
      </c>
      <c r="J866" t="s">
        <v>3045</v>
      </c>
      <c r="K866" t="s">
        <v>3095</v>
      </c>
      <c r="L866" t="s">
        <v>3739</v>
      </c>
      <c r="M866">
        <v>1061</v>
      </c>
      <c r="N866" t="s">
        <v>3738</v>
      </c>
      <c r="O866" s="9">
        <v>45819</v>
      </c>
      <c r="P866" t="s">
        <v>32</v>
      </c>
      <c r="Q866" s="9">
        <v>44385</v>
      </c>
      <c r="R866">
        <v>22</v>
      </c>
      <c r="S866" s="11">
        <v>0.6431</v>
      </c>
      <c r="T866" t="s">
        <v>32</v>
      </c>
    </row>
    <row r="867" spans="1:20">
      <c r="A867" t="s">
        <v>3740</v>
      </c>
      <c r="B867" t="s">
        <v>57</v>
      </c>
      <c r="C867" t="s">
        <v>22</v>
      </c>
      <c r="D867" t="s">
        <v>59</v>
      </c>
      <c r="E867" t="s">
        <v>3741</v>
      </c>
      <c r="F867" t="s">
        <v>61</v>
      </c>
      <c r="G867" t="s">
        <v>62</v>
      </c>
      <c r="H867" t="s">
        <v>27</v>
      </c>
      <c r="I867" t="s">
        <v>28</v>
      </c>
      <c r="J867" t="s">
        <v>3045</v>
      </c>
      <c r="K867" t="s">
        <v>3077</v>
      </c>
      <c r="L867" t="s">
        <v>3742</v>
      </c>
      <c r="M867">
        <v>1882</v>
      </c>
      <c r="N867" t="s">
        <v>3741</v>
      </c>
      <c r="O867" s="9">
        <v>45715</v>
      </c>
      <c r="P867" s="9">
        <v>45040</v>
      </c>
      <c r="Q867" s="9">
        <v>44102</v>
      </c>
      <c r="R867">
        <v>51</v>
      </c>
      <c r="S867" s="11">
        <v>0.4429</v>
      </c>
      <c r="T867" t="s">
        <v>32</v>
      </c>
    </row>
    <row r="868" spans="1:20">
      <c r="A868" t="s">
        <v>3743</v>
      </c>
      <c r="B868" t="s">
        <v>3668</v>
      </c>
      <c r="C868" t="s">
        <v>58</v>
      </c>
      <c r="D868" t="s">
        <v>3669</v>
      </c>
      <c r="E868" t="s">
        <v>3744</v>
      </c>
      <c r="F868" t="s">
        <v>3671</v>
      </c>
      <c r="G868" t="s">
        <v>3672</v>
      </c>
      <c r="H868" t="s">
        <v>1743</v>
      </c>
      <c r="I868" t="s">
        <v>1744</v>
      </c>
      <c r="J868" t="s">
        <v>3045</v>
      </c>
      <c r="K868" t="s">
        <v>3046</v>
      </c>
      <c r="L868" t="s">
        <v>3745</v>
      </c>
      <c r="M868">
        <v>4772</v>
      </c>
      <c r="N868" t="s">
        <v>3746</v>
      </c>
      <c r="O868" s="9">
        <v>45175</v>
      </c>
      <c r="P868" s="9">
        <v>44442</v>
      </c>
      <c r="Q868" s="9">
        <v>42254</v>
      </c>
      <c r="R868">
        <v>58</v>
      </c>
      <c r="S868" s="11">
        <v>0.4168</v>
      </c>
      <c r="T868" t="s">
        <v>32</v>
      </c>
    </row>
    <row r="869" spans="1:20">
      <c r="A869" t="s">
        <v>3747</v>
      </c>
      <c r="B869" t="s">
        <v>2063</v>
      </c>
      <c r="C869" t="s">
        <v>58</v>
      </c>
      <c r="D869" t="s">
        <v>265</v>
      </c>
      <c r="E869" t="s">
        <v>3748</v>
      </c>
      <c r="F869" t="s">
        <v>2065</v>
      </c>
      <c r="G869" t="s">
        <v>268</v>
      </c>
      <c r="H869" t="s">
        <v>27</v>
      </c>
      <c r="I869" t="s">
        <v>28</v>
      </c>
      <c r="J869" t="s">
        <v>3045</v>
      </c>
      <c r="K869" t="s">
        <v>3069</v>
      </c>
      <c r="L869" t="s">
        <v>3749</v>
      </c>
      <c r="M869">
        <v>1561</v>
      </c>
      <c r="N869" t="s">
        <v>3748</v>
      </c>
      <c r="O869" s="9">
        <v>45877</v>
      </c>
      <c r="P869" s="9">
        <v>45308</v>
      </c>
      <c r="Q869" s="9">
        <v>41750</v>
      </c>
      <c r="R869">
        <v>118</v>
      </c>
      <c r="S869" s="11">
        <v>0.3991</v>
      </c>
      <c r="T869" t="s">
        <v>32</v>
      </c>
    </row>
    <row r="870" spans="1:20">
      <c r="A870" t="s">
        <v>3750</v>
      </c>
      <c r="B870" t="s">
        <v>3751</v>
      </c>
      <c r="C870" t="s">
        <v>44</v>
      </c>
      <c r="D870" t="s">
        <v>600</v>
      </c>
      <c r="E870" t="s">
        <v>3752</v>
      </c>
      <c r="F870" t="s">
        <v>3753</v>
      </c>
      <c r="G870" t="s">
        <v>603</v>
      </c>
      <c r="H870" t="s">
        <v>603</v>
      </c>
      <c r="I870" t="s">
        <v>176</v>
      </c>
      <c r="J870" t="s">
        <v>3045</v>
      </c>
      <c r="K870" t="s">
        <v>3069</v>
      </c>
      <c r="L870" t="s">
        <v>3754</v>
      </c>
      <c r="M870">
        <v>7173</v>
      </c>
      <c r="N870" t="s">
        <v>3752</v>
      </c>
      <c r="O870" s="9">
        <v>45871</v>
      </c>
      <c r="P870" s="9">
        <v>45872</v>
      </c>
      <c r="Q870" s="9">
        <v>41952</v>
      </c>
      <c r="R870">
        <v>45</v>
      </c>
      <c r="S870" s="11">
        <v>0.3738</v>
      </c>
      <c r="T870" t="s">
        <v>32</v>
      </c>
    </row>
    <row r="871" spans="1:20">
      <c r="A871" t="s">
        <v>3755</v>
      </c>
      <c r="B871" t="s">
        <v>3756</v>
      </c>
      <c r="C871" t="s">
        <v>22</v>
      </c>
      <c r="D871" t="s">
        <v>2537</v>
      </c>
      <c r="E871" t="s">
        <v>3757</v>
      </c>
      <c r="F871" t="s">
        <v>3758</v>
      </c>
      <c r="G871" t="s">
        <v>2540</v>
      </c>
      <c r="H871" t="s">
        <v>538</v>
      </c>
      <c r="I871" t="s">
        <v>539</v>
      </c>
      <c r="J871" t="s">
        <v>3045</v>
      </c>
      <c r="K871" t="s">
        <v>3069</v>
      </c>
      <c r="L871" t="s">
        <v>3759</v>
      </c>
      <c r="M871">
        <v>3327</v>
      </c>
      <c r="N871" t="s">
        <v>3757</v>
      </c>
      <c r="O871" s="9">
        <v>45439</v>
      </c>
      <c r="P871" s="9">
        <v>45439</v>
      </c>
      <c r="Q871" s="9">
        <v>44593</v>
      </c>
      <c r="R871">
        <v>53</v>
      </c>
      <c r="S871" s="11">
        <v>0.3411</v>
      </c>
      <c r="T871" t="s">
        <v>32</v>
      </c>
    </row>
    <row r="872" spans="1:20">
      <c r="A872" t="s">
        <v>3760</v>
      </c>
      <c r="B872" t="s">
        <v>428</v>
      </c>
      <c r="C872" t="s">
        <v>429</v>
      </c>
      <c r="D872" t="s">
        <v>430</v>
      </c>
      <c r="E872" t="s">
        <v>431</v>
      </c>
      <c r="F872" t="s">
        <v>432</v>
      </c>
      <c r="G872" t="s">
        <v>433</v>
      </c>
      <c r="H872" t="s">
        <v>326</v>
      </c>
      <c r="I872" t="s">
        <v>327</v>
      </c>
      <c r="J872" t="s">
        <v>3045</v>
      </c>
      <c r="K872" t="s">
        <v>3046</v>
      </c>
      <c r="L872" t="s">
        <v>434</v>
      </c>
      <c r="M872">
        <v>742</v>
      </c>
      <c r="N872" t="s">
        <v>431</v>
      </c>
      <c r="O872" s="9">
        <v>45899</v>
      </c>
      <c r="P872" t="s">
        <v>32</v>
      </c>
      <c r="Q872" s="9">
        <v>44012</v>
      </c>
      <c r="R872">
        <v>576</v>
      </c>
      <c r="S872" s="11">
        <v>0.3299</v>
      </c>
      <c r="T872" t="s">
        <v>32</v>
      </c>
    </row>
    <row r="873" spans="1:20">
      <c r="A873" t="s">
        <v>3761</v>
      </c>
      <c r="B873" t="s">
        <v>3761</v>
      </c>
      <c r="C873" t="s">
        <v>22</v>
      </c>
      <c r="D873" t="s">
        <v>59</v>
      </c>
      <c r="E873" t="s">
        <v>3762</v>
      </c>
      <c r="F873" t="s">
        <v>3763</v>
      </c>
      <c r="G873" t="s">
        <v>62</v>
      </c>
      <c r="H873" t="s">
        <v>27</v>
      </c>
      <c r="I873" t="s">
        <v>28</v>
      </c>
      <c r="J873" t="s">
        <v>3045</v>
      </c>
      <c r="K873" t="s">
        <v>3095</v>
      </c>
      <c r="L873" t="s">
        <v>3764</v>
      </c>
      <c r="M873">
        <v>24066</v>
      </c>
      <c r="N873" t="s">
        <v>3762</v>
      </c>
      <c r="O873" s="9">
        <v>45899</v>
      </c>
      <c r="P873" t="s">
        <v>32</v>
      </c>
      <c r="Q873" s="9">
        <v>40824</v>
      </c>
      <c r="R873">
        <v>3002</v>
      </c>
      <c r="S873" s="11">
        <v>0.3123</v>
      </c>
      <c r="T873" t="s">
        <v>32</v>
      </c>
    </row>
    <row r="874" spans="1:20">
      <c r="A874" t="s">
        <v>3765</v>
      </c>
      <c r="B874" t="s">
        <v>57</v>
      </c>
      <c r="C874" t="s">
        <v>58</v>
      </c>
      <c r="D874" t="s">
        <v>59</v>
      </c>
      <c r="E874" t="s">
        <v>3766</v>
      </c>
      <c r="F874" t="s">
        <v>61</v>
      </c>
      <c r="G874" t="s">
        <v>62</v>
      </c>
      <c r="H874" t="s">
        <v>27</v>
      </c>
      <c r="I874" t="s">
        <v>28</v>
      </c>
      <c r="J874" t="s">
        <v>3045</v>
      </c>
      <c r="K874" t="s">
        <v>3077</v>
      </c>
      <c r="L874" t="s">
        <v>3767</v>
      </c>
      <c r="M874">
        <v>2082</v>
      </c>
      <c r="N874" t="s">
        <v>3766</v>
      </c>
      <c r="O874" s="9">
        <v>45811</v>
      </c>
      <c r="P874" s="9">
        <v>45132</v>
      </c>
      <c r="Q874" s="9">
        <v>44315</v>
      </c>
      <c r="R874">
        <v>76</v>
      </c>
      <c r="S874" s="11">
        <v>0.2858</v>
      </c>
      <c r="T874" t="s">
        <v>32</v>
      </c>
    </row>
    <row r="875" spans="1:20">
      <c r="A875" t="s">
        <v>3768</v>
      </c>
      <c r="B875" t="s">
        <v>3768</v>
      </c>
      <c r="C875" t="s">
        <v>58</v>
      </c>
      <c r="D875" t="s">
        <v>600</v>
      </c>
      <c r="E875" t="s">
        <v>3769</v>
      </c>
      <c r="F875" t="s">
        <v>3770</v>
      </c>
      <c r="G875" t="s">
        <v>603</v>
      </c>
      <c r="H875" t="s">
        <v>603</v>
      </c>
      <c r="I875" t="s">
        <v>176</v>
      </c>
      <c r="J875" t="s">
        <v>3045</v>
      </c>
      <c r="K875" t="s">
        <v>3046</v>
      </c>
      <c r="L875" t="s">
        <v>3771</v>
      </c>
      <c r="M875">
        <v>4040</v>
      </c>
      <c r="N875" t="s">
        <v>3769</v>
      </c>
      <c r="O875" s="9">
        <v>44697</v>
      </c>
      <c r="P875" s="9">
        <v>44103</v>
      </c>
      <c r="Q875" s="9">
        <v>42408</v>
      </c>
      <c r="R875">
        <v>83</v>
      </c>
      <c r="S875" s="11">
        <v>0.2679</v>
      </c>
      <c r="T875" t="s">
        <v>32</v>
      </c>
    </row>
    <row r="876" spans="1:20">
      <c r="A876" t="s">
        <v>3772</v>
      </c>
      <c r="B876" t="s">
        <v>43</v>
      </c>
      <c r="C876" t="s">
        <v>22</v>
      </c>
      <c r="D876" t="s">
        <v>45</v>
      </c>
      <c r="E876" t="s">
        <v>3773</v>
      </c>
      <c r="F876" t="s">
        <v>47</v>
      </c>
      <c r="G876" t="s">
        <v>48</v>
      </c>
      <c r="H876" t="s">
        <v>49</v>
      </c>
      <c r="I876" t="s">
        <v>28</v>
      </c>
      <c r="J876" t="s">
        <v>3045</v>
      </c>
      <c r="K876" t="s">
        <v>3077</v>
      </c>
      <c r="L876" t="s">
        <v>3774</v>
      </c>
      <c r="M876">
        <v>3127</v>
      </c>
      <c r="N876" t="s">
        <v>3773</v>
      </c>
      <c r="O876" s="9">
        <v>45650</v>
      </c>
      <c r="P876" s="9">
        <v>44368</v>
      </c>
      <c r="Q876" s="9">
        <v>43629</v>
      </c>
      <c r="R876">
        <v>50</v>
      </c>
      <c r="S876" s="11">
        <v>0.2195</v>
      </c>
      <c r="T876" t="s">
        <v>32</v>
      </c>
    </row>
    <row r="877" spans="1:20">
      <c r="A877" t="s">
        <v>3775</v>
      </c>
      <c r="B877" t="s">
        <v>3775</v>
      </c>
      <c r="C877" t="s">
        <v>58</v>
      </c>
      <c r="D877" t="s">
        <v>3776</v>
      </c>
      <c r="E877" t="s">
        <v>3777</v>
      </c>
      <c r="F877" t="s">
        <v>3778</v>
      </c>
      <c r="G877" t="s">
        <v>3779</v>
      </c>
      <c r="H877" t="s">
        <v>3780</v>
      </c>
      <c r="I877" t="s">
        <v>539</v>
      </c>
      <c r="J877" t="s">
        <v>3045</v>
      </c>
      <c r="K877" t="s">
        <v>3069</v>
      </c>
      <c r="L877" t="s">
        <v>3781</v>
      </c>
      <c r="M877">
        <v>670</v>
      </c>
      <c r="N877" t="s">
        <v>3782</v>
      </c>
      <c r="O877" s="9">
        <v>44969</v>
      </c>
      <c r="P877" s="9">
        <v>44909</v>
      </c>
      <c r="Q877" s="9">
        <v>43459</v>
      </c>
      <c r="R877">
        <v>8</v>
      </c>
      <c r="S877" s="11">
        <v>0.1755</v>
      </c>
      <c r="T877" t="s">
        <v>32</v>
      </c>
    </row>
    <row r="878" spans="1:20">
      <c r="A878" t="s">
        <v>3783</v>
      </c>
      <c r="B878" t="s">
        <v>57</v>
      </c>
      <c r="C878" t="s">
        <v>58</v>
      </c>
      <c r="D878" t="s">
        <v>59</v>
      </c>
      <c r="E878" t="s">
        <v>3784</v>
      </c>
      <c r="F878" t="s">
        <v>61</v>
      </c>
      <c r="G878" t="s">
        <v>62</v>
      </c>
      <c r="H878" t="s">
        <v>27</v>
      </c>
      <c r="I878" t="s">
        <v>28</v>
      </c>
      <c r="J878" t="s">
        <v>3045</v>
      </c>
      <c r="K878" t="s">
        <v>3095</v>
      </c>
      <c r="L878" t="s">
        <v>3785</v>
      </c>
      <c r="M878">
        <v>2412</v>
      </c>
      <c r="N878" t="s">
        <v>3784</v>
      </c>
      <c r="O878" s="9">
        <v>44826</v>
      </c>
      <c r="P878" s="9">
        <v>44721</v>
      </c>
      <c r="Q878" s="9">
        <v>42840</v>
      </c>
      <c r="R878">
        <v>109</v>
      </c>
      <c r="S878" s="11">
        <v>0.1467</v>
      </c>
      <c r="T878" t="s">
        <v>32</v>
      </c>
    </row>
    <row r="879" spans="1:20">
      <c r="A879" t="s">
        <v>3786</v>
      </c>
      <c r="B879" t="s">
        <v>2311</v>
      </c>
      <c r="C879" t="s">
        <v>58</v>
      </c>
      <c r="D879" t="s">
        <v>59</v>
      </c>
      <c r="E879" t="s">
        <v>3787</v>
      </c>
      <c r="F879" t="s">
        <v>2313</v>
      </c>
      <c r="G879" t="s">
        <v>62</v>
      </c>
      <c r="H879" t="s">
        <v>27</v>
      </c>
      <c r="I879" t="s">
        <v>28</v>
      </c>
      <c r="J879" t="s">
        <v>3045</v>
      </c>
      <c r="K879" t="s">
        <v>3069</v>
      </c>
      <c r="L879" t="s">
        <v>3788</v>
      </c>
      <c r="M879">
        <v>726</v>
      </c>
      <c r="N879" t="s">
        <v>3789</v>
      </c>
      <c r="O879" s="9">
        <v>44165</v>
      </c>
      <c r="P879" s="9">
        <v>44099</v>
      </c>
      <c r="Q879" s="9">
        <v>42746</v>
      </c>
      <c r="R879">
        <v>18</v>
      </c>
      <c r="S879" s="11">
        <v>0.1349</v>
      </c>
      <c r="T879" t="s">
        <v>32</v>
      </c>
    </row>
    <row r="880" spans="1:20">
      <c r="A880" t="s">
        <v>3790</v>
      </c>
      <c r="B880" t="s">
        <v>57</v>
      </c>
      <c r="C880" t="s">
        <v>58</v>
      </c>
      <c r="D880" t="s">
        <v>59</v>
      </c>
      <c r="E880" t="s">
        <v>3791</v>
      </c>
      <c r="F880" t="s">
        <v>61</v>
      </c>
      <c r="G880" t="s">
        <v>62</v>
      </c>
      <c r="H880" t="s">
        <v>27</v>
      </c>
      <c r="I880" t="s">
        <v>28</v>
      </c>
      <c r="J880" t="s">
        <v>3045</v>
      </c>
      <c r="K880" t="s">
        <v>3077</v>
      </c>
      <c r="L880" t="s">
        <v>3792</v>
      </c>
      <c r="M880">
        <v>1214</v>
      </c>
      <c r="N880" t="s">
        <v>3791</v>
      </c>
      <c r="O880" s="9">
        <v>44379</v>
      </c>
      <c r="P880" s="9">
        <v>44313</v>
      </c>
      <c r="Q880" s="9">
        <v>42545</v>
      </c>
      <c r="R880">
        <v>66</v>
      </c>
      <c r="S880" s="11">
        <v>0.1329</v>
      </c>
      <c r="T880" t="s">
        <v>32</v>
      </c>
    </row>
    <row r="881" spans="1:20">
      <c r="A881" t="s">
        <v>3793</v>
      </c>
      <c r="B881" t="s">
        <v>3794</v>
      </c>
      <c r="C881" t="s">
        <v>58</v>
      </c>
      <c r="D881" t="s">
        <v>3795</v>
      </c>
      <c r="E881" t="s">
        <v>3796</v>
      </c>
      <c r="F881" t="s">
        <v>3797</v>
      </c>
      <c r="G881" t="s">
        <v>3798</v>
      </c>
      <c r="H881" t="s">
        <v>2105</v>
      </c>
      <c r="I881" t="s">
        <v>327</v>
      </c>
      <c r="J881" t="s">
        <v>3045</v>
      </c>
      <c r="K881" t="s">
        <v>3077</v>
      </c>
      <c r="L881" t="s">
        <v>3799</v>
      </c>
      <c r="M881">
        <v>458</v>
      </c>
      <c r="N881" t="s">
        <v>3796</v>
      </c>
      <c r="O881" s="9">
        <v>44974</v>
      </c>
      <c r="P881" s="9">
        <v>44632</v>
      </c>
      <c r="Q881" s="9">
        <v>44582</v>
      </c>
      <c r="R881">
        <v>3</v>
      </c>
      <c r="S881" s="12">
        <v>0</v>
      </c>
      <c r="T881" t="s">
        <v>32</v>
      </c>
    </row>
    <row r="882" spans="1:20">
      <c r="A882" t="s">
        <v>3800</v>
      </c>
      <c r="B882" t="s">
        <v>1948</v>
      </c>
      <c r="C882" t="s">
        <v>58</v>
      </c>
      <c r="D882" t="s">
        <v>161</v>
      </c>
      <c r="E882" t="s">
        <v>3801</v>
      </c>
      <c r="F882" t="s">
        <v>1949</v>
      </c>
      <c r="G882" t="s">
        <v>164</v>
      </c>
      <c r="H882" t="s">
        <v>38</v>
      </c>
      <c r="I882" t="s">
        <v>28</v>
      </c>
      <c r="J882" t="s">
        <v>3045</v>
      </c>
      <c r="K882" t="s">
        <v>3077</v>
      </c>
      <c r="L882" t="s">
        <v>3802</v>
      </c>
      <c r="M882">
        <v>1762</v>
      </c>
      <c r="N882" t="s">
        <v>3801</v>
      </c>
      <c r="O882" s="9">
        <v>43936</v>
      </c>
      <c r="P882" s="9">
        <v>43672</v>
      </c>
      <c r="Q882" s="9">
        <v>42969</v>
      </c>
      <c r="R882">
        <v>31</v>
      </c>
      <c r="S882" s="12">
        <v>0</v>
      </c>
      <c r="T882" t="s">
        <v>32</v>
      </c>
    </row>
    <row r="883" spans="1:20">
      <c r="A883" t="s">
        <v>3803</v>
      </c>
      <c r="B883" t="s">
        <v>3804</v>
      </c>
      <c r="C883" t="s">
        <v>58</v>
      </c>
      <c r="D883" t="s">
        <v>137</v>
      </c>
      <c r="E883" t="s">
        <v>3805</v>
      </c>
      <c r="F883" t="s">
        <v>3806</v>
      </c>
      <c r="G883" t="s">
        <v>140</v>
      </c>
      <c r="H883" t="s">
        <v>27</v>
      </c>
      <c r="I883" t="s">
        <v>28</v>
      </c>
      <c r="J883" t="s">
        <v>3045</v>
      </c>
      <c r="K883" t="s">
        <v>3077</v>
      </c>
      <c r="L883" t="s">
        <v>3807</v>
      </c>
      <c r="M883">
        <v>654</v>
      </c>
      <c r="N883" t="s">
        <v>3808</v>
      </c>
      <c r="O883" s="9">
        <v>45895</v>
      </c>
      <c r="P883" s="9">
        <v>45885</v>
      </c>
      <c r="Q883" s="9">
        <v>45029</v>
      </c>
      <c r="R883">
        <v>2</v>
      </c>
      <c r="S883" s="12">
        <v>0</v>
      </c>
      <c r="T883" t="s">
        <v>32</v>
      </c>
    </row>
    <row r="884" spans="1:20">
      <c r="A884" t="s">
        <v>3809</v>
      </c>
      <c r="B884" t="s">
        <v>3699</v>
      </c>
      <c r="C884" t="s">
        <v>58</v>
      </c>
      <c r="D884" t="s">
        <v>3700</v>
      </c>
      <c r="E884" t="s">
        <v>3810</v>
      </c>
      <c r="F884" t="s">
        <v>3702</v>
      </c>
      <c r="G884" t="s">
        <v>3703</v>
      </c>
      <c r="H884" t="s">
        <v>372</v>
      </c>
      <c r="I884" t="s">
        <v>28</v>
      </c>
      <c r="J884" t="s">
        <v>3045</v>
      </c>
      <c r="K884" t="s">
        <v>3077</v>
      </c>
      <c r="L884" t="s">
        <v>3811</v>
      </c>
      <c r="M884">
        <v>2919</v>
      </c>
      <c r="N884" t="s">
        <v>3810</v>
      </c>
      <c r="O884" s="9">
        <v>45058</v>
      </c>
      <c r="P884" s="9">
        <v>45036</v>
      </c>
      <c r="Q884" s="9">
        <v>43433</v>
      </c>
      <c r="R884">
        <v>30</v>
      </c>
      <c r="S884" s="12">
        <v>0</v>
      </c>
      <c r="T884" t="s">
        <v>32</v>
      </c>
    </row>
    <row r="885" spans="1:20">
      <c r="A885" t="s">
        <v>3812</v>
      </c>
      <c r="B885" t="s">
        <v>57</v>
      </c>
      <c r="C885" t="s">
        <v>58</v>
      </c>
      <c r="D885" t="s">
        <v>59</v>
      </c>
      <c r="E885" t="s">
        <v>3813</v>
      </c>
      <c r="F885" t="s">
        <v>61</v>
      </c>
      <c r="G885" t="s">
        <v>62</v>
      </c>
      <c r="H885" t="s">
        <v>27</v>
      </c>
      <c r="I885" t="s">
        <v>28</v>
      </c>
      <c r="J885" t="s">
        <v>3045</v>
      </c>
      <c r="K885" t="s">
        <v>3077</v>
      </c>
      <c r="L885" t="s">
        <v>3814</v>
      </c>
      <c r="M885">
        <v>167</v>
      </c>
      <c r="N885" t="s">
        <v>3813</v>
      </c>
      <c r="O885" s="9">
        <v>44665</v>
      </c>
      <c r="P885" s="9">
        <v>44523</v>
      </c>
      <c r="Q885" s="9">
        <v>43796</v>
      </c>
      <c r="R885">
        <v>24</v>
      </c>
      <c r="S885" s="12">
        <v>0</v>
      </c>
      <c r="T885" t="s">
        <v>32</v>
      </c>
    </row>
    <row r="886" spans="1:20">
      <c r="A886" t="s">
        <v>3815</v>
      </c>
      <c r="B886" t="s">
        <v>3815</v>
      </c>
      <c r="C886" t="s">
        <v>44</v>
      </c>
      <c r="D886" t="s">
        <v>59</v>
      </c>
      <c r="E886" t="s">
        <v>3816</v>
      </c>
      <c r="F886" t="s">
        <v>3817</v>
      </c>
      <c r="G886" t="s">
        <v>62</v>
      </c>
      <c r="H886" t="s">
        <v>27</v>
      </c>
      <c r="I886" t="s">
        <v>28</v>
      </c>
      <c r="J886" t="s">
        <v>3045</v>
      </c>
      <c r="K886" t="s">
        <v>3077</v>
      </c>
      <c r="L886" t="s">
        <v>3818</v>
      </c>
      <c r="M886">
        <v>3</v>
      </c>
      <c r="N886" t="s">
        <v>3819</v>
      </c>
      <c r="O886" s="9">
        <v>45243</v>
      </c>
      <c r="P886" t="s">
        <v>32</v>
      </c>
      <c r="Q886" s="9">
        <v>45243</v>
      </c>
      <c r="R886">
        <v>1</v>
      </c>
      <c r="S886" s="12">
        <v>0</v>
      </c>
      <c r="T886" t="s">
        <v>32</v>
      </c>
    </row>
    <row r="887" spans="1:20">
      <c r="A887" t="s">
        <v>3820</v>
      </c>
      <c r="B887" t="s">
        <v>3820</v>
      </c>
      <c r="C887" t="s">
        <v>58</v>
      </c>
      <c r="D887" t="s">
        <v>67</v>
      </c>
      <c r="E887" t="s">
        <v>3821</v>
      </c>
      <c r="F887" t="s">
        <v>3822</v>
      </c>
      <c r="G887" t="s">
        <v>69</v>
      </c>
      <c r="H887" t="s">
        <v>27</v>
      </c>
      <c r="I887" t="s">
        <v>28</v>
      </c>
      <c r="J887" t="s">
        <v>3045</v>
      </c>
      <c r="K887" t="s">
        <v>3095</v>
      </c>
      <c r="L887" t="s">
        <v>3823</v>
      </c>
      <c r="M887">
        <v>446</v>
      </c>
      <c r="N887" t="s">
        <v>3824</v>
      </c>
      <c r="O887" s="9">
        <v>44435</v>
      </c>
      <c r="P887" s="9">
        <v>44439</v>
      </c>
      <c r="Q887" s="9">
        <v>43734</v>
      </c>
      <c r="R887">
        <v>26</v>
      </c>
      <c r="S887" s="12">
        <v>0</v>
      </c>
      <c r="T887" t="s">
        <v>32</v>
      </c>
    </row>
    <row r="888" spans="1:20">
      <c r="A888" t="s">
        <v>3825</v>
      </c>
      <c r="B888" t="s">
        <v>3825</v>
      </c>
      <c r="C888" t="s">
        <v>58</v>
      </c>
      <c r="D888" t="s">
        <v>265</v>
      </c>
      <c r="E888" t="s">
        <v>3826</v>
      </c>
      <c r="F888" t="s">
        <v>3827</v>
      </c>
      <c r="G888" t="s">
        <v>268</v>
      </c>
      <c r="H888" t="s">
        <v>27</v>
      </c>
      <c r="I888" t="s">
        <v>28</v>
      </c>
      <c r="J888" t="s">
        <v>3045</v>
      </c>
      <c r="K888" t="s">
        <v>3046</v>
      </c>
      <c r="L888" t="s">
        <v>3828</v>
      </c>
      <c r="M888">
        <v>228</v>
      </c>
      <c r="N888" t="s">
        <v>3826</v>
      </c>
      <c r="O888" s="9">
        <v>45899</v>
      </c>
      <c r="P888" t="s">
        <v>32</v>
      </c>
      <c r="Q888" s="9">
        <v>40534</v>
      </c>
      <c r="R888">
        <v>178</v>
      </c>
      <c r="S888" s="12">
        <v>0</v>
      </c>
      <c r="T888" t="s">
        <v>32</v>
      </c>
    </row>
    <row r="889" spans="1:20">
      <c r="A889" t="s">
        <v>3829</v>
      </c>
      <c r="B889" t="s">
        <v>1279</v>
      </c>
      <c r="C889" t="s">
        <v>58</v>
      </c>
      <c r="D889" t="s">
        <v>59</v>
      </c>
      <c r="E889" t="s">
        <v>3830</v>
      </c>
      <c r="F889" t="s">
        <v>1281</v>
      </c>
      <c r="G889" t="s">
        <v>62</v>
      </c>
      <c r="H889" t="s">
        <v>27</v>
      </c>
      <c r="I889" t="s">
        <v>28</v>
      </c>
      <c r="J889" t="s">
        <v>3045</v>
      </c>
      <c r="K889" t="s">
        <v>3077</v>
      </c>
      <c r="L889" t="s">
        <v>3831</v>
      </c>
      <c r="M889">
        <v>1206</v>
      </c>
      <c r="N889" t="s">
        <v>3830</v>
      </c>
      <c r="O889" s="9">
        <v>45698</v>
      </c>
      <c r="P889" t="s">
        <v>32</v>
      </c>
      <c r="Q889" s="9">
        <v>42559</v>
      </c>
      <c r="R889">
        <v>71</v>
      </c>
      <c r="S889" s="12">
        <v>0</v>
      </c>
      <c r="T889" t="s">
        <v>32</v>
      </c>
    </row>
  </sheetData>
  <sortState ref="A2:T889">
    <sortCondition ref="J2" descending="1"/>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01"/>
  <sheetViews>
    <sheetView workbookViewId="0">
      <selection activeCell="A1" sqref="A1:S1"/>
    </sheetView>
  </sheetViews>
  <sheetFormatPr defaultColWidth="9" defaultRowHeight="16.8"/>
  <cols>
    <col min="1" max="1" width="34.4519230769231" customWidth="1"/>
    <col min="2" max="2" width="26.4423076923077" customWidth="1"/>
    <col min="3" max="3" width="44.3846153846154" customWidth="1"/>
    <col min="4" max="4" width="16.1826923076923" customWidth="1"/>
    <col min="7" max="7" width="9.93269230769231" customWidth="1"/>
    <col min="8" max="8" width="8.97115384615385" customWidth="1"/>
    <col min="10" max="10" width="36.5384615384615" customWidth="1"/>
    <col min="11" max="11" width="26.2788461538462" customWidth="1"/>
    <col min="12" max="12" width="14.5769230769231" customWidth="1"/>
    <col min="13" max="13" width="27.8846153846154" customWidth="1"/>
    <col min="15" max="15" width="19.5384615384615"/>
    <col min="16" max="16" width="11.0480769230769" customWidth="1"/>
    <col min="17" max="17" width="19.5384615384615"/>
    <col min="19" max="19" width="13.7788461538462" style="12" customWidth="1"/>
    <col min="20" max="20" width="19.8653846153846" customWidth="1"/>
  </cols>
  <sheetData>
    <row r="1" spans="1:20">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10" t="s">
        <v>18</v>
      </c>
      <c r="T1" s="5" t="s">
        <v>19</v>
      </c>
    </row>
    <row r="2" spans="1:20">
      <c r="A2" t="s">
        <v>1873</v>
      </c>
      <c r="B2" t="s">
        <v>57</v>
      </c>
      <c r="C2" t="s">
        <v>58</v>
      </c>
      <c r="D2" t="s">
        <v>59</v>
      </c>
      <c r="E2" t="s">
        <v>1874</v>
      </c>
      <c r="F2" t="s">
        <v>61</v>
      </c>
      <c r="G2" t="s">
        <v>62</v>
      </c>
      <c r="H2" t="s">
        <v>27</v>
      </c>
      <c r="I2" t="s">
        <v>28</v>
      </c>
      <c r="J2" t="s">
        <v>91</v>
      </c>
      <c r="K2" t="s">
        <v>1875</v>
      </c>
      <c r="L2" t="s">
        <v>1876</v>
      </c>
      <c r="M2">
        <v>117170</v>
      </c>
      <c r="N2" t="s">
        <v>1877</v>
      </c>
      <c r="O2" s="9">
        <v>45899</v>
      </c>
      <c r="P2" s="9">
        <v>45896</v>
      </c>
      <c r="Q2" s="9">
        <v>41796</v>
      </c>
      <c r="R2">
        <v>5425</v>
      </c>
      <c r="S2" s="11">
        <v>315.1672</v>
      </c>
      <c r="T2" t="s">
        <v>32</v>
      </c>
    </row>
    <row r="3" spans="1:20">
      <c r="A3" t="s">
        <v>650</v>
      </c>
      <c r="B3" t="s">
        <v>651</v>
      </c>
      <c r="C3" t="s">
        <v>22</v>
      </c>
      <c r="D3" t="s">
        <v>59</v>
      </c>
      <c r="E3" t="s">
        <v>652</v>
      </c>
      <c r="F3" t="s">
        <v>653</v>
      </c>
      <c r="G3" t="s">
        <v>62</v>
      </c>
      <c r="H3" t="s">
        <v>27</v>
      </c>
      <c r="I3" t="s">
        <v>28</v>
      </c>
      <c r="J3" t="s">
        <v>654</v>
      </c>
      <c r="K3" t="s">
        <v>655</v>
      </c>
      <c r="L3" t="s">
        <v>656</v>
      </c>
      <c r="M3">
        <v>15423</v>
      </c>
      <c r="N3" t="s">
        <v>652</v>
      </c>
      <c r="O3" s="9">
        <v>45899</v>
      </c>
      <c r="P3" t="s">
        <v>32</v>
      </c>
      <c r="Q3" s="9">
        <v>37009</v>
      </c>
      <c r="R3">
        <v>2099</v>
      </c>
      <c r="S3" s="11">
        <v>283.3989</v>
      </c>
      <c r="T3" t="s">
        <v>32</v>
      </c>
    </row>
    <row r="4" spans="1:20">
      <c r="A4" t="s">
        <v>657</v>
      </c>
      <c r="B4" t="s">
        <v>57</v>
      </c>
      <c r="C4" t="s">
        <v>58</v>
      </c>
      <c r="D4" t="s">
        <v>59</v>
      </c>
      <c r="E4" t="s">
        <v>658</v>
      </c>
      <c r="F4" t="s">
        <v>61</v>
      </c>
      <c r="G4" t="s">
        <v>62</v>
      </c>
      <c r="H4" t="s">
        <v>27</v>
      </c>
      <c r="I4" t="s">
        <v>28</v>
      </c>
      <c r="J4" t="s">
        <v>654</v>
      </c>
      <c r="K4" t="s">
        <v>659</v>
      </c>
      <c r="L4" t="s">
        <v>660</v>
      </c>
      <c r="M4">
        <v>22344</v>
      </c>
      <c r="N4" t="s">
        <v>658</v>
      </c>
      <c r="O4" s="9">
        <v>45874</v>
      </c>
      <c r="P4" s="9">
        <v>45884</v>
      </c>
      <c r="Q4" s="9">
        <v>42354</v>
      </c>
      <c r="R4">
        <v>1194</v>
      </c>
      <c r="S4" s="11">
        <v>224.9118</v>
      </c>
      <c r="T4" t="s">
        <v>32</v>
      </c>
    </row>
    <row r="5" spans="1:20">
      <c r="A5" t="s">
        <v>948</v>
      </c>
      <c r="B5" t="s">
        <v>57</v>
      </c>
      <c r="C5" t="s">
        <v>58</v>
      </c>
      <c r="D5" t="s">
        <v>59</v>
      </c>
      <c r="E5" t="s">
        <v>949</v>
      </c>
      <c r="F5" t="s">
        <v>61</v>
      </c>
      <c r="G5" t="s">
        <v>62</v>
      </c>
      <c r="H5" t="s">
        <v>27</v>
      </c>
      <c r="I5" t="s">
        <v>28</v>
      </c>
      <c r="J5" t="s">
        <v>950</v>
      </c>
      <c r="K5" t="s">
        <v>951</v>
      </c>
      <c r="L5" t="s">
        <v>952</v>
      </c>
      <c r="M5">
        <v>29295</v>
      </c>
      <c r="N5" t="s">
        <v>953</v>
      </c>
      <c r="O5" s="9">
        <v>45898</v>
      </c>
      <c r="P5" s="9">
        <v>45889</v>
      </c>
      <c r="Q5" s="9">
        <v>41457</v>
      </c>
      <c r="R5">
        <v>1650</v>
      </c>
      <c r="S5" s="11">
        <v>201.9647</v>
      </c>
      <c r="T5" t="s">
        <v>32</v>
      </c>
    </row>
    <row r="6" spans="1:20">
      <c r="A6" t="s">
        <v>954</v>
      </c>
      <c r="B6" t="s">
        <v>954</v>
      </c>
      <c r="C6" t="s">
        <v>354</v>
      </c>
      <c r="D6" t="s">
        <v>955</v>
      </c>
      <c r="E6" t="s">
        <v>956</v>
      </c>
      <c r="F6" t="s">
        <v>957</v>
      </c>
      <c r="G6" t="s">
        <v>958</v>
      </c>
      <c r="H6" t="s">
        <v>27</v>
      </c>
      <c r="I6" t="s">
        <v>28</v>
      </c>
      <c r="J6" t="s">
        <v>950</v>
      </c>
      <c r="K6" t="s">
        <v>951</v>
      </c>
      <c r="L6" t="s">
        <v>959</v>
      </c>
      <c r="M6">
        <v>19080</v>
      </c>
      <c r="N6" t="s">
        <v>956</v>
      </c>
      <c r="O6" s="9">
        <v>45899</v>
      </c>
      <c r="P6" s="9">
        <v>45898</v>
      </c>
      <c r="Q6" s="9">
        <v>42065</v>
      </c>
      <c r="R6">
        <v>339</v>
      </c>
      <c r="S6" s="11">
        <v>201.4205</v>
      </c>
      <c r="T6" t="s">
        <v>32</v>
      </c>
    </row>
    <row r="7" spans="1:20">
      <c r="A7" t="s">
        <v>1878</v>
      </c>
      <c r="B7" t="s">
        <v>57</v>
      </c>
      <c r="C7" t="s">
        <v>58</v>
      </c>
      <c r="D7" t="s">
        <v>59</v>
      </c>
      <c r="E7" t="s">
        <v>60</v>
      </c>
      <c r="F7" t="s">
        <v>61</v>
      </c>
      <c r="G7" t="s">
        <v>62</v>
      </c>
      <c r="H7" t="s">
        <v>27</v>
      </c>
      <c r="I7" t="s">
        <v>28</v>
      </c>
      <c r="J7" t="s">
        <v>91</v>
      </c>
      <c r="K7" t="s">
        <v>1879</v>
      </c>
      <c r="L7" t="s">
        <v>64</v>
      </c>
      <c r="M7">
        <v>26489</v>
      </c>
      <c r="N7" t="s">
        <v>60</v>
      </c>
      <c r="O7" s="9">
        <v>45898</v>
      </c>
      <c r="P7" s="9">
        <v>45888</v>
      </c>
      <c r="Q7" s="9">
        <v>42590</v>
      </c>
      <c r="R7">
        <v>1499</v>
      </c>
      <c r="S7" s="11">
        <v>160.2104</v>
      </c>
      <c r="T7" t="s">
        <v>32</v>
      </c>
    </row>
    <row r="8" spans="1:20">
      <c r="A8" t="s">
        <v>960</v>
      </c>
      <c r="B8" t="s">
        <v>961</v>
      </c>
      <c r="C8" t="s">
        <v>22</v>
      </c>
      <c r="D8" t="s">
        <v>59</v>
      </c>
      <c r="E8" t="s">
        <v>962</v>
      </c>
      <c r="F8" t="s">
        <v>963</v>
      </c>
      <c r="G8" t="s">
        <v>62</v>
      </c>
      <c r="H8" t="s">
        <v>27</v>
      </c>
      <c r="I8" t="s">
        <v>28</v>
      </c>
      <c r="J8" t="s">
        <v>950</v>
      </c>
      <c r="K8" t="s">
        <v>964</v>
      </c>
      <c r="L8" t="s">
        <v>965</v>
      </c>
      <c r="M8">
        <v>33026</v>
      </c>
      <c r="N8" t="s">
        <v>962</v>
      </c>
      <c r="O8" s="9">
        <v>45898</v>
      </c>
      <c r="P8" s="9">
        <v>45897</v>
      </c>
      <c r="Q8" s="9">
        <v>42060</v>
      </c>
      <c r="R8">
        <v>1611</v>
      </c>
      <c r="S8" s="11">
        <v>119.2412</v>
      </c>
      <c r="T8" t="s">
        <v>32</v>
      </c>
    </row>
    <row r="9" spans="1:20">
      <c r="A9" t="s">
        <v>1582</v>
      </c>
      <c r="B9" t="s">
        <v>1583</v>
      </c>
      <c r="C9" t="s">
        <v>58</v>
      </c>
      <c r="D9" t="s">
        <v>1584</v>
      </c>
      <c r="E9" t="s">
        <v>1585</v>
      </c>
      <c r="F9" t="s">
        <v>1586</v>
      </c>
      <c r="G9" t="s">
        <v>1587</v>
      </c>
      <c r="H9" t="s">
        <v>457</v>
      </c>
      <c r="I9" t="s">
        <v>176</v>
      </c>
      <c r="J9" t="s">
        <v>1588</v>
      </c>
      <c r="K9" t="s">
        <v>1589</v>
      </c>
      <c r="L9" t="s">
        <v>1590</v>
      </c>
      <c r="M9">
        <v>24612</v>
      </c>
      <c r="N9" t="s">
        <v>1591</v>
      </c>
      <c r="O9" s="9">
        <v>45898</v>
      </c>
      <c r="P9" s="9">
        <v>45897</v>
      </c>
      <c r="Q9" s="9">
        <v>43053</v>
      </c>
      <c r="R9">
        <v>390</v>
      </c>
      <c r="S9" s="11">
        <v>112.7977</v>
      </c>
      <c r="T9" t="s">
        <v>32</v>
      </c>
    </row>
    <row r="10" spans="1:20">
      <c r="A10" t="s">
        <v>966</v>
      </c>
      <c r="B10" t="s">
        <v>966</v>
      </c>
      <c r="C10" t="s">
        <v>58</v>
      </c>
      <c r="D10" t="s">
        <v>67</v>
      </c>
      <c r="E10" t="s">
        <v>967</v>
      </c>
      <c r="F10" t="s">
        <v>967</v>
      </c>
      <c r="G10" t="s">
        <v>69</v>
      </c>
      <c r="H10" t="s">
        <v>27</v>
      </c>
      <c r="I10" t="s">
        <v>28</v>
      </c>
      <c r="J10" t="s">
        <v>950</v>
      </c>
      <c r="K10" t="s">
        <v>951</v>
      </c>
      <c r="L10" t="s">
        <v>968</v>
      </c>
      <c r="M10">
        <v>1182</v>
      </c>
      <c r="N10" t="s">
        <v>969</v>
      </c>
      <c r="O10" s="9">
        <v>45898</v>
      </c>
      <c r="P10" s="9">
        <v>45888</v>
      </c>
      <c r="Q10" s="9">
        <v>43055</v>
      </c>
      <c r="R10">
        <v>146</v>
      </c>
      <c r="S10" s="11">
        <v>108.9531</v>
      </c>
      <c r="T10" t="s">
        <v>32</v>
      </c>
    </row>
    <row r="11" spans="1:20">
      <c r="A11" t="s">
        <v>1880</v>
      </c>
      <c r="B11" t="s">
        <v>57</v>
      </c>
      <c r="C11" t="s">
        <v>58</v>
      </c>
      <c r="D11" t="s">
        <v>59</v>
      </c>
      <c r="E11" t="s">
        <v>83</v>
      </c>
      <c r="F11" t="s">
        <v>61</v>
      </c>
      <c r="G11" t="s">
        <v>62</v>
      </c>
      <c r="H11" t="s">
        <v>27</v>
      </c>
      <c r="I11" t="s">
        <v>28</v>
      </c>
      <c r="J11" t="s">
        <v>91</v>
      </c>
      <c r="K11" t="s">
        <v>1881</v>
      </c>
      <c r="L11" t="s">
        <v>84</v>
      </c>
      <c r="M11">
        <v>37200</v>
      </c>
      <c r="N11" t="s">
        <v>85</v>
      </c>
      <c r="O11" s="9">
        <v>45897</v>
      </c>
      <c r="P11" s="9">
        <v>45881</v>
      </c>
      <c r="Q11" s="9">
        <v>42692</v>
      </c>
      <c r="R11">
        <v>1346</v>
      </c>
      <c r="S11" s="11">
        <v>108.1637</v>
      </c>
      <c r="T11" t="s">
        <v>32</v>
      </c>
    </row>
    <row r="12" spans="1:20">
      <c r="A12" t="s">
        <v>970</v>
      </c>
      <c r="B12" t="s">
        <v>32</v>
      </c>
      <c r="C12" t="s">
        <v>22</v>
      </c>
      <c r="D12" t="s">
        <v>32</v>
      </c>
      <c r="E12" t="s">
        <v>971</v>
      </c>
      <c r="F12" t="s">
        <v>32</v>
      </c>
      <c r="G12" t="s">
        <v>32</v>
      </c>
      <c r="H12" t="s">
        <v>32</v>
      </c>
      <c r="I12" t="s">
        <v>32</v>
      </c>
      <c r="J12" t="s">
        <v>950</v>
      </c>
      <c r="K12" t="s">
        <v>951</v>
      </c>
      <c r="L12" t="s">
        <v>972</v>
      </c>
      <c r="M12">
        <v>17929</v>
      </c>
      <c r="N12" t="s">
        <v>973</v>
      </c>
      <c r="O12" s="9">
        <v>45899</v>
      </c>
      <c r="P12" s="9">
        <v>45891</v>
      </c>
      <c r="Q12" s="9">
        <v>43415</v>
      </c>
      <c r="R12">
        <v>417</v>
      </c>
      <c r="S12" s="11">
        <v>92.2254</v>
      </c>
      <c r="T12" t="s">
        <v>32</v>
      </c>
    </row>
    <row r="13" spans="1:20">
      <c r="A13" t="s">
        <v>974</v>
      </c>
      <c r="B13" t="s">
        <v>975</v>
      </c>
      <c r="C13" t="s">
        <v>58</v>
      </c>
      <c r="D13" t="s">
        <v>59</v>
      </c>
      <c r="E13" t="s">
        <v>976</v>
      </c>
      <c r="F13" t="s">
        <v>977</v>
      </c>
      <c r="G13" t="s">
        <v>62</v>
      </c>
      <c r="H13" t="s">
        <v>27</v>
      </c>
      <c r="I13" t="s">
        <v>28</v>
      </c>
      <c r="J13" t="s">
        <v>950</v>
      </c>
      <c r="K13" t="s">
        <v>978</v>
      </c>
      <c r="L13" t="s">
        <v>979</v>
      </c>
      <c r="M13">
        <v>19203</v>
      </c>
      <c r="N13" t="s">
        <v>976</v>
      </c>
      <c r="O13" s="9">
        <v>45901</v>
      </c>
      <c r="P13" s="9">
        <v>45898</v>
      </c>
      <c r="Q13" s="9">
        <v>45527</v>
      </c>
      <c r="R13">
        <v>244</v>
      </c>
      <c r="S13" s="11">
        <v>91.345</v>
      </c>
      <c r="T13" t="s">
        <v>32</v>
      </c>
    </row>
    <row r="14" spans="1:20">
      <c r="A14" t="s">
        <v>980</v>
      </c>
      <c r="B14" t="s">
        <v>57</v>
      </c>
      <c r="C14" t="s">
        <v>58</v>
      </c>
      <c r="D14" t="s">
        <v>59</v>
      </c>
      <c r="E14" t="s">
        <v>90</v>
      </c>
      <c r="F14" t="s">
        <v>61</v>
      </c>
      <c r="G14" t="s">
        <v>62</v>
      </c>
      <c r="H14" t="s">
        <v>27</v>
      </c>
      <c r="I14" t="s">
        <v>28</v>
      </c>
      <c r="J14" t="s">
        <v>950</v>
      </c>
      <c r="K14" t="s">
        <v>978</v>
      </c>
      <c r="L14" t="s">
        <v>92</v>
      </c>
      <c r="M14">
        <v>7695</v>
      </c>
      <c r="N14" t="s">
        <v>90</v>
      </c>
      <c r="O14" s="9">
        <v>45899</v>
      </c>
      <c r="P14" s="9">
        <v>45898</v>
      </c>
      <c r="Q14" s="9">
        <v>43418</v>
      </c>
      <c r="R14">
        <v>1453</v>
      </c>
      <c r="S14" s="11">
        <v>85.3534</v>
      </c>
      <c r="T14" t="s">
        <v>32</v>
      </c>
    </row>
    <row r="15" spans="1:20">
      <c r="A15" t="s">
        <v>1882</v>
      </c>
      <c r="B15" t="s">
        <v>1882</v>
      </c>
      <c r="C15" t="s">
        <v>58</v>
      </c>
      <c r="D15" t="s">
        <v>1883</v>
      </c>
      <c r="E15" t="s">
        <v>1884</v>
      </c>
      <c r="F15" t="s">
        <v>1885</v>
      </c>
      <c r="G15" t="s">
        <v>49</v>
      </c>
      <c r="H15" t="s">
        <v>1886</v>
      </c>
      <c r="I15" t="s">
        <v>28</v>
      </c>
      <c r="J15" t="s">
        <v>91</v>
      </c>
      <c r="K15" t="s">
        <v>1875</v>
      </c>
      <c r="L15" t="s">
        <v>1887</v>
      </c>
      <c r="M15">
        <v>20214</v>
      </c>
      <c r="N15" t="s">
        <v>1884</v>
      </c>
      <c r="O15" s="9">
        <v>45898</v>
      </c>
      <c r="P15" s="9">
        <v>45898</v>
      </c>
      <c r="Q15" s="9">
        <v>44389</v>
      </c>
      <c r="R15">
        <v>363</v>
      </c>
      <c r="S15" s="11">
        <v>80.7303</v>
      </c>
      <c r="T15" t="s">
        <v>32</v>
      </c>
    </row>
    <row r="16" spans="1:20">
      <c r="A16" t="s">
        <v>1888</v>
      </c>
      <c r="B16" t="s">
        <v>961</v>
      </c>
      <c r="C16" t="s">
        <v>22</v>
      </c>
      <c r="D16" t="s">
        <v>59</v>
      </c>
      <c r="E16" t="s">
        <v>1889</v>
      </c>
      <c r="F16" t="s">
        <v>963</v>
      </c>
      <c r="G16" t="s">
        <v>62</v>
      </c>
      <c r="H16" t="s">
        <v>27</v>
      </c>
      <c r="I16" t="s">
        <v>28</v>
      </c>
      <c r="J16" t="s">
        <v>91</v>
      </c>
      <c r="K16" t="s">
        <v>1875</v>
      </c>
      <c r="L16" t="s">
        <v>1890</v>
      </c>
      <c r="M16">
        <v>15730</v>
      </c>
      <c r="N16" t="s">
        <v>1889</v>
      </c>
      <c r="O16" s="9">
        <v>45898</v>
      </c>
      <c r="P16" s="9">
        <v>45882</v>
      </c>
      <c r="Q16" s="9">
        <v>42156</v>
      </c>
      <c r="R16">
        <v>900</v>
      </c>
      <c r="S16" s="11">
        <v>79.7163</v>
      </c>
      <c r="T16" t="s">
        <v>32</v>
      </c>
    </row>
    <row r="17" spans="1:20">
      <c r="A17" t="s">
        <v>1891</v>
      </c>
      <c r="B17" t="s">
        <v>1892</v>
      </c>
      <c r="C17" t="s">
        <v>58</v>
      </c>
      <c r="D17" t="s">
        <v>765</v>
      </c>
      <c r="E17" t="s">
        <v>1893</v>
      </c>
      <c r="F17" t="s">
        <v>1894</v>
      </c>
      <c r="G17" t="s">
        <v>768</v>
      </c>
      <c r="H17" t="s">
        <v>769</v>
      </c>
      <c r="I17" t="s">
        <v>770</v>
      </c>
      <c r="J17" t="s">
        <v>91</v>
      </c>
      <c r="K17" t="s">
        <v>1875</v>
      </c>
      <c r="L17" t="s">
        <v>1895</v>
      </c>
      <c r="M17">
        <v>20457</v>
      </c>
      <c r="N17" t="s">
        <v>1896</v>
      </c>
      <c r="O17" s="9">
        <v>45898</v>
      </c>
      <c r="P17" s="9">
        <v>45895</v>
      </c>
      <c r="Q17" s="9">
        <v>43690</v>
      </c>
      <c r="R17">
        <v>185</v>
      </c>
      <c r="S17" s="11">
        <v>77.6561</v>
      </c>
      <c r="T17" t="s">
        <v>32</v>
      </c>
    </row>
    <row r="18" spans="1:20">
      <c r="A18" t="s">
        <v>661</v>
      </c>
      <c r="B18" t="s">
        <v>32</v>
      </c>
      <c r="C18" t="s">
        <v>58</v>
      </c>
      <c r="D18" t="s">
        <v>32</v>
      </c>
      <c r="E18" t="s">
        <v>662</v>
      </c>
      <c r="F18" t="s">
        <v>32</v>
      </c>
      <c r="G18" t="s">
        <v>32</v>
      </c>
      <c r="H18" t="s">
        <v>32</v>
      </c>
      <c r="I18" t="s">
        <v>32</v>
      </c>
      <c r="J18" t="s">
        <v>654</v>
      </c>
      <c r="K18" t="s">
        <v>663</v>
      </c>
      <c r="L18" t="s">
        <v>95</v>
      </c>
      <c r="M18">
        <v>28525</v>
      </c>
      <c r="N18" t="s">
        <v>94</v>
      </c>
      <c r="O18" s="9">
        <v>45898</v>
      </c>
      <c r="P18" s="9">
        <v>45884</v>
      </c>
      <c r="Q18" s="9">
        <v>43040</v>
      </c>
      <c r="R18">
        <v>859</v>
      </c>
      <c r="S18" s="11">
        <v>76.6095</v>
      </c>
      <c r="T18" t="s">
        <v>32</v>
      </c>
    </row>
    <row r="19" spans="1:20">
      <c r="A19" t="s">
        <v>1897</v>
      </c>
      <c r="B19" t="s">
        <v>57</v>
      </c>
      <c r="C19" t="s">
        <v>58</v>
      </c>
      <c r="D19" t="s">
        <v>59</v>
      </c>
      <c r="E19" t="s">
        <v>1898</v>
      </c>
      <c r="F19" t="s">
        <v>61</v>
      </c>
      <c r="G19" t="s">
        <v>62</v>
      </c>
      <c r="H19" t="s">
        <v>27</v>
      </c>
      <c r="I19" t="s">
        <v>28</v>
      </c>
      <c r="J19" t="s">
        <v>91</v>
      </c>
      <c r="K19" t="s">
        <v>1899</v>
      </c>
      <c r="L19" t="s">
        <v>1900</v>
      </c>
      <c r="M19">
        <v>43567</v>
      </c>
      <c r="N19" t="s">
        <v>1898</v>
      </c>
      <c r="O19" s="9">
        <v>45899</v>
      </c>
      <c r="P19" s="9">
        <v>45876</v>
      </c>
      <c r="Q19" s="9">
        <v>41965</v>
      </c>
      <c r="R19">
        <v>1105</v>
      </c>
      <c r="S19" s="11">
        <v>74.0993</v>
      </c>
      <c r="T19" t="s">
        <v>32</v>
      </c>
    </row>
    <row r="20" spans="1:20">
      <c r="A20" t="s">
        <v>1901</v>
      </c>
      <c r="B20" t="s">
        <v>32</v>
      </c>
      <c r="C20" t="s">
        <v>58</v>
      </c>
      <c r="D20" t="s">
        <v>32</v>
      </c>
      <c r="E20" t="s">
        <v>1902</v>
      </c>
      <c r="F20" t="s">
        <v>32</v>
      </c>
      <c r="G20" t="s">
        <v>32</v>
      </c>
      <c r="H20" t="s">
        <v>32</v>
      </c>
      <c r="I20" t="s">
        <v>32</v>
      </c>
      <c r="J20" t="s">
        <v>91</v>
      </c>
      <c r="K20" t="s">
        <v>1903</v>
      </c>
      <c r="L20" t="s">
        <v>1904</v>
      </c>
      <c r="M20">
        <v>2077</v>
      </c>
      <c r="N20" t="s">
        <v>1905</v>
      </c>
      <c r="O20" s="9">
        <v>45898</v>
      </c>
      <c r="P20" s="9">
        <v>45877</v>
      </c>
      <c r="Q20" s="9">
        <v>44662</v>
      </c>
      <c r="R20">
        <v>248</v>
      </c>
      <c r="S20" s="11">
        <v>72.8305</v>
      </c>
      <c r="T20" t="s">
        <v>32</v>
      </c>
    </row>
    <row r="21" spans="1:20">
      <c r="A21" t="s">
        <v>981</v>
      </c>
      <c r="B21" t="s">
        <v>961</v>
      </c>
      <c r="C21" t="s">
        <v>22</v>
      </c>
      <c r="D21" t="s">
        <v>59</v>
      </c>
      <c r="E21" t="s">
        <v>982</v>
      </c>
      <c r="F21" t="s">
        <v>963</v>
      </c>
      <c r="G21" t="s">
        <v>62</v>
      </c>
      <c r="H21" t="s">
        <v>27</v>
      </c>
      <c r="I21" t="s">
        <v>28</v>
      </c>
      <c r="J21" t="s">
        <v>950</v>
      </c>
      <c r="K21" t="s">
        <v>978</v>
      </c>
      <c r="L21" t="s">
        <v>983</v>
      </c>
      <c r="M21">
        <v>46407</v>
      </c>
      <c r="N21" t="s">
        <v>982</v>
      </c>
      <c r="O21" s="9">
        <v>45898</v>
      </c>
      <c r="P21" s="9">
        <v>45896</v>
      </c>
      <c r="Q21" s="9">
        <v>41780</v>
      </c>
      <c r="R21">
        <v>2296</v>
      </c>
      <c r="S21" s="11">
        <v>68.1644</v>
      </c>
      <c r="T21" t="s">
        <v>32</v>
      </c>
    </row>
    <row r="22" spans="1:20">
      <c r="A22" t="s">
        <v>984</v>
      </c>
      <c r="B22" t="s">
        <v>984</v>
      </c>
      <c r="C22" t="s">
        <v>58</v>
      </c>
      <c r="D22" t="s">
        <v>569</v>
      </c>
      <c r="E22" t="s">
        <v>985</v>
      </c>
      <c r="F22" t="s">
        <v>986</v>
      </c>
      <c r="G22" t="s">
        <v>572</v>
      </c>
      <c r="H22" t="s">
        <v>49</v>
      </c>
      <c r="I22" t="s">
        <v>28</v>
      </c>
      <c r="J22" t="s">
        <v>950</v>
      </c>
      <c r="K22" t="s">
        <v>978</v>
      </c>
      <c r="L22" t="s">
        <v>987</v>
      </c>
      <c r="M22">
        <v>23677</v>
      </c>
      <c r="N22" t="s">
        <v>985</v>
      </c>
      <c r="O22" s="9">
        <v>45899</v>
      </c>
      <c r="P22" s="9">
        <v>45898</v>
      </c>
      <c r="Q22" s="9">
        <v>42651</v>
      </c>
      <c r="R22">
        <v>331</v>
      </c>
      <c r="S22" s="11">
        <v>63.5229</v>
      </c>
      <c r="T22" t="s">
        <v>32</v>
      </c>
    </row>
    <row r="23" spans="1:20">
      <c r="A23" t="s">
        <v>664</v>
      </c>
      <c r="B23" t="s">
        <v>665</v>
      </c>
      <c r="C23" t="s">
        <v>58</v>
      </c>
      <c r="D23" t="s">
        <v>666</v>
      </c>
      <c r="E23" t="s">
        <v>667</v>
      </c>
      <c r="F23" t="s">
        <v>668</v>
      </c>
      <c r="G23" t="s">
        <v>669</v>
      </c>
      <c r="H23" t="s">
        <v>27</v>
      </c>
      <c r="I23" t="s">
        <v>28</v>
      </c>
      <c r="J23" t="s">
        <v>654</v>
      </c>
      <c r="K23" t="s">
        <v>659</v>
      </c>
      <c r="L23" t="s">
        <v>670</v>
      </c>
      <c r="M23">
        <v>6741</v>
      </c>
      <c r="N23" t="s">
        <v>667</v>
      </c>
      <c r="O23" s="9">
        <v>45898</v>
      </c>
      <c r="P23" s="9">
        <v>45891</v>
      </c>
      <c r="Q23" s="9">
        <v>41548</v>
      </c>
      <c r="R23">
        <v>763</v>
      </c>
      <c r="S23" s="11">
        <v>61.3566</v>
      </c>
      <c r="T23" t="s">
        <v>32</v>
      </c>
    </row>
    <row r="24" spans="1:20">
      <c r="A24" t="s">
        <v>988</v>
      </c>
      <c r="B24" t="s">
        <v>989</v>
      </c>
      <c r="C24" t="s">
        <v>354</v>
      </c>
      <c r="D24" t="s">
        <v>59</v>
      </c>
      <c r="E24" t="s">
        <v>990</v>
      </c>
      <c r="F24" t="s">
        <v>991</v>
      </c>
      <c r="G24" t="s">
        <v>62</v>
      </c>
      <c r="H24" t="s">
        <v>27</v>
      </c>
      <c r="I24" t="s">
        <v>28</v>
      </c>
      <c r="J24" t="s">
        <v>950</v>
      </c>
      <c r="K24" t="s">
        <v>951</v>
      </c>
      <c r="L24" t="s">
        <v>992</v>
      </c>
      <c r="M24">
        <v>11612</v>
      </c>
      <c r="N24" t="s">
        <v>993</v>
      </c>
      <c r="O24" s="9">
        <v>45898</v>
      </c>
      <c r="P24" s="9">
        <v>45897</v>
      </c>
      <c r="Q24" s="9">
        <v>43906</v>
      </c>
      <c r="R24">
        <v>214</v>
      </c>
      <c r="S24" s="11">
        <v>59.1833</v>
      </c>
      <c r="T24" t="s">
        <v>32</v>
      </c>
    </row>
    <row r="25" spans="1:20">
      <c r="A25" t="s">
        <v>671</v>
      </c>
      <c r="B25" t="s">
        <v>672</v>
      </c>
      <c r="C25" t="s">
        <v>58</v>
      </c>
      <c r="D25" t="s">
        <v>415</v>
      </c>
      <c r="E25" t="s">
        <v>673</v>
      </c>
      <c r="F25" t="s">
        <v>674</v>
      </c>
      <c r="G25" t="s">
        <v>417</v>
      </c>
      <c r="H25" t="s">
        <v>418</v>
      </c>
      <c r="I25" t="s">
        <v>28</v>
      </c>
      <c r="J25" t="s">
        <v>654</v>
      </c>
      <c r="K25" t="s">
        <v>663</v>
      </c>
      <c r="L25" t="s">
        <v>675</v>
      </c>
      <c r="M25">
        <v>6640</v>
      </c>
      <c r="N25" t="s">
        <v>673</v>
      </c>
      <c r="O25" s="9">
        <v>45898</v>
      </c>
      <c r="P25" s="9">
        <v>45889</v>
      </c>
      <c r="Q25" s="9">
        <v>42600</v>
      </c>
      <c r="R25">
        <v>458</v>
      </c>
      <c r="S25" s="11">
        <v>56.7141</v>
      </c>
      <c r="T25" t="s">
        <v>32</v>
      </c>
    </row>
    <row r="26" spans="1:20">
      <c r="A26" t="s">
        <v>994</v>
      </c>
      <c r="B26" t="s">
        <v>57</v>
      </c>
      <c r="C26" t="s">
        <v>58</v>
      </c>
      <c r="D26" t="s">
        <v>59</v>
      </c>
      <c r="E26" t="s">
        <v>995</v>
      </c>
      <c r="F26" t="s">
        <v>61</v>
      </c>
      <c r="G26" t="s">
        <v>62</v>
      </c>
      <c r="H26" t="s">
        <v>27</v>
      </c>
      <c r="I26" t="s">
        <v>28</v>
      </c>
      <c r="J26" t="s">
        <v>950</v>
      </c>
      <c r="K26" t="s">
        <v>951</v>
      </c>
      <c r="L26" t="s">
        <v>996</v>
      </c>
      <c r="M26">
        <v>6690</v>
      </c>
      <c r="N26" t="s">
        <v>995</v>
      </c>
      <c r="O26" s="9">
        <v>45898</v>
      </c>
      <c r="P26" s="9">
        <v>45884</v>
      </c>
      <c r="Q26" s="9">
        <v>43500</v>
      </c>
      <c r="R26">
        <v>415</v>
      </c>
      <c r="S26" s="11">
        <v>54.4733</v>
      </c>
      <c r="T26" t="s">
        <v>32</v>
      </c>
    </row>
    <row r="27" spans="1:20">
      <c r="A27" t="s">
        <v>1592</v>
      </c>
      <c r="B27" t="s">
        <v>1593</v>
      </c>
      <c r="C27" t="s">
        <v>58</v>
      </c>
      <c r="D27" t="s">
        <v>1594</v>
      </c>
      <c r="E27" t="s">
        <v>1595</v>
      </c>
      <c r="F27" t="s">
        <v>1596</v>
      </c>
      <c r="G27" t="s">
        <v>1597</v>
      </c>
      <c r="H27" t="s">
        <v>242</v>
      </c>
      <c r="I27" t="s">
        <v>176</v>
      </c>
      <c r="J27" t="s">
        <v>1588</v>
      </c>
      <c r="K27" t="s">
        <v>1598</v>
      </c>
      <c r="L27" t="s">
        <v>1599</v>
      </c>
      <c r="M27">
        <v>3208</v>
      </c>
      <c r="N27" t="s">
        <v>1600</v>
      </c>
      <c r="O27" s="9">
        <v>45898</v>
      </c>
      <c r="P27" s="9">
        <v>45894</v>
      </c>
      <c r="Q27" s="9">
        <v>43110</v>
      </c>
      <c r="R27">
        <v>248</v>
      </c>
      <c r="S27" s="11">
        <v>51.9733</v>
      </c>
      <c r="T27" t="s">
        <v>32</v>
      </c>
    </row>
    <row r="28" spans="1:20">
      <c r="A28" t="s">
        <v>1906</v>
      </c>
      <c r="B28" t="s">
        <v>1906</v>
      </c>
      <c r="C28" t="s">
        <v>58</v>
      </c>
      <c r="D28" t="s">
        <v>59</v>
      </c>
      <c r="E28" t="s">
        <v>1907</v>
      </c>
      <c r="F28" t="s">
        <v>1908</v>
      </c>
      <c r="G28" t="s">
        <v>62</v>
      </c>
      <c r="H28" t="s">
        <v>27</v>
      </c>
      <c r="I28" t="s">
        <v>28</v>
      </c>
      <c r="J28" t="s">
        <v>91</v>
      </c>
      <c r="K28" t="s">
        <v>1903</v>
      </c>
      <c r="L28" t="s">
        <v>1909</v>
      </c>
      <c r="M28">
        <v>41639</v>
      </c>
      <c r="N28" t="s">
        <v>1907</v>
      </c>
      <c r="O28" s="9">
        <v>45895</v>
      </c>
      <c r="P28" s="9">
        <v>45812</v>
      </c>
      <c r="Q28" s="9">
        <v>41960</v>
      </c>
      <c r="R28">
        <v>439</v>
      </c>
      <c r="S28" s="11">
        <v>51.656</v>
      </c>
      <c r="T28" t="s">
        <v>32</v>
      </c>
    </row>
    <row r="29" spans="1:20">
      <c r="A29" t="s">
        <v>997</v>
      </c>
      <c r="B29" t="s">
        <v>701</v>
      </c>
      <c r="C29" t="s">
        <v>22</v>
      </c>
      <c r="D29" t="s">
        <v>702</v>
      </c>
      <c r="E29" t="s">
        <v>998</v>
      </c>
      <c r="F29" t="s">
        <v>704</v>
      </c>
      <c r="G29" t="s">
        <v>229</v>
      </c>
      <c r="H29" t="s">
        <v>705</v>
      </c>
      <c r="I29" t="s">
        <v>596</v>
      </c>
      <c r="J29" t="s">
        <v>950</v>
      </c>
      <c r="K29" t="s">
        <v>978</v>
      </c>
      <c r="L29" t="s">
        <v>999</v>
      </c>
      <c r="M29">
        <v>2535</v>
      </c>
      <c r="N29" t="s">
        <v>998</v>
      </c>
      <c r="O29" s="9">
        <v>45898</v>
      </c>
      <c r="P29" s="9">
        <v>45889</v>
      </c>
      <c r="Q29" s="9">
        <v>40778</v>
      </c>
      <c r="R29">
        <v>321</v>
      </c>
      <c r="S29" s="11">
        <v>51.4866</v>
      </c>
      <c r="T29" t="s">
        <v>32</v>
      </c>
    </row>
    <row r="30" spans="1:20">
      <c r="A30" t="s">
        <v>1000</v>
      </c>
      <c r="B30" t="s">
        <v>271</v>
      </c>
      <c r="C30" t="s">
        <v>107</v>
      </c>
      <c r="D30" t="s">
        <v>273</v>
      </c>
      <c r="E30" t="s">
        <v>1001</v>
      </c>
      <c r="F30" t="s">
        <v>275</v>
      </c>
      <c r="G30" t="s">
        <v>276</v>
      </c>
      <c r="H30" t="s">
        <v>277</v>
      </c>
      <c r="I30" t="s">
        <v>28</v>
      </c>
      <c r="J30" t="s">
        <v>950</v>
      </c>
      <c r="K30" t="s">
        <v>978</v>
      </c>
      <c r="L30" t="s">
        <v>1002</v>
      </c>
      <c r="M30">
        <v>66115</v>
      </c>
      <c r="N30" t="s">
        <v>1001</v>
      </c>
      <c r="O30" s="9">
        <v>45898</v>
      </c>
      <c r="P30" s="9">
        <v>45894</v>
      </c>
      <c r="Q30" s="9">
        <v>40962</v>
      </c>
      <c r="R30">
        <v>6905</v>
      </c>
      <c r="S30" s="11">
        <v>51.3913</v>
      </c>
      <c r="T30" t="s">
        <v>32</v>
      </c>
    </row>
    <row r="31" spans="1:20">
      <c r="A31" t="s">
        <v>1910</v>
      </c>
      <c r="B31" t="s">
        <v>1911</v>
      </c>
      <c r="C31" t="s">
        <v>58</v>
      </c>
      <c r="D31" t="s">
        <v>1912</v>
      </c>
      <c r="E31" t="s">
        <v>1913</v>
      </c>
      <c r="F31" t="s">
        <v>1914</v>
      </c>
      <c r="G31" t="s">
        <v>1915</v>
      </c>
      <c r="H31" t="s">
        <v>1916</v>
      </c>
      <c r="I31" t="s">
        <v>770</v>
      </c>
      <c r="J31" t="s">
        <v>91</v>
      </c>
      <c r="K31" t="s">
        <v>1903</v>
      </c>
      <c r="L31" t="s">
        <v>1917</v>
      </c>
      <c r="M31">
        <v>294</v>
      </c>
      <c r="N31" t="s">
        <v>1913</v>
      </c>
      <c r="O31" s="9">
        <v>45898</v>
      </c>
      <c r="P31" t="s">
        <v>32</v>
      </c>
      <c r="Q31" s="9">
        <v>42153</v>
      </c>
      <c r="R31">
        <v>179</v>
      </c>
      <c r="S31" s="11">
        <v>50.1638</v>
      </c>
      <c r="T31" t="s">
        <v>32</v>
      </c>
    </row>
    <row r="32" spans="1:20">
      <c r="A32" t="s">
        <v>1601</v>
      </c>
      <c r="B32" t="s">
        <v>1081</v>
      </c>
      <c r="C32" t="s">
        <v>197</v>
      </c>
      <c r="D32" t="s">
        <v>615</v>
      </c>
      <c r="E32" t="s">
        <v>1602</v>
      </c>
      <c r="F32" t="s">
        <v>1083</v>
      </c>
      <c r="G32" t="s">
        <v>618</v>
      </c>
      <c r="H32" t="s">
        <v>27</v>
      </c>
      <c r="I32" t="s">
        <v>28</v>
      </c>
      <c r="J32" t="s">
        <v>1588</v>
      </c>
      <c r="K32" t="s">
        <v>1598</v>
      </c>
      <c r="L32" t="s">
        <v>1603</v>
      </c>
      <c r="M32">
        <v>8617</v>
      </c>
      <c r="N32" t="s">
        <v>1604</v>
      </c>
      <c r="O32" s="9">
        <v>45898</v>
      </c>
      <c r="P32" s="9">
        <v>45895</v>
      </c>
      <c r="Q32" s="9">
        <v>43042</v>
      </c>
      <c r="R32">
        <v>317</v>
      </c>
      <c r="S32" s="11">
        <v>49.978</v>
      </c>
      <c r="T32" t="s">
        <v>32</v>
      </c>
    </row>
    <row r="33" spans="1:20">
      <c r="A33" t="s">
        <v>1918</v>
      </c>
      <c r="B33" t="s">
        <v>57</v>
      </c>
      <c r="C33" t="s">
        <v>58</v>
      </c>
      <c r="D33" t="s">
        <v>59</v>
      </c>
      <c r="E33" t="s">
        <v>1919</v>
      </c>
      <c r="F33" t="s">
        <v>61</v>
      </c>
      <c r="G33" t="s">
        <v>62</v>
      </c>
      <c r="H33" t="s">
        <v>27</v>
      </c>
      <c r="I33" t="s">
        <v>28</v>
      </c>
      <c r="J33" t="s">
        <v>91</v>
      </c>
      <c r="K33" t="s">
        <v>1875</v>
      </c>
      <c r="L33" t="s">
        <v>1920</v>
      </c>
      <c r="M33">
        <v>5012</v>
      </c>
      <c r="N33" t="s">
        <v>1919</v>
      </c>
      <c r="O33" s="9">
        <v>45899</v>
      </c>
      <c r="P33" s="9">
        <v>45899</v>
      </c>
      <c r="Q33" s="9">
        <v>44145</v>
      </c>
      <c r="R33">
        <v>329</v>
      </c>
      <c r="S33" s="11">
        <v>49.4629</v>
      </c>
      <c r="T33" t="s">
        <v>32</v>
      </c>
    </row>
    <row r="34" spans="1:20">
      <c r="A34" t="s">
        <v>1921</v>
      </c>
      <c r="B34" t="s">
        <v>57</v>
      </c>
      <c r="C34" t="s">
        <v>58</v>
      </c>
      <c r="D34" t="s">
        <v>59</v>
      </c>
      <c r="E34" t="s">
        <v>1922</v>
      </c>
      <c r="F34" t="s">
        <v>61</v>
      </c>
      <c r="G34" t="s">
        <v>62</v>
      </c>
      <c r="H34" t="s">
        <v>27</v>
      </c>
      <c r="I34" t="s">
        <v>28</v>
      </c>
      <c r="J34" t="s">
        <v>91</v>
      </c>
      <c r="K34" t="s">
        <v>1903</v>
      </c>
      <c r="L34" t="s">
        <v>1923</v>
      </c>
      <c r="M34">
        <v>4759</v>
      </c>
      <c r="N34" t="s">
        <v>1924</v>
      </c>
      <c r="O34" s="9">
        <v>45898</v>
      </c>
      <c r="P34" s="9">
        <v>45875</v>
      </c>
      <c r="Q34" s="9">
        <v>43440</v>
      </c>
      <c r="R34">
        <v>223</v>
      </c>
      <c r="S34" s="11">
        <v>45.3683</v>
      </c>
      <c r="T34" t="s">
        <v>32</v>
      </c>
    </row>
    <row r="35" spans="1:20">
      <c r="A35" t="s">
        <v>1605</v>
      </c>
      <c r="B35" t="s">
        <v>57</v>
      </c>
      <c r="C35" t="s">
        <v>58</v>
      </c>
      <c r="D35" t="s">
        <v>59</v>
      </c>
      <c r="E35" t="s">
        <v>1606</v>
      </c>
      <c r="F35" t="s">
        <v>61</v>
      </c>
      <c r="G35" t="s">
        <v>62</v>
      </c>
      <c r="H35" t="s">
        <v>27</v>
      </c>
      <c r="I35" t="s">
        <v>28</v>
      </c>
      <c r="J35" t="s">
        <v>1588</v>
      </c>
      <c r="K35" t="s">
        <v>1598</v>
      </c>
      <c r="L35" t="s">
        <v>1607</v>
      </c>
      <c r="M35">
        <v>30873</v>
      </c>
      <c r="N35" t="s">
        <v>1608</v>
      </c>
      <c r="O35" s="9">
        <v>45897</v>
      </c>
      <c r="P35" s="9">
        <v>45799</v>
      </c>
      <c r="Q35" s="9">
        <v>42475</v>
      </c>
      <c r="R35">
        <v>1009</v>
      </c>
      <c r="S35" s="11">
        <v>44.9547</v>
      </c>
      <c r="T35" t="s">
        <v>32</v>
      </c>
    </row>
    <row r="36" spans="1:20">
      <c r="A36" t="s">
        <v>1925</v>
      </c>
      <c r="B36" t="s">
        <v>57</v>
      </c>
      <c r="C36" t="s">
        <v>58</v>
      </c>
      <c r="D36" t="s">
        <v>59</v>
      </c>
      <c r="E36" t="s">
        <v>1926</v>
      </c>
      <c r="F36" t="s">
        <v>61</v>
      </c>
      <c r="G36" t="s">
        <v>62</v>
      </c>
      <c r="H36" t="s">
        <v>27</v>
      </c>
      <c r="I36" t="s">
        <v>28</v>
      </c>
      <c r="J36" t="s">
        <v>91</v>
      </c>
      <c r="K36" t="s">
        <v>1927</v>
      </c>
      <c r="L36" t="s">
        <v>1928</v>
      </c>
      <c r="M36">
        <v>50180</v>
      </c>
      <c r="N36" t="s">
        <v>1926</v>
      </c>
      <c r="O36" s="9">
        <v>45898</v>
      </c>
      <c r="P36" s="9">
        <v>45863</v>
      </c>
      <c r="Q36" s="9">
        <v>41432</v>
      </c>
      <c r="R36">
        <v>1120</v>
      </c>
      <c r="S36" s="11">
        <v>44.3961</v>
      </c>
      <c r="T36" t="s">
        <v>32</v>
      </c>
    </row>
    <row r="37" spans="1:20">
      <c r="A37" t="s">
        <v>1929</v>
      </c>
      <c r="B37" t="s">
        <v>1930</v>
      </c>
      <c r="C37" t="s">
        <v>58</v>
      </c>
      <c r="D37" t="s">
        <v>552</v>
      </c>
      <c r="E37" t="s">
        <v>1931</v>
      </c>
      <c r="F37" t="s">
        <v>1932</v>
      </c>
      <c r="G37" t="s">
        <v>555</v>
      </c>
      <c r="H37" t="s">
        <v>556</v>
      </c>
      <c r="I37" t="s">
        <v>327</v>
      </c>
      <c r="J37" t="s">
        <v>91</v>
      </c>
      <c r="K37" t="s">
        <v>1903</v>
      </c>
      <c r="L37" t="s">
        <v>1933</v>
      </c>
      <c r="M37">
        <v>6293</v>
      </c>
      <c r="N37" t="s">
        <v>1931</v>
      </c>
      <c r="O37" s="9">
        <v>45897</v>
      </c>
      <c r="P37" s="9">
        <v>45868</v>
      </c>
      <c r="Q37" s="9">
        <v>44861</v>
      </c>
      <c r="R37">
        <v>142</v>
      </c>
      <c r="S37" s="11">
        <v>44.0479</v>
      </c>
      <c r="T37" t="s">
        <v>32</v>
      </c>
    </row>
    <row r="38" spans="1:20">
      <c r="A38" t="s">
        <v>676</v>
      </c>
      <c r="B38" t="s">
        <v>57</v>
      </c>
      <c r="C38" t="s">
        <v>58</v>
      </c>
      <c r="D38" t="s">
        <v>59</v>
      </c>
      <c r="E38" t="s">
        <v>677</v>
      </c>
      <c r="F38" t="s">
        <v>61</v>
      </c>
      <c r="G38" t="s">
        <v>62</v>
      </c>
      <c r="H38" t="s">
        <v>27</v>
      </c>
      <c r="I38" t="s">
        <v>28</v>
      </c>
      <c r="J38" t="s">
        <v>654</v>
      </c>
      <c r="K38" t="s">
        <v>659</v>
      </c>
      <c r="L38" t="s">
        <v>678</v>
      </c>
      <c r="M38">
        <v>1728</v>
      </c>
      <c r="N38" t="s">
        <v>677</v>
      </c>
      <c r="O38" s="9">
        <v>45897</v>
      </c>
      <c r="P38" s="9">
        <v>45883</v>
      </c>
      <c r="Q38" s="9">
        <v>43630</v>
      </c>
      <c r="R38">
        <v>139</v>
      </c>
      <c r="S38" s="11">
        <v>43.5459</v>
      </c>
      <c r="T38" t="s">
        <v>32</v>
      </c>
    </row>
    <row r="39" spans="1:20">
      <c r="A39" t="s">
        <v>1934</v>
      </c>
      <c r="B39" t="s">
        <v>1930</v>
      </c>
      <c r="C39" t="s">
        <v>58</v>
      </c>
      <c r="D39" t="s">
        <v>552</v>
      </c>
      <c r="E39" t="s">
        <v>1935</v>
      </c>
      <c r="F39" t="s">
        <v>1932</v>
      </c>
      <c r="G39" t="s">
        <v>555</v>
      </c>
      <c r="H39" t="s">
        <v>556</v>
      </c>
      <c r="I39" t="s">
        <v>327</v>
      </c>
      <c r="J39" t="s">
        <v>91</v>
      </c>
      <c r="K39" t="s">
        <v>1927</v>
      </c>
      <c r="L39" t="s">
        <v>1936</v>
      </c>
      <c r="M39">
        <v>32000</v>
      </c>
      <c r="N39" t="s">
        <v>1935</v>
      </c>
      <c r="O39" s="9">
        <v>45897</v>
      </c>
      <c r="P39" s="9">
        <v>45890</v>
      </c>
      <c r="Q39" s="9">
        <v>43301</v>
      </c>
      <c r="R39">
        <v>468</v>
      </c>
      <c r="S39" s="11">
        <v>43.24</v>
      </c>
      <c r="T39" t="s">
        <v>32</v>
      </c>
    </row>
    <row r="40" spans="1:20">
      <c r="A40" t="s">
        <v>679</v>
      </c>
      <c r="B40" t="s">
        <v>57</v>
      </c>
      <c r="C40" t="s">
        <v>58</v>
      </c>
      <c r="D40" t="s">
        <v>59</v>
      </c>
      <c r="E40" t="s">
        <v>118</v>
      </c>
      <c r="F40" t="s">
        <v>61</v>
      </c>
      <c r="G40" t="s">
        <v>62</v>
      </c>
      <c r="H40" t="s">
        <v>27</v>
      </c>
      <c r="I40" t="s">
        <v>28</v>
      </c>
      <c r="J40" t="s">
        <v>654</v>
      </c>
      <c r="K40" t="s">
        <v>663</v>
      </c>
      <c r="L40" t="s">
        <v>119</v>
      </c>
      <c r="M40">
        <v>19206</v>
      </c>
      <c r="N40" t="s">
        <v>118</v>
      </c>
      <c r="O40" s="9">
        <v>45899</v>
      </c>
      <c r="P40" s="9">
        <v>45868</v>
      </c>
      <c r="Q40" s="9">
        <v>42313</v>
      </c>
      <c r="R40">
        <v>724</v>
      </c>
      <c r="S40" s="11">
        <v>42.8299</v>
      </c>
      <c r="T40" t="s">
        <v>32</v>
      </c>
    </row>
    <row r="41" spans="1:20">
      <c r="A41" t="s">
        <v>1937</v>
      </c>
      <c r="B41" t="s">
        <v>1938</v>
      </c>
      <c r="C41" t="s">
        <v>44</v>
      </c>
      <c r="D41" t="s">
        <v>59</v>
      </c>
      <c r="E41" t="s">
        <v>1939</v>
      </c>
      <c r="F41" t="s">
        <v>1940</v>
      </c>
      <c r="G41" t="s">
        <v>62</v>
      </c>
      <c r="H41" t="s">
        <v>27</v>
      </c>
      <c r="I41" t="s">
        <v>28</v>
      </c>
      <c r="J41" t="s">
        <v>91</v>
      </c>
      <c r="K41" t="s">
        <v>1903</v>
      </c>
      <c r="L41" t="s">
        <v>1941</v>
      </c>
      <c r="M41">
        <v>56335</v>
      </c>
      <c r="N41" t="s">
        <v>1939</v>
      </c>
      <c r="O41" s="9">
        <v>45896</v>
      </c>
      <c r="P41" s="9">
        <v>45896</v>
      </c>
      <c r="Q41" s="9">
        <v>42244</v>
      </c>
      <c r="R41">
        <v>956</v>
      </c>
      <c r="S41" s="11">
        <v>42.0353</v>
      </c>
      <c r="T41" t="s">
        <v>32</v>
      </c>
    </row>
    <row r="42" spans="1:20">
      <c r="A42" t="s">
        <v>680</v>
      </c>
      <c r="B42" t="s">
        <v>57</v>
      </c>
      <c r="C42" t="s">
        <v>58</v>
      </c>
      <c r="D42" t="s">
        <v>59</v>
      </c>
      <c r="E42" t="s">
        <v>681</v>
      </c>
      <c r="F42" t="s">
        <v>61</v>
      </c>
      <c r="G42" t="s">
        <v>62</v>
      </c>
      <c r="H42" t="s">
        <v>27</v>
      </c>
      <c r="I42" t="s">
        <v>28</v>
      </c>
      <c r="J42" t="s">
        <v>654</v>
      </c>
      <c r="K42" t="s">
        <v>655</v>
      </c>
      <c r="L42" t="s">
        <v>682</v>
      </c>
      <c r="M42">
        <v>13020</v>
      </c>
      <c r="N42" t="s">
        <v>681</v>
      </c>
      <c r="O42" s="9">
        <v>45898</v>
      </c>
      <c r="P42" s="9">
        <v>45898</v>
      </c>
      <c r="Q42" s="9">
        <v>42559</v>
      </c>
      <c r="R42">
        <v>632</v>
      </c>
      <c r="S42" s="11">
        <v>41.6493</v>
      </c>
      <c r="T42" t="s">
        <v>32</v>
      </c>
    </row>
    <row r="43" spans="1:20">
      <c r="A43" t="s">
        <v>1003</v>
      </c>
      <c r="B43" t="s">
        <v>57</v>
      </c>
      <c r="C43" t="s">
        <v>58</v>
      </c>
      <c r="D43" t="s">
        <v>59</v>
      </c>
      <c r="E43" t="s">
        <v>124</v>
      </c>
      <c r="F43" t="s">
        <v>61</v>
      </c>
      <c r="G43" t="s">
        <v>62</v>
      </c>
      <c r="H43" t="s">
        <v>27</v>
      </c>
      <c r="I43" t="s">
        <v>28</v>
      </c>
      <c r="J43" t="s">
        <v>950</v>
      </c>
      <c r="K43" t="s">
        <v>1004</v>
      </c>
      <c r="L43" t="s">
        <v>126</v>
      </c>
      <c r="M43">
        <v>26296</v>
      </c>
      <c r="N43" t="s">
        <v>124</v>
      </c>
      <c r="O43" s="9">
        <v>45898</v>
      </c>
      <c r="P43" s="9">
        <v>45869</v>
      </c>
      <c r="Q43" s="9">
        <v>42401</v>
      </c>
      <c r="R43">
        <v>412</v>
      </c>
      <c r="S43" s="11">
        <v>40.6232</v>
      </c>
      <c r="T43" t="s">
        <v>32</v>
      </c>
    </row>
    <row r="44" spans="1:20">
      <c r="A44" t="s">
        <v>1005</v>
      </c>
      <c r="B44" t="s">
        <v>57</v>
      </c>
      <c r="C44" t="s">
        <v>197</v>
      </c>
      <c r="D44" t="s">
        <v>59</v>
      </c>
      <c r="E44" t="s">
        <v>1006</v>
      </c>
      <c r="F44" t="s">
        <v>61</v>
      </c>
      <c r="G44" t="s">
        <v>62</v>
      </c>
      <c r="H44" t="s">
        <v>27</v>
      </c>
      <c r="I44" t="s">
        <v>28</v>
      </c>
      <c r="J44" t="s">
        <v>950</v>
      </c>
      <c r="K44" t="s">
        <v>978</v>
      </c>
      <c r="L44" t="s">
        <v>1007</v>
      </c>
      <c r="M44">
        <v>26390</v>
      </c>
      <c r="N44" t="s">
        <v>1008</v>
      </c>
      <c r="O44" s="9">
        <v>45898</v>
      </c>
      <c r="P44" s="9">
        <v>45870</v>
      </c>
      <c r="Q44" s="9">
        <v>41780</v>
      </c>
      <c r="R44">
        <v>2316</v>
      </c>
      <c r="S44" s="11">
        <v>40.162</v>
      </c>
      <c r="T44" t="s">
        <v>32</v>
      </c>
    </row>
    <row r="45" spans="1:20">
      <c r="A45" t="s">
        <v>683</v>
      </c>
      <c r="B45" t="s">
        <v>684</v>
      </c>
      <c r="C45" t="s">
        <v>58</v>
      </c>
      <c r="D45" t="s">
        <v>685</v>
      </c>
      <c r="E45" t="s">
        <v>686</v>
      </c>
      <c r="F45" t="s">
        <v>687</v>
      </c>
      <c r="G45" t="s">
        <v>688</v>
      </c>
      <c r="H45" t="s">
        <v>27</v>
      </c>
      <c r="I45" t="s">
        <v>28</v>
      </c>
      <c r="J45" t="s">
        <v>654</v>
      </c>
      <c r="K45" t="s">
        <v>655</v>
      </c>
      <c r="L45" t="s">
        <v>689</v>
      </c>
      <c r="M45">
        <v>12088</v>
      </c>
      <c r="N45" t="s">
        <v>686</v>
      </c>
      <c r="O45" s="9">
        <v>45898</v>
      </c>
      <c r="P45" s="9">
        <v>45845</v>
      </c>
      <c r="Q45" s="9">
        <v>44204</v>
      </c>
      <c r="R45">
        <v>162</v>
      </c>
      <c r="S45" s="11">
        <v>39.394</v>
      </c>
      <c r="T45" t="s">
        <v>32</v>
      </c>
    </row>
    <row r="46" spans="1:20">
      <c r="A46" t="s">
        <v>1942</v>
      </c>
      <c r="B46" t="s">
        <v>128</v>
      </c>
      <c r="C46" t="s">
        <v>58</v>
      </c>
      <c r="D46" t="s">
        <v>129</v>
      </c>
      <c r="E46" t="s">
        <v>1924</v>
      </c>
      <c r="F46" t="s">
        <v>131</v>
      </c>
      <c r="G46" t="s">
        <v>132</v>
      </c>
      <c r="H46" t="s">
        <v>133</v>
      </c>
      <c r="I46" t="s">
        <v>28</v>
      </c>
      <c r="J46" t="s">
        <v>91</v>
      </c>
      <c r="K46" t="s">
        <v>1903</v>
      </c>
      <c r="L46" t="s">
        <v>1943</v>
      </c>
      <c r="M46">
        <v>15547</v>
      </c>
      <c r="N46" t="s">
        <v>1924</v>
      </c>
      <c r="O46" s="9">
        <v>45899</v>
      </c>
      <c r="P46" s="9">
        <v>45835</v>
      </c>
      <c r="Q46" s="9">
        <v>43565</v>
      </c>
      <c r="R46">
        <v>479</v>
      </c>
      <c r="S46" s="11">
        <v>39.2231</v>
      </c>
      <c r="T46" t="s">
        <v>32</v>
      </c>
    </row>
    <row r="47" spans="1:20">
      <c r="A47" t="s">
        <v>1009</v>
      </c>
      <c r="B47" t="s">
        <v>961</v>
      </c>
      <c r="C47" t="s">
        <v>22</v>
      </c>
      <c r="D47" t="s">
        <v>59</v>
      </c>
      <c r="E47" t="s">
        <v>1010</v>
      </c>
      <c r="F47" t="s">
        <v>963</v>
      </c>
      <c r="G47" t="s">
        <v>62</v>
      </c>
      <c r="H47" t="s">
        <v>27</v>
      </c>
      <c r="I47" t="s">
        <v>28</v>
      </c>
      <c r="J47" t="s">
        <v>950</v>
      </c>
      <c r="K47" t="s">
        <v>951</v>
      </c>
      <c r="L47" t="s">
        <v>1011</v>
      </c>
      <c r="M47">
        <v>3946</v>
      </c>
      <c r="N47" t="s">
        <v>1012</v>
      </c>
      <c r="O47" s="9">
        <v>45897</v>
      </c>
      <c r="P47" s="9">
        <v>45848</v>
      </c>
      <c r="Q47" s="9">
        <v>43873</v>
      </c>
      <c r="R47">
        <v>187</v>
      </c>
      <c r="S47" s="11">
        <v>39.1678</v>
      </c>
      <c r="T47" t="s">
        <v>32</v>
      </c>
    </row>
    <row r="48" spans="1:20">
      <c r="A48" t="s">
        <v>690</v>
      </c>
      <c r="B48" t="s">
        <v>57</v>
      </c>
      <c r="C48" t="s">
        <v>58</v>
      </c>
      <c r="D48" t="s">
        <v>59</v>
      </c>
      <c r="E48" t="s">
        <v>691</v>
      </c>
      <c r="F48" t="s">
        <v>61</v>
      </c>
      <c r="G48" t="s">
        <v>62</v>
      </c>
      <c r="H48" t="s">
        <v>27</v>
      </c>
      <c r="I48" t="s">
        <v>28</v>
      </c>
      <c r="J48" t="s">
        <v>654</v>
      </c>
      <c r="K48" t="s">
        <v>659</v>
      </c>
      <c r="L48" t="s">
        <v>692</v>
      </c>
      <c r="M48">
        <v>948</v>
      </c>
      <c r="N48" t="s">
        <v>691</v>
      </c>
      <c r="O48" s="9">
        <v>45896</v>
      </c>
      <c r="P48" s="9">
        <v>45881</v>
      </c>
      <c r="Q48" s="9">
        <v>42593</v>
      </c>
      <c r="R48">
        <v>187</v>
      </c>
      <c r="S48" s="11">
        <v>39.1517</v>
      </c>
      <c r="T48" t="s">
        <v>32</v>
      </c>
    </row>
    <row r="49" spans="1:20">
      <c r="A49" t="s">
        <v>693</v>
      </c>
      <c r="B49" t="s">
        <v>57</v>
      </c>
      <c r="C49" t="s">
        <v>58</v>
      </c>
      <c r="D49" t="s">
        <v>59</v>
      </c>
      <c r="E49" t="s">
        <v>694</v>
      </c>
      <c r="F49" t="s">
        <v>61</v>
      </c>
      <c r="G49" t="s">
        <v>62</v>
      </c>
      <c r="H49" t="s">
        <v>27</v>
      </c>
      <c r="I49" t="s">
        <v>28</v>
      </c>
      <c r="J49" t="s">
        <v>654</v>
      </c>
      <c r="K49" t="s">
        <v>655</v>
      </c>
      <c r="L49" t="s">
        <v>695</v>
      </c>
      <c r="M49">
        <v>6988</v>
      </c>
      <c r="N49" t="s">
        <v>696</v>
      </c>
      <c r="O49" s="9">
        <v>45847</v>
      </c>
      <c r="P49" s="9">
        <v>45861</v>
      </c>
      <c r="Q49" s="9">
        <v>42839</v>
      </c>
      <c r="R49">
        <v>134</v>
      </c>
      <c r="S49" s="11">
        <v>39.11</v>
      </c>
      <c r="T49" t="s">
        <v>32</v>
      </c>
    </row>
    <row r="50" spans="1:20">
      <c r="A50" t="s">
        <v>1944</v>
      </c>
      <c r="B50" t="s">
        <v>57</v>
      </c>
      <c r="C50" t="s">
        <v>58</v>
      </c>
      <c r="D50" t="s">
        <v>59</v>
      </c>
      <c r="E50" t="s">
        <v>1945</v>
      </c>
      <c r="F50" t="s">
        <v>61</v>
      </c>
      <c r="G50" t="s">
        <v>62</v>
      </c>
      <c r="H50" t="s">
        <v>27</v>
      </c>
      <c r="I50" t="s">
        <v>28</v>
      </c>
      <c r="J50" t="s">
        <v>91</v>
      </c>
      <c r="K50" t="s">
        <v>1875</v>
      </c>
      <c r="L50" t="s">
        <v>1946</v>
      </c>
      <c r="M50">
        <v>4908</v>
      </c>
      <c r="N50" t="s">
        <v>1945</v>
      </c>
      <c r="O50" s="9">
        <v>45896</v>
      </c>
      <c r="P50" s="9">
        <v>45883</v>
      </c>
      <c r="Q50" s="9">
        <v>42916</v>
      </c>
      <c r="R50">
        <v>368</v>
      </c>
      <c r="S50" s="11">
        <v>38.4161</v>
      </c>
      <c r="T50" t="s">
        <v>32</v>
      </c>
    </row>
    <row r="51" spans="1:20">
      <c r="A51" t="s">
        <v>1013</v>
      </c>
      <c r="B51" t="s">
        <v>57</v>
      </c>
      <c r="C51" t="s">
        <v>58</v>
      </c>
      <c r="D51" t="s">
        <v>59</v>
      </c>
      <c r="E51" t="s">
        <v>1014</v>
      </c>
      <c r="F51" t="s">
        <v>61</v>
      </c>
      <c r="G51" t="s">
        <v>62</v>
      </c>
      <c r="H51" t="s">
        <v>27</v>
      </c>
      <c r="I51" t="s">
        <v>28</v>
      </c>
      <c r="J51" t="s">
        <v>950</v>
      </c>
      <c r="K51" t="s">
        <v>951</v>
      </c>
      <c r="L51" t="s">
        <v>1015</v>
      </c>
      <c r="M51">
        <v>5735</v>
      </c>
      <c r="N51" t="s">
        <v>1014</v>
      </c>
      <c r="O51" s="9">
        <v>45899</v>
      </c>
      <c r="P51" s="9">
        <v>45882</v>
      </c>
      <c r="Q51" s="9">
        <v>44154</v>
      </c>
      <c r="R51">
        <v>551</v>
      </c>
      <c r="S51" s="11">
        <v>37.6549</v>
      </c>
      <c r="T51" t="s">
        <v>32</v>
      </c>
    </row>
    <row r="52" spans="1:20">
      <c r="A52" t="s">
        <v>1016</v>
      </c>
      <c r="B52" t="s">
        <v>1017</v>
      </c>
      <c r="C52" t="s">
        <v>58</v>
      </c>
      <c r="D52" t="s">
        <v>59</v>
      </c>
      <c r="E52" t="s">
        <v>1018</v>
      </c>
      <c r="F52" t="s">
        <v>1019</v>
      </c>
      <c r="G52" t="s">
        <v>62</v>
      </c>
      <c r="H52" t="s">
        <v>27</v>
      </c>
      <c r="I52" t="s">
        <v>28</v>
      </c>
      <c r="J52" t="s">
        <v>950</v>
      </c>
      <c r="K52" t="s">
        <v>978</v>
      </c>
      <c r="L52" t="s">
        <v>1020</v>
      </c>
      <c r="M52">
        <v>8836</v>
      </c>
      <c r="N52" t="s">
        <v>1021</v>
      </c>
      <c r="O52" s="9">
        <v>45898</v>
      </c>
      <c r="P52" s="9">
        <v>45889</v>
      </c>
      <c r="Q52" s="9">
        <v>42667</v>
      </c>
      <c r="R52">
        <v>154</v>
      </c>
      <c r="S52" s="11">
        <v>36.5317</v>
      </c>
      <c r="T52" t="s">
        <v>32</v>
      </c>
    </row>
    <row r="53" spans="1:20">
      <c r="A53" t="s">
        <v>1609</v>
      </c>
      <c r="B53" t="s">
        <v>57</v>
      </c>
      <c r="C53" t="s">
        <v>58</v>
      </c>
      <c r="D53" t="s">
        <v>59</v>
      </c>
      <c r="E53" t="s">
        <v>1610</v>
      </c>
      <c r="F53" t="s">
        <v>61</v>
      </c>
      <c r="G53" t="s">
        <v>62</v>
      </c>
      <c r="H53" t="s">
        <v>27</v>
      </c>
      <c r="I53" t="s">
        <v>28</v>
      </c>
      <c r="J53" t="s">
        <v>1588</v>
      </c>
      <c r="K53" t="s">
        <v>1598</v>
      </c>
      <c r="L53" t="s">
        <v>1611</v>
      </c>
      <c r="M53">
        <v>17505</v>
      </c>
      <c r="N53" t="s">
        <v>1610</v>
      </c>
      <c r="O53" s="9">
        <v>45898</v>
      </c>
      <c r="P53" s="9">
        <v>45895</v>
      </c>
      <c r="Q53" s="9">
        <v>42280</v>
      </c>
      <c r="R53">
        <v>1313</v>
      </c>
      <c r="S53" s="11">
        <v>36.4845</v>
      </c>
      <c r="T53" t="s">
        <v>32</v>
      </c>
    </row>
    <row r="54" spans="1:20">
      <c r="A54" t="s">
        <v>1947</v>
      </c>
      <c r="B54" t="s">
        <v>1948</v>
      </c>
      <c r="C54" t="s">
        <v>58</v>
      </c>
      <c r="D54" t="s">
        <v>161</v>
      </c>
      <c r="E54" t="s">
        <v>1924</v>
      </c>
      <c r="F54" t="s">
        <v>1949</v>
      </c>
      <c r="G54" t="s">
        <v>164</v>
      </c>
      <c r="H54" t="s">
        <v>38</v>
      </c>
      <c r="I54" t="s">
        <v>28</v>
      </c>
      <c r="J54" t="s">
        <v>91</v>
      </c>
      <c r="K54" t="s">
        <v>1903</v>
      </c>
      <c r="L54" t="s">
        <v>1950</v>
      </c>
      <c r="M54">
        <v>118</v>
      </c>
      <c r="N54" t="s">
        <v>1924</v>
      </c>
      <c r="O54" s="9">
        <v>45898</v>
      </c>
      <c r="P54" s="9">
        <v>45891</v>
      </c>
      <c r="Q54" s="9">
        <v>43440</v>
      </c>
      <c r="R54">
        <v>192</v>
      </c>
      <c r="S54" s="11">
        <v>35.3683</v>
      </c>
      <c r="T54" t="s">
        <v>32</v>
      </c>
    </row>
    <row r="55" spans="1:20">
      <c r="A55" t="s">
        <v>1022</v>
      </c>
      <c r="B55" t="s">
        <v>57</v>
      </c>
      <c r="C55" t="s">
        <v>58</v>
      </c>
      <c r="D55" t="s">
        <v>59</v>
      </c>
      <c r="E55" t="s">
        <v>1023</v>
      </c>
      <c r="F55" t="s">
        <v>61</v>
      </c>
      <c r="G55" t="s">
        <v>62</v>
      </c>
      <c r="H55" t="s">
        <v>27</v>
      </c>
      <c r="I55" t="s">
        <v>28</v>
      </c>
      <c r="J55" t="s">
        <v>950</v>
      </c>
      <c r="K55" t="s">
        <v>951</v>
      </c>
      <c r="L55" t="s">
        <v>1024</v>
      </c>
      <c r="M55">
        <v>4127</v>
      </c>
      <c r="N55" t="s">
        <v>1023</v>
      </c>
      <c r="O55" s="9">
        <v>45898</v>
      </c>
      <c r="P55" s="9">
        <v>45867</v>
      </c>
      <c r="Q55" s="9">
        <v>44644</v>
      </c>
      <c r="R55">
        <v>143</v>
      </c>
      <c r="S55" s="11">
        <v>35.2775</v>
      </c>
      <c r="T55" t="s">
        <v>32</v>
      </c>
    </row>
    <row r="56" spans="1:20">
      <c r="A56" t="s">
        <v>697</v>
      </c>
      <c r="B56" t="s">
        <v>475</v>
      </c>
      <c r="C56" t="s">
        <v>58</v>
      </c>
      <c r="D56" t="s">
        <v>137</v>
      </c>
      <c r="E56" t="s">
        <v>698</v>
      </c>
      <c r="F56" t="s">
        <v>476</v>
      </c>
      <c r="G56" t="s">
        <v>140</v>
      </c>
      <c r="H56" t="s">
        <v>27</v>
      </c>
      <c r="I56" t="s">
        <v>28</v>
      </c>
      <c r="J56" t="s">
        <v>654</v>
      </c>
      <c r="K56" t="s">
        <v>655</v>
      </c>
      <c r="L56" t="s">
        <v>699</v>
      </c>
      <c r="M56">
        <v>9426</v>
      </c>
      <c r="N56" t="s">
        <v>698</v>
      </c>
      <c r="O56" s="9">
        <v>45898</v>
      </c>
      <c r="P56" s="9">
        <v>45868</v>
      </c>
      <c r="Q56" s="9">
        <v>42949</v>
      </c>
      <c r="R56">
        <v>380</v>
      </c>
      <c r="S56" s="11">
        <v>35.2659</v>
      </c>
      <c r="T56" t="s">
        <v>32</v>
      </c>
    </row>
    <row r="57" spans="1:20">
      <c r="A57" t="s">
        <v>1951</v>
      </c>
      <c r="B57" t="s">
        <v>128</v>
      </c>
      <c r="C57" t="s">
        <v>58</v>
      </c>
      <c r="D57" t="s">
        <v>129</v>
      </c>
      <c r="E57" t="s">
        <v>1952</v>
      </c>
      <c r="F57" t="s">
        <v>131</v>
      </c>
      <c r="G57" t="s">
        <v>132</v>
      </c>
      <c r="H57" t="s">
        <v>133</v>
      </c>
      <c r="I57" t="s">
        <v>28</v>
      </c>
      <c r="J57" t="s">
        <v>91</v>
      </c>
      <c r="K57" t="s">
        <v>1875</v>
      </c>
      <c r="L57" t="s">
        <v>1953</v>
      </c>
      <c r="M57">
        <v>13783</v>
      </c>
      <c r="N57" t="s">
        <v>1952</v>
      </c>
      <c r="O57" s="9">
        <v>45895</v>
      </c>
      <c r="P57" s="9">
        <v>45894</v>
      </c>
      <c r="Q57" s="9">
        <v>43525</v>
      </c>
      <c r="R57">
        <v>638</v>
      </c>
      <c r="S57" s="11">
        <v>34.9407</v>
      </c>
      <c r="T57" t="s">
        <v>32</v>
      </c>
    </row>
    <row r="58" spans="1:20">
      <c r="A58" t="s">
        <v>1025</v>
      </c>
      <c r="B58" t="s">
        <v>1026</v>
      </c>
      <c r="C58" t="s">
        <v>58</v>
      </c>
      <c r="D58" t="s">
        <v>59</v>
      </c>
      <c r="E58" t="s">
        <v>1027</v>
      </c>
      <c r="F58" t="s">
        <v>1028</v>
      </c>
      <c r="G58" t="s">
        <v>62</v>
      </c>
      <c r="H58" t="s">
        <v>27</v>
      </c>
      <c r="I58" t="s">
        <v>28</v>
      </c>
      <c r="J58" t="s">
        <v>950</v>
      </c>
      <c r="K58" t="s">
        <v>951</v>
      </c>
      <c r="L58" t="s">
        <v>1029</v>
      </c>
      <c r="M58">
        <v>7846</v>
      </c>
      <c r="N58" t="s">
        <v>1030</v>
      </c>
      <c r="O58" s="9">
        <v>45896</v>
      </c>
      <c r="P58" s="9">
        <v>45896</v>
      </c>
      <c r="Q58" s="9">
        <v>43796</v>
      </c>
      <c r="R58">
        <v>428</v>
      </c>
      <c r="S58" s="11">
        <v>34.83</v>
      </c>
      <c r="T58" t="s">
        <v>32</v>
      </c>
    </row>
    <row r="59" spans="1:20">
      <c r="A59" t="s">
        <v>700</v>
      </c>
      <c r="B59" t="s">
        <v>701</v>
      </c>
      <c r="C59" t="s">
        <v>58</v>
      </c>
      <c r="D59" t="s">
        <v>702</v>
      </c>
      <c r="E59" t="s">
        <v>703</v>
      </c>
      <c r="F59" t="s">
        <v>704</v>
      </c>
      <c r="G59" t="s">
        <v>229</v>
      </c>
      <c r="H59" t="s">
        <v>705</v>
      </c>
      <c r="I59" t="s">
        <v>596</v>
      </c>
      <c r="J59" t="s">
        <v>654</v>
      </c>
      <c r="K59" t="s">
        <v>663</v>
      </c>
      <c r="L59" t="s">
        <v>706</v>
      </c>
      <c r="M59">
        <v>4062</v>
      </c>
      <c r="N59" t="s">
        <v>703</v>
      </c>
      <c r="O59" s="9">
        <v>45898</v>
      </c>
      <c r="P59" s="9">
        <v>45898</v>
      </c>
      <c r="Q59" s="9">
        <v>41948</v>
      </c>
      <c r="R59">
        <v>531</v>
      </c>
      <c r="S59" s="11">
        <v>34.8069</v>
      </c>
      <c r="T59" t="s">
        <v>32</v>
      </c>
    </row>
    <row r="60" spans="1:20">
      <c r="A60" t="s">
        <v>1612</v>
      </c>
      <c r="B60" t="s">
        <v>57</v>
      </c>
      <c r="C60" t="s">
        <v>58</v>
      </c>
      <c r="D60" t="s">
        <v>59</v>
      </c>
      <c r="E60" t="s">
        <v>1613</v>
      </c>
      <c r="F60" t="s">
        <v>61</v>
      </c>
      <c r="G60" t="s">
        <v>62</v>
      </c>
      <c r="H60" t="s">
        <v>27</v>
      </c>
      <c r="I60" t="s">
        <v>28</v>
      </c>
      <c r="J60" t="s">
        <v>1588</v>
      </c>
      <c r="K60" t="s">
        <v>1589</v>
      </c>
      <c r="L60" t="s">
        <v>1614</v>
      </c>
      <c r="M60">
        <v>30644</v>
      </c>
      <c r="N60" t="s">
        <v>1613</v>
      </c>
      <c r="O60" s="9">
        <v>45896</v>
      </c>
      <c r="P60" s="9">
        <v>45894</v>
      </c>
      <c r="Q60" s="9">
        <v>43466</v>
      </c>
      <c r="R60">
        <v>284</v>
      </c>
      <c r="S60" s="11">
        <v>34.3821</v>
      </c>
      <c r="T60" t="s">
        <v>32</v>
      </c>
    </row>
    <row r="61" spans="1:20">
      <c r="A61" t="s">
        <v>1615</v>
      </c>
      <c r="B61" t="s">
        <v>1583</v>
      </c>
      <c r="C61" t="s">
        <v>58</v>
      </c>
      <c r="D61" t="s">
        <v>1584</v>
      </c>
      <c r="E61" t="s">
        <v>1616</v>
      </c>
      <c r="F61" t="s">
        <v>1586</v>
      </c>
      <c r="G61" t="s">
        <v>1587</v>
      </c>
      <c r="H61" t="s">
        <v>457</v>
      </c>
      <c r="I61" t="s">
        <v>176</v>
      </c>
      <c r="J61" t="s">
        <v>1588</v>
      </c>
      <c r="K61" t="s">
        <v>1589</v>
      </c>
      <c r="L61" t="s">
        <v>1617</v>
      </c>
      <c r="M61">
        <v>1900</v>
      </c>
      <c r="N61" t="s">
        <v>32</v>
      </c>
      <c r="O61" s="9">
        <v>45895</v>
      </c>
      <c r="P61" s="9">
        <v>45892</v>
      </c>
      <c r="Q61" s="9">
        <v>43929</v>
      </c>
      <c r="R61">
        <v>139</v>
      </c>
      <c r="S61" s="11">
        <v>34.1362</v>
      </c>
      <c r="T61" t="s">
        <v>32</v>
      </c>
    </row>
    <row r="62" spans="1:20">
      <c r="A62" t="s">
        <v>1031</v>
      </c>
      <c r="B62" t="s">
        <v>475</v>
      </c>
      <c r="C62" t="s">
        <v>58</v>
      </c>
      <c r="D62" t="s">
        <v>137</v>
      </c>
      <c r="E62" t="s">
        <v>1032</v>
      </c>
      <c r="F62" t="s">
        <v>476</v>
      </c>
      <c r="G62" t="s">
        <v>140</v>
      </c>
      <c r="H62" t="s">
        <v>27</v>
      </c>
      <c r="I62" t="s">
        <v>28</v>
      </c>
      <c r="J62" t="s">
        <v>950</v>
      </c>
      <c r="K62" t="s">
        <v>978</v>
      </c>
      <c r="L62" t="s">
        <v>1033</v>
      </c>
      <c r="M62">
        <v>14745</v>
      </c>
      <c r="N62" t="s">
        <v>1032</v>
      </c>
      <c r="O62" s="9">
        <v>45897</v>
      </c>
      <c r="P62" s="9">
        <v>45898</v>
      </c>
      <c r="Q62" s="9">
        <v>40594</v>
      </c>
      <c r="R62">
        <v>3993</v>
      </c>
      <c r="S62" s="11">
        <v>32.5305</v>
      </c>
      <c r="T62" t="s">
        <v>32</v>
      </c>
    </row>
    <row r="63" spans="1:20">
      <c r="A63" t="s">
        <v>1034</v>
      </c>
      <c r="B63" t="s">
        <v>57</v>
      </c>
      <c r="C63" t="s">
        <v>58</v>
      </c>
      <c r="D63" t="s">
        <v>59</v>
      </c>
      <c r="E63" t="s">
        <v>1035</v>
      </c>
      <c r="F63" t="s">
        <v>61</v>
      </c>
      <c r="G63" t="s">
        <v>62</v>
      </c>
      <c r="H63" t="s">
        <v>27</v>
      </c>
      <c r="I63" t="s">
        <v>28</v>
      </c>
      <c r="J63" t="s">
        <v>950</v>
      </c>
      <c r="K63" t="s">
        <v>951</v>
      </c>
      <c r="L63" t="s">
        <v>1036</v>
      </c>
      <c r="M63">
        <v>4046</v>
      </c>
      <c r="N63" t="s">
        <v>1037</v>
      </c>
      <c r="O63" s="9">
        <v>45895</v>
      </c>
      <c r="P63" s="9">
        <v>45884</v>
      </c>
      <c r="Q63" s="9">
        <v>44720</v>
      </c>
      <c r="R63">
        <v>94</v>
      </c>
      <c r="S63" s="11">
        <v>32.4459</v>
      </c>
      <c r="T63" t="s">
        <v>32</v>
      </c>
    </row>
    <row r="64" spans="1:20">
      <c r="A64" t="s">
        <v>707</v>
      </c>
      <c r="B64" t="s">
        <v>707</v>
      </c>
      <c r="C64" t="s">
        <v>354</v>
      </c>
      <c r="D64" t="s">
        <v>708</v>
      </c>
      <c r="E64" t="s">
        <v>709</v>
      </c>
      <c r="F64" t="s">
        <v>710</v>
      </c>
      <c r="G64" t="s">
        <v>711</v>
      </c>
      <c r="H64" t="s">
        <v>27</v>
      </c>
      <c r="I64" t="s">
        <v>28</v>
      </c>
      <c r="J64" t="s">
        <v>654</v>
      </c>
      <c r="K64" t="s">
        <v>655</v>
      </c>
      <c r="L64" t="s">
        <v>712</v>
      </c>
      <c r="M64">
        <v>54913</v>
      </c>
      <c r="N64" t="s">
        <v>709</v>
      </c>
      <c r="O64" s="9">
        <v>45898</v>
      </c>
      <c r="P64" s="9">
        <v>45861</v>
      </c>
      <c r="Q64" s="9">
        <v>41943</v>
      </c>
      <c r="R64">
        <v>527</v>
      </c>
      <c r="S64" s="11">
        <v>30.4897</v>
      </c>
      <c r="T64" t="s">
        <v>32</v>
      </c>
    </row>
    <row r="65" spans="1:20">
      <c r="A65" t="s">
        <v>1618</v>
      </c>
      <c r="B65" t="s">
        <v>1561</v>
      </c>
      <c r="C65" t="s">
        <v>58</v>
      </c>
      <c r="D65" t="s">
        <v>59</v>
      </c>
      <c r="E65" t="s">
        <v>1619</v>
      </c>
      <c r="F65" t="s">
        <v>1563</v>
      </c>
      <c r="G65" t="s">
        <v>62</v>
      </c>
      <c r="H65" t="s">
        <v>27</v>
      </c>
      <c r="I65" t="s">
        <v>28</v>
      </c>
      <c r="J65" t="s">
        <v>1588</v>
      </c>
      <c r="K65" t="s">
        <v>1589</v>
      </c>
      <c r="L65" t="s">
        <v>1620</v>
      </c>
      <c r="M65">
        <v>10574</v>
      </c>
      <c r="N65" t="s">
        <v>1621</v>
      </c>
      <c r="O65" s="9">
        <v>45897</v>
      </c>
      <c r="P65" s="9">
        <v>45881</v>
      </c>
      <c r="Q65" s="9">
        <v>44294</v>
      </c>
      <c r="R65">
        <v>165</v>
      </c>
      <c r="S65" s="11">
        <v>29.305</v>
      </c>
      <c r="T65" t="s">
        <v>32</v>
      </c>
    </row>
    <row r="66" spans="1:20">
      <c r="A66" t="s">
        <v>1954</v>
      </c>
      <c r="B66" t="s">
        <v>57</v>
      </c>
      <c r="C66" t="s">
        <v>58</v>
      </c>
      <c r="D66" t="s">
        <v>59</v>
      </c>
      <c r="E66" t="s">
        <v>1955</v>
      </c>
      <c r="F66" t="s">
        <v>61</v>
      </c>
      <c r="G66" t="s">
        <v>62</v>
      </c>
      <c r="H66" t="s">
        <v>27</v>
      </c>
      <c r="I66" t="s">
        <v>28</v>
      </c>
      <c r="J66" t="s">
        <v>91</v>
      </c>
      <c r="K66" t="s">
        <v>1875</v>
      </c>
      <c r="L66" t="s">
        <v>1956</v>
      </c>
      <c r="M66">
        <v>9411</v>
      </c>
      <c r="N66" t="s">
        <v>1955</v>
      </c>
      <c r="O66" s="9">
        <v>45898</v>
      </c>
      <c r="P66" s="9">
        <v>45826</v>
      </c>
      <c r="Q66" s="9">
        <v>43509</v>
      </c>
      <c r="R66">
        <v>425</v>
      </c>
      <c r="S66" s="11">
        <v>29.291</v>
      </c>
      <c r="T66" t="s">
        <v>32</v>
      </c>
    </row>
    <row r="67" spans="1:20">
      <c r="A67" t="s">
        <v>713</v>
      </c>
      <c r="B67" t="s">
        <v>57</v>
      </c>
      <c r="C67" t="s">
        <v>58</v>
      </c>
      <c r="D67" t="s">
        <v>59</v>
      </c>
      <c r="E67" t="s">
        <v>714</v>
      </c>
      <c r="F67" t="s">
        <v>61</v>
      </c>
      <c r="G67" t="s">
        <v>62</v>
      </c>
      <c r="H67" t="s">
        <v>27</v>
      </c>
      <c r="I67" t="s">
        <v>28</v>
      </c>
      <c r="J67" t="s">
        <v>654</v>
      </c>
      <c r="K67" t="s">
        <v>663</v>
      </c>
      <c r="L67" t="s">
        <v>715</v>
      </c>
      <c r="M67">
        <v>10076</v>
      </c>
      <c r="N67" t="s">
        <v>714</v>
      </c>
      <c r="O67" s="9">
        <v>45897</v>
      </c>
      <c r="P67" s="9">
        <v>45873</v>
      </c>
      <c r="Q67" s="9">
        <v>43641</v>
      </c>
      <c r="R67">
        <v>207</v>
      </c>
      <c r="S67" s="11">
        <v>29.2393</v>
      </c>
      <c r="T67" t="s">
        <v>32</v>
      </c>
    </row>
    <row r="68" spans="1:20">
      <c r="A68" t="s">
        <v>1038</v>
      </c>
      <c r="B68" t="s">
        <v>57</v>
      </c>
      <c r="C68" t="s">
        <v>58</v>
      </c>
      <c r="D68" t="s">
        <v>59</v>
      </c>
      <c r="E68" t="s">
        <v>143</v>
      </c>
      <c r="F68" t="s">
        <v>61</v>
      </c>
      <c r="G68" t="s">
        <v>62</v>
      </c>
      <c r="H68" t="s">
        <v>27</v>
      </c>
      <c r="I68" t="s">
        <v>28</v>
      </c>
      <c r="J68" t="s">
        <v>950</v>
      </c>
      <c r="K68" t="s">
        <v>978</v>
      </c>
      <c r="L68" t="s">
        <v>144</v>
      </c>
      <c r="M68">
        <v>7202</v>
      </c>
      <c r="N68" t="s">
        <v>143</v>
      </c>
      <c r="O68" s="9">
        <v>45890</v>
      </c>
      <c r="P68" s="9">
        <v>45826</v>
      </c>
      <c r="Q68" s="9">
        <v>43371</v>
      </c>
      <c r="R68">
        <v>376</v>
      </c>
      <c r="S68" s="11">
        <v>28.9609</v>
      </c>
      <c r="T68" t="s">
        <v>32</v>
      </c>
    </row>
    <row r="69" spans="1:20">
      <c r="A69" t="s">
        <v>1957</v>
      </c>
      <c r="B69" t="s">
        <v>1957</v>
      </c>
      <c r="C69" t="s">
        <v>58</v>
      </c>
      <c r="D69" t="s">
        <v>1958</v>
      </c>
      <c r="E69" t="s">
        <v>1959</v>
      </c>
      <c r="F69" t="s">
        <v>1960</v>
      </c>
      <c r="G69" t="s">
        <v>1961</v>
      </c>
      <c r="H69" t="s">
        <v>1962</v>
      </c>
      <c r="I69" t="s">
        <v>1963</v>
      </c>
      <c r="J69" t="s">
        <v>91</v>
      </c>
      <c r="K69" t="s">
        <v>1879</v>
      </c>
      <c r="L69" t="s">
        <v>1964</v>
      </c>
      <c r="M69">
        <v>66493</v>
      </c>
      <c r="N69" t="s">
        <v>1965</v>
      </c>
      <c r="O69" s="9">
        <v>45896</v>
      </c>
      <c r="P69" s="9">
        <v>45892</v>
      </c>
      <c r="Q69" s="9">
        <v>43550</v>
      </c>
      <c r="R69">
        <v>337</v>
      </c>
      <c r="S69" s="11">
        <v>28.7204</v>
      </c>
      <c r="T69" t="s">
        <v>32</v>
      </c>
    </row>
    <row r="70" spans="1:20">
      <c r="A70" t="s">
        <v>1966</v>
      </c>
      <c r="B70" t="s">
        <v>128</v>
      </c>
      <c r="C70" t="s">
        <v>58</v>
      </c>
      <c r="D70" t="s">
        <v>129</v>
      </c>
      <c r="E70" t="s">
        <v>1967</v>
      </c>
      <c r="F70" t="s">
        <v>131</v>
      </c>
      <c r="G70" t="s">
        <v>132</v>
      </c>
      <c r="H70" t="s">
        <v>133</v>
      </c>
      <c r="I70" t="s">
        <v>28</v>
      </c>
      <c r="J70" t="s">
        <v>91</v>
      </c>
      <c r="K70" t="s">
        <v>1899</v>
      </c>
      <c r="L70" t="s">
        <v>1968</v>
      </c>
      <c r="M70">
        <v>41270</v>
      </c>
      <c r="N70" t="s">
        <v>1967</v>
      </c>
      <c r="O70" s="9">
        <v>45895</v>
      </c>
      <c r="P70" s="9">
        <v>45806</v>
      </c>
      <c r="Q70" s="9">
        <v>40836</v>
      </c>
      <c r="R70">
        <v>662</v>
      </c>
      <c r="S70" s="11">
        <v>28.2452</v>
      </c>
      <c r="T70" t="s">
        <v>32</v>
      </c>
    </row>
    <row r="71" spans="1:20">
      <c r="A71" t="s">
        <v>1969</v>
      </c>
      <c r="B71" t="s">
        <v>57</v>
      </c>
      <c r="C71" t="s">
        <v>58</v>
      </c>
      <c r="D71" t="s">
        <v>59</v>
      </c>
      <c r="E71" t="s">
        <v>1970</v>
      </c>
      <c r="F71" t="s">
        <v>61</v>
      </c>
      <c r="G71" t="s">
        <v>62</v>
      </c>
      <c r="H71" t="s">
        <v>27</v>
      </c>
      <c r="I71" t="s">
        <v>28</v>
      </c>
      <c r="J71" t="s">
        <v>91</v>
      </c>
      <c r="K71" t="s">
        <v>1875</v>
      </c>
      <c r="L71" t="s">
        <v>1971</v>
      </c>
      <c r="M71">
        <v>10799</v>
      </c>
      <c r="N71" t="s">
        <v>1972</v>
      </c>
      <c r="O71" s="9">
        <v>45897</v>
      </c>
      <c r="P71" s="9">
        <v>45883</v>
      </c>
      <c r="Q71" s="9">
        <v>43351</v>
      </c>
      <c r="R71">
        <v>286</v>
      </c>
      <c r="S71" s="11">
        <v>27.7865</v>
      </c>
      <c r="T71" t="s">
        <v>32</v>
      </c>
    </row>
    <row r="72" spans="1:20">
      <c r="A72" t="s">
        <v>1973</v>
      </c>
      <c r="B72" t="s">
        <v>1974</v>
      </c>
      <c r="C72" t="s">
        <v>22</v>
      </c>
      <c r="D72" t="s">
        <v>1975</v>
      </c>
      <c r="E72" t="s">
        <v>1976</v>
      </c>
      <c r="F72" t="s">
        <v>1977</v>
      </c>
      <c r="G72" t="s">
        <v>1978</v>
      </c>
      <c r="H72" t="s">
        <v>38</v>
      </c>
      <c r="I72" t="s">
        <v>28</v>
      </c>
      <c r="J72" t="s">
        <v>91</v>
      </c>
      <c r="K72" t="s">
        <v>1879</v>
      </c>
      <c r="L72" t="s">
        <v>1979</v>
      </c>
      <c r="M72">
        <v>5891</v>
      </c>
      <c r="N72" t="s">
        <v>1976</v>
      </c>
      <c r="O72" s="9">
        <v>45896</v>
      </c>
      <c r="P72" t="s">
        <v>32</v>
      </c>
      <c r="Q72" s="9">
        <v>38703</v>
      </c>
      <c r="R72">
        <v>405</v>
      </c>
      <c r="S72" s="11">
        <v>26.9652</v>
      </c>
      <c r="T72" t="s">
        <v>32</v>
      </c>
    </row>
    <row r="73" spans="1:20">
      <c r="A73" t="s">
        <v>716</v>
      </c>
      <c r="B73" t="s">
        <v>568</v>
      </c>
      <c r="C73" t="s">
        <v>58</v>
      </c>
      <c r="D73" t="s">
        <v>569</v>
      </c>
      <c r="E73" t="s">
        <v>717</v>
      </c>
      <c r="F73" t="s">
        <v>571</v>
      </c>
      <c r="G73" t="s">
        <v>572</v>
      </c>
      <c r="H73" t="s">
        <v>49</v>
      </c>
      <c r="I73" t="s">
        <v>28</v>
      </c>
      <c r="J73" t="s">
        <v>654</v>
      </c>
      <c r="K73" t="s">
        <v>663</v>
      </c>
      <c r="L73" t="s">
        <v>718</v>
      </c>
      <c r="M73">
        <v>29921</v>
      </c>
      <c r="N73" t="s">
        <v>717</v>
      </c>
      <c r="O73" s="9">
        <v>45896</v>
      </c>
      <c r="P73" s="9">
        <v>45897</v>
      </c>
      <c r="Q73" s="9">
        <v>43031</v>
      </c>
      <c r="R73">
        <v>265</v>
      </c>
      <c r="S73" s="11">
        <v>26.4898</v>
      </c>
      <c r="T73" t="s">
        <v>32</v>
      </c>
    </row>
    <row r="74" spans="1:20">
      <c r="A74" t="s">
        <v>1980</v>
      </c>
      <c r="B74" t="s">
        <v>57</v>
      </c>
      <c r="C74" t="s">
        <v>58</v>
      </c>
      <c r="D74" t="s">
        <v>59</v>
      </c>
      <c r="E74" t="s">
        <v>1981</v>
      </c>
      <c r="F74" t="s">
        <v>61</v>
      </c>
      <c r="G74" t="s">
        <v>62</v>
      </c>
      <c r="H74" t="s">
        <v>27</v>
      </c>
      <c r="I74" t="s">
        <v>28</v>
      </c>
      <c r="J74" t="s">
        <v>91</v>
      </c>
      <c r="K74" t="s">
        <v>1881</v>
      </c>
      <c r="L74" t="s">
        <v>1982</v>
      </c>
      <c r="M74">
        <v>667</v>
      </c>
      <c r="N74" t="s">
        <v>1983</v>
      </c>
      <c r="O74" s="9">
        <v>45897</v>
      </c>
      <c r="P74" s="9">
        <v>45792</v>
      </c>
      <c r="Q74" s="9">
        <v>44842</v>
      </c>
      <c r="R74">
        <v>55</v>
      </c>
      <c r="S74" s="11">
        <v>26.481</v>
      </c>
      <c r="T74" t="s">
        <v>32</v>
      </c>
    </row>
    <row r="75" spans="1:20">
      <c r="A75" t="s">
        <v>1622</v>
      </c>
      <c r="B75" t="s">
        <v>1622</v>
      </c>
      <c r="C75" t="s">
        <v>1623</v>
      </c>
      <c r="D75" t="s">
        <v>1624</v>
      </c>
      <c r="E75" t="s">
        <v>1625</v>
      </c>
      <c r="F75" t="s">
        <v>1626</v>
      </c>
      <c r="G75" t="s">
        <v>1627</v>
      </c>
      <c r="H75" t="s">
        <v>1627</v>
      </c>
      <c r="I75" t="s">
        <v>1628</v>
      </c>
      <c r="J75" t="s">
        <v>1588</v>
      </c>
      <c r="K75" t="s">
        <v>1629</v>
      </c>
      <c r="L75" t="s">
        <v>1630</v>
      </c>
      <c r="M75">
        <v>34275</v>
      </c>
      <c r="N75" t="s">
        <v>1625</v>
      </c>
      <c r="O75" s="9">
        <v>45896</v>
      </c>
      <c r="P75" s="9">
        <v>45895</v>
      </c>
      <c r="Q75" s="9">
        <v>41434</v>
      </c>
      <c r="R75">
        <v>253</v>
      </c>
      <c r="S75" s="11">
        <v>26.2703</v>
      </c>
      <c r="T75" t="s">
        <v>32</v>
      </c>
    </row>
    <row r="76" spans="1:20">
      <c r="A76" t="s">
        <v>719</v>
      </c>
      <c r="B76" t="s">
        <v>57</v>
      </c>
      <c r="C76" t="s">
        <v>58</v>
      </c>
      <c r="D76" t="s">
        <v>59</v>
      </c>
      <c r="E76" t="s">
        <v>720</v>
      </c>
      <c r="F76" t="s">
        <v>61</v>
      </c>
      <c r="G76" t="s">
        <v>62</v>
      </c>
      <c r="H76" t="s">
        <v>27</v>
      </c>
      <c r="I76" t="s">
        <v>28</v>
      </c>
      <c r="J76" t="s">
        <v>654</v>
      </c>
      <c r="K76" t="s">
        <v>659</v>
      </c>
      <c r="L76" t="s">
        <v>721</v>
      </c>
      <c r="M76">
        <v>2187</v>
      </c>
      <c r="N76" t="s">
        <v>720</v>
      </c>
      <c r="O76" s="9">
        <v>45898</v>
      </c>
      <c r="P76" s="9">
        <v>45880</v>
      </c>
      <c r="Q76" s="9">
        <v>43398</v>
      </c>
      <c r="R76">
        <v>134</v>
      </c>
      <c r="S76" s="11">
        <v>26.1627</v>
      </c>
      <c r="T76" t="s">
        <v>32</v>
      </c>
    </row>
    <row r="77" spans="1:20">
      <c r="A77" t="s">
        <v>1039</v>
      </c>
      <c r="B77" t="s">
        <v>1039</v>
      </c>
      <c r="C77" t="s">
        <v>58</v>
      </c>
      <c r="D77" t="s">
        <v>708</v>
      </c>
      <c r="E77" t="s">
        <v>1040</v>
      </c>
      <c r="F77" t="s">
        <v>1041</v>
      </c>
      <c r="G77" t="s">
        <v>711</v>
      </c>
      <c r="H77" t="s">
        <v>27</v>
      </c>
      <c r="I77" t="s">
        <v>28</v>
      </c>
      <c r="J77" t="s">
        <v>950</v>
      </c>
      <c r="K77" t="s">
        <v>978</v>
      </c>
      <c r="L77" t="s">
        <v>1042</v>
      </c>
      <c r="M77">
        <v>5883</v>
      </c>
      <c r="N77" t="s">
        <v>1040</v>
      </c>
      <c r="O77" s="9">
        <v>45899</v>
      </c>
      <c r="P77" s="9">
        <v>45887</v>
      </c>
      <c r="Q77" s="9">
        <v>40462</v>
      </c>
      <c r="R77">
        <v>269</v>
      </c>
      <c r="S77" s="11">
        <v>26.0626</v>
      </c>
      <c r="T77" t="s">
        <v>32</v>
      </c>
    </row>
    <row r="78" spans="1:20">
      <c r="A78" t="s">
        <v>1631</v>
      </c>
      <c r="B78" t="s">
        <v>1632</v>
      </c>
      <c r="C78" t="s">
        <v>22</v>
      </c>
      <c r="D78" t="s">
        <v>1633</v>
      </c>
      <c r="E78" t="s">
        <v>1634</v>
      </c>
      <c r="F78" t="s">
        <v>1635</v>
      </c>
      <c r="G78" t="s">
        <v>1636</v>
      </c>
      <c r="H78" t="s">
        <v>1636</v>
      </c>
      <c r="I78" t="s">
        <v>176</v>
      </c>
      <c r="J78" t="s">
        <v>1588</v>
      </c>
      <c r="K78" t="s">
        <v>1589</v>
      </c>
      <c r="L78" t="s">
        <v>1637</v>
      </c>
      <c r="M78">
        <v>1220</v>
      </c>
      <c r="N78" t="s">
        <v>1638</v>
      </c>
      <c r="O78" s="9">
        <v>45897</v>
      </c>
      <c r="P78" s="9">
        <v>45882</v>
      </c>
      <c r="Q78" s="9">
        <v>42399</v>
      </c>
      <c r="R78">
        <v>147</v>
      </c>
      <c r="S78" s="11">
        <v>25.7408</v>
      </c>
      <c r="T78" t="s">
        <v>32</v>
      </c>
    </row>
    <row r="79" spans="1:20">
      <c r="A79" t="s">
        <v>1639</v>
      </c>
      <c r="B79" t="s">
        <v>568</v>
      </c>
      <c r="C79" t="s">
        <v>58</v>
      </c>
      <c r="D79" t="s">
        <v>569</v>
      </c>
      <c r="E79" t="s">
        <v>1640</v>
      </c>
      <c r="F79" t="s">
        <v>571</v>
      </c>
      <c r="G79" t="s">
        <v>572</v>
      </c>
      <c r="H79" t="s">
        <v>49</v>
      </c>
      <c r="I79" t="s">
        <v>28</v>
      </c>
      <c r="J79" t="s">
        <v>1588</v>
      </c>
      <c r="K79" t="s">
        <v>1598</v>
      </c>
      <c r="L79" t="s">
        <v>1641</v>
      </c>
      <c r="M79">
        <v>2059</v>
      </c>
      <c r="N79" t="s">
        <v>1642</v>
      </c>
      <c r="O79" s="9">
        <v>45898</v>
      </c>
      <c r="P79" s="9">
        <v>45875</v>
      </c>
      <c r="Q79" s="9">
        <v>44398</v>
      </c>
      <c r="R79">
        <v>125</v>
      </c>
      <c r="S79" s="11">
        <v>25.5819</v>
      </c>
      <c r="T79" t="s">
        <v>32</v>
      </c>
    </row>
    <row r="80" spans="1:20">
      <c r="A80" t="s">
        <v>1984</v>
      </c>
      <c r="B80" t="s">
        <v>1985</v>
      </c>
      <c r="C80" t="s">
        <v>58</v>
      </c>
      <c r="D80" t="s">
        <v>520</v>
      </c>
      <c r="E80" t="s">
        <v>1986</v>
      </c>
      <c r="F80" t="s">
        <v>1987</v>
      </c>
      <c r="G80" t="s">
        <v>523</v>
      </c>
      <c r="H80" t="s">
        <v>524</v>
      </c>
      <c r="I80" t="s">
        <v>525</v>
      </c>
      <c r="J80" t="s">
        <v>91</v>
      </c>
      <c r="K80" t="s">
        <v>1899</v>
      </c>
      <c r="L80" t="s">
        <v>1988</v>
      </c>
      <c r="M80">
        <v>12540</v>
      </c>
      <c r="N80" t="s">
        <v>1986</v>
      </c>
      <c r="O80" s="9">
        <v>45899</v>
      </c>
      <c r="P80" s="9">
        <v>45890</v>
      </c>
      <c r="Q80" s="9">
        <v>44113</v>
      </c>
      <c r="R80">
        <v>96</v>
      </c>
      <c r="S80" s="11">
        <v>25.5331</v>
      </c>
      <c r="T80" t="s">
        <v>32</v>
      </c>
    </row>
    <row r="81" spans="1:20">
      <c r="A81" t="s">
        <v>1989</v>
      </c>
      <c r="B81" t="s">
        <v>57</v>
      </c>
      <c r="C81" t="s">
        <v>58</v>
      </c>
      <c r="D81" t="s">
        <v>59</v>
      </c>
      <c r="E81" t="s">
        <v>1990</v>
      </c>
      <c r="F81" t="s">
        <v>61</v>
      </c>
      <c r="G81" t="s">
        <v>62</v>
      </c>
      <c r="H81" t="s">
        <v>27</v>
      </c>
      <c r="I81" t="s">
        <v>28</v>
      </c>
      <c r="J81" t="s">
        <v>91</v>
      </c>
      <c r="K81" t="s">
        <v>1881</v>
      </c>
      <c r="L81" t="s">
        <v>1991</v>
      </c>
      <c r="M81">
        <v>3864</v>
      </c>
      <c r="N81" t="s">
        <v>1990</v>
      </c>
      <c r="O81" s="9">
        <v>45898</v>
      </c>
      <c r="P81" s="9">
        <v>45895</v>
      </c>
      <c r="Q81" s="9">
        <v>43537</v>
      </c>
      <c r="R81">
        <v>124</v>
      </c>
      <c r="S81" s="11">
        <v>25.4638</v>
      </c>
      <c r="T81" t="s">
        <v>32</v>
      </c>
    </row>
    <row r="82" spans="1:20">
      <c r="A82" t="s">
        <v>1992</v>
      </c>
      <c r="B82" t="s">
        <v>57</v>
      </c>
      <c r="C82" t="s">
        <v>58</v>
      </c>
      <c r="D82" t="s">
        <v>59</v>
      </c>
      <c r="E82" t="s">
        <v>1993</v>
      </c>
      <c r="F82" t="s">
        <v>61</v>
      </c>
      <c r="G82" t="s">
        <v>62</v>
      </c>
      <c r="H82" t="s">
        <v>27</v>
      </c>
      <c r="I82" t="s">
        <v>28</v>
      </c>
      <c r="J82" t="s">
        <v>91</v>
      </c>
      <c r="K82" t="s">
        <v>1875</v>
      </c>
      <c r="L82" t="s">
        <v>1994</v>
      </c>
      <c r="M82">
        <v>2049</v>
      </c>
      <c r="N82" t="s">
        <v>1995</v>
      </c>
      <c r="O82" s="9">
        <v>45895</v>
      </c>
      <c r="P82" s="9">
        <v>45873</v>
      </c>
      <c r="Q82" s="9">
        <v>44385</v>
      </c>
      <c r="R82">
        <v>97</v>
      </c>
      <c r="S82" s="11">
        <v>25.4625</v>
      </c>
      <c r="T82" t="s">
        <v>32</v>
      </c>
    </row>
    <row r="83" spans="1:20">
      <c r="A83" t="s">
        <v>1043</v>
      </c>
      <c r="B83" t="s">
        <v>1044</v>
      </c>
      <c r="C83" t="s">
        <v>58</v>
      </c>
      <c r="D83" t="s">
        <v>1045</v>
      </c>
      <c r="E83" t="s">
        <v>1046</v>
      </c>
      <c r="F83" t="s">
        <v>1047</v>
      </c>
      <c r="G83" t="s">
        <v>1048</v>
      </c>
      <c r="H83" t="s">
        <v>538</v>
      </c>
      <c r="I83" t="s">
        <v>539</v>
      </c>
      <c r="J83" t="s">
        <v>950</v>
      </c>
      <c r="K83" t="s">
        <v>951</v>
      </c>
      <c r="L83" t="s">
        <v>1049</v>
      </c>
      <c r="M83">
        <v>28082</v>
      </c>
      <c r="N83" t="s">
        <v>1050</v>
      </c>
      <c r="O83" s="9">
        <v>45899</v>
      </c>
      <c r="P83" s="9">
        <v>45869</v>
      </c>
      <c r="Q83" s="9">
        <v>43551</v>
      </c>
      <c r="R83">
        <v>477</v>
      </c>
      <c r="S83" s="11">
        <v>24.6869</v>
      </c>
      <c r="T83" t="s">
        <v>32</v>
      </c>
    </row>
    <row r="84" spans="1:20">
      <c r="A84" t="s">
        <v>1051</v>
      </c>
      <c r="B84" t="s">
        <v>57</v>
      </c>
      <c r="C84" t="s">
        <v>58</v>
      </c>
      <c r="D84" t="s">
        <v>59</v>
      </c>
      <c r="E84" t="s">
        <v>1052</v>
      </c>
      <c r="F84" t="s">
        <v>61</v>
      </c>
      <c r="G84" t="s">
        <v>62</v>
      </c>
      <c r="H84" t="s">
        <v>27</v>
      </c>
      <c r="I84" t="s">
        <v>28</v>
      </c>
      <c r="J84" t="s">
        <v>950</v>
      </c>
      <c r="K84" t="s">
        <v>951</v>
      </c>
      <c r="L84" t="s">
        <v>1053</v>
      </c>
      <c r="M84">
        <v>13103</v>
      </c>
      <c r="N84" t="s">
        <v>1052</v>
      </c>
      <c r="O84" s="9">
        <v>45898</v>
      </c>
      <c r="P84" s="9">
        <v>45840</v>
      </c>
      <c r="Q84" s="9">
        <v>42935</v>
      </c>
      <c r="R84">
        <v>513</v>
      </c>
      <c r="S84" s="11">
        <v>24.1597</v>
      </c>
      <c r="T84" t="s">
        <v>32</v>
      </c>
    </row>
    <row r="85" spans="1:20">
      <c r="A85" t="s">
        <v>1996</v>
      </c>
      <c r="B85" t="s">
        <v>57</v>
      </c>
      <c r="C85" t="s">
        <v>58</v>
      </c>
      <c r="D85" t="s">
        <v>59</v>
      </c>
      <c r="E85" t="s">
        <v>1997</v>
      </c>
      <c r="F85" t="s">
        <v>61</v>
      </c>
      <c r="G85" t="s">
        <v>62</v>
      </c>
      <c r="H85" t="s">
        <v>27</v>
      </c>
      <c r="I85" t="s">
        <v>28</v>
      </c>
      <c r="J85" t="s">
        <v>91</v>
      </c>
      <c r="K85" t="s">
        <v>1875</v>
      </c>
      <c r="L85" t="s">
        <v>1998</v>
      </c>
      <c r="M85">
        <v>459</v>
      </c>
      <c r="N85" t="s">
        <v>1997</v>
      </c>
      <c r="O85" s="9">
        <v>45898</v>
      </c>
      <c r="P85" s="9">
        <v>45826</v>
      </c>
      <c r="Q85" s="9">
        <v>44868</v>
      </c>
      <c r="R85">
        <v>82</v>
      </c>
      <c r="S85" s="11">
        <v>23.8041</v>
      </c>
      <c r="T85" t="s">
        <v>32</v>
      </c>
    </row>
    <row r="86" spans="1:20">
      <c r="A86" t="s">
        <v>722</v>
      </c>
      <c r="B86" t="s">
        <v>57</v>
      </c>
      <c r="C86" t="s">
        <v>58</v>
      </c>
      <c r="D86" t="s">
        <v>59</v>
      </c>
      <c r="E86" t="s">
        <v>723</v>
      </c>
      <c r="F86" t="s">
        <v>61</v>
      </c>
      <c r="G86" t="s">
        <v>62</v>
      </c>
      <c r="H86" t="s">
        <v>27</v>
      </c>
      <c r="I86" t="s">
        <v>28</v>
      </c>
      <c r="J86" t="s">
        <v>654</v>
      </c>
      <c r="K86" t="s">
        <v>663</v>
      </c>
      <c r="L86" t="s">
        <v>724</v>
      </c>
      <c r="M86">
        <v>17966</v>
      </c>
      <c r="N86" t="s">
        <v>725</v>
      </c>
      <c r="O86" s="9">
        <v>45899</v>
      </c>
      <c r="P86" s="9">
        <v>45858</v>
      </c>
      <c r="Q86" s="9">
        <v>44330</v>
      </c>
      <c r="R86">
        <v>164</v>
      </c>
      <c r="S86" s="11">
        <v>23.2199</v>
      </c>
      <c r="T86" t="s">
        <v>32</v>
      </c>
    </row>
    <row r="87" spans="1:20">
      <c r="A87" t="s">
        <v>1999</v>
      </c>
      <c r="B87" t="s">
        <v>1999</v>
      </c>
      <c r="C87" t="s">
        <v>22</v>
      </c>
      <c r="D87" t="s">
        <v>702</v>
      </c>
      <c r="E87" t="s">
        <v>2000</v>
      </c>
      <c r="F87" t="s">
        <v>2001</v>
      </c>
      <c r="G87" t="s">
        <v>229</v>
      </c>
      <c r="H87" t="s">
        <v>705</v>
      </c>
      <c r="I87" t="s">
        <v>596</v>
      </c>
      <c r="J87" t="s">
        <v>91</v>
      </c>
      <c r="K87" t="s">
        <v>1903</v>
      </c>
      <c r="L87" t="s">
        <v>2002</v>
      </c>
      <c r="M87">
        <v>10353</v>
      </c>
      <c r="N87" t="s">
        <v>2000</v>
      </c>
      <c r="O87" s="9">
        <v>45898</v>
      </c>
      <c r="P87" s="9">
        <v>45876</v>
      </c>
      <c r="Q87" s="9">
        <v>41766</v>
      </c>
      <c r="R87">
        <v>126</v>
      </c>
      <c r="S87" s="11">
        <v>22.5927</v>
      </c>
      <c r="T87" t="s">
        <v>32</v>
      </c>
    </row>
    <row r="88" spans="1:20">
      <c r="A88" t="s">
        <v>2003</v>
      </c>
      <c r="B88" t="s">
        <v>57</v>
      </c>
      <c r="C88" t="s">
        <v>22</v>
      </c>
      <c r="D88" t="s">
        <v>59</v>
      </c>
      <c r="E88" t="s">
        <v>2004</v>
      </c>
      <c r="F88" t="s">
        <v>61</v>
      </c>
      <c r="G88" t="s">
        <v>62</v>
      </c>
      <c r="H88" t="s">
        <v>27</v>
      </c>
      <c r="I88" t="s">
        <v>28</v>
      </c>
      <c r="J88" t="s">
        <v>91</v>
      </c>
      <c r="K88" t="s">
        <v>1875</v>
      </c>
      <c r="L88" t="s">
        <v>2005</v>
      </c>
      <c r="M88">
        <v>5338</v>
      </c>
      <c r="N88" t="s">
        <v>2004</v>
      </c>
      <c r="O88" s="9">
        <v>45897</v>
      </c>
      <c r="P88" s="9">
        <v>45890</v>
      </c>
      <c r="Q88" s="9">
        <v>43992</v>
      </c>
      <c r="R88">
        <v>135</v>
      </c>
      <c r="S88" s="11">
        <v>22.4502</v>
      </c>
      <c r="T88" t="s">
        <v>32</v>
      </c>
    </row>
    <row r="89" spans="1:20">
      <c r="A89" t="s">
        <v>1054</v>
      </c>
      <c r="B89" t="s">
        <v>1055</v>
      </c>
      <c r="C89" t="s">
        <v>58</v>
      </c>
      <c r="D89" t="s">
        <v>569</v>
      </c>
      <c r="E89" t="s">
        <v>1056</v>
      </c>
      <c r="F89" t="s">
        <v>1057</v>
      </c>
      <c r="G89" t="s">
        <v>572</v>
      </c>
      <c r="H89" t="s">
        <v>49</v>
      </c>
      <c r="I89" t="s">
        <v>28</v>
      </c>
      <c r="J89" t="s">
        <v>950</v>
      </c>
      <c r="K89" t="s">
        <v>978</v>
      </c>
      <c r="L89" t="s">
        <v>1058</v>
      </c>
      <c r="M89">
        <v>7948</v>
      </c>
      <c r="N89" t="s">
        <v>1056</v>
      </c>
      <c r="O89" s="9">
        <v>45898</v>
      </c>
      <c r="P89" s="9">
        <v>43881</v>
      </c>
      <c r="Q89" s="9">
        <v>39513</v>
      </c>
      <c r="R89">
        <v>1052</v>
      </c>
      <c r="S89" s="11">
        <v>21.8577</v>
      </c>
      <c r="T89" t="s">
        <v>32</v>
      </c>
    </row>
    <row r="90" spans="1:20">
      <c r="A90" t="s">
        <v>1059</v>
      </c>
      <c r="B90" t="s">
        <v>57</v>
      </c>
      <c r="C90" t="s">
        <v>58</v>
      </c>
      <c r="D90" t="s">
        <v>59</v>
      </c>
      <c r="E90" t="s">
        <v>1060</v>
      </c>
      <c r="F90" t="s">
        <v>61</v>
      </c>
      <c r="G90" t="s">
        <v>62</v>
      </c>
      <c r="H90" t="s">
        <v>27</v>
      </c>
      <c r="I90" t="s">
        <v>28</v>
      </c>
      <c r="J90" t="s">
        <v>950</v>
      </c>
      <c r="K90" t="s">
        <v>978</v>
      </c>
      <c r="L90" t="s">
        <v>1061</v>
      </c>
      <c r="M90">
        <v>5785</v>
      </c>
      <c r="N90" t="s">
        <v>1060</v>
      </c>
      <c r="O90" s="9">
        <v>45897</v>
      </c>
      <c r="P90" s="9">
        <v>45855</v>
      </c>
      <c r="Q90" s="9">
        <v>42201</v>
      </c>
      <c r="R90">
        <v>515</v>
      </c>
      <c r="S90" s="11">
        <v>21.6933</v>
      </c>
      <c r="T90" t="s">
        <v>32</v>
      </c>
    </row>
    <row r="91" spans="1:20">
      <c r="A91" t="s">
        <v>2006</v>
      </c>
      <c r="B91" t="s">
        <v>57</v>
      </c>
      <c r="C91" t="s">
        <v>58</v>
      </c>
      <c r="D91" t="s">
        <v>59</v>
      </c>
      <c r="E91" t="s">
        <v>2007</v>
      </c>
      <c r="F91" t="s">
        <v>61</v>
      </c>
      <c r="G91" t="s">
        <v>62</v>
      </c>
      <c r="H91" t="s">
        <v>27</v>
      </c>
      <c r="I91" t="s">
        <v>28</v>
      </c>
      <c r="J91" t="s">
        <v>91</v>
      </c>
      <c r="K91" t="s">
        <v>1875</v>
      </c>
      <c r="L91" t="s">
        <v>2008</v>
      </c>
      <c r="M91">
        <v>1804</v>
      </c>
      <c r="N91" t="s">
        <v>2009</v>
      </c>
      <c r="O91" s="9">
        <v>45898</v>
      </c>
      <c r="P91" s="9">
        <v>45850</v>
      </c>
      <c r="Q91" s="9">
        <v>44023</v>
      </c>
      <c r="R91">
        <v>958</v>
      </c>
      <c r="S91" s="11">
        <v>21.3585</v>
      </c>
      <c r="T91" t="s">
        <v>32</v>
      </c>
    </row>
    <row r="92" spans="1:20">
      <c r="A92" t="s">
        <v>180</v>
      </c>
      <c r="B92" t="s">
        <v>180</v>
      </c>
      <c r="C92" t="s">
        <v>181</v>
      </c>
      <c r="D92" t="s">
        <v>59</v>
      </c>
      <c r="E92" t="s">
        <v>182</v>
      </c>
      <c r="F92" t="s">
        <v>183</v>
      </c>
      <c r="G92" t="s">
        <v>62</v>
      </c>
      <c r="H92" t="s">
        <v>27</v>
      </c>
      <c r="I92" t="s">
        <v>28</v>
      </c>
      <c r="J92" t="s">
        <v>91</v>
      </c>
      <c r="K92" t="s">
        <v>1879</v>
      </c>
      <c r="L92" t="s">
        <v>184</v>
      </c>
      <c r="M92">
        <v>27880</v>
      </c>
      <c r="N92" t="s">
        <v>182</v>
      </c>
      <c r="O92" s="9">
        <v>45887</v>
      </c>
      <c r="P92" s="9">
        <v>45882</v>
      </c>
      <c r="Q92" s="9">
        <v>37474</v>
      </c>
      <c r="R92">
        <v>104</v>
      </c>
      <c r="S92" s="11">
        <v>21.2988</v>
      </c>
      <c r="T92" t="s">
        <v>32</v>
      </c>
    </row>
    <row r="93" spans="1:20">
      <c r="A93" t="s">
        <v>2010</v>
      </c>
      <c r="B93" t="s">
        <v>57</v>
      </c>
      <c r="C93" t="s">
        <v>58</v>
      </c>
      <c r="D93" t="s">
        <v>59</v>
      </c>
      <c r="E93" t="s">
        <v>2011</v>
      </c>
      <c r="F93" t="s">
        <v>61</v>
      </c>
      <c r="G93" t="s">
        <v>62</v>
      </c>
      <c r="H93" t="s">
        <v>27</v>
      </c>
      <c r="I93" t="s">
        <v>28</v>
      </c>
      <c r="J93" t="s">
        <v>91</v>
      </c>
      <c r="K93" t="s">
        <v>1881</v>
      </c>
      <c r="L93" t="s">
        <v>2012</v>
      </c>
      <c r="M93">
        <v>11084</v>
      </c>
      <c r="N93" t="s">
        <v>2013</v>
      </c>
      <c r="O93" s="9">
        <v>45896</v>
      </c>
      <c r="P93" s="9">
        <v>45896</v>
      </c>
      <c r="Q93" s="9">
        <v>43074</v>
      </c>
      <c r="R93">
        <v>385</v>
      </c>
      <c r="S93" s="11">
        <v>21.2494</v>
      </c>
      <c r="T93" t="s">
        <v>32</v>
      </c>
    </row>
    <row r="94" spans="1:20">
      <c r="A94" t="s">
        <v>1062</v>
      </c>
      <c r="B94" t="s">
        <v>271</v>
      </c>
      <c r="C94" t="s">
        <v>58</v>
      </c>
      <c r="D94" t="s">
        <v>273</v>
      </c>
      <c r="E94" t="s">
        <v>1063</v>
      </c>
      <c r="F94" t="s">
        <v>275</v>
      </c>
      <c r="G94" t="s">
        <v>276</v>
      </c>
      <c r="H94" t="s">
        <v>277</v>
      </c>
      <c r="I94" t="s">
        <v>28</v>
      </c>
      <c r="J94" t="s">
        <v>950</v>
      </c>
      <c r="K94" t="s">
        <v>1004</v>
      </c>
      <c r="L94" t="s">
        <v>1064</v>
      </c>
      <c r="M94">
        <v>2661</v>
      </c>
      <c r="N94" t="s">
        <v>1063</v>
      </c>
      <c r="O94" s="9">
        <v>45896</v>
      </c>
      <c r="P94" s="9">
        <v>45897</v>
      </c>
      <c r="Q94" s="9">
        <v>41537</v>
      </c>
      <c r="R94">
        <v>143</v>
      </c>
      <c r="S94" s="11">
        <v>21.016</v>
      </c>
      <c r="T94" t="s">
        <v>32</v>
      </c>
    </row>
    <row r="95" spans="1:20">
      <c r="A95" t="s">
        <v>1643</v>
      </c>
      <c r="B95" t="s">
        <v>271</v>
      </c>
      <c r="C95" t="s">
        <v>58</v>
      </c>
      <c r="D95" t="s">
        <v>273</v>
      </c>
      <c r="E95" t="s">
        <v>1644</v>
      </c>
      <c r="F95" t="s">
        <v>275</v>
      </c>
      <c r="G95" t="s">
        <v>276</v>
      </c>
      <c r="H95" t="s">
        <v>277</v>
      </c>
      <c r="I95" t="s">
        <v>28</v>
      </c>
      <c r="J95" t="s">
        <v>1588</v>
      </c>
      <c r="K95" t="s">
        <v>1589</v>
      </c>
      <c r="L95" t="s">
        <v>1645</v>
      </c>
      <c r="M95">
        <v>776</v>
      </c>
      <c r="N95" t="s">
        <v>1646</v>
      </c>
      <c r="O95" s="9">
        <v>45898</v>
      </c>
      <c r="P95" s="9">
        <v>45019</v>
      </c>
      <c r="Q95" s="9">
        <v>44312</v>
      </c>
      <c r="R95">
        <v>98</v>
      </c>
      <c r="S95" s="11">
        <v>20.7645</v>
      </c>
      <c r="T95" t="s">
        <v>32</v>
      </c>
    </row>
    <row r="96" spans="1:20">
      <c r="A96" t="s">
        <v>1065</v>
      </c>
      <c r="B96" t="s">
        <v>57</v>
      </c>
      <c r="C96" t="s">
        <v>58</v>
      </c>
      <c r="D96" t="s">
        <v>59</v>
      </c>
      <c r="E96" t="s">
        <v>1066</v>
      </c>
      <c r="F96" t="s">
        <v>61</v>
      </c>
      <c r="G96" t="s">
        <v>62</v>
      </c>
      <c r="H96" t="s">
        <v>27</v>
      </c>
      <c r="I96" t="s">
        <v>28</v>
      </c>
      <c r="J96" t="s">
        <v>950</v>
      </c>
      <c r="K96" t="s">
        <v>978</v>
      </c>
      <c r="L96" t="s">
        <v>1067</v>
      </c>
      <c r="M96">
        <v>1421</v>
      </c>
      <c r="N96" t="s">
        <v>1068</v>
      </c>
      <c r="O96" s="9">
        <v>45898</v>
      </c>
      <c r="P96" s="9">
        <v>45897</v>
      </c>
      <c r="Q96" s="9">
        <v>45678</v>
      </c>
      <c r="R96">
        <v>55</v>
      </c>
      <c r="S96" s="11">
        <v>20.6705</v>
      </c>
      <c r="T96" t="s">
        <v>32</v>
      </c>
    </row>
    <row r="97" spans="1:20">
      <c r="A97" t="s">
        <v>1069</v>
      </c>
      <c r="B97" t="s">
        <v>1070</v>
      </c>
      <c r="C97" t="s">
        <v>107</v>
      </c>
      <c r="D97" t="s">
        <v>765</v>
      </c>
      <c r="E97" t="s">
        <v>1071</v>
      </c>
      <c r="F97" t="s">
        <v>1072</v>
      </c>
      <c r="G97" t="s">
        <v>768</v>
      </c>
      <c r="H97" t="s">
        <v>769</v>
      </c>
      <c r="I97" t="s">
        <v>770</v>
      </c>
      <c r="J97" t="s">
        <v>950</v>
      </c>
      <c r="K97" t="s">
        <v>951</v>
      </c>
      <c r="L97" t="s">
        <v>1073</v>
      </c>
      <c r="M97">
        <v>585</v>
      </c>
      <c r="N97" t="s">
        <v>1071</v>
      </c>
      <c r="O97" s="9">
        <v>45897</v>
      </c>
      <c r="P97" s="9">
        <v>45855</v>
      </c>
      <c r="Q97" s="9">
        <v>40822</v>
      </c>
      <c r="R97">
        <v>66</v>
      </c>
      <c r="S97" s="11">
        <v>20.6048</v>
      </c>
      <c r="T97" t="s">
        <v>32</v>
      </c>
    </row>
    <row r="98" spans="1:20">
      <c r="A98" t="s">
        <v>726</v>
      </c>
      <c r="B98" t="s">
        <v>57</v>
      </c>
      <c r="C98" t="s">
        <v>58</v>
      </c>
      <c r="D98" t="s">
        <v>59</v>
      </c>
      <c r="E98" t="s">
        <v>186</v>
      </c>
      <c r="F98" t="s">
        <v>61</v>
      </c>
      <c r="G98" t="s">
        <v>62</v>
      </c>
      <c r="H98" t="s">
        <v>27</v>
      </c>
      <c r="I98" t="s">
        <v>28</v>
      </c>
      <c r="J98" t="s">
        <v>654</v>
      </c>
      <c r="K98" t="s">
        <v>663</v>
      </c>
      <c r="L98" t="s">
        <v>187</v>
      </c>
      <c r="M98">
        <v>5487</v>
      </c>
      <c r="N98" t="s">
        <v>186</v>
      </c>
      <c r="O98" s="9">
        <v>45898</v>
      </c>
      <c r="P98" s="9">
        <v>45871</v>
      </c>
      <c r="Q98" s="9">
        <v>42622</v>
      </c>
      <c r="R98">
        <v>347</v>
      </c>
      <c r="S98" s="11">
        <v>19.9361</v>
      </c>
      <c r="T98" t="s">
        <v>32</v>
      </c>
    </row>
    <row r="99" spans="1:20">
      <c r="A99" t="s">
        <v>2014</v>
      </c>
      <c r="B99" t="s">
        <v>961</v>
      </c>
      <c r="C99" t="s">
        <v>22</v>
      </c>
      <c r="D99" t="s">
        <v>59</v>
      </c>
      <c r="E99" t="s">
        <v>2015</v>
      </c>
      <c r="F99" t="s">
        <v>963</v>
      </c>
      <c r="G99" t="s">
        <v>62</v>
      </c>
      <c r="H99" t="s">
        <v>27</v>
      </c>
      <c r="I99" t="s">
        <v>28</v>
      </c>
      <c r="J99" t="s">
        <v>91</v>
      </c>
      <c r="K99" t="s">
        <v>1881</v>
      </c>
      <c r="L99" t="s">
        <v>2016</v>
      </c>
      <c r="M99">
        <v>29258</v>
      </c>
      <c r="N99" t="s">
        <v>2015</v>
      </c>
      <c r="O99" s="9">
        <v>45898</v>
      </c>
      <c r="P99" s="9">
        <v>45882</v>
      </c>
      <c r="Q99" s="9">
        <v>41582</v>
      </c>
      <c r="R99">
        <v>1097</v>
      </c>
      <c r="S99" s="11">
        <v>19.8283</v>
      </c>
      <c r="T99" t="s">
        <v>32</v>
      </c>
    </row>
    <row r="100" spans="1:20">
      <c r="A100" t="s">
        <v>2017</v>
      </c>
      <c r="B100" t="s">
        <v>1930</v>
      </c>
      <c r="C100" t="s">
        <v>58</v>
      </c>
      <c r="D100" t="s">
        <v>552</v>
      </c>
      <c r="E100" t="s">
        <v>2018</v>
      </c>
      <c r="F100" t="s">
        <v>1932</v>
      </c>
      <c r="G100" t="s">
        <v>555</v>
      </c>
      <c r="H100" t="s">
        <v>556</v>
      </c>
      <c r="I100" t="s">
        <v>327</v>
      </c>
      <c r="J100" t="s">
        <v>91</v>
      </c>
      <c r="K100" t="s">
        <v>1875</v>
      </c>
      <c r="L100" t="s">
        <v>2019</v>
      </c>
      <c r="M100">
        <v>1572</v>
      </c>
      <c r="N100" t="s">
        <v>2020</v>
      </c>
      <c r="O100" s="9">
        <v>45898</v>
      </c>
      <c r="P100" s="9">
        <v>45876</v>
      </c>
      <c r="Q100" s="9">
        <v>44636</v>
      </c>
      <c r="R100">
        <v>107</v>
      </c>
      <c r="S100" s="11">
        <v>19.734</v>
      </c>
      <c r="T100" t="s">
        <v>32</v>
      </c>
    </row>
    <row r="101" spans="1:20">
      <c r="A101" t="s">
        <v>2021</v>
      </c>
      <c r="B101" t="s">
        <v>57</v>
      </c>
      <c r="C101" t="s">
        <v>58</v>
      </c>
      <c r="D101" t="s">
        <v>59</v>
      </c>
      <c r="E101" t="s">
        <v>2022</v>
      </c>
      <c r="F101" t="s">
        <v>61</v>
      </c>
      <c r="G101" t="s">
        <v>62</v>
      </c>
      <c r="H101" t="s">
        <v>27</v>
      </c>
      <c r="I101" t="s">
        <v>28</v>
      </c>
      <c r="J101" t="s">
        <v>91</v>
      </c>
      <c r="K101" t="s">
        <v>1903</v>
      </c>
      <c r="L101" t="s">
        <v>2023</v>
      </c>
      <c r="M101">
        <v>64</v>
      </c>
      <c r="N101" t="s">
        <v>2024</v>
      </c>
      <c r="O101" s="9">
        <v>45898</v>
      </c>
      <c r="P101" s="9">
        <v>45775</v>
      </c>
      <c r="Q101" s="9">
        <v>44252</v>
      </c>
      <c r="R101">
        <v>36</v>
      </c>
      <c r="S101" s="11">
        <v>19.5138</v>
      </c>
      <c r="T101" t="s">
        <v>32</v>
      </c>
    </row>
    <row r="102" spans="1:20">
      <c r="A102" t="s">
        <v>1074</v>
      </c>
      <c r="B102" t="s">
        <v>57</v>
      </c>
      <c r="C102" t="s">
        <v>58</v>
      </c>
      <c r="D102" t="s">
        <v>59</v>
      </c>
      <c r="E102" t="s">
        <v>1075</v>
      </c>
      <c r="F102" t="s">
        <v>61</v>
      </c>
      <c r="G102" t="s">
        <v>62</v>
      </c>
      <c r="H102" t="s">
        <v>27</v>
      </c>
      <c r="I102" t="s">
        <v>28</v>
      </c>
      <c r="J102" t="s">
        <v>950</v>
      </c>
      <c r="K102" t="s">
        <v>951</v>
      </c>
      <c r="L102" t="s">
        <v>1076</v>
      </c>
      <c r="M102">
        <v>10613</v>
      </c>
      <c r="N102" t="s">
        <v>1075</v>
      </c>
      <c r="O102" s="9">
        <v>45896</v>
      </c>
      <c r="P102" s="9">
        <v>45897</v>
      </c>
      <c r="Q102" s="9">
        <v>42366</v>
      </c>
      <c r="R102">
        <v>532</v>
      </c>
      <c r="S102" s="11">
        <v>19.1499</v>
      </c>
      <c r="T102" t="s">
        <v>32</v>
      </c>
    </row>
    <row r="103" spans="1:20">
      <c r="A103" t="s">
        <v>2025</v>
      </c>
      <c r="B103" t="s">
        <v>2026</v>
      </c>
      <c r="C103" t="s">
        <v>44</v>
      </c>
      <c r="D103" t="s">
        <v>2027</v>
      </c>
      <c r="E103" t="s">
        <v>2028</v>
      </c>
      <c r="F103" t="s">
        <v>2029</v>
      </c>
      <c r="G103" t="s">
        <v>2030</v>
      </c>
      <c r="H103" t="s">
        <v>826</v>
      </c>
      <c r="I103" t="s">
        <v>327</v>
      </c>
      <c r="J103" t="s">
        <v>91</v>
      </c>
      <c r="K103" t="s">
        <v>1899</v>
      </c>
      <c r="L103" t="s">
        <v>2031</v>
      </c>
      <c r="M103">
        <v>31704</v>
      </c>
      <c r="N103" t="s">
        <v>2032</v>
      </c>
      <c r="O103" s="9">
        <v>45897</v>
      </c>
      <c r="P103" s="9">
        <v>45886</v>
      </c>
      <c r="Q103" s="9">
        <v>44038</v>
      </c>
      <c r="R103">
        <v>311</v>
      </c>
      <c r="S103" s="11">
        <v>19.0515</v>
      </c>
      <c r="T103" t="s">
        <v>32</v>
      </c>
    </row>
    <row r="104" spans="1:20">
      <c r="A104" t="s">
        <v>1077</v>
      </c>
      <c r="B104" t="s">
        <v>57</v>
      </c>
      <c r="C104" t="s">
        <v>58</v>
      </c>
      <c r="D104" t="s">
        <v>59</v>
      </c>
      <c r="E104" t="s">
        <v>1078</v>
      </c>
      <c r="F104" t="s">
        <v>61</v>
      </c>
      <c r="G104" t="s">
        <v>62</v>
      </c>
      <c r="H104" t="s">
        <v>27</v>
      </c>
      <c r="I104" t="s">
        <v>28</v>
      </c>
      <c r="J104" t="s">
        <v>950</v>
      </c>
      <c r="K104" t="s">
        <v>964</v>
      </c>
      <c r="L104" t="s">
        <v>1079</v>
      </c>
      <c r="M104">
        <v>2034</v>
      </c>
      <c r="N104" t="s">
        <v>1078</v>
      </c>
      <c r="O104" s="9">
        <v>45898</v>
      </c>
      <c r="P104" s="9">
        <v>45887</v>
      </c>
      <c r="Q104" s="9">
        <v>42817</v>
      </c>
      <c r="R104">
        <v>220</v>
      </c>
      <c r="S104" s="11">
        <v>18.8416</v>
      </c>
      <c r="T104" t="s">
        <v>32</v>
      </c>
    </row>
    <row r="105" spans="1:20">
      <c r="A105" t="s">
        <v>1647</v>
      </c>
      <c r="B105" t="s">
        <v>1648</v>
      </c>
      <c r="C105" t="s">
        <v>58</v>
      </c>
      <c r="D105" t="s">
        <v>161</v>
      </c>
      <c r="E105" t="s">
        <v>1649</v>
      </c>
      <c r="F105" t="s">
        <v>1650</v>
      </c>
      <c r="G105" t="s">
        <v>164</v>
      </c>
      <c r="H105" t="s">
        <v>38</v>
      </c>
      <c r="I105" t="s">
        <v>28</v>
      </c>
      <c r="J105" t="s">
        <v>1588</v>
      </c>
      <c r="K105" t="s">
        <v>1629</v>
      </c>
      <c r="L105" t="s">
        <v>1651</v>
      </c>
      <c r="M105">
        <v>2246</v>
      </c>
      <c r="N105" t="s">
        <v>1652</v>
      </c>
      <c r="O105" s="9">
        <v>45897</v>
      </c>
      <c r="P105" s="9">
        <v>45896</v>
      </c>
      <c r="Q105" s="9">
        <v>43667</v>
      </c>
      <c r="R105">
        <v>44</v>
      </c>
      <c r="S105" s="11">
        <v>18.7208</v>
      </c>
      <c r="T105" t="s">
        <v>32</v>
      </c>
    </row>
    <row r="106" spans="1:20">
      <c r="A106" t="s">
        <v>2033</v>
      </c>
      <c r="B106" t="s">
        <v>2033</v>
      </c>
      <c r="C106" t="s">
        <v>58</v>
      </c>
      <c r="D106" t="s">
        <v>2034</v>
      </c>
      <c r="E106" t="s">
        <v>2035</v>
      </c>
      <c r="F106" t="s">
        <v>2036</v>
      </c>
      <c r="G106" t="s">
        <v>2037</v>
      </c>
      <c r="H106" t="s">
        <v>286</v>
      </c>
      <c r="I106" t="s">
        <v>648</v>
      </c>
      <c r="J106" t="s">
        <v>91</v>
      </c>
      <c r="K106" t="s">
        <v>1875</v>
      </c>
      <c r="L106" t="s">
        <v>2038</v>
      </c>
      <c r="M106">
        <v>1551</v>
      </c>
      <c r="N106" t="s">
        <v>2035</v>
      </c>
      <c r="O106" s="9">
        <v>45895</v>
      </c>
      <c r="P106" t="s">
        <v>32</v>
      </c>
      <c r="Q106" s="9">
        <v>39616</v>
      </c>
      <c r="R106">
        <v>244</v>
      </c>
      <c r="S106" s="11">
        <v>18.6314</v>
      </c>
      <c r="T106" t="s">
        <v>32</v>
      </c>
    </row>
    <row r="107" spans="1:20">
      <c r="A107" t="s">
        <v>1653</v>
      </c>
      <c r="B107" t="s">
        <v>32</v>
      </c>
      <c r="C107" t="s">
        <v>58</v>
      </c>
      <c r="D107" t="s">
        <v>32</v>
      </c>
      <c r="E107" t="s">
        <v>1654</v>
      </c>
      <c r="F107" t="s">
        <v>32</v>
      </c>
      <c r="G107" t="s">
        <v>32</v>
      </c>
      <c r="H107" t="s">
        <v>32</v>
      </c>
      <c r="I107" t="s">
        <v>32</v>
      </c>
      <c r="J107" t="s">
        <v>1588</v>
      </c>
      <c r="K107" t="s">
        <v>1629</v>
      </c>
      <c r="L107" t="s">
        <v>1655</v>
      </c>
      <c r="M107">
        <v>1627</v>
      </c>
      <c r="N107" t="s">
        <v>1656</v>
      </c>
      <c r="O107" s="9">
        <v>45898</v>
      </c>
      <c r="P107" s="9">
        <v>45901</v>
      </c>
      <c r="Q107" s="9">
        <v>45270</v>
      </c>
      <c r="R107">
        <v>27</v>
      </c>
      <c r="S107" s="11">
        <v>18.4317</v>
      </c>
      <c r="T107" t="s">
        <v>32</v>
      </c>
    </row>
    <row r="108" spans="1:20">
      <c r="A108" t="s">
        <v>1080</v>
      </c>
      <c r="B108" t="s">
        <v>1081</v>
      </c>
      <c r="C108" t="s">
        <v>22</v>
      </c>
      <c r="D108" t="s">
        <v>615</v>
      </c>
      <c r="E108" t="s">
        <v>1082</v>
      </c>
      <c r="F108" t="s">
        <v>1083</v>
      </c>
      <c r="G108" t="s">
        <v>618</v>
      </c>
      <c r="H108" t="s">
        <v>27</v>
      </c>
      <c r="I108" t="s">
        <v>28</v>
      </c>
      <c r="J108" t="s">
        <v>950</v>
      </c>
      <c r="K108" t="s">
        <v>978</v>
      </c>
      <c r="L108" t="s">
        <v>1084</v>
      </c>
      <c r="M108">
        <v>786</v>
      </c>
      <c r="N108" t="s">
        <v>1085</v>
      </c>
      <c r="O108" s="9">
        <v>45896</v>
      </c>
      <c r="P108" s="9">
        <v>45898</v>
      </c>
      <c r="Q108" s="9">
        <v>45351</v>
      </c>
      <c r="R108">
        <v>27</v>
      </c>
      <c r="S108" s="11">
        <v>18.3448</v>
      </c>
      <c r="T108" t="s">
        <v>32</v>
      </c>
    </row>
    <row r="109" spans="1:20">
      <c r="A109" t="s">
        <v>2039</v>
      </c>
      <c r="B109" t="s">
        <v>57</v>
      </c>
      <c r="C109" t="s">
        <v>58</v>
      </c>
      <c r="D109" t="s">
        <v>59</v>
      </c>
      <c r="E109" t="s">
        <v>193</v>
      </c>
      <c r="F109" t="s">
        <v>61</v>
      </c>
      <c r="G109" t="s">
        <v>62</v>
      </c>
      <c r="H109" t="s">
        <v>27</v>
      </c>
      <c r="I109" t="s">
        <v>28</v>
      </c>
      <c r="J109" t="s">
        <v>91</v>
      </c>
      <c r="K109" t="s">
        <v>1875</v>
      </c>
      <c r="L109" t="s">
        <v>195</v>
      </c>
      <c r="M109">
        <v>2042</v>
      </c>
      <c r="N109" t="s">
        <v>193</v>
      </c>
      <c r="O109" s="9">
        <v>45897</v>
      </c>
      <c r="P109" s="9">
        <v>45882</v>
      </c>
      <c r="Q109" s="9">
        <v>43636</v>
      </c>
      <c r="R109">
        <v>127</v>
      </c>
      <c r="S109" s="11">
        <v>18.1103</v>
      </c>
      <c r="T109" t="s">
        <v>32</v>
      </c>
    </row>
    <row r="110" spans="1:20">
      <c r="A110" t="s">
        <v>2040</v>
      </c>
      <c r="B110" t="s">
        <v>2041</v>
      </c>
      <c r="C110" t="s">
        <v>22</v>
      </c>
      <c r="D110" t="s">
        <v>59</v>
      </c>
      <c r="E110" t="s">
        <v>2042</v>
      </c>
      <c r="F110" t="s">
        <v>2043</v>
      </c>
      <c r="G110" t="s">
        <v>62</v>
      </c>
      <c r="H110" t="s">
        <v>27</v>
      </c>
      <c r="I110" t="s">
        <v>28</v>
      </c>
      <c r="J110" t="s">
        <v>91</v>
      </c>
      <c r="K110" t="s">
        <v>1903</v>
      </c>
      <c r="L110" t="s">
        <v>2044</v>
      </c>
      <c r="M110">
        <v>470</v>
      </c>
      <c r="N110" t="s">
        <v>2042</v>
      </c>
      <c r="O110" s="9">
        <v>45832</v>
      </c>
      <c r="P110" t="s">
        <v>32</v>
      </c>
      <c r="Q110" s="9">
        <v>38398</v>
      </c>
      <c r="R110">
        <v>216</v>
      </c>
      <c r="S110" s="11">
        <v>18.0562</v>
      </c>
      <c r="T110" t="s">
        <v>32</v>
      </c>
    </row>
    <row r="111" spans="1:20">
      <c r="A111" t="s">
        <v>727</v>
      </c>
      <c r="B111" t="s">
        <v>57</v>
      </c>
      <c r="C111" t="s">
        <v>58</v>
      </c>
      <c r="D111" t="s">
        <v>59</v>
      </c>
      <c r="E111" t="s">
        <v>728</v>
      </c>
      <c r="F111" t="s">
        <v>61</v>
      </c>
      <c r="G111" t="s">
        <v>62</v>
      </c>
      <c r="H111" t="s">
        <v>27</v>
      </c>
      <c r="I111" t="s">
        <v>28</v>
      </c>
      <c r="J111" t="s">
        <v>654</v>
      </c>
      <c r="K111" t="s">
        <v>655</v>
      </c>
      <c r="L111" t="s">
        <v>729</v>
      </c>
      <c r="M111">
        <v>5232</v>
      </c>
      <c r="N111" t="s">
        <v>728</v>
      </c>
      <c r="O111" s="9">
        <v>45875</v>
      </c>
      <c r="P111" s="9">
        <v>45869</v>
      </c>
      <c r="Q111" s="9">
        <v>43515</v>
      </c>
      <c r="R111">
        <v>171</v>
      </c>
      <c r="S111" s="11">
        <v>17.9657</v>
      </c>
      <c r="T111" t="s">
        <v>32</v>
      </c>
    </row>
    <row r="112" spans="1:20">
      <c r="A112" t="s">
        <v>1086</v>
      </c>
      <c r="B112" t="s">
        <v>57</v>
      </c>
      <c r="C112" t="s">
        <v>58</v>
      </c>
      <c r="D112" t="s">
        <v>59</v>
      </c>
      <c r="E112" t="s">
        <v>1087</v>
      </c>
      <c r="F112" t="s">
        <v>61</v>
      </c>
      <c r="G112" t="s">
        <v>62</v>
      </c>
      <c r="H112" t="s">
        <v>27</v>
      </c>
      <c r="I112" t="s">
        <v>28</v>
      </c>
      <c r="J112" t="s">
        <v>950</v>
      </c>
      <c r="K112" t="s">
        <v>978</v>
      </c>
      <c r="L112" t="s">
        <v>1088</v>
      </c>
      <c r="M112">
        <v>8463</v>
      </c>
      <c r="N112" t="s">
        <v>1089</v>
      </c>
      <c r="O112" s="9">
        <v>45898</v>
      </c>
      <c r="P112" s="9">
        <v>45869</v>
      </c>
      <c r="Q112" s="9">
        <v>42880</v>
      </c>
      <c r="R112">
        <v>452</v>
      </c>
      <c r="S112" s="11">
        <v>17.6473</v>
      </c>
      <c r="T112" t="s">
        <v>32</v>
      </c>
    </row>
    <row r="113" spans="1:20">
      <c r="A113" t="s">
        <v>730</v>
      </c>
      <c r="B113" t="s">
        <v>57</v>
      </c>
      <c r="C113" t="s">
        <v>58</v>
      </c>
      <c r="D113" t="s">
        <v>59</v>
      </c>
      <c r="E113" t="s">
        <v>731</v>
      </c>
      <c r="F113" t="s">
        <v>61</v>
      </c>
      <c r="G113" t="s">
        <v>62</v>
      </c>
      <c r="H113" t="s">
        <v>27</v>
      </c>
      <c r="I113" t="s">
        <v>28</v>
      </c>
      <c r="J113" t="s">
        <v>654</v>
      </c>
      <c r="K113" t="s">
        <v>663</v>
      </c>
      <c r="L113" t="s">
        <v>732</v>
      </c>
      <c r="M113">
        <v>1454</v>
      </c>
      <c r="N113" t="s">
        <v>733</v>
      </c>
      <c r="O113" s="9">
        <v>45899</v>
      </c>
      <c r="P113" s="9">
        <v>45895</v>
      </c>
      <c r="Q113" s="9">
        <v>44289</v>
      </c>
      <c r="R113">
        <v>69</v>
      </c>
      <c r="S113" s="11">
        <v>17.5425</v>
      </c>
      <c r="T113" t="s">
        <v>32</v>
      </c>
    </row>
    <row r="114" spans="1:20">
      <c r="A114" t="s">
        <v>1657</v>
      </c>
      <c r="B114" t="s">
        <v>1657</v>
      </c>
      <c r="C114" t="s">
        <v>58</v>
      </c>
      <c r="D114" t="s">
        <v>765</v>
      </c>
      <c r="E114" t="s">
        <v>1658</v>
      </c>
      <c r="F114" t="s">
        <v>1629</v>
      </c>
      <c r="G114" t="s">
        <v>768</v>
      </c>
      <c r="H114" t="s">
        <v>769</v>
      </c>
      <c r="I114" t="s">
        <v>770</v>
      </c>
      <c r="J114" t="s">
        <v>1588</v>
      </c>
      <c r="K114" t="s">
        <v>1629</v>
      </c>
      <c r="L114" t="s">
        <v>1659</v>
      </c>
      <c r="M114">
        <v>22070</v>
      </c>
      <c r="N114" t="s">
        <v>1658</v>
      </c>
      <c r="O114" s="9">
        <v>45899</v>
      </c>
      <c r="P114" s="9">
        <v>45784</v>
      </c>
      <c r="Q114" s="9">
        <v>41568</v>
      </c>
      <c r="R114">
        <v>980</v>
      </c>
      <c r="S114" s="11">
        <v>17.1619</v>
      </c>
      <c r="T114" t="s">
        <v>32</v>
      </c>
    </row>
    <row r="115" spans="1:20">
      <c r="A115" t="s">
        <v>2045</v>
      </c>
      <c r="B115" t="s">
        <v>57</v>
      </c>
      <c r="C115" t="s">
        <v>58</v>
      </c>
      <c r="D115" t="s">
        <v>59</v>
      </c>
      <c r="E115" t="s">
        <v>2046</v>
      </c>
      <c r="F115" t="s">
        <v>61</v>
      </c>
      <c r="G115" t="s">
        <v>62</v>
      </c>
      <c r="H115" t="s">
        <v>27</v>
      </c>
      <c r="I115" t="s">
        <v>28</v>
      </c>
      <c r="J115" t="s">
        <v>91</v>
      </c>
      <c r="K115" t="s">
        <v>1875</v>
      </c>
      <c r="L115" t="s">
        <v>2047</v>
      </c>
      <c r="M115">
        <v>552</v>
      </c>
      <c r="N115" t="s">
        <v>2046</v>
      </c>
      <c r="O115" s="9">
        <v>45898</v>
      </c>
      <c r="P115" s="9">
        <v>45882</v>
      </c>
      <c r="Q115" s="9">
        <v>43635</v>
      </c>
      <c r="R115">
        <v>92</v>
      </c>
      <c r="S115" s="11">
        <v>17.029</v>
      </c>
      <c r="T115" t="s">
        <v>32</v>
      </c>
    </row>
    <row r="116" spans="1:20">
      <c r="A116" t="s">
        <v>1090</v>
      </c>
      <c r="B116" t="s">
        <v>1044</v>
      </c>
      <c r="C116" t="s">
        <v>58</v>
      </c>
      <c r="D116" t="s">
        <v>1045</v>
      </c>
      <c r="E116" t="s">
        <v>1091</v>
      </c>
      <c r="F116" t="s">
        <v>1047</v>
      </c>
      <c r="G116" t="s">
        <v>1048</v>
      </c>
      <c r="H116" t="s">
        <v>538</v>
      </c>
      <c r="I116" t="s">
        <v>539</v>
      </c>
      <c r="J116" t="s">
        <v>950</v>
      </c>
      <c r="K116" t="s">
        <v>951</v>
      </c>
      <c r="L116" t="s">
        <v>1092</v>
      </c>
      <c r="M116">
        <v>4030</v>
      </c>
      <c r="N116" t="s">
        <v>1093</v>
      </c>
      <c r="O116" s="9">
        <v>45899</v>
      </c>
      <c r="P116" s="9">
        <v>45856</v>
      </c>
      <c r="Q116" s="9">
        <v>43726</v>
      </c>
      <c r="R116">
        <v>89</v>
      </c>
      <c r="S116" s="11">
        <v>16.7709</v>
      </c>
      <c r="T116" t="s">
        <v>32</v>
      </c>
    </row>
    <row r="117" spans="1:20">
      <c r="A117" t="s">
        <v>2048</v>
      </c>
      <c r="B117" t="s">
        <v>128</v>
      </c>
      <c r="C117" t="s">
        <v>58</v>
      </c>
      <c r="D117" t="s">
        <v>129</v>
      </c>
      <c r="E117" t="s">
        <v>2049</v>
      </c>
      <c r="F117" t="s">
        <v>131</v>
      </c>
      <c r="G117" t="s">
        <v>132</v>
      </c>
      <c r="H117" t="s">
        <v>133</v>
      </c>
      <c r="I117" t="s">
        <v>28</v>
      </c>
      <c r="J117" t="s">
        <v>91</v>
      </c>
      <c r="K117" t="s">
        <v>1899</v>
      </c>
      <c r="L117" t="s">
        <v>2050</v>
      </c>
      <c r="M117">
        <v>17279</v>
      </c>
      <c r="N117" t="s">
        <v>2049</v>
      </c>
      <c r="O117" s="9">
        <v>45897</v>
      </c>
      <c r="P117" s="9">
        <v>45875</v>
      </c>
      <c r="Q117" s="9">
        <v>42935</v>
      </c>
      <c r="R117">
        <v>281</v>
      </c>
      <c r="S117" s="11">
        <v>16.2495</v>
      </c>
      <c r="T117" t="s">
        <v>32</v>
      </c>
    </row>
    <row r="118" spans="1:20">
      <c r="A118" t="s">
        <v>1094</v>
      </c>
      <c r="B118" t="s">
        <v>1094</v>
      </c>
      <c r="C118" t="s">
        <v>58</v>
      </c>
      <c r="D118" t="s">
        <v>666</v>
      </c>
      <c r="E118" t="s">
        <v>1095</v>
      </c>
      <c r="F118" t="s">
        <v>1096</v>
      </c>
      <c r="G118" t="s">
        <v>669</v>
      </c>
      <c r="H118" t="s">
        <v>27</v>
      </c>
      <c r="I118" t="s">
        <v>28</v>
      </c>
      <c r="J118" t="s">
        <v>950</v>
      </c>
      <c r="K118" t="s">
        <v>951</v>
      </c>
      <c r="L118" t="s">
        <v>1097</v>
      </c>
      <c r="M118">
        <v>1218</v>
      </c>
      <c r="N118" t="s">
        <v>32</v>
      </c>
      <c r="O118" s="9">
        <v>45890</v>
      </c>
      <c r="P118" s="9">
        <v>45895</v>
      </c>
      <c r="Q118" s="9">
        <v>44547</v>
      </c>
      <c r="R118">
        <v>45</v>
      </c>
      <c r="S118" s="11">
        <v>16.242</v>
      </c>
      <c r="T118" t="s">
        <v>32</v>
      </c>
    </row>
    <row r="119" spans="1:20">
      <c r="A119" t="s">
        <v>2051</v>
      </c>
      <c r="B119" t="s">
        <v>1332</v>
      </c>
      <c r="C119" t="s">
        <v>58</v>
      </c>
      <c r="D119" t="s">
        <v>823</v>
      </c>
      <c r="E119" t="s">
        <v>2052</v>
      </c>
      <c r="F119" t="s">
        <v>1334</v>
      </c>
      <c r="G119" t="s">
        <v>826</v>
      </c>
      <c r="H119" t="s">
        <v>826</v>
      </c>
      <c r="I119" t="s">
        <v>327</v>
      </c>
      <c r="J119" t="s">
        <v>91</v>
      </c>
      <c r="K119" t="s">
        <v>1875</v>
      </c>
      <c r="L119" t="s">
        <v>2053</v>
      </c>
      <c r="M119">
        <v>511</v>
      </c>
      <c r="N119" t="s">
        <v>2054</v>
      </c>
      <c r="O119" s="9">
        <v>45897</v>
      </c>
      <c r="P119" s="9">
        <v>45855</v>
      </c>
      <c r="Q119" s="9">
        <v>44790</v>
      </c>
      <c r="R119">
        <v>49</v>
      </c>
      <c r="S119" s="11">
        <v>15.6635</v>
      </c>
      <c r="T119" t="s">
        <v>32</v>
      </c>
    </row>
    <row r="120" spans="1:20">
      <c r="A120" t="s">
        <v>2055</v>
      </c>
      <c r="B120" t="s">
        <v>1332</v>
      </c>
      <c r="C120" t="s">
        <v>58</v>
      </c>
      <c r="D120" t="s">
        <v>823</v>
      </c>
      <c r="E120" t="s">
        <v>2056</v>
      </c>
      <c r="F120" t="s">
        <v>1334</v>
      </c>
      <c r="G120" t="s">
        <v>826</v>
      </c>
      <c r="H120" t="s">
        <v>826</v>
      </c>
      <c r="I120" t="s">
        <v>327</v>
      </c>
      <c r="J120" t="s">
        <v>91</v>
      </c>
      <c r="K120" t="s">
        <v>1899</v>
      </c>
      <c r="L120" t="s">
        <v>2057</v>
      </c>
      <c r="M120">
        <v>7632</v>
      </c>
      <c r="N120" t="s">
        <v>2058</v>
      </c>
      <c r="O120" s="9">
        <v>45898</v>
      </c>
      <c r="P120" s="9">
        <v>45833</v>
      </c>
      <c r="Q120" s="9">
        <v>44252</v>
      </c>
      <c r="R120">
        <v>102</v>
      </c>
      <c r="S120" s="11">
        <v>14.976</v>
      </c>
      <c r="T120" t="s">
        <v>32</v>
      </c>
    </row>
    <row r="121" spans="1:20">
      <c r="A121" t="s">
        <v>734</v>
      </c>
      <c r="B121" t="s">
        <v>735</v>
      </c>
      <c r="C121" t="s">
        <v>58</v>
      </c>
      <c r="D121" t="s">
        <v>59</v>
      </c>
      <c r="E121" t="s">
        <v>736</v>
      </c>
      <c r="F121" t="s">
        <v>737</v>
      </c>
      <c r="G121" t="s">
        <v>62</v>
      </c>
      <c r="H121" t="s">
        <v>27</v>
      </c>
      <c r="I121" t="s">
        <v>28</v>
      </c>
      <c r="J121" t="s">
        <v>654</v>
      </c>
      <c r="K121" t="s">
        <v>663</v>
      </c>
      <c r="L121" t="s">
        <v>738</v>
      </c>
      <c r="M121">
        <v>12611</v>
      </c>
      <c r="N121" t="s">
        <v>736</v>
      </c>
      <c r="O121" s="9">
        <v>45898</v>
      </c>
      <c r="P121" s="9">
        <v>45776</v>
      </c>
      <c r="Q121" s="9">
        <v>41689</v>
      </c>
      <c r="R121">
        <v>437</v>
      </c>
      <c r="S121" s="11">
        <v>14.861</v>
      </c>
      <c r="T121" t="s">
        <v>32</v>
      </c>
    </row>
    <row r="122" spans="1:20">
      <c r="A122" t="s">
        <v>739</v>
      </c>
      <c r="B122" t="s">
        <v>66</v>
      </c>
      <c r="C122" t="s">
        <v>58</v>
      </c>
      <c r="D122" t="s">
        <v>67</v>
      </c>
      <c r="E122" t="s">
        <v>740</v>
      </c>
      <c r="F122" t="s">
        <v>68</v>
      </c>
      <c r="G122" t="s">
        <v>69</v>
      </c>
      <c r="H122" t="s">
        <v>27</v>
      </c>
      <c r="I122" t="s">
        <v>28</v>
      </c>
      <c r="J122" t="s">
        <v>654</v>
      </c>
      <c r="K122" t="s">
        <v>663</v>
      </c>
      <c r="L122" t="s">
        <v>741</v>
      </c>
      <c r="M122">
        <v>16903</v>
      </c>
      <c r="N122" t="s">
        <v>740</v>
      </c>
      <c r="O122" s="9">
        <v>45898</v>
      </c>
      <c r="P122" t="s">
        <v>32</v>
      </c>
      <c r="Q122" s="9">
        <v>43217</v>
      </c>
      <c r="R122">
        <v>288</v>
      </c>
      <c r="S122" s="11">
        <v>14.839</v>
      </c>
      <c r="T122" t="s">
        <v>32</v>
      </c>
    </row>
    <row r="123" spans="1:20">
      <c r="A123" t="s">
        <v>1098</v>
      </c>
      <c r="B123" t="s">
        <v>1098</v>
      </c>
      <c r="C123" t="s">
        <v>107</v>
      </c>
      <c r="D123" t="s">
        <v>273</v>
      </c>
      <c r="E123" t="s">
        <v>1099</v>
      </c>
      <c r="F123" t="s">
        <v>1100</v>
      </c>
      <c r="G123" t="s">
        <v>276</v>
      </c>
      <c r="H123" t="s">
        <v>277</v>
      </c>
      <c r="I123" t="s">
        <v>28</v>
      </c>
      <c r="J123" t="s">
        <v>950</v>
      </c>
      <c r="K123" t="s">
        <v>978</v>
      </c>
      <c r="L123" t="s">
        <v>1101</v>
      </c>
      <c r="M123">
        <v>2741</v>
      </c>
      <c r="N123" t="s">
        <v>1099</v>
      </c>
      <c r="O123" s="9">
        <v>45898</v>
      </c>
      <c r="P123" t="s">
        <v>32</v>
      </c>
      <c r="Q123" s="9">
        <v>40007</v>
      </c>
      <c r="R123">
        <v>544</v>
      </c>
      <c r="S123" s="11">
        <v>14.7601</v>
      </c>
      <c r="T123" t="s">
        <v>32</v>
      </c>
    </row>
    <row r="124" spans="1:20">
      <c r="A124" t="s">
        <v>742</v>
      </c>
      <c r="B124" t="s">
        <v>57</v>
      </c>
      <c r="C124" t="s">
        <v>58</v>
      </c>
      <c r="D124" t="s">
        <v>59</v>
      </c>
      <c r="E124" t="s">
        <v>743</v>
      </c>
      <c r="F124" t="s">
        <v>61</v>
      </c>
      <c r="G124" t="s">
        <v>62</v>
      </c>
      <c r="H124" t="s">
        <v>27</v>
      </c>
      <c r="I124" t="s">
        <v>28</v>
      </c>
      <c r="J124" t="s">
        <v>654</v>
      </c>
      <c r="K124" t="s">
        <v>663</v>
      </c>
      <c r="L124" t="s">
        <v>744</v>
      </c>
      <c r="M124">
        <v>3814</v>
      </c>
      <c r="N124" t="s">
        <v>745</v>
      </c>
      <c r="O124" s="9">
        <v>45898</v>
      </c>
      <c r="P124" s="9">
        <v>45898</v>
      </c>
      <c r="Q124" s="9">
        <v>45601</v>
      </c>
      <c r="R124">
        <v>25</v>
      </c>
      <c r="S124" s="11">
        <v>14.5959</v>
      </c>
      <c r="T124" t="s">
        <v>32</v>
      </c>
    </row>
    <row r="125" spans="1:20">
      <c r="A125" t="s">
        <v>1102</v>
      </c>
      <c r="B125" t="s">
        <v>32</v>
      </c>
      <c r="C125" t="s">
        <v>44</v>
      </c>
      <c r="D125" t="s">
        <v>32</v>
      </c>
      <c r="E125" t="s">
        <v>1103</v>
      </c>
      <c r="F125" t="s">
        <v>32</v>
      </c>
      <c r="G125" t="s">
        <v>32</v>
      </c>
      <c r="H125" t="s">
        <v>32</v>
      </c>
      <c r="I125" t="s">
        <v>32</v>
      </c>
      <c r="J125" t="s">
        <v>950</v>
      </c>
      <c r="K125" t="s">
        <v>964</v>
      </c>
      <c r="L125" t="s">
        <v>1104</v>
      </c>
      <c r="M125">
        <v>11886</v>
      </c>
      <c r="N125" t="s">
        <v>1103</v>
      </c>
      <c r="O125" s="9">
        <v>45889</v>
      </c>
      <c r="P125" s="9">
        <v>45888</v>
      </c>
      <c r="Q125" s="9">
        <v>41254</v>
      </c>
      <c r="R125">
        <v>436</v>
      </c>
      <c r="S125" s="11">
        <v>14.3607</v>
      </c>
      <c r="T125" t="s">
        <v>32</v>
      </c>
    </row>
    <row r="126" spans="1:20">
      <c r="A126" t="s">
        <v>746</v>
      </c>
      <c r="B126" t="s">
        <v>57</v>
      </c>
      <c r="C126" t="s">
        <v>58</v>
      </c>
      <c r="D126" t="s">
        <v>59</v>
      </c>
      <c r="E126" t="s">
        <v>747</v>
      </c>
      <c r="F126" t="s">
        <v>61</v>
      </c>
      <c r="G126" t="s">
        <v>62</v>
      </c>
      <c r="H126" t="s">
        <v>27</v>
      </c>
      <c r="I126" t="s">
        <v>28</v>
      </c>
      <c r="J126" t="s">
        <v>654</v>
      </c>
      <c r="K126" t="s">
        <v>655</v>
      </c>
      <c r="L126" t="s">
        <v>748</v>
      </c>
      <c r="M126">
        <v>838</v>
      </c>
      <c r="N126" t="s">
        <v>747</v>
      </c>
      <c r="O126" s="9">
        <v>45895</v>
      </c>
      <c r="P126" s="9">
        <v>45894</v>
      </c>
      <c r="Q126" s="9">
        <v>43074</v>
      </c>
      <c r="R126">
        <v>107</v>
      </c>
      <c r="S126" s="11">
        <v>14.2774</v>
      </c>
      <c r="T126" t="s">
        <v>32</v>
      </c>
    </row>
    <row r="127" spans="1:20">
      <c r="A127" t="s">
        <v>2059</v>
      </c>
      <c r="B127" t="s">
        <v>57</v>
      </c>
      <c r="C127" t="s">
        <v>58</v>
      </c>
      <c r="D127" t="s">
        <v>59</v>
      </c>
      <c r="E127" t="s">
        <v>2060</v>
      </c>
      <c r="F127" t="s">
        <v>61</v>
      </c>
      <c r="G127" t="s">
        <v>62</v>
      </c>
      <c r="H127" t="s">
        <v>27</v>
      </c>
      <c r="I127" t="s">
        <v>28</v>
      </c>
      <c r="J127" t="s">
        <v>91</v>
      </c>
      <c r="K127" t="s">
        <v>1875</v>
      </c>
      <c r="L127" t="s">
        <v>2061</v>
      </c>
      <c r="M127">
        <v>2617</v>
      </c>
      <c r="N127" t="s">
        <v>2060</v>
      </c>
      <c r="O127" s="9">
        <v>45898</v>
      </c>
      <c r="P127" s="9">
        <v>45895</v>
      </c>
      <c r="Q127" s="9">
        <v>44019</v>
      </c>
      <c r="R127">
        <v>145</v>
      </c>
      <c r="S127" s="11">
        <v>14.2024</v>
      </c>
      <c r="T127" t="s">
        <v>32</v>
      </c>
    </row>
    <row r="128" spans="1:20">
      <c r="A128" t="s">
        <v>1105</v>
      </c>
      <c r="B128" t="s">
        <v>57</v>
      </c>
      <c r="C128" t="s">
        <v>58</v>
      </c>
      <c r="D128" t="s">
        <v>59</v>
      </c>
      <c r="E128" t="s">
        <v>1106</v>
      </c>
      <c r="F128" t="s">
        <v>61</v>
      </c>
      <c r="G128" t="s">
        <v>62</v>
      </c>
      <c r="H128" t="s">
        <v>27</v>
      </c>
      <c r="I128" t="s">
        <v>28</v>
      </c>
      <c r="J128" t="s">
        <v>950</v>
      </c>
      <c r="K128" t="s">
        <v>1004</v>
      </c>
      <c r="L128" t="s">
        <v>1107</v>
      </c>
      <c r="M128">
        <v>1386</v>
      </c>
      <c r="N128" t="s">
        <v>1108</v>
      </c>
      <c r="O128" s="9">
        <v>45897</v>
      </c>
      <c r="P128" s="9">
        <v>45872</v>
      </c>
      <c r="Q128" s="9">
        <v>43637</v>
      </c>
      <c r="R128">
        <v>53</v>
      </c>
      <c r="S128" s="11">
        <v>13.6081</v>
      </c>
      <c r="T128" t="s">
        <v>32</v>
      </c>
    </row>
    <row r="129" spans="1:20">
      <c r="A129" t="s">
        <v>1109</v>
      </c>
      <c r="B129" t="s">
        <v>57</v>
      </c>
      <c r="C129" t="s">
        <v>58</v>
      </c>
      <c r="D129" t="s">
        <v>59</v>
      </c>
      <c r="E129" t="s">
        <v>1110</v>
      </c>
      <c r="F129" t="s">
        <v>61</v>
      </c>
      <c r="G129" t="s">
        <v>62</v>
      </c>
      <c r="H129" t="s">
        <v>27</v>
      </c>
      <c r="I129" t="s">
        <v>28</v>
      </c>
      <c r="J129" t="s">
        <v>950</v>
      </c>
      <c r="K129" t="s">
        <v>951</v>
      </c>
      <c r="L129" t="s">
        <v>1111</v>
      </c>
      <c r="M129">
        <v>3542</v>
      </c>
      <c r="N129" t="s">
        <v>1112</v>
      </c>
      <c r="O129" s="9">
        <v>45898</v>
      </c>
      <c r="P129" s="9">
        <v>45897</v>
      </c>
      <c r="Q129" s="9">
        <v>43525</v>
      </c>
      <c r="R129">
        <v>114</v>
      </c>
      <c r="S129" s="11">
        <v>13.5232</v>
      </c>
      <c r="T129" t="s">
        <v>32</v>
      </c>
    </row>
    <row r="130" spans="1:20">
      <c r="A130" t="s">
        <v>1113</v>
      </c>
      <c r="B130" t="s">
        <v>57</v>
      </c>
      <c r="C130" t="s">
        <v>58</v>
      </c>
      <c r="D130" t="s">
        <v>59</v>
      </c>
      <c r="E130" t="s">
        <v>1114</v>
      </c>
      <c r="F130" t="s">
        <v>61</v>
      </c>
      <c r="G130" t="s">
        <v>62</v>
      </c>
      <c r="H130" t="s">
        <v>27</v>
      </c>
      <c r="I130" t="s">
        <v>28</v>
      </c>
      <c r="J130" t="s">
        <v>950</v>
      </c>
      <c r="K130" t="s">
        <v>964</v>
      </c>
      <c r="L130" t="s">
        <v>1115</v>
      </c>
      <c r="M130">
        <v>953</v>
      </c>
      <c r="N130" t="s">
        <v>1116</v>
      </c>
      <c r="O130" s="9">
        <v>45899</v>
      </c>
      <c r="P130" s="9">
        <v>45899</v>
      </c>
      <c r="Q130" s="9">
        <v>42735</v>
      </c>
      <c r="R130">
        <v>97</v>
      </c>
      <c r="S130" s="11">
        <v>13.4686</v>
      </c>
      <c r="T130" t="s">
        <v>32</v>
      </c>
    </row>
    <row r="131" spans="1:20">
      <c r="A131" t="s">
        <v>1117</v>
      </c>
      <c r="B131" t="s">
        <v>57</v>
      </c>
      <c r="C131" t="s">
        <v>58</v>
      </c>
      <c r="D131" t="s">
        <v>59</v>
      </c>
      <c r="E131" t="s">
        <v>1118</v>
      </c>
      <c r="F131" t="s">
        <v>61</v>
      </c>
      <c r="G131" t="s">
        <v>62</v>
      </c>
      <c r="H131" t="s">
        <v>27</v>
      </c>
      <c r="I131" t="s">
        <v>28</v>
      </c>
      <c r="J131" t="s">
        <v>950</v>
      </c>
      <c r="K131" t="s">
        <v>951</v>
      </c>
      <c r="L131" t="s">
        <v>1119</v>
      </c>
      <c r="M131">
        <v>1966</v>
      </c>
      <c r="N131" t="s">
        <v>1120</v>
      </c>
      <c r="O131" s="9">
        <v>45895</v>
      </c>
      <c r="P131" s="9">
        <v>45888</v>
      </c>
      <c r="Q131" s="9">
        <v>44161</v>
      </c>
      <c r="R131">
        <v>119</v>
      </c>
      <c r="S131" s="11">
        <v>13.4342</v>
      </c>
      <c r="T131" t="s">
        <v>32</v>
      </c>
    </row>
    <row r="132" spans="1:20">
      <c r="A132" t="s">
        <v>1660</v>
      </c>
      <c r="B132" t="s">
        <v>568</v>
      </c>
      <c r="C132" t="s">
        <v>58</v>
      </c>
      <c r="D132" t="s">
        <v>569</v>
      </c>
      <c r="E132" t="s">
        <v>1661</v>
      </c>
      <c r="F132" t="s">
        <v>571</v>
      </c>
      <c r="G132" t="s">
        <v>572</v>
      </c>
      <c r="H132" t="s">
        <v>49</v>
      </c>
      <c r="I132" t="s">
        <v>28</v>
      </c>
      <c r="J132" t="s">
        <v>1588</v>
      </c>
      <c r="K132" t="s">
        <v>1589</v>
      </c>
      <c r="L132" t="s">
        <v>1662</v>
      </c>
      <c r="M132">
        <v>1431</v>
      </c>
      <c r="N132" t="s">
        <v>1663</v>
      </c>
      <c r="O132" s="9">
        <v>45898</v>
      </c>
      <c r="P132" s="9">
        <v>45898</v>
      </c>
      <c r="Q132" s="9">
        <v>44152</v>
      </c>
      <c r="R132">
        <v>60</v>
      </c>
      <c r="S132" s="11">
        <v>13.2437</v>
      </c>
      <c r="T132" t="s">
        <v>32</v>
      </c>
    </row>
    <row r="133" spans="1:20">
      <c r="A133" t="s">
        <v>1121</v>
      </c>
      <c r="B133" t="s">
        <v>1122</v>
      </c>
      <c r="C133" t="s">
        <v>22</v>
      </c>
      <c r="D133" t="s">
        <v>1123</v>
      </c>
      <c r="E133" t="s">
        <v>1124</v>
      </c>
      <c r="F133" t="s">
        <v>1125</v>
      </c>
      <c r="G133" t="s">
        <v>1126</v>
      </c>
      <c r="H133" t="s">
        <v>457</v>
      </c>
      <c r="I133" t="s">
        <v>176</v>
      </c>
      <c r="J133" t="s">
        <v>950</v>
      </c>
      <c r="K133" t="s">
        <v>951</v>
      </c>
      <c r="L133" t="s">
        <v>1127</v>
      </c>
      <c r="M133">
        <v>908</v>
      </c>
      <c r="N133" t="s">
        <v>1128</v>
      </c>
      <c r="O133" s="9">
        <v>45896</v>
      </c>
      <c r="P133" s="9">
        <v>45882</v>
      </c>
      <c r="Q133" s="9">
        <v>42768</v>
      </c>
      <c r="R133">
        <v>84</v>
      </c>
      <c r="S133" s="11">
        <v>13.1106</v>
      </c>
      <c r="T133" t="s">
        <v>32</v>
      </c>
    </row>
    <row r="134" spans="1:20">
      <c r="A134" t="s">
        <v>1664</v>
      </c>
      <c r="B134" t="s">
        <v>1665</v>
      </c>
      <c r="C134" t="s">
        <v>58</v>
      </c>
      <c r="D134" t="s">
        <v>1666</v>
      </c>
      <c r="E134" t="s">
        <v>1667</v>
      </c>
      <c r="F134" t="s">
        <v>1668</v>
      </c>
      <c r="G134" t="s">
        <v>1669</v>
      </c>
      <c r="H134" t="s">
        <v>1670</v>
      </c>
      <c r="I134" t="s">
        <v>405</v>
      </c>
      <c r="J134" t="s">
        <v>1588</v>
      </c>
      <c r="K134" t="s">
        <v>1589</v>
      </c>
      <c r="L134" t="s">
        <v>1671</v>
      </c>
      <c r="M134">
        <v>133</v>
      </c>
      <c r="N134" t="s">
        <v>1672</v>
      </c>
      <c r="O134" s="9">
        <v>45898</v>
      </c>
      <c r="P134" t="s">
        <v>32</v>
      </c>
      <c r="Q134" s="9">
        <v>44077</v>
      </c>
      <c r="R134">
        <v>55</v>
      </c>
      <c r="S134" s="11">
        <v>12.7988</v>
      </c>
      <c r="T134" t="s">
        <v>32</v>
      </c>
    </row>
    <row r="135" spans="1:20">
      <c r="A135" t="s">
        <v>1673</v>
      </c>
      <c r="B135" t="s">
        <v>1674</v>
      </c>
      <c r="C135" t="s">
        <v>58</v>
      </c>
      <c r="D135" t="s">
        <v>59</v>
      </c>
      <c r="E135" t="s">
        <v>1675</v>
      </c>
      <c r="F135" t="s">
        <v>1676</v>
      </c>
      <c r="G135" t="s">
        <v>62</v>
      </c>
      <c r="H135" t="s">
        <v>27</v>
      </c>
      <c r="I135" t="s">
        <v>28</v>
      </c>
      <c r="J135" t="s">
        <v>1588</v>
      </c>
      <c r="K135" t="s">
        <v>1629</v>
      </c>
      <c r="L135" t="s">
        <v>1677</v>
      </c>
      <c r="M135">
        <v>1717</v>
      </c>
      <c r="N135" t="s">
        <v>1675</v>
      </c>
      <c r="O135" s="9">
        <v>45897</v>
      </c>
      <c r="P135" s="9">
        <v>45897</v>
      </c>
      <c r="Q135" s="9">
        <v>41506</v>
      </c>
      <c r="R135">
        <v>265</v>
      </c>
      <c r="S135" s="11">
        <v>12.4305</v>
      </c>
      <c r="T135" t="s">
        <v>32</v>
      </c>
    </row>
    <row r="136" spans="1:20">
      <c r="A136" t="s">
        <v>2062</v>
      </c>
      <c r="B136" t="s">
        <v>2063</v>
      </c>
      <c r="C136" t="s">
        <v>58</v>
      </c>
      <c r="D136" t="s">
        <v>265</v>
      </c>
      <c r="E136" t="s">
        <v>2064</v>
      </c>
      <c r="F136" t="s">
        <v>2065</v>
      </c>
      <c r="G136" t="s">
        <v>268</v>
      </c>
      <c r="H136" t="s">
        <v>27</v>
      </c>
      <c r="I136" t="s">
        <v>28</v>
      </c>
      <c r="J136" t="s">
        <v>91</v>
      </c>
      <c r="K136" t="s">
        <v>1903</v>
      </c>
      <c r="L136" t="s">
        <v>2066</v>
      </c>
      <c r="M136">
        <v>301</v>
      </c>
      <c r="N136" t="s">
        <v>2064</v>
      </c>
      <c r="O136" s="9">
        <v>45897</v>
      </c>
      <c r="P136" s="9">
        <v>45643</v>
      </c>
      <c r="Q136" s="9">
        <v>43956</v>
      </c>
      <c r="R136">
        <v>67</v>
      </c>
      <c r="S136" s="11">
        <v>12.2689</v>
      </c>
      <c r="T136" t="s">
        <v>32</v>
      </c>
    </row>
    <row r="137" spans="1:20">
      <c r="A137" t="s">
        <v>1678</v>
      </c>
      <c r="B137" t="s">
        <v>271</v>
      </c>
      <c r="C137" t="s">
        <v>58</v>
      </c>
      <c r="D137" t="s">
        <v>273</v>
      </c>
      <c r="E137" t="s">
        <v>1679</v>
      </c>
      <c r="F137" t="s">
        <v>275</v>
      </c>
      <c r="G137" t="s">
        <v>276</v>
      </c>
      <c r="H137" t="s">
        <v>277</v>
      </c>
      <c r="I137" t="s">
        <v>28</v>
      </c>
      <c r="J137" t="s">
        <v>1588</v>
      </c>
      <c r="K137" t="s">
        <v>1589</v>
      </c>
      <c r="L137" t="s">
        <v>1680</v>
      </c>
      <c r="M137">
        <v>91</v>
      </c>
      <c r="N137" t="s">
        <v>1681</v>
      </c>
      <c r="O137" s="9">
        <v>45895</v>
      </c>
      <c r="P137" t="s">
        <v>32</v>
      </c>
      <c r="Q137" s="9">
        <v>41796</v>
      </c>
      <c r="R137">
        <v>5340</v>
      </c>
      <c r="S137" s="11">
        <v>12.0223</v>
      </c>
      <c r="T137" t="s">
        <v>32</v>
      </c>
    </row>
    <row r="138" spans="1:20">
      <c r="A138" t="s">
        <v>2067</v>
      </c>
      <c r="B138" t="s">
        <v>2068</v>
      </c>
      <c r="C138" t="s">
        <v>22</v>
      </c>
      <c r="D138" t="s">
        <v>600</v>
      </c>
      <c r="E138" t="s">
        <v>2069</v>
      </c>
      <c r="F138" t="s">
        <v>2070</v>
      </c>
      <c r="G138" t="s">
        <v>603</v>
      </c>
      <c r="H138" t="s">
        <v>603</v>
      </c>
      <c r="I138" t="s">
        <v>176</v>
      </c>
      <c r="J138" t="s">
        <v>91</v>
      </c>
      <c r="K138" t="s">
        <v>1879</v>
      </c>
      <c r="L138" t="s">
        <v>2071</v>
      </c>
      <c r="M138">
        <v>3206</v>
      </c>
      <c r="N138" t="s">
        <v>2069</v>
      </c>
      <c r="O138" s="9">
        <v>45897</v>
      </c>
      <c r="P138" s="9">
        <v>45897</v>
      </c>
      <c r="Q138" s="9">
        <v>42164</v>
      </c>
      <c r="R138">
        <v>200</v>
      </c>
      <c r="S138" s="11">
        <v>11.9403</v>
      </c>
      <c r="T138" t="s">
        <v>32</v>
      </c>
    </row>
    <row r="139" spans="1:20">
      <c r="A139" t="s">
        <v>1129</v>
      </c>
      <c r="B139" t="s">
        <v>1130</v>
      </c>
      <c r="C139" t="s">
        <v>58</v>
      </c>
      <c r="D139" t="s">
        <v>1131</v>
      </c>
      <c r="E139" t="s">
        <v>1132</v>
      </c>
      <c r="F139" t="s">
        <v>1133</v>
      </c>
      <c r="G139" t="s">
        <v>1134</v>
      </c>
      <c r="H139" t="s">
        <v>1135</v>
      </c>
      <c r="I139" t="s">
        <v>28</v>
      </c>
      <c r="J139" t="s">
        <v>950</v>
      </c>
      <c r="K139" t="s">
        <v>951</v>
      </c>
      <c r="L139" t="s">
        <v>1136</v>
      </c>
      <c r="M139">
        <v>2458</v>
      </c>
      <c r="N139" t="s">
        <v>1132</v>
      </c>
      <c r="O139" s="9">
        <v>45896</v>
      </c>
      <c r="P139" s="9">
        <v>45881</v>
      </c>
      <c r="Q139" s="9">
        <v>44020</v>
      </c>
      <c r="R139">
        <v>155</v>
      </c>
      <c r="S139" s="11">
        <v>11.8849</v>
      </c>
      <c r="T139" t="s">
        <v>32</v>
      </c>
    </row>
    <row r="140" spans="1:20">
      <c r="A140" t="s">
        <v>2072</v>
      </c>
      <c r="B140" t="s">
        <v>57</v>
      </c>
      <c r="C140" t="s">
        <v>58</v>
      </c>
      <c r="D140" t="s">
        <v>59</v>
      </c>
      <c r="E140" t="s">
        <v>2073</v>
      </c>
      <c r="F140" t="s">
        <v>61</v>
      </c>
      <c r="G140" t="s">
        <v>62</v>
      </c>
      <c r="H140" t="s">
        <v>27</v>
      </c>
      <c r="I140" t="s">
        <v>28</v>
      </c>
      <c r="J140" t="s">
        <v>91</v>
      </c>
      <c r="K140" t="s">
        <v>1927</v>
      </c>
      <c r="L140" t="s">
        <v>2074</v>
      </c>
      <c r="M140">
        <v>13301</v>
      </c>
      <c r="N140" t="s">
        <v>2073</v>
      </c>
      <c r="O140" s="9">
        <v>45898</v>
      </c>
      <c r="P140" s="9">
        <v>45874</v>
      </c>
      <c r="Q140" s="9">
        <v>42447</v>
      </c>
      <c r="R140">
        <v>444</v>
      </c>
      <c r="S140" s="11">
        <v>11.826</v>
      </c>
      <c r="T140" t="s">
        <v>32</v>
      </c>
    </row>
    <row r="141" spans="1:20">
      <c r="A141" t="s">
        <v>1137</v>
      </c>
      <c r="B141" t="s">
        <v>1138</v>
      </c>
      <c r="C141" t="s">
        <v>44</v>
      </c>
      <c r="D141" t="s">
        <v>1139</v>
      </c>
      <c r="E141" t="s">
        <v>1140</v>
      </c>
      <c r="F141" t="s">
        <v>1141</v>
      </c>
      <c r="G141" t="s">
        <v>1142</v>
      </c>
      <c r="H141" t="s">
        <v>1143</v>
      </c>
      <c r="I141" t="s">
        <v>28</v>
      </c>
      <c r="J141" t="s">
        <v>950</v>
      </c>
      <c r="K141" t="s">
        <v>951</v>
      </c>
      <c r="L141" t="s">
        <v>1144</v>
      </c>
      <c r="M141">
        <v>2526</v>
      </c>
      <c r="N141" t="s">
        <v>1145</v>
      </c>
      <c r="O141" s="9">
        <v>45890</v>
      </c>
      <c r="P141" t="s">
        <v>32</v>
      </c>
      <c r="Q141" s="9">
        <v>41419</v>
      </c>
      <c r="R141">
        <v>151</v>
      </c>
      <c r="S141" s="11">
        <v>11.7094</v>
      </c>
      <c r="T141" t="s">
        <v>32</v>
      </c>
    </row>
    <row r="142" spans="1:20">
      <c r="A142" t="s">
        <v>1146</v>
      </c>
      <c r="B142" t="s">
        <v>57</v>
      </c>
      <c r="C142" t="s">
        <v>58</v>
      </c>
      <c r="D142" t="s">
        <v>59</v>
      </c>
      <c r="E142" t="s">
        <v>1147</v>
      </c>
      <c r="F142" t="s">
        <v>61</v>
      </c>
      <c r="G142" t="s">
        <v>62</v>
      </c>
      <c r="H142" t="s">
        <v>27</v>
      </c>
      <c r="I142" t="s">
        <v>28</v>
      </c>
      <c r="J142" t="s">
        <v>950</v>
      </c>
      <c r="K142" t="s">
        <v>951</v>
      </c>
      <c r="L142" t="s">
        <v>1148</v>
      </c>
      <c r="M142">
        <v>8212</v>
      </c>
      <c r="N142" t="s">
        <v>1147</v>
      </c>
      <c r="O142" s="9">
        <v>45887</v>
      </c>
      <c r="P142" s="9">
        <v>45839</v>
      </c>
      <c r="Q142" s="9">
        <v>42389</v>
      </c>
      <c r="R142">
        <v>223</v>
      </c>
      <c r="S142" s="11">
        <v>11.5157</v>
      </c>
      <c r="T142" t="s">
        <v>32</v>
      </c>
    </row>
    <row r="143" spans="1:20">
      <c r="A143" t="s">
        <v>1682</v>
      </c>
      <c r="B143" t="s">
        <v>1683</v>
      </c>
      <c r="C143" t="s">
        <v>22</v>
      </c>
      <c r="D143" t="s">
        <v>1684</v>
      </c>
      <c r="E143" t="s">
        <v>1685</v>
      </c>
      <c r="F143" t="s">
        <v>1686</v>
      </c>
      <c r="G143" t="s">
        <v>1687</v>
      </c>
      <c r="H143" t="s">
        <v>1688</v>
      </c>
      <c r="I143" t="s">
        <v>176</v>
      </c>
      <c r="J143" t="s">
        <v>1588</v>
      </c>
      <c r="K143" t="s">
        <v>1589</v>
      </c>
      <c r="L143" t="s">
        <v>1689</v>
      </c>
      <c r="M143">
        <v>1068</v>
      </c>
      <c r="N143" t="s">
        <v>1690</v>
      </c>
      <c r="O143" s="9">
        <v>45898</v>
      </c>
      <c r="P143" s="9">
        <v>45789</v>
      </c>
      <c r="Q143" s="9">
        <v>44642</v>
      </c>
      <c r="R143">
        <v>31</v>
      </c>
      <c r="S143" s="11">
        <v>11.4891</v>
      </c>
      <c r="T143" t="s">
        <v>32</v>
      </c>
    </row>
    <row r="144" spans="1:20">
      <c r="A144" t="s">
        <v>749</v>
      </c>
      <c r="B144" t="s">
        <v>57</v>
      </c>
      <c r="C144" t="s">
        <v>58</v>
      </c>
      <c r="D144" t="s">
        <v>59</v>
      </c>
      <c r="E144" t="s">
        <v>750</v>
      </c>
      <c r="F144" t="s">
        <v>61</v>
      </c>
      <c r="G144" t="s">
        <v>62</v>
      </c>
      <c r="H144" t="s">
        <v>27</v>
      </c>
      <c r="I144" t="s">
        <v>28</v>
      </c>
      <c r="J144" t="s">
        <v>654</v>
      </c>
      <c r="K144" t="s">
        <v>655</v>
      </c>
      <c r="L144" t="s">
        <v>751</v>
      </c>
      <c r="M144">
        <v>1878</v>
      </c>
      <c r="N144" t="s">
        <v>750</v>
      </c>
      <c r="O144" s="9">
        <v>45898</v>
      </c>
      <c r="P144" s="9">
        <v>45776</v>
      </c>
      <c r="Q144" s="9">
        <v>43458</v>
      </c>
      <c r="R144">
        <v>72</v>
      </c>
      <c r="S144" s="11">
        <v>11.2027</v>
      </c>
      <c r="T144" t="s">
        <v>32</v>
      </c>
    </row>
    <row r="145" spans="1:20">
      <c r="A145" t="s">
        <v>1149</v>
      </c>
      <c r="B145" t="s">
        <v>57</v>
      </c>
      <c r="C145" t="s">
        <v>58</v>
      </c>
      <c r="D145" t="s">
        <v>59</v>
      </c>
      <c r="E145" t="s">
        <v>1150</v>
      </c>
      <c r="F145" t="s">
        <v>61</v>
      </c>
      <c r="G145" t="s">
        <v>62</v>
      </c>
      <c r="H145" t="s">
        <v>27</v>
      </c>
      <c r="I145" t="s">
        <v>28</v>
      </c>
      <c r="J145" t="s">
        <v>950</v>
      </c>
      <c r="K145" t="s">
        <v>978</v>
      </c>
      <c r="L145" t="s">
        <v>1151</v>
      </c>
      <c r="M145">
        <v>675</v>
      </c>
      <c r="N145" t="s">
        <v>1150</v>
      </c>
      <c r="O145" s="9">
        <v>45898</v>
      </c>
      <c r="P145" s="9">
        <v>45813</v>
      </c>
      <c r="Q145" s="9">
        <v>43488</v>
      </c>
      <c r="R145">
        <v>138</v>
      </c>
      <c r="S145" s="11">
        <v>11.1975</v>
      </c>
      <c r="T145" t="s">
        <v>32</v>
      </c>
    </row>
    <row r="146" spans="1:20">
      <c r="A146" t="s">
        <v>1691</v>
      </c>
      <c r="B146" t="s">
        <v>1692</v>
      </c>
      <c r="C146" t="s">
        <v>22</v>
      </c>
      <c r="D146" t="s">
        <v>823</v>
      </c>
      <c r="E146" t="s">
        <v>1693</v>
      </c>
      <c r="F146" t="s">
        <v>1694</v>
      </c>
      <c r="G146" t="s">
        <v>826</v>
      </c>
      <c r="H146" t="s">
        <v>826</v>
      </c>
      <c r="I146" t="s">
        <v>327</v>
      </c>
      <c r="J146" t="s">
        <v>1588</v>
      </c>
      <c r="K146" t="s">
        <v>1589</v>
      </c>
      <c r="L146" t="s">
        <v>1695</v>
      </c>
      <c r="M146">
        <v>16561</v>
      </c>
      <c r="N146" t="s">
        <v>1696</v>
      </c>
      <c r="O146" s="9">
        <v>45821</v>
      </c>
      <c r="P146" s="9">
        <v>45740</v>
      </c>
      <c r="Q146" s="9">
        <v>43211</v>
      </c>
      <c r="R146">
        <v>175</v>
      </c>
      <c r="S146" s="11">
        <v>11.173</v>
      </c>
      <c r="T146" t="s">
        <v>32</v>
      </c>
    </row>
    <row r="147" spans="1:20">
      <c r="A147" t="s">
        <v>2075</v>
      </c>
      <c r="B147" t="s">
        <v>57</v>
      </c>
      <c r="C147" t="s">
        <v>58</v>
      </c>
      <c r="D147" t="s">
        <v>59</v>
      </c>
      <c r="E147" t="s">
        <v>2076</v>
      </c>
      <c r="F147" t="s">
        <v>61</v>
      </c>
      <c r="G147" t="s">
        <v>62</v>
      </c>
      <c r="H147" t="s">
        <v>27</v>
      </c>
      <c r="I147" t="s">
        <v>28</v>
      </c>
      <c r="J147" t="s">
        <v>91</v>
      </c>
      <c r="K147" t="s">
        <v>1881</v>
      </c>
      <c r="L147" t="s">
        <v>2077</v>
      </c>
      <c r="M147">
        <v>1360</v>
      </c>
      <c r="N147" t="s">
        <v>2078</v>
      </c>
      <c r="O147" s="9">
        <v>45873</v>
      </c>
      <c r="P147" s="9">
        <v>45838</v>
      </c>
      <c r="Q147" s="9">
        <v>44446</v>
      </c>
      <c r="R147">
        <v>40</v>
      </c>
      <c r="S147" s="11">
        <v>11.1639</v>
      </c>
      <c r="T147" t="s">
        <v>32</v>
      </c>
    </row>
    <row r="148" spans="1:20">
      <c r="A148" t="s">
        <v>2079</v>
      </c>
      <c r="B148" t="s">
        <v>57</v>
      </c>
      <c r="C148" t="s">
        <v>58</v>
      </c>
      <c r="D148" t="s">
        <v>59</v>
      </c>
      <c r="E148" t="s">
        <v>2080</v>
      </c>
      <c r="F148" t="s">
        <v>61</v>
      </c>
      <c r="G148" t="s">
        <v>62</v>
      </c>
      <c r="H148" t="s">
        <v>27</v>
      </c>
      <c r="I148" t="s">
        <v>28</v>
      </c>
      <c r="J148" t="s">
        <v>91</v>
      </c>
      <c r="K148" t="s">
        <v>1875</v>
      </c>
      <c r="L148" t="s">
        <v>2081</v>
      </c>
      <c r="M148">
        <v>84</v>
      </c>
      <c r="N148" t="s">
        <v>2082</v>
      </c>
      <c r="O148" s="9">
        <v>45901</v>
      </c>
      <c r="P148" s="9">
        <v>45777</v>
      </c>
      <c r="Q148" s="9">
        <v>44684</v>
      </c>
      <c r="R148">
        <v>27</v>
      </c>
      <c r="S148" s="11">
        <v>10.879</v>
      </c>
      <c r="T148" t="s">
        <v>32</v>
      </c>
    </row>
    <row r="149" spans="1:20">
      <c r="A149" t="s">
        <v>1697</v>
      </c>
      <c r="B149" t="s">
        <v>1279</v>
      </c>
      <c r="C149" t="s">
        <v>58</v>
      </c>
      <c r="D149" t="s">
        <v>59</v>
      </c>
      <c r="E149" t="s">
        <v>1698</v>
      </c>
      <c r="F149" t="s">
        <v>1281</v>
      </c>
      <c r="G149" t="s">
        <v>62</v>
      </c>
      <c r="H149" t="s">
        <v>27</v>
      </c>
      <c r="I149" t="s">
        <v>28</v>
      </c>
      <c r="J149" t="s">
        <v>1588</v>
      </c>
      <c r="K149" t="s">
        <v>1629</v>
      </c>
      <c r="L149" t="s">
        <v>1699</v>
      </c>
      <c r="M149">
        <v>1819</v>
      </c>
      <c r="N149" t="s">
        <v>1700</v>
      </c>
      <c r="O149" s="9">
        <v>45890</v>
      </c>
      <c r="P149" s="9">
        <v>45818</v>
      </c>
      <c r="Q149" s="9">
        <v>41505</v>
      </c>
      <c r="R149">
        <v>554</v>
      </c>
      <c r="S149" s="11">
        <v>10.5872</v>
      </c>
      <c r="T149" t="s">
        <v>32</v>
      </c>
    </row>
    <row r="150" spans="1:20">
      <c r="A150" t="s">
        <v>1152</v>
      </c>
      <c r="B150" t="s">
        <v>1152</v>
      </c>
      <c r="C150" t="s">
        <v>1153</v>
      </c>
      <c r="D150" t="s">
        <v>1154</v>
      </c>
      <c r="E150" t="s">
        <v>1155</v>
      </c>
      <c r="F150" t="s">
        <v>1156</v>
      </c>
      <c r="G150" t="s">
        <v>1157</v>
      </c>
      <c r="H150" t="s">
        <v>133</v>
      </c>
      <c r="I150" t="s">
        <v>28</v>
      </c>
      <c r="J150" t="s">
        <v>950</v>
      </c>
      <c r="K150" t="s">
        <v>951</v>
      </c>
      <c r="L150" t="s">
        <v>1158</v>
      </c>
      <c r="M150">
        <v>2251</v>
      </c>
      <c r="N150" t="s">
        <v>1159</v>
      </c>
      <c r="O150" s="9">
        <v>45692</v>
      </c>
      <c r="P150" s="9">
        <v>45888</v>
      </c>
      <c r="Q150" s="9">
        <v>42216</v>
      </c>
      <c r="R150">
        <v>101</v>
      </c>
      <c r="S150" s="11">
        <v>10.5148</v>
      </c>
      <c r="T150" t="s">
        <v>32</v>
      </c>
    </row>
    <row r="151" spans="1:20">
      <c r="A151" t="s">
        <v>1160</v>
      </c>
      <c r="B151" t="s">
        <v>1160</v>
      </c>
      <c r="C151" t="s">
        <v>58</v>
      </c>
      <c r="D151" t="s">
        <v>1161</v>
      </c>
      <c r="E151" t="s">
        <v>1162</v>
      </c>
      <c r="F151" t="s">
        <v>1163</v>
      </c>
      <c r="G151" t="s">
        <v>1164</v>
      </c>
      <c r="H151" t="s">
        <v>27</v>
      </c>
      <c r="I151" t="s">
        <v>28</v>
      </c>
      <c r="J151" t="s">
        <v>950</v>
      </c>
      <c r="K151" t="s">
        <v>951</v>
      </c>
      <c r="L151" t="s">
        <v>1165</v>
      </c>
      <c r="M151">
        <v>4422</v>
      </c>
      <c r="N151" t="s">
        <v>1166</v>
      </c>
      <c r="O151" s="9">
        <v>45897</v>
      </c>
      <c r="P151" s="9">
        <v>45889</v>
      </c>
      <c r="Q151" s="9">
        <v>43467</v>
      </c>
      <c r="R151">
        <v>96</v>
      </c>
      <c r="S151" s="11">
        <v>10.4318</v>
      </c>
      <c r="T151" t="s">
        <v>32</v>
      </c>
    </row>
    <row r="152" spans="1:20">
      <c r="A152" t="s">
        <v>1167</v>
      </c>
      <c r="B152" t="s">
        <v>1055</v>
      </c>
      <c r="C152" t="s">
        <v>22</v>
      </c>
      <c r="D152" t="s">
        <v>569</v>
      </c>
      <c r="E152" t="s">
        <v>1168</v>
      </c>
      <c r="F152" t="s">
        <v>1057</v>
      </c>
      <c r="G152" t="s">
        <v>572</v>
      </c>
      <c r="H152" t="s">
        <v>49</v>
      </c>
      <c r="I152" t="s">
        <v>28</v>
      </c>
      <c r="J152" t="s">
        <v>950</v>
      </c>
      <c r="K152" t="s">
        <v>951</v>
      </c>
      <c r="L152" t="s">
        <v>1169</v>
      </c>
      <c r="M152">
        <v>2997</v>
      </c>
      <c r="N152" t="s">
        <v>1168</v>
      </c>
      <c r="O152" s="9">
        <v>45883</v>
      </c>
      <c r="P152" s="9">
        <v>45874</v>
      </c>
      <c r="Q152" s="9">
        <v>42103</v>
      </c>
      <c r="R152">
        <v>403</v>
      </c>
      <c r="S152" s="11">
        <v>10.305</v>
      </c>
      <c r="T152" t="s">
        <v>32</v>
      </c>
    </row>
    <row r="153" spans="1:20">
      <c r="A153" t="s">
        <v>752</v>
      </c>
      <c r="B153" t="s">
        <v>57</v>
      </c>
      <c r="C153" t="s">
        <v>58</v>
      </c>
      <c r="D153" t="s">
        <v>59</v>
      </c>
      <c r="E153" t="s">
        <v>258</v>
      </c>
      <c r="F153" t="s">
        <v>61</v>
      </c>
      <c r="G153" t="s">
        <v>62</v>
      </c>
      <c r="H153" t="s">
        <v>27</v>
      </c>
      <c r="I153" t="s">
        <v>28</v>
      </c>
      <c r="J153" t="s">
        <v>654</v>
      </c>
      <c r="K153" t="s">
        <v>663</v>
      </c>
      <c r="L153" t="s">
        <v>259</v>
      </c>
      <c r="M153">
        <v>6914</v>
      </c>
      <c r="N153" t="s">
        <v>258</v>
      </c>
      <c r="O153" s="9">
        <v>45899</v>
      </c>
      <c r="P153" s="9">
        <v>45883</v>
      </c>
      <c r="Q153" s="9">
        <v>44282</v>
      </c>
      <c r="R153">
        <v>136</v>
      </c>
      <c r="S153" s="11">
        <v>10.2312</v>
      </c>
      <c r="T153" t="s">
        <v>32</v>
      </c>
    </row>
    <row r="154" spans="1:20">
      <c r="A154" t="s">
        <v>753</v>
      </c>
      <c r="B154" t="s">
        <v>271</v>
      </c>
      <c r="C154" t="s">
        <v>272</v>
      </c>
      <c r="D154" t="s">
        <v>273</v>
      </c>
      <c r="E154" t="s">
        <v>754</v>
      </c>
      <c r="F154" t="s">
        <v>275</v>
      </c>
      <c r="G154" t="s">
        <v>276</v>
      </c>
      <c r="H154" t="s">
        <v>277</v>
      </c>
      <c r="I154" t="s">
        <v>28</v>
      </c>
      <c r="J154" t="s">
        <v>654</v>
      </c>
      <c r="K154" t="s">
        <v>655</v>
      </c>
      <c r="L154" t="s">
        <v>755</v>
      </c>
      <c r="M154">
        <v>5015</v>
      </c>
      <c r="N154" t="s">
        <v>754</v>
      </c>
      <c r="O154" s="9">
        <v>45840</v>
      </c>
      <c r="P154" s="9">
        <v>45840</v>
      </c>
      <c r="Q154" s="9">
        <v>38766</v>
      </c>
      <c r="R154">
        <v>428</v>
      </c>
      <c r="S154" s="11">
        <v>10.0745</v>
      </c>
      <c r="T154" t="s">
        <v>32</v>
      </c>
    </row>
    <row r="155" spans="1:20">
      <c r="A155" t="s">
        <v>1170</v>
      </c>
      <c r="B155" t="s">
        <v>57</v>
      </c>
      <c r="C155" t="s">
        <v>58</v>
      </c>
      <c r="D155" t="s">
        <v>59</v>
      </c>
      <c r="E155" t="s">
        <v>1171</v>
      </c>
      <c r="F155" t="s">
        <v>61</v>
      </c>
      <c r="G155" t="s">
        <v>62</v>
      </c>
      <c r="H155" t="s">
        <v>27</v>
      </c>
      <c r="I155" t="s">
        <v>28</v>
      </c>
      <c r="J155" t="s">
        <v>950</v>
      </c>
      <c r="K155" t="s">
        <v>1004</v>
      </c>
      <c r="L155" t="s">
        <v>1172</v>
      </c>
      <c r="M155">
        <v>2761</v>
      </c>
      <c r="N155" t="s">
        <v>1171</v>
      </c>
      <c r="O155" s="9">
        <v>45898</v>
      </c>
      <c r="P155" s="9">
        <v>45890</v>
      </c>
      <c r="Q155" s="9">
        <v>44312</v>
      </c>
      <c r="R155">
        <v>92</v>
      </c>
      <c r="S155" s="11">
        <v>9.8059</v>
      </c>
      <c r="T155" t="s">
        <v>32</v>
      </c>
    </row>
    <row r="156" spans="1:20">
      <c r="A156" t="s">
        <v>1701</v>
      </c>
      <c r="B156" t="s">
        <v>57</v>
      </c>
      <c r="C156" t="s">
        <v>58</v>
      </c>
      <c r="D156" t="s">
        <v>59</v>
      </c>
      <c r="E156" t="s">
        <v>1702</v>
      </c>
      <c r="F156" t="s">
        <v>61</v>
      </c>
      <c r="G156" t="s">
        <v>62</v>
      </c>
      <c r="H156" t="s">
        <v>27</v>
      </c>
      <c r="I156" t="s">
        <v>28</v>
      </c>
      <c r="J156" t="s">
        <v>1588</v>
      </c>
      <c r="K156" t="s">
        <v>1598</v>
      </c>
      <c r="L156" t="s">
        <v>1703</v>
      </c>
      <c r="M156">
        <v>14481</v>
      </c>
      <c r="N156" t="s">
        <v>1704</v>
      </c>
      <c r="O156" s="9">
        <v>45896</v>
      </c>
      <c r="P156" s="9">
        <v>45896</v>
      </c>
      <c r="Q156" s="9">
        <v>43355</v>
      </c>
      <c r="R156">
        <v>352</v>
      </c>
      <c r="S156" s="11">
        <v>9.7533</v>
      </c>
      <c r="T156" t="s">
        <v>32</v>
      </c>
    </row>
    <row r="157" spans="1:20">
      <c r="A157" t="s">
        <v>1173</v>
      </c>
      <c r="B157" t="s">
        <v>57</v>
      </c>
      <c r="C157" t="s">
        <v>58</v>
      </c>
      <c r="D157" t="s">
        <v>59</v>
      </c>
      <c r="E157" t="s">
        <v>1174</v>
      </c>
      <c r="F157" t="s">
        <v>61</v>
      </c>
      <c r="G157" t="s">
        <v>62</v>
      </c>
      <c r="H157" t="s">
        <v>27</v>
      </c>
      <c r="I157" t="s">
        <v>28</v>
      </c>
      <c r="J157" t="s">
        <v>950</v>
      </c>
      <c r="K157" t="s">
        <v>978</v>
      </c>
      <c r="L157" t="s">
        <v>1175</v>
      </c>
      <c r="M157">
        <v>1169</v>
      </c>
      <c r="N157" t="s">
        <v>1176</v>
      </c>
      <c r="O157" s="9">
        <v>45888</v>
      </c>
      <c r="P157" s="9">
        <v>45835</v>
      </c>
      <c r="Q157" s="9">
        <v>45324</v>
      </c>
      <c r="R157">
        <v>29</v>
      </c>
      <c r="S157" s="11">
        <v>9.7497</v>
      </c>
      <c r="T157" t="s">
        <v>32</v>
      </c>
    </row>
    <row r="158" spans="1:20">
      <c r="A158" t="s">
        <v>1177</v>
      </c>
      <c r="B158" t="s">
        <v>32</v>
      </c>
      <c r="C158" t="s">
        <v>58</v>
      </c>
      <c r="D158" t="s">
        <v>32</v>
      </c>
      <c r="E158" t="s">
        <v>1178</v>
      </c>
      <c r="F158" t="s">
        <v>32</v>
      </c>
      <c r="G158" t="s">
        <v>32</v>
      </c>
      <c r="H158" t="s">
        <v>32</v>
      </c>
      <c r="I158" t="s">
        <v>32</v>
      </c>
      <c r="J158" t="s">
        <v>950</v>
      </c>
      <c r="K158" t="s">
        <v>978</v>
      </c>
      <c r="L158" t="s">
        <v>1179</v>
      </c>
      <c r="M158">
        <v>641</v>
      </c>
      <c r="N158" t="s">
        <v>1178</v>
      </c>
      <c r="O158" s="9">
        <v>45891</v>
      </c>
      <c r="P158" s="9">
        <v>45891</v>
      </c>
      <c r="Q158" s="9">
        <v>44333</v>
      </c>
      <c r="R158">
        <v>26</v>
      </c>
      <c r="S158" s="11">
        <v>9.6849</v>
      </c>
      <c r="T158" t="s">
        <v>32</v>
      </c>
    </row>
    <row r="159" spans="1:20">
      <c r="A159" t="s">
        <v>2083</v>
      </c>
      <c r="B159" t="s">
        <v>57</v>
      </c>
      <c r="C159" t="s">
        <v>58</v>
      </c>
      <c r="D159" t="s">
        <v>59</v>
      </c>
      <c r="E159" t="s">
        <v>2084</v>
      </c>
      <c r="F159" t="s">
        <v>61</v>
      </c>
      <c r="G159" t="s">
        <v>62</v>
      </c>
      <c r="H159" t="s">
        <v>27</v>
      </c>
      <c r="I159" t="s">
        <v>28</v>
      </c>
      <c r="J159" t="s">
        <v>91</v>
      </c>
      <c r="K159" t="s">
        <v>1875</v>
      </c>
      <c r="L159" t="s">
        <v>2085</v>
      </c>
      <c r="M159">
        <v>949</v>
      </c>
      <c r="N159" t="s">
        <v>2084</v>
      </c>
      <c r="O159" s="9">
        <v>45897</v>
      </c>
      <c r="P159" s="9">
        <v>45824</v>
      </c>
      <c r="Q159" s="9">
        <v>43920</v>
      </c>
      <c r="R159">
        <v>78</v>
      </c>
      <c r="S159" s="11">
        <v>9.5847</v>
      </c>
      <c r="T159" t="s">
        <v>32</v>
      </c>
    </row>
    <row r="160" spans="1:20">
      <c r="A160" t="s">
        <v>1180</v>
      </c>
      <c r="B160" t="s">
        <v>57</v>
      </c>
      <c r="C160" t="s">
        <v>58</v>
      </c>
      <c r="D160" t="s">
        <v>59</v>
      </c>
      <c r="E160" t="s">
        <v>1181</v>
      </c>
      <c r="F160" t="s">
        <v>61</v>
      </c>
      <c r="G160" t="s">
        <v>62</v>
      </c>
      <c r="H160" t="s">
        <v>27</v>
      </c>
      <c r="I160" t="s">
        <v>28</v>
      </c>
      <c r="J160" t="s">
        <v>950</v>
      </c>
      <c r="K160" t="s">
        <v>978</v>
      </c>
      <c r="L160" t="s">
        <v>1182</v>
      </c>
      <c r="M160">
        <v>1409</v>
      </c>
      <c r="N160" t="s">
        <v>1181</v>
      </c>
      <c r="O160" s="9">
        <v>45897</v>
      </c>
      <c r="P160" s="9">
        <v>45897</v>
      </c>
      <c r="Q160" s="9">
        <v>44407</v>
      </c>
      <c r="R160">
        <v>54</v>
      </c>
      <c r="S160" s="11">
        <v>9.5802</v>
      </c>
      <c r="T160" t="s">
        <v>32</v>
      </c>
    </row>
    <row r="161" spans="1:20">
      <c r="A161" t="s">
        <v>1183</v>
      </c>
      <c r="B161" t="s">
        <v>1183</v>
      </c>
      <c r="C161" t="s">
        <v>354</v>
      </c>
      <c r="D161" t="s">
        <v>59</v>
      </c>
      <c r="E161" t="s">
        <v>1184</v>
      </c>
      <c r="F161" t="s">
        <v>1185</v>
      </c>
      <c r="G161" t="s">
        <v>62</v>
      </c>
      <c r="H161" t="s">
        <v>27</v>
      </c>
      <c r="I161" t="s">
        <v>28</v>
      </c>
      <c r="J161" t="s">
        <v>950</v>
      </c>
      <c r="K161" t="s">
        <v>951</v>
      </c>
      <c r="L161" t="s">
        <v>1186</v>
      </c>
      <c r="M161">
        <v>5557</v>
      </c>
      <c r="N161" t="s">
        <v>1187</v>
      </c>
      <c r="O161" s="9">
        <v>45898</v>
      </c>
      <c r="P161" s="9">
        <v>45890</v>
      </c>
      <c r="Q161" s="9">
        <v>44756</v>
      </c>
      <c r="R161">
        <v>68</v>
      </c>
      <c r="S161" s="11">
        <v>9.5455</v>
      </c>
      <c r="T161" t="s">
        <v>32</v>
      </c>
    </row>
    <row r="162" spans="1:20">
      <c r="A162" t="s">
        <v>756</v>
      </c>
      <c r="B162" t="s">
        <v>57</v>
      </c>
      <c r="C162" t="s">
        <v>58</v>
      </c>
      <c r="D162" t="s">
        <v>59</v>
      </c>
      <c r="E162" t="s">
        <v>757</v>
      </c>
      <c r="F162" t="s">
        <v>61</v>
      </c>
      <c r="G162" t="s">
        <v>62</v>
      </c>
      <c r="H162" t="s">
        <v>27</v>
      </c>
      <c r="I162" t="s">
        <v>28</v>
      </c>
      <c r="J162" t="s">
        <v>654</v>
      </c>
      <c r="K162" t="s">
        <v>659</v>
      </c>
      <c r="L162" t="s">
        <v>758</v>
      </c>
      <c r="M162">
        <v>2511</v>
      </c>
      <c r="N162" t="s">
        <v>759</v>
      </c>
      <c r="O162" s="9">
        <v>45892</v>
      </c>
      <c r="P162" s="9">
        <v>45869</v>
      </c>
      <c r="Q162" s="9">
        <v>43863</v>
      </c>
      <c r="R162">
        <v>109</v>
      </c>
      <c r="S162" s="11">
        <v>9.5026</v>
      </c>
      <c r="T162" t="s">
        <v>32</v>
      </c>
    </row>
    <row r="163" spans="1:20">
      <c r="A163" t="s">
        <v>1188</v>
      </c>
      <c r="B163" t="s">
        <v>57</v>
      </c>
      <c r="C163" t="s">
        <v>58</v>
      </c>
      <c r="D163" t="s">
        <v>59</v>
      </c>
      <c r="E163" t="s">
        <v>1189</v>
      </c>
      <c r="F163" t="s">
        <v>61</v>
      </c>
      <c r="G163" t="s">
        <v>62</v>
      </c>
      <c r="H163" t="s">
        <v>27</v>
      </c>
      <c r="I163" t="s">
        <v>28</v>
      </c>
      <c r="J163" t="s">
        <v>950</v>
      </c>
      <c r="K163" t="s">
        <v>951</v>
      </c>
      <c r="L163" t="s">
        <v>1190</v>
      </c>
      <c r="M163">
        <v>1411</v>
      </c>
      <c r="N163" t="s">
        <v>1189</v>
      </c>
      <c r="O163" s="9">
        <v>45898</v>
      </c>
      <c r="P163" s="9">
        <v>45880</v>
      </c>
      <c r="Q163" s="9">
        <v>44937</v>
      </c>
      <c r="R163">
        <v>37</v>
      </c>
      <c r="S163" s="11">
        <v>9.4158</v>
      </c>
      <c r="T163" t="s">
        <v>32</v>
      </c>
    </row>
    <row r="164" spans="1:20">
      <c r="A164" t="s">
        <v>760</v>
      </c>
      <c r="B164" t="s">
        <v>57</v>
      </c>
      <c r="C164" t="s">
        <v>58</v>
      </c>
      <c r="D164" t="s">
        <v>59</v>
      </c>
      <c r="E164" t="s">
        <v>761</v>
      </c>
      <c r="F164" t="s">
        <v>61</v>
      </c>
      <c r="G164" t="s">
        <v>62</v>
      </c>
      <c r="H164" t="s">
        <v>27</v>
      </c>
      <c r="I164" t="s">
        <v>28</v>
      </c>
      <c r="J164" t="s">
        <v>654</v>
      </c>
      <c r="K164" t="s">
        <v>655</v>
      </c>
      <c r="L164" t="s">
        <v>762</v>
      </c>
      <c r="M164">
        <v>9444</v>
      </c>
      <c r="N164" t="s">
        <v>761</v>
      </c>
      <c r="O164" s="9">
        <v>45895</v>
      </c>
      <c r="P164" s="9">
        <v>45897</v>
      </c>
      <c r="Q164" s="9">
        <v>42583</v>
      </c>
      <c r="R164">
        <v>264</v>
      </c>
      <c r="S164" s="11">
        <v>9.33</v>
      </c>
      <c r="T164" t="s">
        <v>32</v>
      </c>
    </row>
    <row r="165" spans="1:20">
      <c r="A165" t="s">
        <v>2086</v>
      </c>
      <c r="B165" t="s">
        <v>57</v>
      </c>
      <c r="C165" t="s">
        <v>58</v>
      </c>
      <c r="D165" t="s">
        <v>59</v>
      </c>
      <c r="E165" t="s">
        <v>2087</v>
      </c>
      <c r="F165" t="s">
        <v>61</v>
      </c>
      <c r="G165" t="s">
        <v>62</v>
      </c>
      <c r="H165" t="s">
        <v>27</v>
      </c>
      <c r="I165" t="s">
        <v>28</v>
      </c>
      <c r="J165" t="s">
        <v>91</v>
      </c>
      <c r="K165" t="s">
        <v>1875</v>
      </c>
      <c r="L165" t="s">
        <v>2088</v>
      </c>
      <c r="M165">
        <v>5822</v>
      </c>
      <c r="N165" t="s">
        <v>2089</v>
      </c>
      <c r="O165" s="9">
        <v>45898</v>
      </c>
      <c r="P165" s="9">
        <v>45895</v>
      </c>
      <c r="Q165" s="9">
        <v>43130</v>
      </c>
      <c r="R165">
        <v>321</v>
      </c>
      <c r="S165" s="11">
        <v>8.8668</v>
      </c>
      <c r="T165" t="s">
        <v>32</v>
      </c>
    </row>
    <row r="166" spans="1:20">
      <c r="A166" t="s">
        <v>1191</v>
      </c>
      <c r="B166" t="s">
        <v>1192</v>
      </c>
      <c r="C166" t="s">
        <v>58</v>
      </c>
      <c r="D166" t="s">
        <v>1193</v>
      </c>
      <c r="E166" t="s">
        <v>1194</v>
      </c>
      <c r="F166" t="s">
        <v>1195</v>
      </c>
      <c r="G166" t="s">
        <v>1196</v>
      </c>
      <c r="H166" t="s">
        <v>1197</v>
      </c>
      <c r="I166" t="s">
        <v>1196</v>
      </c>
      <c r="J166" t="s">
        <v>950</v>
      </c>
      <c r="K166" t="s">
        <v>978</v>
      </c>
      <c r="L166" t="s">
        <v>1198</v>
      </c>
      <c r="M166">
        <v>29625</v>
      </c>
      <c r="N166" t="s">
        <v>1199</v>
      </c>
      <c r="O166" s="9">
        <v>45878</v>
      </c>
      <c r="P166" s="9">
        <v>45695</v>
      </c>
      <c r="Q166" s="9">
        <v>42433</v>
      </c>
      <c r="R166">
        <v>200</v>
      </c>
      <c r="S166" s="11">
        <v>8.8619</v>
      </c>
      <c r="T166" t="s">
        <v>32</v>
      </c>
    </row>
    <row r="167" spans="1:20">
      <c r="A167" t="s">
        <v>1705</v>
      </c>
      <c r="B167" t="s">
        <v>1692</v>
      </c>
      <c r="C167" t="s">
        <v>58</v>
      </c>
      <c r="D167" t="s">
        <v>823</v>
      </c>
      <c r="E167" t="s">
        <v>1706</v>
      </c>
      <c r="F167" t="s">
        <v>1694</v>
      </c>
      <c r="G167" t="s">
        <v>826</v>
      </c>
      <c r="H167" t="s">
        <v>826</v>
      </c>
      <c r="I167" t="s">
        <v>327</v>
      </c>
      <c r="J167" t="s">
        <v>1588</v>
      </c>
      <c r="K167" t="s">
        <v>1598</v>
      </c>
      <c r="L167" t="s">
        <v>1707</v>
      </c>
      <c r="M167">
        <v>2666</v>
      </c>
      <c r="N167" t="s">
        <v>1708</v>
      </c>
      <c r="O167" s="9">
        <v>45887</v>
      </c>
      <c r="P167" s="9">
        <v>45887</v>
      </c>
      <c r="Q167" s="9">
        <v>43933</v>
      </c>
      <c r="R167">
        <v>124</v>
      </c>
      <c r="S167" s="11">
        <v>8.746</v>
      </c>
      <c r="T167" t="s">
        <v>32</v>
      </c>
    </row>
    <row r="168" spans="1:20">
      <c r="A168" t="s">
        <v>1200</v>
      </c>
      <c r="B168" t="s">
        <v>1200</v>
      </c>
      <c r="C168" t="s">
        <v>22</v>
      </c>
      <c r="D168" t="s">
        <v>59</v>
      </c>
      <c r="E168" t="s">
        <v>1201</v>
      </c>
      <c r="F168" t="s">
        <v>1202</v>
      </c>
      <c r="G168" t="s">
        <v>62</v>
      </c>
      <c r="H168" t="s">
        <v>27</v>
      </c>
      <c r="I168" t="s">
        <v>28</v>
      </c>
      <c r="J168" t="s">
        <v>950</v>
      </c>
      <c r="K168" t="s">
        <v>951</v>
      </c>
      <c r="L168" t="s">
        <v>1203</v>
      </c>
      <c r="M168">
        <v>1419</v>
      </c>
      <c r="N168" t="s">
        <v>1201</v>
      </c>
      <c r="O168" s="9">
        <v>45898</v>
      </c>
      <c r="P168" s="9">
        <v>45898</v>
      </c>
      <c r="Q168" s="9">
        <v>43733</v>
      </c>
      <c r="R168">
        <v>28</v>
      </c>
      <c r="S168" s="11">
        <v>8.7239</v>
      </c>
      <c r="T168" t="s">
        <v>32</v>
      </c>
    </row>
    <row r="169" spans="1:20">
      <c r="A169" t="s">
        <v>1204</v>
      </c>
      <c r="B169" t="s">
        <v>475</v>
      </c>
      <c r="C169" t="s">
        <v>58</v>
      </c>
      <c r="D169" t="s">
        <v>137</v>
      </c>
      <c r="E169" t="s">
        <v>1205</v>
      </c>
      <c r="F169" t="s">
        <v>476</v>
      </c>
      <c r="G169" t="s">
        <v>140</v>
      </c>
      <c r="H169" t="s">
        <v>27</v>
      </c>
      <c r="I169" t="s">
        <v>28</v>
      </c>
      <c r="J169" t="s">
        <v>950</v>
      </c>
      <c r="K169" t="s">
        <v>964</v>
      </c>
      <c r="L169" t="s">
        <v>1206</v>
      </c>
      <c r="M169">
        <v>666</v>
      </c>
      <c r="N169" t="s">
        <v>1205</v>
      </c>
      <c r="O169" s="9">
        <v>45897</v>
      </c>
      <c r="P169" s="9">
        <v>45898</v>
      </c>
      <c r="Q169" s="9">
        <v>44014</v>
      </c>
      <c r="R169">
        <v>34</v>
      </c>
      <c r="S169" s="11">
        <v>8.5966</v>
      </c>
      <c r="T169" t="s">
        <v>32</v>
      </c>
    </row>
    <row r="170" spans="1:20">
      <c r="A170" t="s">
        <v>763</v>
      </c>
      <c r="B170" t="s">
        <v>764</v>
      </c>
      <c r="C170" t="s">
        <v>58</v>
      </c>
      <c r="D170" t="s">
        <v>765</v>
      </c>
      <c r="E170" t="s">
        <v>766</v>
      </c>
      <c r="F170" t="s">
        <v>767</v>
      </c>
      <c r="G170" t="s">
        <v>768</v>
      </c>
      <c r="H170" t="s">
        <v>769</v>
      </c>
      <c r="I170" t="s">
        <v>770</v>
      </c>
      <c r="J170" t="s">
        <v>654</v>
      </c>
      <c r="K170" t="s">
        <v>655</v>
      </c>
      <c r="L170" t="s">
        <v>771</v>
      </c>
      <c r="M170">
        <v>617</v>
      </c>
      <c r="N170" t="s">
        <v>766</v>
      </c>
      <c r="O170" s="9">
        <v>45899</v>
      </c>
      <c r="P170" s="9">
        <v>45876</v>
      </c>
      <c r="Q170" s="9">
        <v>42900</v>
      </c>
      <c r="R170">
        <v>79</v>
      </c>
      <c r="S170" s="11">
        <v>8.5329</v>
      </c>
      <c r="T170" t="s">
        <v>32</v>
      </c>
    </row>
    <row r="171" spans="1:20">
      <c r="A171" t="s">
        <v>2090</v>
      </c>
      <c r="B171" t="s">
        <v>2090</v>
      </c>
      <c r="C171" t="s">
        <v>58</v>
      </c>
      <c r="D171" t="s">
        <v>569</v>
      </c>
      <c r="E171" t="s">
        <v>2091</v>
      </c>
      <c r="F171" t="s">
        <v>2092</v>
      </c>
      <c r="G171" t="s">
        <v>572</v>
      </c>
      <c r="H171" t="s">
        <v>49</v>
      </c>
      <c r="I171" t="s">
        <v>28</v>
      </c>
      <c r="J171" t="s">
        <v>91</v>
      </c>
      <c r="K171" t="s">
        <v>1879</v>
      </c>
      <c r="L171" t="s">
        <v>2093</v>
      </c>
      <c r="M171">
        <v>7732</v>
      </c>
      <c r="N171" t="s">
        <v>2091</v>
      </c>
      <c r="O171" s="9">
        <v>45870</v>
      </c>
      <c r="P171" s="9">
        <v>45812</v>
      </c>
      <c r="Q171" s="9">
        <v>43046</v>
      </c>
      <c r="R171">
        <v>224</v>
      </c>
      <c r="S171" s="11">
        <v>8.509</v>
      </c>
      <c r="T171" t="s">
        <v>32</v>
      </c>
    </row>
    <row r="172" spans="1:20">
      <c r="A172" t="s">
        <v>1207</v>
      </c>
      <c r="B172" t="s">
        <v>57</v>
      </c>
      <c r="C172" t="s">
        <v>58</v>
      </c>
      <c r="D172" t="s">
        <v>59</v>
      </c>
      <c r="E172" t="s">
        <v>1208</v>
      </c>
      <c r="F172" t="s">
        <v>61</v>
      </c>
      <c r="G172" t="s">
        <v>62</v>
      </c>
      <c r="H172" t="s">
        <v>27</v>
      </c>
      <c r="I172" t="s">
        <v>28</v>
      </c>
      <c r="J172" t="s">
        <v>950</v>
      </c>
      <c r="K172" t="s">
        <v>978</v>
      </c>
      <c r="L172" t="s">
        <v>1209</v>
      </c>
      <c r="M172">
        <v>2134</v>
      </c>
      <c r="N172" t="s">
        <v>1210</v>
      </c>
      <c r="O172" s="9">
        <v>45807</v>
      </c>
      <c r="P172" s="9">
        <v>45765</v>
      </c>
      <c r="Q172" s="9">
        <v>44686</v>
      </c>
      <c r="R172">
        <v>44</v>
      </c>
      <c r="S172" s="11">
        <v>8.4745</v>
      </c>
      <c r="T172" t="s">
        <v>32</v>
      </c>
    </row>
    <row r="173" spans="1:20">
      <c r="A173" t="s">
        <v>1211</v>
      </c>
      <c r="B173" t="s">
        <v>1211</v>
      </c>
      <c r="C173" t="s">
        <v>58</v>
      </c>
      <c r="D173" t="s">
        <v>702</v>
      </c>
      <c r="E173" t="s">
        <v>1212</v>
      </c>
      <c r="F173" t="s">
        <v>1213</v>
      </c>
      <c r="G173" t="s">
        <v>229</v>
      </c>
      <c r="H173" t="s">
        <v>705</v>
      </c>
      <c r="I173" t="s">
        <v>596</v>
      </c>
      <c r="J173" t="s">
        <v>950</v>
      </c>
      <c r="K173" t="s">
        <v>951</v>
      </c>
      <c r="L173" t="s">
        <v>1214</v>
      </c>
      <c r="M173">
        <v>4029</v>
      </c>
      <c r="N173" t="s">
        <v>1212</v>
      </c>
      <c r="O173" s="9">
        <v>45894</v>
      </c>
      <c r="P173" s="9">
        <v>45870</v>
      </c>
      <c r="Q173" s="9">
        <v>44227</v>
      </c>
      <c r="R173">
        <v>33</v>
      </c>
      <c r="S173" s="11">
        <v>8.4498</v>
      </c>
      <c r="T173" t="s">
        <v>32</v>
      </c>
    </row>
    <row r="174" spans="1:20">
      <c r="A174" t="s">
        <v>1215</v>
      </c>
      <c r="B174" t="s">
        <v>57</v>
      </c>
      <c r="C174" t="s">
        <v>58</v>
      </c>
      <c r="D174" t="s">
        <v>59</v>
      </c>
      <c r="E174" t="s">
        <v>1216</v>
      </c>
      <c r="F174" t="s">
        <v>61</v>
      </c>
      <c r="G174" t="s">
        <v>62</v>
      </c>
      <c r="H174" t="s">
        <v>27</v>
      </c>
      <c r="I174" t="s">
        <v>28</v>
      </c>
      <c r="J174" t="s">
        <v>950</v>
      </c>
      <c r="K174" t="s">
        <v>978</v>
      </c>
      <c r="L174" t="s">
        <v>1217</v>
      </c>
      <c r="M174">
        <v>1886</v>
      </c>
      <c r="N174" t="s">
        <v>1218</v>
      </c>
      <c r="O174" s="9">
        <v>45776</v>
      </c>
      <c r="P174" s="9">
        <v>45691</v>
      </c>
      <c r="Q174" s="9">
        <v>43972</v>
      </c>
      <c r="R174">
        <v>140</v>
      </c>
      <c r="S174" s="11">
        <v>8.1669</v>
      </c>
      <c r="T174" t="s">
        <v>32</v>
      </c>
    </row>
    <row r="175" spans="1:20">
      <c r="A175" t="s">
        <v>1709</v>
      </c>
      <c r="B175" t="s">
        <v>1710</v>
      </c>
      <c r="C175" t="s">
        <v>1711</v>
      </c>
      <c r="D175" t="s">
        <v>415</v>
      </c>
      <c r="E175" t="s">
        <v>1712</v>
      </c>
      <c r="F175" t="s">
        <v>1713</v>
      </c>
      <c r="G175" t="s">
        <v>417</v>
      </c>
      <c r="H175" t="s">
        <v>418</v>
      </c>
      <c r="I175" t="s">
        <v>28</v>
      </c>
      <c r="J175" t="s">
        <v>1588</v>
      </c>
      <c r="K175" t="s">
        <v>1589</v>
      </c>
      <c r="L175" t="s">
        <v>1714</v>
      </c>
      <c r="M175">
        <v>10</v>
      </c>
      <c r="N175" t="s">
        <v>1715</v>
      </c>
      <c r="O175" s="9">
        <v>45870</v>
      </c>
      <c r="P175" s="9">
        <v>45855</v>
      </c>
      <c r="Q175" s="9">
        <v>45539</v>
      </c>
      <c r="R175">
        <v>9</v>
      </c>
      <c r="S175" s="11">
        <v>8.1507</v>
      </c>
      <c r="T175" t="s">
        <v>32</v>
      </c>
    </row>
    <row r="176" spans="1:20">
      <c r="A176" t="s">
        <v>2094</v>
      </c>
      <c r="B176" t="s">
        <v>128</v>
      </c>
      <c r="C176" t="s">
        <v>58</v>
      </c>
      <c r="D176" t="s">
        <v>129</v>
      </c>
      <c r="E176" t="s">
        <v>2095</v>
      </c>
      <c r="F176" t="s">
        <v>131</v>
      </c>
      <c r="G176" t="s">
        <v>132</v>
      </c>
      <c r="H176" t="s">
        <v>133</v>
      </c>
      <c r="I176" t="s">
        <v>28</v>
      </c>
      <c r="J176" t="s">
        <v>91</v>
      </c>
      <c r="K176" t="s">
        <v>1899</v>
      </c>
      <c r="L176" t="s">
        <v>2096</v>
      </c>
      <c r="M176">
        <v>3145</v>
      </c>
      <c r="N176" t="s">
        <v>2095</v>
      </c>
      <c r="O176" s="9">
        <v>45899</v>
      </c>
      <c r="P176" s="9">
        <v>45509</v>
      </c>
      <c r="Q176" s="9">
        <v>39912</v>
      </c>
      <c r="R176">
        <v>433</v>
      </c>
      <c r="S176" s="11">
        <v>8.1026</v>
      </c>
      <c r="T176" t="s">
        <v>32</v>
      </c>
    </row>
    <row r="177" spans="1:20">
      <c r="A177" t="s">
        <v>2097</v>
      </c>
      <c r="B177" t="s">
        <v>57</v>
      </c>
      <c r="C177" t="s">
        <v>58</v>
      </c>
      <c r="D177" t="s">
        <v>59</v>
      </c>
      <c r="E177" t="s">
        <v>2098</v>
      </c>
      <c r="F177" t="s">
        <v>61</v>
      </c>
      <c r="G177" t="s">
        <v>62</v>
      </c>
      <c r="H177" t="s">
        <v>27</v>
      </c>
      <c r="I177" t="s">
        <v>28</v>
      </c>
      <c r="J177" t="s">
        <v>91</v>
      </c>
      <c r="K177" t="s">
        <v>1879</v>
      </c>
      <c r="L177" t="s">
        <v>2099</v>
      </c>
      <c r="M177">
        <v>3829</v>
      </c>
      <c r="N177" t="s">
        <v>2098</v>
      </c>
      <c r="O177" s="9">
        <v>45895</v>
      </c>
      <c r="P177" s="9">
        <v>45884</v>
      </c>
      <c r="Q177" s="9">
        <v>43038</v>
      </c>
      <c r="R177">
        <v>233</v>
      </c>
      <c r="S177" s="11">
        <v>8.0631</v>
      </c>
      <c r="T177" t="s">
        <v>32</v>
      </c>
    </row>
    <row r="178" spans="1:20">
      <c r="A178" t="s">
        <v>2100</v>
      </c>
      <c r="B178" t="s">
        <v>2101</v>
      </c>
      <c r="C178" t="s">
        <v>44</v>
      </c>
      <c r="D178" t="s">
        <v>2102</v>
      </c>
      <c r="E178" t="s">
        <v>2103</v>
      </c>
      <c r="F178" t="s">
        <v>2104</v>
      </c>
      <c r="G178" t="s">
        <v>2105</v>
      </c>
      <c r="H178" t="s">
        <v>2105</v>
      </c>
      <c r="I178" t="s">
        <v>327</v>
      </c>
      <c r="J178" t="s">
        <v>91</v>
      </c>
      <c r="K178" t="s">
        <v>1899</v>
      </c>
      <c r="L178" t="s">
        <v>2106</v>
      </c>
      <c r="M178">
        <v>24772</v>
      </c>
      <c r="N178" t="s">
        <v>2107</v>
      </c>
      <c r="O178" s="9">
        <v>45897</v>
      </c>
      <c r="P178" s="9">
        <v>45723</v>
      </c>
      <c r="Q178" s="9">
        <v>43475</v>
      </c>
      <c r="R178">
        <v>299</v>
      </c>
      <c r="S178" s="11">
        <v>7.8481</v>
      </c>
      <c r="T178" t="s">
        <v>32</v>
      </c>
    </row>
    <row r="179" spans="1:20">
      <c r="A179" t="s">
        <v>1219</v>
      </c>
      <c r="B179" t="s">
        <v>32</v>
      </c>
      <c r="C179" t="s">
        <v>44</v>
      </c>
      <c r="D179" t="s">
        <v>32</v>
      </c>
      <c r="E179" t="s">
        <v>1220</v>
      </c>
      <c r="F179" t="s">
        <v>32</v>
      </c>
      <c r="G179" t="s">
        <v>32</v>
      </c>
      <c r="H179" t="s">
        <v>32</v>
      </c>
      <c r="I179" t="s">
        <v>32</v>
      </c>
      <c r="J179" t="s">
        <v>950</v>
      </c>
      <c r="K179" t="s">
        <v>1004</v>
      </c>
      <c r="L179" t="s">
        <v>1221</v>
      </c>
      <c r="M179">
        <v>3124</v>
      </c>
      <c r="N179" t="s">
        <v>1222</v>
      </c>
      <c r="O179" s="9">
        <v>45898</v>
      </c>
      <c r="P179" s="9">
        <v>45813</v>
      </c>
      <c r="Q179" s="9">
        <v>44950</v>
      </c>
      <c r="R179">
        <v>32</v>
      </c>
      <c r="S179" s="11">
        <v>7.5838</v>
      </c>
      <c r="T179" t="s">
        <v>32</v>
      </c>
    </row>
    <row r="180" spans="1:20">
      <c r="A180" t="s">
        <v>2108</v>
      </c>
      <c r="B180" t="s">
        <v>57</v>
      </c>
      <c r="C180" t="s">
        <v>58</v>
      </c>
      <c r="D180" t="s">
        <v>59</v>
      </c>
      <c r="E180" t="s">
        <v>2109</v>
      </c>
      <c r="F180" t="s">
        <v>61</v>
      </c>
      <c r="G180" t="s">
        <v>62</v>
      </c>
      <c r="H180" t="s">
        <v>27</v>
      </c>
      <c r="I180" t="s">
        <v>28</v>
      </c>
      <c r="J180" t="s">
        <v>91</v>
      </c>
      <c r="K180" t="s">
        <v>1927</v>
      </c>
      <c r="L180" t="s">
        <v>2110</v>
      </c>
      <c r="M180">
        <v>1071</v>
      </c>
      <c r="N180" t="s">
        <v>2109</v>
      </c>
      <c r="O180" s="9">
        <v>45899</v>
      </c>
      <c r="P180" s="9">
        <v>45858</v>
      </c>
      <c r="Q180" s="9">
        <v>43796</v>
      </c>
      <c r="R180">
        <v>36</v>
      </c>
      <c r="S180" s="11">
        <v>7.5725</v>
      </c>
      <c r="T180" t="s">
        <v>32</v>
      </c>
    </row>
    <row r="181" spans="1:20">
      <c r="A181" t="s">
        <v>1716</v>
      </c>
      <c r="B181" t="s">
        <v>1632</v>
      </c>
      <c r="C181" t="s">
        <v>58</v>
      </c>
      <c r="D181" t="s">
        <v>1633</v>
      </c>
      <c r="E181" t="s">
        <v>1717</v>
      </c>
      <c r="F181" t="s">
        <v>1635</v>
      </c>
      <c r="G181" t="s">
        <v>1636</v>
      </c>
      <c r="H181" t="s">
        <v>1636</v>
      </c>
      <c r="I181" t="s">
        <v>176</v>
      </c>
      <c r="J181" t="s">
        <v>1588</v>
      </c>
      <c r="K181" t="s">
        <v>1598</v>
      </c>
      <c r="L181" t="s">
        <v>1718</v>
      </c>
      <c r="M181">
        <v>1460</v>
      </c>
      <c r="N181" t="s">
        <v>1719</v>
      </c>
      <c r="O181" s="9">
        <v>45895</v>
      </c>
      <c r="P181" s="9">
        <v>45862</v>
      </c>
      <c r="Q181" s="9">
        <v>43407</v>
      </c>
      <c r="R181">
        <v>90</v>
      </c>
      <c r="S181" s="11">
        <v>7.4914</v>
      </c>
      <c r="T181" t="s">
        <v>32</v>
      </c>
    </row>
    <row r="182" spans="1:20">
      <c r="A182" t="s">
        <v>1223</v>
      </c>
      <c r="B182" t="s">
        <v>57</v>
      </c>
      <c r="C182" t="s">
        <v>58</v>
      </c>
      <c r="D182" t="s">
        <v>59</v>
      </c>
      <c r="E182" t="s">
        <v>1224</v>
      </c>
      <c r="F182" t="s">
        <v>61</v>
      </c>
      <c r="G182" t="s">
        <v>62</v>
      </c>
      <c r="H182" t="s">
        <v>27</v>
      </c>
      <c r="I182" t="s">
        <v>28</v>
      </c>
      <c r="J182" t="s">
        <v>950</v>
      </c>
      <c r="K182" t="s">
        <v>1004</v>
      </c>
      <c r="L182" t="s">
        <v>1225</v>
      </c>
      <c r="M182">
        <v>9821</v>
      </c>
      <c r="N182" t="s">
        <v>1224</v>
      </c>
      <c r="O182" s="9">
        <v>45882</v>
      </c>
      <c r="P182" s="9">
        <v>45750</v>
      </c>
      <c r="Q182" s="9">
        <v>41409</v>
      </c>
      <c r="R182">
        <v>568</v>
      </c>
      <c r="S182" s="11">
        <v>7.4697</v>
      </c>
      <c r="T182" t="s">
        <v>32</v>
      </c>
    </row>
    <row r="183" spans="1:20">
      <c r="A183" t="s">
        <v>1226</v>
      </c>
      <c r="B183" t="s">
        <v>57</v>
      </c>
      <c r="C183" t="s">
        <v>197</v>
      </c>
      <c r="D183" t="s">
        <v>59</v>
      </c>
      <c r="E183" t="s">
        <v>1227</v>
      </c>
      <c r="F183" t="s">
        <v>61</v>
      </c>
      <c r="G183" t="s">
        <v>62</v>
      </c>
      <c r="H183" t="s">
        <v>27</v>
      </c>
      <c r="I183" t="s">
        <v>28</v>
      </c>
      <c r="J183" t="s">
        <v>950</v>
      </c>
      <c r="K183" t="s">
        <v>951</v>
      </c>
      <c r="L183" t="s">
        <v>1228</v>
      </c>
      <c r="M183">
        <v>19270</v>
      </c>
      <c r="N183" t="s">
        <v>1229</v>
      </c>
      <c r="O183" s="9">
        <v>45894</v>
      </c>
      <c r="P183" s="9">
        <v>45761</v>
      </c>
      <c r="Q183" s="9">
        <v>42229</v>
      </c>
      <c r="R183">
        <v>182</v>
      </c>
      <c r="S183" s="11">
        <v>7.2936</v>
      </c>
      <c r="T183" t="s">
        <v>32</v>
      </c>
    </row>
    <row r="184" spans="1:20">
      <c r="A184" t="s">
        <v>1720</v>
      </c>
      <c r="B184" t="s">
        <v>701</v>
      </c>
      <c r="C184" t="s">
        <v>58</v>
      </c>
      <c r="D184" t="s">
        <v>702</v>
      </c>
      <c r="E184" t="s">
        <v>1721</v>
      </c>
      <c r="F184" t="s">
        <v>704</v>
      </c>
      <c r="G184" t="s">
        <v>229</v>
      </c>
      <c r="H184" t="s">
        <v>705</v>
      </c>
      <c r="I184" t="s">
        <v>596</v>
      </c>
      <c r="J184" t="s">
        <v>1588</v>
      </c>
      <c r="K184" t="s">
        <v>1589</v>
      </c>
      <c r="L184" t="s">
        <v>1722</v>
      </c>
      <c r="M184">
        <v>8963</v>
      </c>
      <c r="N184" t="s">
        <v>1723</v>
      </c>
      <c r="O184" s="9">
        <v>45898</v>
      </c>
      <c r="P184" s="9">
        <v>45772</v>
      </c>
      <c r="Q184" s="9">
        <v>43229</v>
      </c>
      <c r="R184">
        <v>180</v>
      </c>
      <c r="S184" s="11">
        <v>7.251</v>
      </c>
      <c r="T184" t="s">
        <v>32</v>
      </c>
    </row>
    <row r="185" spans="1:20">
      <c r="A185" t="s">
        <v>2111</v>
      </c>
      <c r="B185" t="s">
        <v>128</v>
      </c>
      <c r="C185" t="s">
        <v>58</v>
      </c>
      <c r="D185" t="s">
        <v>129</v>
      </c>
      <c r="E185" t="s">
        <v>2111</v>
      </c>
      <c r="F185" t="s">
        <v>131</v>
      </c>
      <c r="G185" t="s">
        <v>132</v>
      </c>
      <c r="H185" t="s">
        <v>133</v>
      </c>
      <c r="I185" t="s">
        <v>28</v>
      </c>
      <c r="J185" t="s">
        <v>91</v>
      </c>
      <c r="K185" t="s">
        <v>1899</v>
      </c>
      <c r="L185" t="s">
        <v>2112</v>
      </c>
      <c r="M185">
        <v>10778</v>
      </c>
      <c r="N185" t="s">
        <v>2111</v>
      </c>
      <c r="O185" s="9">
        <v>45589</v>
      </c>
      <c r="P185" s="9">
        <v>45800</v>
      </c>
      <c r="Q185" s="9">
        <v>39584</v>
      </c>
      <c r="R185">
        <v>653</v>
      </c>
      <c r="S185" s="11">
        <v>7.2446</v>
      </c>
      <c r="T185" t="s">
        <v>32</v>
      </c>
    </row>
    <row r="186" spans="1:20">
      <c r="A186" t="s">
        <v>772</v>
      </c>
      <c r="B186" t="s">
        <v>57</v>
      </c>
      <c r="C186" t="s">
        <v>58</v>
      </c>
      <c r="D186" t="s">
        <v>59</v>
      </c>
      <c r="E186" t="s">
        <v>773</v>
      </c>
      <c r="F186" t="s">
        <v>61</v>
      </c>
      <c r="G186" t="s">
        <v>62</v>
      </c>
      <c r="H186" t="s">
        <v>27</v>
      </c>
      <c r="I186" t="s">
        <v>28</v>
      </c>
      <c r="J186" t="s">
        <v>654</v>
      </c>
      <c r="K186" t="s">
        <v>663</v>
      </c>
      <c r="L186" t="s">
        <v>774</v>
      </c>
      <c r="M186">
        <v>102</v>
      </c>
      <c r="N186" t="s">
        <v>775</v>
      </c>
      <c r="O186" s="9">
        <v>45891</v>
      </c>
      <c r="P186" s="9">
        <v>45842</v>
      </c>
      <c r="Q186" s="9">
        <v>45183</v>
      </c>
      <c r="R186">
        <v>9</v>
      </c>
      <c r="S186" s="11">
        <v>7.1409</v>
      </c>
      <c r="T186" t="s">
        <v>32</v>
      </c>
    </row>
    <row r="187" spans="1:20">
      <c r="A187" t="s">
        <v>776</v>
      </c>
      <c r="B187" t="s">
        <v>57</v>
      </c>
      <c r="C187" t="s">
        <v>58</v>
      </c>
      <c r="D187" t="s">
        <v>59</v>
      </c>
      <c r="E187" t="s">
        <v>777</v>
      </c>
      <c r="F187" t="s">
        <v>61</v>
      </c>
      <c r="G187" t="s">
        <v>62</v>
      </c>
      <c r="H187" t="s">
        <v>27</v>
      </c>
      <c r="I187" t="s">
        <v>28</v>
      </c>
      <c r="J187" t="s">
        <v>654</v>
      </c>
      <c r="K187" t="s">
        <v>659</v>
      </c>
      <c r="L187" t="s">
        <v>778</v>
      </c>
      <c r="M187">
        <v>2566</v>
      </c>
      <c r="N187" t="s">
        <v>779</v>
      </c>
      <c r="O187" s="9">
        <v>45890</v>
      </c>
      <c r="P187" s="9">
        <v>45882</v>
      </c>
      <c r="Q187" s="9">
        <v>43536</v>
      </c>
      <c r="R187">
        <v>46</v>
      </c>
      <c r="S187" s="11">
        <v>7.0325</v>
      </c>
      <c r="T187" t="s">
        <v>32</v>
      </c>
    </row>
    <row r="188" spans="1:20">
      <c r="A188" t="s">
        <v>780</v>
      </c>
      <c r="B188" t="s">
        <v>57</v>
      </c>
      <c r="C188" t="s">
        <v>58</v>
      </c>
      <c r="D188" t="s">
        <v>59</v>
      </c>
      <c r="E188" t="s">
        <v>781</v>
      </c>
      <c r="F188" t="s">
        <v>61</v>
      </c>
      <c r="G188" t="s">
        <v>62</v>
      </c>
      <c r="H188" t="s">
        <v>27</v>
      </c>
      <c r="I188" t="s">
        <v>28</v>
      </c>
      <c r="J188" t="s">
        <v>654</v>
      </c>
      <c r="K188" t="s">
        <v>659</v>
      </c>
      <c r="L188" t="s">
        <v>782</v>
      </c>
      <c r="M188">
        <v>604</v>
      </c>
      <c r="N188" t="s">
        <v>783</v>
      </c>
      <c r="O188" s="9">
        <v>45896</v>
      </c>
      <c r="P188" s="9">
        <v>45888</v>
      </c>
      <c r="Q188" s="9">
        <v>44627</v>
      </c>
      <c r="R188">
        <v>48</v>
      </c>
      <c r="S188" s="11">
        <v>6.7789</v>
      </c>
      <c r="T188" t="s">
        <v>32</v>
      </c>
    </row>
    <row r="189" spans="1:20">
      <c r="A189" t="s">
        <v>1230</v>
      </c>
      <c r="B189" t="s">
        <v>1230</v>
      </c>
      <c r="C189" t="s">
        <v>58</v>
      </c>
      <c r="D189" t="s">
        <v>1231</v>
      </c>
      <c r="E189" t="s">
        <v>1232</v>
      </c>
      <c r="F189" t="s">
        <v>1233</v>
      </c>
      <c r="G189" t="s">
        <v>1234</v>
      </c>
      <c r="H189" t="s">
        <v>1235</v>
      </c>
      <c r="I189" t="s">
        <v>28</v>
      </c>
      <c r="J189" t="s">
        <v>950</v>
      </c>
      <c r="K189" t="s">
        <v>978</v>
      </c>
      <c r="L189" t="s">
        <v>1236</v>
      </c>
      <c r="M189">
        <v>1374</v>
      </c>
      <c r="N189" t="s">
        <v>1232</v>
      </c>
      <c r="O189" s="9">
        <v>45898</v>
      </c>
      <c r="P189" t="s">
        <v>32</v>
      </c>
      <c r="Q189" s="9">
        <v>41803</v>
      </c>
      <c r="R189">
        <v>384</v>
      </c>
      <c r="S189" s="11">
        <v>6.6885</v>
      </c>
      <c r="T189" t="s">
        <v>32</v>
      </c>
    </row>
    <row r="190" spans="1:20">
      <c r="A190" t="s">
        <v>1237</v>
      </c>
      <c r="B190" t="s">
        <v>1238</v>
      </c>
      <c r="C190" t="s">
        <v>58</v>
      </c>
      <c r="D190" t="s">
        <v>1239</v>
      </c>
      <c r="E190" t="s">
        <v>1240</v>
      </c>
      <c r="F190" t="s">
        <v>1241</v>
      </c>
      <c r="G190" t="s">
        <v>538</v>
      </c>
      <c r="H190" t="s">
        <v>538</v>
      </c>
      <c r="I190" t="s">
        <v>539</v>
      </c>
      <c r="J190" t="s">
        <v>950</v>
      </c>
      <c r="K190" t="s">
        <v>951</v>
      </c>
      <c r="L190" t="s">
        <v>1242</v>
      </c>
      <c r="M190">
        <v>5347</v>
      </c>
      <c r="N190" t="s">
        <v>1240</v>
      </c>
      <c r="O190" s="9">
        <v>45872</v>
      </c>
      <c r="P190" s="9">
        <v>45872</v>
      </c>
      <c r="Q190" s="9">
        <v>44144</v>
      </c>
      <c r="R190">
        <v>70</v>
      </c>
      <c r="S190" s="11">
        <v>6.6072</v>
      </c>
      <c r="T190" t="s">
        <v>32</v>
      </c>
    </row>
    <row r="191" spans="1:20">
      <c r="A191" t="s">
        <v>2113</v>
      </c>
      <c r="B191" t="s">
        <v>128</v>
      </c>
      <c r="C191" t="s">
        <v>58</v>
      </c>
      <c r="D191" t="s">
        <v>129</v>
      </c>
      <c r="E191" t="s">
        <v>2114</v>
      </c>
      <c r="F191" t="s">
        <v>131</v>
      </c>
      <c r="G191" t="s">
        <v>132</v>
      </c>
      <c r="H191" t="s">
        <v>133</v>
      </c>
      <c r="I191" t="s">
        <v>28</v>
      </c>
      <c r="J191" t="s">
        <v>91</v>
      </c>
      <c r="K191" t="s">
        <v>1927</v>
      </c>
      <c r="L191" t="s">
        <v>2115</v>
      </c>
      <c r="M191">
        <v>12585</v>
      </c>
      <c r="N191" t="s">
        <v>2114</v>
      </c>
      <c r="O191" s="9">
        <v>45899</v>
      </c>
      <c r="P191" t="s">
        <v>32</v>
      </c>
      <c r="Q191" s="9">
        <v>39587</v>
      </c>
      <c r="R191">
        <v>325</v>
      </c>
      <c r="S191" s="11">
        <v>6.5407</v>
      </c>
      <c r="T191" t="s">
        <v>32</v>
      </c>
    </row>
    <row r="192" spans="1:20">
      <c r="A192" t="s">
        <v>1243</v>
      </c>
      <c r="B192" t="s">
        <v>1243</v>
      </c>
      <c r="C192" t="s">
        <v>44</v>
      </c>
      <c r="D192" t="s">
        <v>59</v>
      </c>
      <c r="E192" t="s">
        <v>1244</v>
      </c>
      <c r="F192" t="s">
        <v>1245</v>
      </c>
      <c r="G192" t="s">
        <v>62</v>
      </c>
      <c r="H192" t="s">
        <v>27</v>
      </c>
      <c r="I192" t="s">
        <v>28</v>
      </c>
      <c r="J192" t="s">
        <v>950</v>
      </c>
      <c r="K192" t="s">
        <v>951</v>
      </c>
      <c r="L192" t="s">
        <v>1246</v>
      </c>
      <c r="M192">
        <v>902</v>
      </c>
      <c r="N192" t="s">
        <v>1247</v>
      </c>
      <c r="O192" s="9">
        <v>45894</v>
      </c>
      <c r="P192" s="9">
        <v>45869</v>
      </c>
      <c r="Q192" s="9">
        <v>45592</v>
      </c>
      <c r="R192">
        <v>6</v>
      </c>
      <c r="S192" s="11">
        <v>6.5209</v>
      </c>
      <c r="T192" t="s">
        <v>32</v>
      </c>
    </row>
    <row r="193" spans="1:20">
      <c r="A193" t="s">
        <v>1248</v>
      </c>
      <c r="B193" t="s">
        <v>1249</v>
      </c>
      <c r="C193" t="s">
        <v>58</v>
      </c>
      <c r="D193" t="s">
        <v>59</v>
      </c>
      <c r="E193" t="s">
        <v>1250</v>
      </c>
      <c r="F193" t="s">
        <v>1251</v>
      </c>
      <c r="G193" t="s">
        <v>62</v>
      </c>
      <c r="H193" t="s">
        <v>27</v>
      </c>
      <c r="I193" t="s">
        <v>28</v>
      </c>
      <c r="J193" t="s">
        <v>950</v>
      </c>
      <c r="K193" t="s">
        <v>951</v>
      </c>
      <c r="L193" t="s">
        <v>1252</v>
      </c>
      <c r="M193">
        <v>5077</v>
      </c>
      <c r="N193" t="s">
        <v>1250</v>
      </c>
      <c r="O193" s="9">
        <v>45862</v>
      </c>
      <c r="P193" s="9">
        <v>45758</v>
      </c>
      <c r="Q193" s="9">
        <v>44482</v>
      </c>
      <c r="R193">
        <v>57</v>
      </c>
      <c r="S193" s="11">
        <v>6.4865</v>
      </c>
      <c r="T193" t="s">
        <v>32</v>
      </c>
    </row>
    <row r="194" spans="1:20">
      <c r="A194" t="s">
        <v>1253</v>
      </c>
      <c r="B194" t="s">
        <v>57</v>
      </c>
      <c r="C194" t="s">
        <v>58</v>
      </c>
      <c r="D194" t="s">
        <v>59</v>
      </c>
      <c r="E194" t="s">
        <v>1254</v>
      </c>
      <c r="F194" t="s">
        <v>61</v>
      </c>
      <c r="G194" t="s">
        <v>62</v>
      </c>
      <c r="H194" t="s">
        <v>27</v>
      </c>
      <c r="I194" t="s">
        <v>28</v>
      </c>
      <c r="J194" t="s">
        <v>950</v>
      </c>
      <c r="K194" t="s">
        <v>951</v>
      </c>
      <c r="L194" t="s">
        <v>1255</v>
      </c>
      <c r="M194">
        <v>10098</v>
      </c>
      <c r="N194" t="s">
        <v>1254</v>
      </c>
      <c r="O194" s="9">
        <v>45898</v>
      </c>
      <c r="P194" s="9">
        <v>45799</v>
      </c>
      <c r="Q194" s="9">
        <v>42576</v>
      </c>
      <c r="R194">
        <v>278</v>
      </c>
      <c r="S194" s="11">
        <v>6.2438</v>
      </c>
      <c r="T194" t="s">
        <v>32</v>
      </c>
    </row>
    <row r="195" spans="1:20">
      <c r="A195" t="s">
        <v>1256</v>
      </c>
      <c r="B195" t="s">
        <v>1257</v>
      </c>
      <c r="C195" t="s">
        <v>58</v>
      </c>
      <c r="D195" t="s">
        <v>1258</v>
      </c>
      <c r="E195" t="s">
        <v>1259</v>
      </c>
      <c r="F195" t="s">
        <v>1260</v>
      </c>
      <c r="G195" t="s">
        <v>1261</v>
      </c>
      <c r="H195" t="s">
        <v>1262</v>
      </c>
      <c r="I195" t="s">
        <v>28</v>
      </c>
      <c r="J195" t="s">
        <v>950</v>
      </c>
      <c r="K195" t="s">
        <v>964</v>
      </c>
      <c r="L195" t="s">
        <v>1263</v>
      </c>
      <c r="M195">
        <v>16481</v>
      </c>
      <c r="N195" t="s">
        <v>1259</v>
      </c>
      <c r="O195" s="9">
        <v>45898</v>
      </c>
      <c r="P195" s="9">
        <v>45674</v>
      </c>
      <c r="Q195" s="9">
        <v>42146</v>
      </c>
      <c r="R195">
        <v>314</v>
      </c>
      <c r="S195" s="11">
        <v>6.0507</v>
      </c>
      <c r="T195" t="s">
        <v>32</v>
      </c>
    </row>
    <row r="196" spans="1:20">
      <c r="A196" t="s">
        <v>2116</v>
      </c>
      <c r="B196" t="s">
        <v>2117</v>
      </c>
      <c r="C196" t="s">
        <v>58</v>
      </c>
      <c r="D196" t="s">
        <v>2118</v>
      </c>
      <c r="E196" t="s">
        <v>2119</v>
      </c>
      <c r="F196" t="s">
        <v>2120</v>
      </c>
      <c r="G196" t="s">
        <v>2121</v>
      </c>
      <c r="H196" t="s">
        <v>27</v>
      </c>
      <c r="I196" t="s">
        <v>28</v>
      </c>
      <c r="J196" t="s">
        <v>91</v>
      </c>
      <c r="K196" t="s">
        <v>1879</v>
      </c>
      <c r="L196" t="s">
        <v>2122</v>
      </c>
      <c r="M196">
        <v>13871</v>
      </c>
      <c r="N196" t="s">
        <v>2119</v>
      </c>
      <c r="O196" s="9">
        <v>45895</v>
      </c>
      <c r="P196" s="9">
        <v>45860</v>
      </c>
      <c r="Q196" s="9">
        <v>40986</v>
      </c>
      <c r="R196">
        <v>87</v>
      </c>
      <c r="S196" s="11">
        <v>5.9404</v>
      </c>
      <c r="T196" t="s">
        <v>32</v>
      </c>
    </row>
    <row r="197" spans="1:20">
      <c r="A197" t="s">
        <v>1264</v>
      </c>
      <c r="B197" t="s">
        <v>57</v>
      </c>
      <c r="C197" t="s">
        <v>58</v>
      </c>
      <c r="D197" t="s">
        <v>59</v>
      </c>
      <c r="E197" t="s">
        <v>1265</v>
      </c>
      <c r="F197" t="s">
        <v>61</v>
      </c>
      <c r="G197" t="s">
        <v>62</v>
      </c>
      <c r="H197" t="s">
        <v>27</v>
      </c>
      <c r="I197" t="s">
        <v>28</v>
      </c>
      <c r="J197" t="s">
        <v>950</v>
      </c>
      <c r="K197" t="s">
        <v>951</v>
      </c>
      <c r="L197" t="s">
        <v>1266</v>
      </c>
      <c r="M197">
        <v>421</v>
      </c>
      <c r="N197" t="s">
        <v>1265</v>
      </c>
      <c r="O197" s="9">
        <v>45898</v>
      </c>
      <c r="P197" s="9">
        <v>45774</v>
      </c>
      <c r="Q197" s="9">
        <v>43941</v>
      </c>
      <c r="R197">
        <v>41</v>
      </c>
      <c r="S197" s="11">
        <v>5.8398</v>
      </c>
      <c r="T197" t="s">
        <v>32</v>
      </c>
    </row>
    <row r="198" spans="1:20">
      <c r="A198" t="s">
        <v>1724</v>
      </c>
      <c r="B198" t="s">
        <v>32</v>
      </c>
      <c r="C198" t="s">
        <v>58</v>
      </c>
      <c r="D198" t="s">
        <v>32</v>
      </c>
      <c r="E198" t="s">
        <v>1725</v>
      </c>
      <c r="F198" t="s">
        <v>32</v>
      </c>
      <c r="G198" t="s">
        <v>32</v>
      </c>
      <c r="H198" t="s">
        <v>32</v>
      </c>
      <c r="I198" t="s">
        <v>32</v>
      </c>
      <c r="J198" t="s">
        <v>1588</v>
      </c>
      <c r="K198" t="s">
        <v>1629</v>
      </c>
      <c r="L198" t="s">
        <v>1726</v>
      </c>
      <c r="M198">
        <v>63842</v>
      </c>
      <c r="N198" t="s">
        <v>1725</v>
      </c>
      <c r="O198" s="9">
        <v>43851</v>
      </c>
      <c r="P198" s="9">
        <v>43138</v>
      </c>
      <c r="Q198" s="9">
        <v>43137</v>
      </c>
      <c r="R198">
        <v>1</v>
      </c>
      <c r="S198" s="11">
        <v>5.8208</v>
      </c>
      <c r="T198" t="s">
        <v>32</v>
      </c>
    </row>
    <row r="199" spans="1:20">
      <c r="A199" t="s">
        <v>784</v>
      </c>
      <c r="B199" t="s">
        <v>785</v>
      </c>
      <c r="C199" t="s">
        <v>58</v>
      </c>
      <c r="D199" t="s">
        <v>666</v>
      </c>
      <c r="E199" t="s">
        <v>786</v>
      </c>
      <c r="F199" t="s">
        <v>787</v>
      </c>
      <c r="G199" t="s">
        <v>669</v>
      </c>
      <c r="H199" t="s">
        <v>27</v>
      </c>
      <c r="I199" t="s">
        <v>28</v>
      </c>
      <c r="J199" t="s">
        <v>654</v>
      </c>
      <c r="K199" t="s">
        <v>663</v>
      </c>
      <c r="L199" t="s">
        <v>788</v>
      </c>
      <c r="M199">
        <v>3191</v>
      </c>
      <c r="N199" t="s">
        <v>786</v>
      </c>
      <c r="O199" s="9">
        <v>45899</v>
      </c>
      <c r="P199" s="9">
        <v>45786</v>
      </c>
      <c r="Q199" s="9">
        <v>43527</v>
      </c>
      <c r="R199">
        <v>31</v>
      </c>
      <c r="S199" s="11">
        <v>5.8192</v>
      </c>
      <c r="T199" t="s">
        <v>32</v>
      </c>
    </row>
    <row r="200" spans="1:20">
      <c r="A200" t="s">
        <v>2123</v>
      </c>
      <c r="B200" t="s">
        <v>57</v>
      </c>
      <c r="C200" t="s">
        <v>58</v>
      </c>
      <c r="D200" t="s">
        <v>59</v>
      </c>
      <c r="E200" t="s">
        <v>2124</v>
      </c>
      <c r="F200" t="s">
        <v>61</v>
      </c>
      <c r="G200" t="s">
        <v>62</v>
      </c>
      <c r="H200" t="s">
        <v>27</v>
      </c>
      <c r="I200" t="s">
        <v>28</v>
      </c>
      <c r="J200" t="s">
        <v>91</v>
      </c>
      <c r="K200" t="s">
        <v>1875</v>
      </c>
      <c r="L200" t="s">
        <v>2125</v>
      </c>
      <c r="M200">
        <v>3419</v>
      </c>
      <c r="N200" t="s">
        <v>2126</v>
      </c>
      <c r="O200" s="9">
        <v>45887</v>
      </c>
      <c r="P200" s="9">
        <v>45803</v>
      </c>
      <c r="Q200" s="9">
        <v>43384</v>
      </c>
      <c r="R200">
        <v>154</v>
      </c>
      <c r="S200" s="11">
        <v>5.7816</v>
      </c>
      <c r="T200" t="s">
        <v>32</v>
      </c>
    </row>
    <row r="201" spans="1:20">
      <c r="A201" t="s">
        <v>1727</v>
      </c>
      <c r="B201" t="s">
        <v>1728</v>
      </c>
      <c r="C201" t="s">
        <v>58</v>
      </c>
      <c r="D201" t="s">
        <v>823</v>
      </c>
      <c r="E201" t="s">
        <v>1729</v>
      </c>
      <c r="F201" t="s">
        <v>1730</v>
      </c>
      <c r="G201" t="s">
        <v>826</v>
      </c>
      <c r="H201" t="s">
        <v>826</v>
      </c>
      <c r="I201" t="s">
        <v>327</v>
      </c>
      <c r="J201" t="s">
        <v>1588</v>
      </c>
      <c r="K201" t="s">
        <v>1629</v>
      </c>
      <c r="L201" t="s">
        <v>1731</v>
      </c>
      <c r="M201">
        <v>14006</v>
      </c>
      <c r="N201" t="s">
        <v>1732</v>
      </c>
      <c r="O201" s="9">
        <v>45896</v>
      </c>
      <c r="P201" s="9">
        <v>45848</v>
      </c>
      <c r="Q201" s="9">
        <v>44040</v>
      </c>
      <c r="R201">
        <v>37</v>
      </c>
      <c r="S201" s="11">
        <v>5.7713</v>
      </c>
      <c r="T201" t="s">
        <v>32</v>
      </c>
    </row>
    <row r="202" spans="1:20">
      <c r="A202" t="s">
        <v>1267</v>
      </c>
      <c r="B202" t="s">
        <v>32</v>
      </c>
      <c r="C202" t="s">
        <v>58</v>
      </c>
      <c r="D202" t="s">
        <v>32</v>
      </c>
      <c r="E202" t="s">
        <v>1268</v>
      </c>
      <c r="F202" t="s">
        <v>32</v>
      </c>
      <c r="G202" t="s">
        <v>32</v>
      </c>
      <c r="H202" t="s">
        <v>32</v>
      </c>
      <c r="I202" t="s">
        <v>32</v>
      </c>
      <c r="J202" t="s">
        <v>950</v>
      </c>
      <c r="K202" t="s">
        <v>978</v>
      </c>
      <c r="L202" t="s">
        <v>1269</v>
      </c>
      <c r="M202">
        <v>786</v>
      </c>
      <c r="N202" t="s">
        <v>1270</v>
      </c>
      <c r="O202" s="9">
        <v>45897</v>
      </c>
      <c r="P202" s="9">
        <v>45880</v>
      </c>
      <c r="Q202" s="9">
        <v>43855</v>
      </c>
      <c r="R202">
        <v>66</v>
      </c>
      <c r="S202" s="11">
        <v>5.7694</v>
      </c>
      <c r="T202" t="s">
        <v>32</v>
      </c>
    </row>
    <row r="203" spans="1:20">
      <c r="A203" t="s">
        <v>1733</v>
      </c>
      <c r="B203" t="s">
        <v>32</v>
      </c>
      <c r="C203" t="s">
        <v>58</v>
      </c>
      <c r="D203" t="s">
        <v>32</v>
      </c>
      <c r="E203" t="s">
        <v>1734</v>
      </c>
      <c r="F203" t="s">
        <v>32</v>
      </c>
      <c r="G203" t="s">
        <v>32</v>
      </c>
      <c r="H203" t="s">
        <v>32</v>
      </c>
      <c r="I203" t="s">
        <v>32</v>
      </c>
      <c r="J203" t="s">
        <v>1588</v>
      </c>
      <c r="K203" t="s">
        <v>1589</v>
      </c>
      <c r="L203" t="s">
        <v>1735</v>
      </c>
      <c r="M203">
        <v>1002</v>
      </c>
      <c r="N203" t="s">
        <v>1736</v>
      </c>
      <c r="O203" s="9">
        <v>45885</v>
      </c>
      <c r="P203" t="s">
        <v>32</v>
      </c>
      <c r="Q203" s="9">
        <v>43164</v>
      </c>
      <c r="R203">
        <v>26</v>
      </c>
      <c r="S203" s="11">
        <v>5.7596</v>
      </c>
      <c r="T203" t="s">
        <v>32</v>
      </c>
    </row>
    <row r="204" spans="1:20">
      <c r="A204" t="s">
        <v>2127</v>
      </c>
      <c r="B204" t="s">
        <v>32</v>
      </c>
      <c r="C204" t="s">
        <v>58</v>
      </c>
      <c r="D204" t="s">
        <v>32</v>
      </c>
      <c r="E204" t="s">
        <v>2128</v>
      </c>
      <c r="F204" t="s">
        <v>32</v>
      </c>
      <c r="G204" t="s">
        <v>32</v>
      </c>
      <c r="H204" t="s">
        <v>32</v>
      </c>
      <c r="I204" t="s">
        <v>32</v>
      </c>
      <c r="J204" t="s">
        <v>91</v>
      </c>
      <c r="K204" t="s">
        <v>1879</v>
      </c>
      <c r="L204" t="s">
        <v>2129</v>
      </c>
      <c r="M204">
        <v>1751</v>
      </c>
      <c r="N204" t="s">
        <v>2130</v>
      </c>
      <c r="O204" s="9">
        <v>45890</v>
      </c>
      <c r="P204" s="9">
        <v>45833</v>
      </c>
      <c r="Q204" s="9">
        <v>44739</v>
      </c>
      <c r="R204">
        <v>34</v>
      </c>
      <c r="S204" s="11">
        <v>5.5858</v>
      </c>
      <c r="T204" t="s">
        <v>32</v>
      </c>
    </row>
    <row r="205" spans="1:20">
      <c r="A205" t="s">
        <v>1271</v>
      </c>
      <c r="B205" t="s">
        <v>57</v>
      </c>
      <c r="C205" t="s">
        <v>58</v>
      </c>
      <c r="D205" t="s">
        <v>59</v>
      </c>
      <c r="E205" t="s">
        <v>1272</v>
      </c>
      <c r="F205" t="s">
        <v>61</v>
      </c>
      <c r="G205" t="s">
        <v>62</v>
      </c>
      <c r="H205" t="s">
        <v>27</v>
      </c>
      <c r="I205" t="s">
        <v>28</v>
      </c>
      <c r="J205" t="s">
        <v>950</v>
      </c>
      <c r="K205" t="s">
        <v>978</v>
      </c>
      <c r="L205" t="s">
        <v>1273</v>
      </c>
      <c r="M205">
        <v>511</v>
      </c>
      <c r="N205" t="s">
        <v>1274</v>
      </c>
      <c r="O205" s="9">
        <v>45895</v>
      </c>
      <c r="P205" s="9">
        <v>45895</v>
      </c>
      <c r="Q205" s="9">
        <v>44760</v>
      </c>
      <c r="R205">
        <v>50</v>
      </c>
      <c r="S205" s="11">
        <v>5.5581</v>
      </c>
      <c r="T205" t="s">
        <v>32</v>
      </c>
    </row>
    <row r="206" spans="1:20">
      <c r="A206" t="s">
        <v>1275</v>
      </c>
      <c r="B206" t="s">
        <v>57</v>
      </c>
      <c r="C206" t="s">
        <v>58</v>
      </c>
      <c r="D206" t="s">
        <v>59</v>
      </c>
      <c r="E206" t="s">
        <v>1276</v>
      </c>
      <c r="F206" t="s">
        <v>61</v>
      </c>
      <c r="G206" t="s">
        <v>62</v>
      </c>
      <c r="H206" t="s">
        <v>27</v>
      </c>
      <c r="I206" t="s">
        <v>28</v>
      </c>
      <c r="J206" t="s">
        <v>950</v>
      </c>
      <c r="K206" t="s">
        <v>951</v>
      </c>
      <c r="L206" t="s">
        <v>1277</v>
      </c>
      <c r="M206">
        <v>671</v>
      </c>
      <c r="N206" t="s">
        <v>1276</v>
      </c>
      <c r="O206" s="9">
        <v>45897</v>
      </c>
      <c r="P206" s="9">
        <v>45705</v>
      </c>
      <c r="Q206" s="9">
        <v>44530</v>
      </c>
      <c r="R206">
        <v>37</v>
      </c>
      <c r="S206" s="11">
        <v>5.5567</v>
      </c>
      <c r="T206" t="s">
        <v>32</v>
      </c>
    </row>
    <row r="207" spans="1:20">
      <c r="A207" t="s">
        <v>1737</v>
      </c>
      <c r="B207" t="s">
        <v>1738</v>
      </c>
      <c r="C207" t="s">
        <v>53</v>
      </c>
      <c r="D207" t="s">
        <v>1739</v>
      </c>
      <c r="E207" t="s">
        <v>1740</v>
      </c>
      <c r="F207" t="s">
        <v>1741</v>
      </c>
      <c r="G207" t="s">
        <v>1742</v>
      </c>
      <c r="H207" t="s">
        <v>1743</v>
      </c>
      <c r="I207" t="s">
        <v>1744</v>
      </c>
      <c r="J207" t="s">
        <v>1588</v>
      </c>
      <c r="K207" t="s">
        <v>1589</v>
      </c>
      <c r="L207" t="s">
        <v>1745</v>
      </c>
      <c r="M207">
        <v>190</v>
      </c>
      <c r="N207" t="s">
        <v>1746</v>
      </c>
      <c r="O207" s="9">
        <v>45898</v>
      </c>
      <c r="P207" s="9">
        <v>45797</v>
      </c>
      <c r="Q207" s="9">
        <v>43853</v>
      </c>
      <c r="R207">
        <v>24</v>
      </c>
      <c r="S207" s="11">
        <v>5.5469</v>
      </c>
      <c r="T207" t="s">
        <v>32</v>
      </c>
    </row>
    <row r="208" spans="1:20">
      <c r="A208" t="s">
        <v>789</v>
      </c>
      <c r="B208" t="s">
        <v>57</v>
      </c>
      <c r="C208" t="s">
        <v>58</v>
      </c>
      <c r="D208" t="s">
        <v>59</v>
      </c>
      <c r="E208" t="s">
        <v>790</v>
      </c>
      <c r="F208" t="s">
        <v>61</v>
      </c>
      <c r="G208" t="s">
        <v>62</v>
      </c>
      <c r="H208" t="s">
        <v>27</v>
      </c>
      <c r="I208" t="s">
        <v>28</v>
      </c>
      <c r="J208" t="s">
        <v>654</v>
      </c>
      <c r="K208" t="s">
        <v>655</v>
      </c>
      <c r="L208" t="s">
        <v>791</v>
      </c>
      <c r="M208">
        <v>592</v>
      </c>
      <c r="N208" t="s">
        <v>792</v>
      </c>
      <c r="O208" s="9">
        <v>45896</v>
      </c>
      <c r="P208" s="9">
        <v>45896</v>
      </c>
      <c r="Q208" s="9">
        <v>44580</v>
      </c>
      <c r="R208">
        <v>59</v>
      </c>
      <c r="S208" s="11">
        <v>5.5375</v>
      </c>
      <c r="T208" t="s">
        <v>32</v>
      </c>
    </row>
    <row r="209" spans="1:20">
      <c r="A209" t="s">
        <v>1278</v>
      </c>
      <c r="B209" t="s">
        <v>1279</v>
      </c>
      <c r="C209" t="s">
        <v>58</v>
      </c>
      <c r="D209" t="s">
        <v>59</v>
      </c>
      <c r="E209" t="s">
        <v>1280</v>
      </c>
      <c r="F209" t="s">
        <v>1281</v>
      </c>
      <c r="G209" t="s">
        <v>62</v>
      </c>
      <c r="H209" t="s">
        <v>27</v>
      </c>
      <c r="I209" t="s">
        <v>28</v>
      </c>
      <c r="J209" t="s">
        <v>950</v>
      </c>
      <c r="K209" t="s">
        <v>978</v>
      </c>
      <c r="L209" t="s">
        <v>1282</v>
      </c>
      <c r="M209">
        <v>2056</v>
      </c>
      <c r="N209" t="s">
        <v>1280</v>
      </c>
      <c r="O209" s="9">
        <v>45899</v>
      </c>
      <c r="P209" s="9">
        <v>45892</v>
      </c>
      <c r="Q209" s="9">
        <v>40409</v>
      </c>
      <c r="R209">
        <v>833</v>
      </c>
      <c r="S209" s="11">
        <v>5.5374</v>
      </c>
      <c r="T209" t="s">
        <v>32</v>
      </c>
    </row>
    <row r="210" spans="1:20">
      <c r="A210" t="s">
        <v>1283</v>
      </c>
      <c r="B210" t="s">
        <v>1283</v>
      </c>
      <c r="C210" t="s">
        <v>58</v>
      </c>
      <c r="D210" t="s">
        <v>1284</v>
      </c>
      <c r="E210" t="s">
        <v>1285</v>
      </c>
      <c r="F210" t="s">
        <v>1286</v>
      </c>
      <c r="G210" t="s">
        <v>1287</v>
      </c>
      <c r="H210" t="s">
        <v>840</v>
      </c>
      <c r="I210" t="s">
        <v>28</v>
      </c>
      <c r="J210" t="s">
        <v>950</v>
      </c>
      <c r="K210" t="s">
        <v>978</v>
      </c>
      <c r="L210" t="s">
        <v>1288</v>
      </c>
      <c r="M210">
        <v>7667</v>
      </c>
      <c r="N210" t="s">
        <v>1285</v>
      </c>
      <c r="O210" s="9">
        <v>45637</v>
      </c>
      <c r="P210" s="9">
        <v>45587</v>
      </c>
      <c r="Q210" s="9">
        <v>38455</v>
      </c>
      <c r="R210">
        <v>851</v>
      </c>
      <c r="S210" s="11">
        <v>5.4403</v>
      </c>
      <c r="T210" t="s">
        <v>32</v>
      </c>
    </row>
    <row r="211" spans="1:20">
      <c r="A211" t="s">
        <v>2131</v>
      </c>
      <c r="B211" t="s">
        <v>2132</v>
      </c>
      <c r="C211" t="s">
        <v>58</v>
      </c>
      <c r="D211" t="s">
        <v>2133</v>
      </c>
      <c r="E211" t="s">
        <v>2134</v>
      </c>
      <c r="F211" t="s">
        <v>2135</v>
      </c>
      <c r="G211" t="s">
        <v>2136</v>
      </c>
      <c r="H211" t="s">
        <v>2137</v>
      </c>
      <c r="I211" t="s">
        <v>2136</v>
      </c>
      <c r="J211" t="s">
        <v>91</v>
      </c>
      <c r="K211" t="s">
        <v>1881</v>
      </c>
      <c r="L211" t="s">
        <v>2138</v>
      </c>
      <c r="M211">
        <v>66</v>
      </c>
      <c r="N211" t="s">
        <v>2139</v>
      </c>
      <c r="O211" s="9">
        <v>45899</v>
      </c>
      <c r="P211" s="9">
        <v>45844</v>
      </c>
      <c r="Q211" s="9">
        <v>45075</v>
      </c>
      <c r="R211">
        <v>10</v>
      </c>
      <c r="S211" s="11">
        <v>5.286</v>
      </c>
      <c r="T211" t="s">
        <v>32</v>
      </c>
    </row>
    <row r="212" spans="1:20">
      <c r="A212" t="s">
        <v>793</v>
      </c>
      <c r="B212" t="s">
        <v>32</v>
      </c>
      <c r="C212" t="s">
        <v>32</v>
      </c>
      <c r="D212" t="s">
        <v>32</v>
      </c>
      <c r="E212" t="s">
        <v>794</v>
      </c>
      <c r="F212" t="s">
        <v>32</v>
      </c>
      <c r="G212" t="s">
        <v>32</v>
      </c>
      <c r="H212" t="s">
        <v>32</v>
      </c>
      <c r="I212" t="s">
        <v>32</v>
      </c>
      <c r="J212" t="s">
        <v>654</v>
      </c>
      <c r="K212" t="s">
        <v>663</v>
      </c>
      <c r="L212" t="s">
        <v>795</v>
      </c>
      <c r="M212">
        <v>0</v>
      </c>
      <c r="N212" t="s">
        <v>32</v>
      </c>
      <c r="O212" s="9">
        <v>45771</v>
      </c>
      <c r="P212" t="s">
        <v>32</v>
      </c>
      <c r="Q212" s="9">
        <v>45771</v>
      </c>
      <c r="R212">
        <v>1</v>
      </c>
      <c r="S212" s="11">
        <v>5.1968</v>
      </c>
      <c r="T212" t="s">
        <v>32</v>
      </c>
    </row>
    <row r="213" spans="1:20">
      <c r="A213" t="s">
        <v>1289</v>
      </c>
      <c r="B213" t="s">
        <v>578</v>
      </c>
      <c r="C213" t="s">
        <v>58</v>
      </c>
      <c r="D213" t="s">
        <v>552</v>
      </c>
      <c r="E213" t="s">
        <v>1290</v>
      </c>
      <c r="F213" t="s">
        <v>580</v>
      </c>
      <c r="G213" t="s">
        <v>555</v>
      </c>
      <c r="H213" t="s">
        <v>556</v>
      </c>
      <c r="I213" t="s">
        <v>327</v>
      </c>
      <c r="J213" t="s">
        <v>950</v>
      </c>
      <c r="K213" t="s">
        <v>978</v>
      </c>
      <c r="L213" t="s">
        <v>1291</v>
      </c>
      <c r="M213">
        <v>1164</v>
      </c>
      <c r="N213" t="s">
        <v>1290</v>
      </c>
      <c r="O213" s="9">
        <v>45847</v>
      </c>
      <c r="P213" s="9">
        <v>45838</v>
      </c>
      <c r="Q213" s="9">
        <v>44690</v>
      </c>
      <c r="R213">
        <v>37</v>
      </c>
      <c r="S213" s="11">
        <v>5.1602</v>
      </c>
      <c r="T213" t="s">
        <v>32</v>
      </c>
    </row>
    <row r="214" spans="1:20">
      <c r="A214" t="s">
        <v>2140</v>
      </c>
      <c r="B214" t="s">
        <v>2140</v>
      </c>
      <c r="C214" t="s">
        <v>58</v>
      </c>
      <c r="D214" t="s">
        <v>666</v>
      </c>
      <c r="E214" t="s">
        <v>2141</v>
      </c>
      <c r="F214" t="s">
        <v>2142</v>
      </c>
      <c r="G214" t="s">
        <v>669</v>
      </c>
      <c r="H214" t="s">
        <v>27</v>
      </c>
      <c r="I214" t="s">
        <v>28</v>
      </c>
      <c r="J214" t="s">
        <v>91</v>
      </c>
      <c r="K214" t="s">
        <v>1875</v>
      </c>
      <c r="L214" t="s">
        <v>2143</v>
      </c>
      <c r="M214">
        <v>6313</v>
      </c>
      <c r="N214" t="s">
        <v>2141</v>
      </c>
      <c r="O214" s="9">
        <v>45790</v>
      </c>
      <c r="P214" s="9">
        <v>45273</v>
      </c>
      <c r="Q214" s="9">
        <v>41752</v>
      </c>
      <c r="R214">
        <v>225</v>
      </c>
      <c r="S214" s="11">
        <v>5.1571</v>
      </c>
      <c r="T214" t="s">
        <v>32</v>
      </c>
    </row>
    <row r="215" spans="1:20">
      <c r="A215" t="s">
        <v>1747</v>
      </c>
      <c r="B215" t="s">
        <v>1748</v>
      </c>
      <c r="C215" t="s">
        <v>107</v>
      </c>
      <c r="D215" t="s">
        <v>74</v>
      </c>
      <c r="E215" t="s">
        <v>1749</v>
      </c>
      <c r="F215" t="s">
        <v>1750</v>
      </c>
      <c r="G215" t="s">
        <v>77</v>
      </c>
      <c r="H215" t="s">
        <v>78</v>
      </c>
      <c r="I215" t="s">
        <v>79</v>
      </c>
      <c r="J215" t="s">
        <v>1588</v>
      </c>
      <c r="K215" t="s">
        <v>1629</v>
      </c>
      <c r="L215" t="s">
        <v>1751</v>
      </c>
      <c r="M215">
        <v>3782</v>
      </c>
      <c r="N215" t="s">
        <v>1752</v>
      </c>
      <c r="O215" s="9">
        <v>45896</v>
      </c>
      <c r="P215" s="9">
        <v>45882</v>
      </c>
      <c r="Q215" s="9">
        <v>44698</v>
      </c>
      <c r="R215">
        <v>23</v>
      </c>
      <c r="S215" s="11">
        <v>5.0744</v>
      </c>
      <c r="T215" t="s">
        <v>32</v>
      </c>
    </row>
    <row r="216" spans="1:20">
      <c r="A216" t="s">
        <v>1292</v>
      </c>
      <c r="B216" t="s">
        <v>1292</v>
      </c>
      <c r="C216" t="s">
        <v>22</v>
      </c>
      <c r="D216" t="s">
        <v>137</v>
      </c>
      <c r="E216" t="s">
        <v>1293</v>
      </c>
      <c r="F216" t="s">
        <v>1294</v>
      </c>
      <c r="G216" t="s">
        <v>140</v>
      </c>
      <c r="H216" t="s">
        <v>27</v>
      </c>
      <c r="I216" t="s">
        <v>28</v>
      </c>
      <c r="J216" t="s">
        <v>950</v>
      </c>
      <c r="K216" t="s">
        <v>978</v>
      </c>
      <c r="L216" t="s">
        <v>1295</v>
      </c>
      <c r="M216">
        <v>507</v>
      </c>
      <c r="N216" t="s">
        <v>1293</v>
      </c>
      <c r="O216" s="9">
        <v>45898</v>
      </c>
      <c r="P216" t="s">
        <v>32</v>
      </c>
      <c r="Q216" s="9">
        <v>39451</v>
      </c>
      <c r="R216">
        <v>154</v>
      </c>
      <c r="S216" s="11">
        <v>5.0575</v>
      </c>
      <c r="T216" t="s">
        <v>32</v>
      </c>
    </row>
    <row r="217" spans="1:20">
      <c r="A217" t="s">
        <v>796</v>
      </c>
      <c r="B217" t="s">
        <v>57</v>
      </c>
      <c r="C217" t="s">
        <v>58</v>
      </c>
      <c r="D217" t="s">
        <v>59</v>
      </c>
      <c r="E217" t="s">
        <v>797</v>
      </c>
      <c r="F217" t="s">
        <v>61</v>
      </c>
      <c r="G217" t="s">
        <v>62</v>
      </c>
      <c r="H217" t="s">
        <v>27</v>
      </c>
      <c r="I217" t="s">
        <v>28</v>
      </c>
      <c r="J217" t="s">
        <v>654</v>
      </c>
      <c r="K217" t="s">
        <v>655</v>
      </c>
      <c r="L217" t="s">
        <v>798</v>
      </c>
      <c r="M217">
        <v>481</v>
      </c>
      <c r="N217" t="s">
        <v>797</v>
      </c>
      <c r="O217" s="9">
        <v>45881</v>
      </c>
      <c r="P217" s="9">
        <v>45826</v>
      </c>
      <c r="Q217" s="9">
        <v>43640</v>
      </c>
      <c r="R217">
        <v>32</v>
      </c>
      <c r="S217" s="11">
        <v>4.9678</v>
      </c>
      <c r="T217" t="s">
        <v>32</v>
      </c>
    </row>
    <row r="218" spans="1:20">
      <c r="A218" t="s">
        <v>799</v>
      </c>
      <c r="B218" t="s">
        <v>57</v>
      </c>
      <c r="C218" t="s">
        <v>58</v>
      </c>
      <c r="D218" t="s">
        <v>59</v>
      </c>
      <c r="E218" t="s">
        <v>800</v>
      </c>
      <c r="F218" t="s">
        <v>61</v>
      </c>
      <c r="G218" t="s">
        <v>62</v>
      </c>
      <c r="H218" t="s">
        <v>27</v>
      </c>
      <c r="I218" t="s">
        <v>28</v>
      </c>
      <c r="J218" t="s">
        <v>654</v>
      </c>
      <c r="K218" t="s">
        <v>655</v>
      </c>
      <c r="L218" t="s">
        <v>801</v>
      </c>
      <c r="M218">
        <v>921</v>
      </c>
      <c r="N218" t="s">
        <v>802</v>
      </c>
      <c r="O218" s="9">
        <v>45864</v>
      </c>
      <c r="P218" s="9">
        <v>45792</v>
      </c>
      <c r="Q218" s="9">
        <v>44131</v>
      </c>
      <c r="R218">
        <v>46</v>
      </c>
      <c r="S218" s="11">
        <v>4.86</v>
      </c>
      <c r="T218" t="s">
        <v>32</v>
      </c>
    </row>
    <row r="219" spans="1:20">
      <c r="A219" t="s">
        <v>1296</v>
      </c>
      <c r="B219" t="s">
        <v>57</v>
      </c>
      <c r="C219" t="s">
        <v>58</v>
      </c>
      <c r="D219" t="s">
        <v>59</v>
      </c>
      <c r="E219" t="s">
        <v>1297</v>
      </c>
      <c r="F219" t="s">
        <v>61</v>
      </c>
      <c r="G219" t="s">
        <v>62</v>
      </c>
      <c r="H219" t="s">
        <v>27</v>
      </c>
      <c r="I219" t="s">
        <v>28</v>
      </c>
      <c r="J219" t="s">
        <v>950</v>
      </c>
      <c r="K219" t="s">
        <v>978</v>
      </c>
      <c r="L219" t="s">
        <v>1298</v>
      </c>
      <c r="M219">
        <v>1515</v>
      </c>
      <c r="N219" t="s">
        <v>1299</v>
      </c>
      <c r="O219" s="9">
        <v>45884</v>
      </c>
      <c r="P219" s="9">
        <v>45870</v>
      </c>
      <c r="Q219" s="9">
        <v>44760</v>
      </c>
      <c r="R219">
        <v>27</v>
      </c>
      <c r="S219" s="11">
        <v>4.8197</v>
      </c>
      <c r="T219" t="s">
        <v>32</v>
      </c>
    </row>
    <row r="220" spans="1:20">
      <c r="A220" t="s">
        <v>1300</v>
      </c>
      <c r="B220" t="s">
        <v>1301</v>
      </c>
      <c r="C220" t="s">
        <v>58</v>
      </c>
      <c r="D220" t="s">
        <v>1302</v>
      </c>
      <c r="E220" t="s">
        <v>1303</v>
      </c>
      <c r="F220" t="s">
        <v>1304</v>
      </c>
      <c r="G220" t="s">
        <v>1305</v>
      </c>
      <c r="H220" t="s">
        <v>27</v>
      </c>
      <c r="I220" t="s">
        <v>28</v>
      </c>
      <c r="J220" t="s">
        <v>950</v>
      </c>
      <c r="K220" t="s">
        <v>978</v>
      </c>
      <c r="L220" t="s">
        <v>1306</v>
      </c>
      <c r="M220">
        <v>1366</v>
      </c>
      <c r="N220" t="s">
        <v>1307</v>
      </c>
      <c r="O220" s="9">
        <v>45896</v>
      </c>
      <c r="P220" s="9">
        <v>45888</v>
      </c>
      <c r="Q220" s="9">
        <v>44494</v>
      </c>
      <c r="R220">
        <v>43</v>
      </c>
      <c r="S220" s="11">
        <v>4.7896</v>
      </c>
      <c r="T220" t="s">
        <v>32</v>
      </c>
    </row>
    <row r="221" spans="1:20">
      <c r="A221" t="s">
        <v>803</v>
      </c>
      <c r="B221" t="s">
        <v>803</v>
      </c>
      <c r="C221" t="s">
        <v>58</v>
      </c>
      <c r="D221" t="s">
        <v>804</v>
      </c>
      <c r="E221" t="s">
        <v>805</v>
      </c>
      <c r="F221" t="s">
        <v>806</v>
      </c>
      <c r="G221" t="s">
        <v>807</v>
      </c>
      <c r="H221" t="s">
        <v>27</v>
      </c>
      <c r="I221" t="s">
        <v>28</v>
      </c>
      <c r="J221" t="s">
        <v>654</v>
      </c>
      <c r="K221" t="s">
        <v>655</v>
      </c>
      <c r="L221" t="s">
        <v>808</v>
      </c>
      <c r="M221">
        <v>7065</v>
      </c>
      <c r="N221" t="s">
        <v>805</v>
      </c>
      <c r="O221" s="9">
        <v>45776</v>
      </c>
      <c r="P221" s="9">
        <v>45454</v>
      </c>
      <c r="Q221" s="9">
        <v>41264</v>
      </c>
      <c r="R221">
        <v>1433</v>
      </c>
      <c r="S221" s="11">
        <v>4.7666</v>
      </c>
      <c r="T221" t="s">
        <v>32</v>
      </c>
    </row>
    <row r="222" spans="1:20">
      <c r="A222" t="s">
        <v>1308</v>
      </c>
      <c r="B222" t="s">
        <v>1308</v>
      </c>
      <c r="C222" t="s">
        <v>58</v>
      </c>
      <c r="D222" t="s">
        <v>1309</v>
      </c>
      <c r="E222" t="s">
        <v>1310</v>
      </c>
      <c r="F222" t="s">
        <v>1311</v>
      </c>
      <c r="G222" t="s">
        <v>1312</v>
      </c>
      <c r="H222" t="s">
        <v>1235</v>
      </c>
      <c r="I222" t="s">
        <v>28</v>
      </c>
      <c r="J222" t="s">
        <v>950</v>
      </c>
      <c r="K222" t="s">
        <v>951</v>
      </c>
      <c r="L222" t="s">
        <v>1313</v>
      </c>
      <c r="M222">
        <v>564</v>
      </c>
      <c r="N222" t="s">
        <v>1310</v>
      </c>
      <c r="O222" s="9">
        <v>45880</v>
      </c>
      <c r="P222" s="9">
        <v>45666</v>
      </c>
      <c r="Q222" s="9">
        <v>43377</v>
      </c>
      <c r="R222">
        <v>96</v>
      </c>
      <c r="S222" s="11">
        <v>4.7549</v>
      </c>
      <c r="T222" t="s">
        <v>32</v>
      </c>
    </row>
    <row r="223" spans="1:20">
      <c r="A223" t="s">
        <v>1314</v>
      </c>
      <c r="B223" t="s">
        <v>57</v>
      </c>
      <c r="C223" t="s">
        <v>58</v>
      </c>
      <c r="D223" t="s">
        <v>59</v>
      </c>
      <c r="E223" t="s">
        <v>1315</v>
      </c>
      <c r="F223" t="s">
        <v>61</v>
      </c>
      <c r="G223" t="s">
        <v>62</v>
      </c>
      <c r="H223" t="s">
        <v>27</v>
      </c>
      <c r="I223" t="s">
        <v>28</v>
      </c>
      <c r="J223" t="s">
        <v>950</v>
      </c>
      <c r="K223" t="s">
        <v>951</v>
      </c>
      <c r="L223" t="s">
        <v>1316</v>
      </c>
      <c r="M223">
        <v>480</v>
      </c>
      <c r="N223" t="s">
        <v>1317</v>
      </c>
      <c r="O223" s="9">
        <v>45897</v>
      </c>
      <c r="P223" s="9">
        <v>45702</v>
      </c>
      <c r="Q223" s="9">
        <v>42662</v>
      </c>
      <c r="R223">
        <v>85</v>
      </c>
      <c r="S223" s="11">
        <v>4.6315</v>
      </c>
      <c r="T223" t="s">
        <v>32</v>
      </c>
    </row>
    <row r="224" spans="1:20">
      <c r="A224" t="s">
        <v>1753</v>
      </c>
      <c r="B224" t="s">
        <v>1753</v>
      </c>
      <c r="C224" t="s">
        <v>22</v>
      </c>
      <c r="D224" t="s">
        <v>59</v>
      </c>
      <c r="E224" t="s">
        <v>1754</v>
      </c>
      <c r="F224" t="s">
        <v>1755</v>
      </c>
      <c r="G224" t="s">
        <v>62</v>
      </c>
      <c r="H224" t="s">
        <v>27</v>
      </c>
      <c r="I224" t="s">
        <v>28</v>
      </c>
      <c r="J224" t="s">
        <v>1588</v>
      </c>
      <c r="K224" t="s">
        <v>1629</v>
      </c>
      <c r="L224" t="s">
        <v>1756</v>
      </c>
      <c r="M224">
        <v>13206</v>
      </c>
      <c r="N224" t="s">
        <v>1754</v>
      </c>
      <c r="O224" s="9">
        <v>45898</v>
      </c>
      <c r="P224" s="9">
        <v>45884</v>
      </c>
      <c r="Q224" s="9">
        <v>39860</v>
      </c>
      <c r="R224">
        <v>1061</v>
      </c>
      <c r="S224" s="11">
        <v>4.6224</v>
      </c>
      <c r="T224" t="s">
        <v>32</v>
      </c>
    </row>
    <row r="225" spans="1:20">
      <c r="A225" t="s">
        <v>1318</v>
      </c>
      <c r="B225" t="s">
        <v>57</v>
      </c>
      <c r="C225" t="s">
        <v>58</v>
      </c>
      <c r="D225" t="s">
        <v>59</v>
      </c>
      <c r="E225" t="s">
        <v>1319</v>
      </c>
      <c r="F225" t="s">
        <v>61</v>
      </c>
      <c r="G225" t="s">
        <v>62</v>
      </c>
      <c r="H225" t="s">
        <v>27</v>
      </c>
      <c r="I225" t="s">
        <v>28</v>
      </c>
      <c r="J225" t="s">
        <v>950</v>
      </c>
      <c r="K225" t="s">
        <v>951</v>
      </c>
      <c r="L225" t="s">
        <v>1320</v>
      </c>
      <c r="M225">
        <v>274</v>
      </c>
      <c r="N225" t="s">
        <v>1321</v>
      </c>
      <c r="O225" s="9">
        <v>45889</v>
      </c>
      <c r="P225" s="9">
        <v>45688</v>
      </c>
      <c r="Q225" s="9">
        <v>44421</v>
      </c>
      <c r="R225">
        <v>47</v>
      </c>
      <c r="S225" s="11">
        <v>4.5635</v>
      </c>
      <c r="T225" t="s">
        <v>32</v>
      </c>
    </row>
    <row r="226" spans="1:20">
      <c r="A226" t="s">
        <v>1322</v>
      </c>
      <c r="B226" t="s">
        <v>1138</v>
      </c>
      <c r="C226" t="s">
        <v>1323</v>
      </c>
      <c r="D226" t="s">
        <v>1139</v>
      </c>
      <c r="E226" t="s">
        <v>1324</v>
      </c>
      <c r="F226" t="s">
        <v>1141</v>
      </c>
      <c r="G226" t="s">
        <v>1142</v>
      </c>
      <c r="H226" t="s">
        <v>1143</v>
      </c>
      <c r="I226" t="s">
        <v>28</v>
      </c>
      <c r="J226" t="s">
        <v>950</v>
      </c>
      <c r="K226" t="s">
        <v>951</v>
      </c>
      <c r="L226" t="s">
        <v>1325</v>
      </c>
      <c r="M226">
        <v>776</v>
      </c>
      <c r="N226" t="s">
        <v>1326</v>
      </c>
      <c r="O226" s="9">
        <v>45803</v>
      </c>
      <c r="P226" s="9">
        <v>45744</v>
      </c>
      <c r="Q226" s="9">
        <v>37210</v>
      </c>
      <c r="R226">
        <v>120</v>
      </c>
      <c r="S226" s="11">
        <v>4.5239</v>
      </c>
      <c r="T226" t="s">
        <v>32</v>
      </c>
    </row>
    <row r="227" spans="1:20">
      <c r="A227" t="s">
        <v>1757</v>
      </c>
      <c r="B227" t="s">
        <v>57</v>
      </c>
      <c r="C227" t="s">
        <v>58</v>
      </c>
      <c r="D227" t="s">
        <v>59</v>
      </c>
      <c r="E227" t="s">
        <v>1758</v>
      </c>
      <c r="F227" t="s">
        <v>61</v>
      </c>
      <c r="G227" t="s">
        <v>62</v>
      </c>
      <c r="H227" t="s">
        <v>27</v>
      </c>
      <c r="I227" t="s">
        <v>28</v>
      </c>
      <c r="J227" t="s">
        <v>1588</v>
      </c>
      <c r="K227" t="s">
        <v>1598</v>
      </c>
      <c r="L227" t="s">
        <v>1759</v>
      </c>
      <c r="M227">
        <v>2921</v>
      </c>
      <c r="N227" t="s">
        <v>1760</v>
      </c>
      <c r="O227" s="9">
        <v>45897</v>
      </c>
      <c r="P227" s="9">
        <v>45793</v>
      </c>
      <c r="Q227" s="9">
        <v>44770</v>
      </c>
      <c r="R227">
        <v>78</v>
      </c>
      <c r="S227" s="11">
        <v>4.4662</v>
      </c>
      <c r="T227" t="s">
        <v>32</v>
      </c>
    </row>
    <row r="228" spans="1:20">
      <c r="A228" t="s">
        <v>1761</v>
      </c>
      <c r="B228" t="s">
        <v>1762</v>
      </c>
      <c r="C228" t="s">
        <v>58</v>
      </c>
      <c r="D228" t="s">
        <v>1763</v>
      </c>
      <c r="E228" t="s">
        <v>1764</v>
      </c>
      <c r="F228" t="s">
        <v>1765</v>
      </c>
      <c r="G228" t="s">
        <v>1766</v>
      </c>
      <c r="H228" t="s">
        <v>27</v>
      </c>
      <c r="I228" t="s">
        <v>28</v>
      </c>
      <c r="J228" t="s">
        <v>1588</v>
      </c>
      <c r="K228" t="s">
        <v>1589</v>
      </c>
      <c r="L228" t="s">
        <v>1767</v>
      </c>
      <c r="M228">
        <v>789</v>
      </c>
      <c r="N228" t="s">
        <v>1768</v>
      </c>
      <c r="O228" s="9">
        <v>45898</v>
      </c>
      <c r="P228" s="9">
        <v>45898</v>
      </c>
      <c r="Q228" s="9">
        <v>43671</v>
      </c>
      <c r="R228">
        <v>94</v>
      </c>
      <c r="S228" s="11">
        <v>4.4182</v>
      </c>
      <c r="T228" t="s">
        <v>32</v>
      </c>
    </row>
    <row r="229" spans="1:20">
      <c r="A229" t="s">
        <v>1327</v>
      </c>
      <c r="B229" t="s">
        <v>32</v>
      </c>
      <c r="C229" t="s">
        <v>58</v>
      </c>
      <c r="D229" t="s">
        <v>32</v>
      </c>
      <c r="E229" t="s">
        <v>1328</v>
      </c>
      <c r="F229" t="s">
        <v>32</v>
      </c>
      <c r="G229" t="s">
        <v>32</v>
      </c>
      <c r="H229" t="s">
        <v>32</v>
      </c>
      <c r="I229" t="s">
        <v>32</v>
      </c>
      <c r="J229" t="s">
        <v>950</v>
      </c>
      <c r="K229" t="s">
        <v>951</v>
      </c>
      <c r="L229" t="s">
        <v>1329</v>
      </c>
      <c r="M229">
        <v>201</v>
      </c>
      <c r="N229" t="s">
        <v>1330</v>
      </c>
      <c r="O229" s="9">
        <v>45898</v>
      </c>
      <c r="P229" s="9">
        <v>45845</v>
      </c>
      <c r="Q229" s="9">
        <v>44073</v>
      </c>
      <c r="R229">
        <v>42</v>
      </c>
      <c r="S229" s="11">
        <v>4.3376</v>
      </c>
      <c r="T229" t="s">
        <v>32</v>
      </c>
    </row>
    <row r="230" spans="1:20">
      <c r="A230" t="s">
        <v>2144</v>
      </c>
      <c r="B230" t="s">
        <v>2145</v>
      </c>
      <c r="C230" t="s">
        <v>58</v>
      </c>
      <c r="D230" t="s">
        <v>1739</v>
      </c>
      <c r="E230" t="s">
        <v>2146</v>
      </c>
      <c r="F230" t="s">
        <v>2147</v>
      </c>
      <c r="G230" t="s">
        <v>1742</v>
      </c>
      <c r="H230" t="s">
        <v>1743</v>
      </c>
      <c r="I230" t="s">
        <v>1744</v>
      </c>
      <c r="J230" t="s">
        <v>91</v>
      </c>
      <c r="K230" t="s">
        <v>1875</v>
      </c>
      <c r="L230" t="s">
        <v>2148</v>
      </c>
      <c r="M230">
        <v>1924</v>
      </c>
      <c r="N230" t="s">
        <v>2149</v>
      </c>
      <c r="O230" s="9">
        <v>45898</v>
      </c>
      <c r="P230" s="9">
        <v>45894</v>
      </c>
      <c r="Q230" s="9">
        <v>44011</v>
      </c>
      <c r="R230">
        <v>81</v>
      </c>
      <c r="S230" s="11">
        <v>4.2554</v>
      </c>
      <c r="T230" t="s">
        <v>32</v>
      </c>
    </row>
    <row r="231" spans="1:20">
      <c r="A231" t="s">
        <v>2150</v>
      </c>
      <c r="B231" t="s">
        <v>57</v>
      </c>
      <c r="C231" t="s">
        <v>58</v>
      </c>
      <c r="D231" t="s">
        <v>59</v>
      </c>
      <c r="E231" t="s">
        <v>2151</v>
      </c>
      <c r="F231" t="s">
        <v>61</v>
      </c>
      <c r="G231" t="s">
        <v>62</v>
      </c>
      <c r="H231" t="s">
        <v>27</v>
      </c>
      <c r="I231" t="s">
        <v>28</v>
      </c>
      <c r="J231" t="s">
        <v>91</v>
      </c>
      <c r="K231" t="s">
        <v>1875</v>
      </c>
      <c r="L231" t="s">
        <v>2152</v>
      </c>
      <c r="M231">
        <v>1778</v>
      </c>
      <c r="N231" t="s">
        <v>2151</v>
      </c>
      <c r="O231" s="9">
        <v>45826</v>
      </c>
      <c r="P231" s="9">
        <v>45790</v>
      </c>
      <c r="Q231" s="9">
        <v>44125</v>
      </c>
      <c r="R231">
        <v>50</v>
      </c>
      <c r="S231" s="11">
        <v>4.0612</v>
      </c>
      <c r="T231" t="s">
        <v>32</v>
      </c>
    </row>
    <row r="232" spans="1:20">
      <c r="A232" t="s">
        <v>809</v>
      </c>
      <c r="B232" t="s">
        <v>271</v>
      </c>
      <c r="C232" t="s">
        <v>58</v>
      </c>
      <c r="D232" t="s">
        <v>273</v>
      </c>
      <c r="E232" t="s">
        <v>810</v>
      </c>
      <c r="F232" t="s">
        <v>275</v>
      </c>
      <c r="G232" t="s">
        <v>276</v>
      </c>
      <c r="H232" t="s">
        <v>277</v>
      </c>
      <c r="I232" t="s">
        <v>28</v>
      </c>
      <c r="J232" t="s">
        <v>654</v>
      </c>
      <c r="K232" t="s">
        <v>659</v>
      </c>
      <c r="L232" t="s">
        <v>811</v>
      </c>
      <c r="M232">
        <v>9223</v>
      </c>
      <c r="N232" t="s">
        <v>810</v>
      </c>
      <c r="O232" s="9">
        <v>45895</v>
      </c>
      <c r="P232" s="9">
        <v>45859</v>
      </c>
      <c r="Q232" s="9">
        <v>41830</v>
      </c>
      <c r="R232">
        <v>265</v>
      </c>
      <c r="S232" s="11">
        <v>4.0439</v>
      </c>
      <c r="T232" t="s">
        <v>32</v>
      </c>
    </row>
    <row r="233" spans="1:20">
      <c r="A233" t="s">
        <v>1331</v>
      </c>
      <c r="B233" t="s">
        <v>1332</v>
      </c>
      <c r="C233" t="s">
        <v>58</v>
      </c>
      <c r="D233" t="s">
        <v>823</v>
      </c>
      <c r="E233" t="s">
        <v>1333</v>
      </c>
      <c r="F233" t="s">
        <v>1334</v>
      </c>
      <c r="G233" t="s">
        <v>826</v>
      </c>
      <c r="H233" t="s">
        <v>826</v>
      </c>
      <c r="I233" t="s">
        <v>327</v>
      </c>
      <c r="J233" t="s">
        <v>950</v>
      </c>
      <c r="K233" t="s">
        <v>951</v>
      </c>
      <c r="L233" t="s">
        <v>1335</v>
      </c>
      <c r="M233">
        <v>391</v>
      </c>
      <c r="N233" t="s">
        <v>1336</v>
      </c>
      <c r="O233" s="9">
        <v>45881</v>
      </c>
      <c r="P233" s="9">
        <v>45880</v>
      </c>
      <c r="Q233" s="9">
        <v>45146</v>
      </c>
      <c r="R233">
        <v>5</v>
      </c>
      <c r="S233" s="11">
        <v>4.0152</v>
      </c>
      <c r="T233" t="s">
        <v>32</v>
      </c>
    </row>
    <row r="234" spans="1:20">
      <c r="A234" t="s">
        <v>1769</v>
      </c>
      <c r="B234" t="s">
        <v>1770</v>
      </c>
      <c r="C234" t="s">
        <v>58</v>
      </c>
      <c r="D234" t="s">
        <v>1771</v>
      </c>
      <c r="E234" t="s">
        <v>1772</v>
      </c>
      <c r="F234" t="s">
        <v>1773</v>
      </c>
      <c r="G234" t="s">
        <v>1774</v>
      </c>
      <c r="H234" t="s">
        <v>1688</v>
      </c>
      <c r="I234" t="s">
        <v>176</v>
      </c>
      <c r="J234" t="s">
        <v>1588</v>
      </c>
      <c r="K234" t="s">
        <v>1589</v>
      </c>
      <c r="L234" t="s">
        <v>1775</v>
      </c>
      <c r="M234">
        <v>1</v>
      </c>
      <c r="N234" t="s">
        <v>1776</v>
      </c>
      <c r="O234" s="9">
        <v>45897</v>
      </c>
      <c r="P234" s="9">
        <v>45895</v>
      </c>
      <c r="Q234" s="9">
        <v>44600</v>
      </c>
      <c r="R234">
        <v>34</v>
      </c>
      <c r="S234" s="11">
        <v>3.995</v>
      </c>
      <c r="T234" t="s">
        <v>32</v>
      </c>
    </row>
    <row r="235" spans="1:20">
      <c r="A235" t="s">
        <v>1337</v>
      </c>
      <c r="B235" t="s">
        <v>1044</v>
      </c>
      <c r="C235" t="s">
        <v>58</v>
      </c>
      <c r="D235" t="s">
        <v>1045</v>
      </c>
      <c r="E235" t="s">
        <v>1338</v>
      </c>
      <c r="F235" t="s">
        <v>1047</v>
      </c>
      <c r="G235" t="s">
        <v>1048</v>
      </c>
      <c r="H235" t="s">
        <v>538</v>
      </c>
      <c r="I235" t="s">
        <v>539</v>
      </c>
      <c r="J235" t="s">
        <v>950</v>
      </c>
      <c r="K235" t="s">
        <v>951</v>
      </c>
      <c r="L235" t="s">
        <v>1339</v>
      </c>
      <c r="M235">
        <v>7681</v>
      </c>
      <c r="N235" t="s">
        <v>1338</v>
      </c>
      <c r="O235" s="9">
        <v>45895</v>
      </c>
      <c r="P235" s="9">
        <v>45891</v>
      </c>
      <c r="Q235" s="9">
        <v>42881</v>
      </c>
      <c r="R235">
        <v>176</v>
      </c>
      <c r="S235" s="11">
        <v>3.9696</v>
      </c>
      <c r="T235" t="s">
        <v>32</v>
      </c>
    </row>
    <row r="236" spans="1:20">
      <c r="A236" t="s">
        <v>1777</v>
      </c>
      <c r="B236" t="s">
        <v>1583</v>
      </c>
      <c r="C236" t="s">
        <v>58</v>
      </c>
      <c r="D236" t="s">
        <v>1584</v>
      </c>
      <c r="E236" t="s">
        <v>1778</v>
      </c>
      <c r="F236" t="s">
        <v>1586</v>
      </c>
      <c r="G236" t="s">
        <v>1587</v>
      </c>
      <c r="H236" t="s">
        <v>457</v>
      </c>
      <c r="I236" t="s">
        <v>176</v>
      </c>
      <c r="J236" t="s">
        <v>1588</v>
      </c>
      <c r="K236" t="s">
        <v>1598</v>
      </c>
      <c r="L236" t="s">
        <v>1779</v>
      </c>
      <c r="M236">
        <v>3287</v>
      </c>
      <c r="N236" t="s">
        <v>1780</v>
      </c>
      <c r="O236" s="9">
        <v>45883</v>
      </c>
      <c r="P236" s="9">
        <v>45890</v>
      </c>
      <c r="Q236" s="9">
        <v>43034</v>
      </c>
      <c r="R236">
        <v>128</v>
      </c>
      <c r="S236" s="11">
        <v>3.949</v>
      </c>
      <c r="T236" t="s">
        <v>32</v>
      </c>
    </row>
    <row r="237" spans="1:20">
      <c r="A237" t="s">
        <v>1340</v>
      </c>
      <c r="B237" t="s">
        <v>57</v>
      </c>
      <c r="C237" t="s">
        <v>58</v>
      </c>
      <c r="D237" t="s">
        <v>59</v>
      </c>
      <c r="E237" t="s">
        <v>1341</v>
      </c>
      <c r="F237" t="s">
        <v>61</v>
      </c>
      <c r="G237" t="s">
        <v>62</v>
      </c>
      <c r="H237" t="s">
        <v>27</v>
      </c>
      <c r="I237" t="s">
        <v>28</v>
      </c>
      <c r="J237" t="s">
        <v>950</v>
      </c>
      <c r="K237" t="s">
        <v>978</v>
      </c>
      <c r="L237" t="s">
        <v>1342</v>
      </c>
      <c r="M237">
        <v>82</v>
      </c>
      <c r="N237" t="s">
        <v>1341</v>
      </c>
      <c r="O237" s="9">
        <v>45898</v>
      </c>
      <c r="P237" s="9">
        <v>45895</v>
      </c>
      <c r="Q237" s="9">
        <v>43752</v>
      </c>
      <c r="R237">
        <v>94</v>
      </c>
      <c r="S237" s="11">
        <v>3.9204</v>
      </c>
      <c r="T237" t="s">
        <v>32</v>
      </c>
    </row>
    <row r="238" spans="1:20">
      <c r="A238" t="s">
        <v>812</v>
      </c>
      <c r="B238" t="s">
        <v>813</v>
      </c>
      <c r="C238" t="s">
        <v>58</v>
      </c>
      <c r="D238" t="s">
        <v>265</v>
      </c>
      <c r="E238" t="s">
        <v>814</v>
      </c>
      <c r="F238" t="s">
        <v>815</v>
      </c>
      <c r="G238" t="s">
        <v>268</v>
      </c>
      <c r="H238" t="s">
        <v>27</v>
      </c>
      <c r="I238" t="s">
        <v>28</v>
      </c>
      <c r="J238" t="s">
        <v>654</v>
      </c>
      <c r="K238" t="s">
        <v>659</v>
      </c>
      <c r="L238" t="s">
        <v>816</v>
      </c>
      <c r="M238">
        <v>2663</v>
      </c>
      <c r="N238" t="s">
        <v>814</v>
      </c>
      <c r="O238" s="9">
        <v>45841</v>
      </c>
      <c r="P238" s="9">
        <v>45862</v>
      </c>
      <c r="Q238" s="9">
        <v>42717</v>
      </c>
      <c r="R238">
        <v>111</v>
      </c>
      <c r="S238" s="11">
        <v>3.8559</v>
      </c>
      <c r="T238" t="s">
        <v>32</v>
      </c>
    </row>
    <row r="239" spans="1:20">
      <c r="A239" t="s">
        <v>1781</v>
      </c>
      <c r="B239" t="s">
        <v>57</v>
      </c>
      <c r="C239" t="s">
        <v>58</v>
      </c>
      <c r="D239" t="s">
        <v>59</v>
      </c>
      <c r="E239" t="s">
        <v>1782</v>
      </c>
      <c r="F239" t="s">
        <v>61</v>
      </c>
      <c r="G239" t="s">
        <v>62</v>
      </c>
      <c r="H239" t="s">
        <v>27</v>
      </c>
      <c r="I239" t="s">
        <v>28</v>
      </c>
      <c r="J239" t="s">
        <v>1588</v>
      </c>
      <c r="K239" t="s">
        <v>1598</v>
      </c>
      <c r="L239" t="s">
        <v>1783</v>
      </c>
      <c r="M239">
        <v>387</v>
      </c>
      <c r="N239" t="s">
        <v>1784</v>
      </c>
      <c r="O239" s="9">
        <v>45894</v>
      </c>
      <c r="P239" s="9">
        <v>45497</v>
      </c>
      <c r="Q239" s="9">
        <v>44744</v>
      </c>
      <c r="R239">
        <v>20</v>
      </c>
      <c r="S239" s="11">
        <v>3.7896</v>
      </c>
      <c r="T239" t="s">
        <v>32</v>
      </c>
    </row>
    <row r="240" spans="1:20">
      <c r="A240" t="s">
        <v>2153</v>
      </c>
      <c r="B240" t="s">
        <v>57</v>
      </c>
      <c r="C240" t="s">
        <v>58</v>
      </c>
      <c r="D240" t="s">
        <v>59</v>
      </c>
      <c r="E240" t="s">
        <v>2154</v>
      </c>
      <c r="F240" t="s">
        <v>61</v>
      </c>
      <c r="G240" t="s">
        <v>62</v>
      </c>
      <c r="H240" t="s">
        <v>27</v>
      </c>
      <c r="I240" t="s">
        <v>28</v>
      </c>
      <c r="J240" t="s">
        <v>91</v>
      </c>
      <c r="K240" t="s">
        <v>1875</v>
      </c>
      <c r="L240" t="s">
        <v>2155</v>
      </c>
      <c r="M240">
        <v>15160</v>
      </c>
      <c r="N240" t="s">
        <v>2156</v>
      </c>
      <c r="O240" s="9">
        <v>45881</v>
      </c>
      <c r="P240" s="9">
        <v>45741</v>
      </c>
      <c r="Q240" s="9">
        <v>43069</v>
      </c>
      <c r="R240">
        <v>320</v>
      </c>
      <c r="S240" s="11">
        <v>3.7813</v>
      </c>
      <c r="T240" t="s">
        <v>32</v>
      </c>
    </row>
    <row r="241" spans="1:20">
      <c r="A241" t="s">
        <v>817</v>
      </c>
      <c r="B241" t="s">
        <v>32</v>
      </c>
      <c r="C241" t="s">
        <v>58</v>
      </c>
      <c r="D241" t="s">
        <v>32</v>
      </c>
      <c r="E241" t="s">
        <v>818</v>
      </c>
      <c r="F241" t="s">
        <v>32</v>
      </c>
      <c r="G241" t="s">
        <v>32</v>
      </c>
      <c r="H241" t="s">
        <v>32</v>
      </c>
      <c r="I241" t="s">
        <v>32</v>
      </c>
      <c r="J241" t="s">
        <v>654</v>
      </c>
      <c r="K241" t="s">
        <v>659</v>
      </c>
      <c r="L241" t="s">
        <v>819</v>
      </c>
      <c r="M241">
        <v>2426</v>
      </c>
      <c r="N241" t="s">
        <v>818</v>
      </c>
      <c r="O241" s="9">
        <v>45872</v>
      </c>
      <c r="P241" s="9">
        <v>45702</v>
      </c>
      <c r="Q241" s="9">
        <v>42842</v>
      </c>
      <c r="R241">
        <v>139</v>
      </c>
      <c r="S241" s="11">
        <v>3.7409</v>
      </c>
      <c r="T241" t="s">
        <v>32</v>
      </c>
    </row>
    <row r="242" spans="1:20">
      <c r="A242" t="s">
        <v>1343</v>
      </c>
      <c r="B242" t="s">
        <v>1344</v>
      </c>
      <c r="C242" t="s">
        <v>44</v>
      </c>
      <c r="D242" t="s">
        <v>150</v>
      </c>
      <c r="E242" t="s">
        <v>1345</v>
      </c>
      <c r="F242" t="s">
        <v>1346</v>
      </c>
      <c r="G242" t="s">
        <v>153</v>
      </c>
      <c r="H242" t="s">
        <v>154</v>
      </c>
      <c r="I242" t="s">
        <v>28</v>
      </c>
      <c r="J242" t="s">
        <v>950</v>
      </c>
      <c r="K242" t="s">
        <v>978</v>
      </c>
      <c r="L242" t="s">
        <v>1347</v>
      </c>
      <c r="M242">
        <v>1983</v>
      </c>
      <c r="N242" t="s">
        <v>1348</v>
      </c>
      <c r="O242" s="9">
        <v>45899</v>
      </c>
      <c r="P242" s="9">
        <v>45897</v>
      </c>
      <c r="Q242" s="9">
        <v>44222</v>
      </c>
      <c r="R242">
        <v>33</v>
      </c>
      <c r="S242" s="11">
        <v>3.5843</v>
      </c>
      <c r="T242" t="s">
        <v>32</v>
      </c>
    </row>
    <row r="243" spans="1:20">
      <c r="A243" t="s">
        <v>2157</v>
      </c>
      <c r="B243" t="s">
        <v>57</v>
      </c>
      <c r="C243" t="s">
        <v>58</v>
      </c>
      <c r="D243" t="s">
        <v>59</v>
      </c>
      <c r="E243" t="s">
        <v>2158</v>
      </c>
      <c r="F243" t="s">
        <v>61</v>
      </c>
      <c r="G243" t="s">
        <v>62</v>
      </c>
      <c r="H243" t="s">
        <v>27</v>
      </c>
      <c r="I243" t="s">
        <v>28</v>
      </c>
      <c r="J243" t="s">
        <v>91</v>
      </c>
      <c r="K243" t="s">
        <v>1875</v>
      </c>
      <c r="L243" t="s">
        <v>2159</v>
      </c>
      <c r="M243">
        <v>2371</v>
      </c>
      <c r="N243" t="s">
        <v>2160</v>
      </c>
      <c r="O243" s="9">
        <v>45899</v>
      </c>
      <c r="P243" s="9">
        <v>45899</v>
      </c>
      <c r="Q243" s="9">
        <v>42838</v>
      </c>
      <c r="R243">
        <v>68</v>
      </c>
      <c r="S243" s="11">
        <v>3.5535</v>
      </c>
      <c r="T243" t="s">
        <v>32</v>
      </c>
    </row>
    <row r="244" spans="1:20">
      <c r="A244" t="s">
        <v>1349</v>
      </c>
      <c r="B244" t="s">
        <v>1350</v>
      </c>
      <c r="C244" t="s">
        <v>58</v>
      </c>
      <c r="D244" t="s">
        <v>569</v>
      </c>
      <c r="E244" t="s">
        <v>1351</v>
      </c>
      <c r="F244" t="s">
        <v>1352</v>
      </c>
      <c r="G244" t="s">
        <v>572</v>
      </c>
      <c r="H244" t="s">
        <v>49</v>
      </c>
      <c r="I244" t="s">
        <v>28</v>
      </c>
      <c r="J244" t="s">
        <v>950</v>
      </c>
      <c r="K244" t="s">
        <v>951</v>
      </c>
      <c r="L244" t="s">
        <v>1353</v>
      </c>
      <c r="M244">
        <v>1254</v>
      </c>
      <c r="N244" t="s">
        <v>1354</v>
      </c>
      <c r="O244" s="9">
        <v>45886</v>
      </c>
      <c r="P244" s="9">
        <v>45883</v>
      </c>
      <c r="Q244" s="9">
        <v>44857</v>
      </c>
      <c r="R244">
        <v>19</v>
      </c>
      <c r="S244" s="11">
        <v>3.5235</v>
      </c>
      <c r="T244" t="s">
        <v>32</v>
      </c>
    </row>
    <row r="245" spans="1:20">
      <c r="A245" t="s">
        <v>2161</v>
      </c>
      <c r="B245" t="s">
        <v>57</v>
      </c>
      <c r="C245" t="s">
        <v>58</v>
      </c>
      <c r="D245" t="s">
        <v>59</v>
      </c>
      <c r="E245" t="s">
        <v>2162</v>
      </c>
      <c r="F245" t="s">
        <v>61</v>
      </c>
      <c r="G245" t="s">
        <v>62</v>
      </c>
      <c r="H245" t="s">
        <v>27</v>
      </c>
      <c r="I245" t="s">
        <v>28</v>
      </c>
      <c r="J245" t="s">
        <v>91</v>
      </c>
      <c r="K245" t="s">
        <v>1903</v>
      </c>
      <c r="L245" t="s">
        <v>2163</v>
      </c>
      <c r="M245">
        <v>4450</v>
      </c>
      <c r="N245" t="s">
        <v>2162</v>
      </c>
      <c r="O245" s="9">
        <v>45894</v>
      </c>
      <c r="P245" s="9">
        <v>45867</v>
      </c>
      <c r="Q245" s="9">
        <v>42824</v>
      </c>
      <c r="R245">
        <v>252</v>
      </c>
      <c r="S245" s="11">
        <v>3.4439</v>
      </c>
      <c r="T245" t="s">
        <v>32</v>
      </c>
    </row>
    <row r="246" spans="1:20">
      <c r="A246" t="s">
        <v>2164</v>
      </c>
      <c r="B246" t="s">
        <v>822</v>
      </c>
      <c r="C246" t="s">
        <v>58</v>
      </c>
      <c r="D246" t="s">
        <v>823</v>
      </c>
      <c r="E246" t="s">
        <v>2165</v>
      </c>
      <c r="F246" t="s">
        <v>825</v>
      </c>
      <c r="G246" t="s">
        <v>826</v>
      </c>
      <c r="H246" t="s">
        <v>826</v>
      </c>
      <c r="I246" t="s">
        <v>327</v>
      </c>
      <c r="J246" t="s">
        <v>91</v>
      </c>
      <c r="K246" t="s">
        <v>1927</v>
      </c>
      <c r="L246" t="s">
        <v>2166</v>
      </c>
      <c r="M246">
        <v>677</v>
      </c>
      <c r="N246" t="s">
        <v>2167</v>
      </c>
      <c r="O246" s="9">
        <v>45629</v>
      </c>
      <c r="P246" s="9">
        <v>45530</v>
      </c>
      <c r="Q246" s="9">
        <v>44686</v>
      </c>
      <c r="R246">
        <v>27</v>
      </c>
      <c r="S246" s="11">
        <v>3.4308</v>
      </c>
      <c r="T246" t="s">
        <v>32</v>
      </c>
    </row>
    <row r="247" spans="1:20">
      <c r="A247" t="s">
        <v>2168</v>
      </c>
      <c r="B247" t="s">
        <v>1930</v>
      </c>
      <c r="C247" t="s">
        <v>58</v>
      </c>
      <c r="D247" t="s">
        <v>552</v>
      </c>
      <c r="E247" t="s">
        <v>2169</v>
      </c>
      <c r="F247" t="s">
        <v>1932</v>
      </c>
      <c r="G247" t="s">
        <v>555</v>
      </c>
      <c r="H247" t="s">
        <v>556</v>
      </c>
      <c r="I247" t="s">
        <v>327</v>
      </c>
      <c r="J247" t="s">
        <v>91</v>
      </c>
      <c r="K247" t="s">
        <v>1879</v>
      </c>
      <c r="L247" t="s">
        <v>2170</v>
      </c>
      <c r="M247">
        <v>22885</v>
      </c>
      <c r="N247" t="s">
        <v>2169</v>
      </c>
      <c r="O247" s="9">
        <v>45894</v>
      </c>
      <c r="P247" s="9">
        <v>45448</v>
      </c>
      <c r="Q247" s="9">
        <v>43304</v>
      </c>
      <c r="R247">
        <v>194</v>
      </c>
      <c r="S247" s="11">
        <v>3.4268</v>
      </c>
      <c r="T247" t="s">
        <v>32</v>
      </c>
    </row>
    <row r="248" spans="1:20">
      <c r="A248" t="s">
        <v>1355</v>
      </c>
      <c r="B248" t="s">
        <v>57</v>
      </c>
      <c r="C248" t="s">
        <v>58</v>
      </c>
      <c r="D248" t="s">
        <v>59</v>
      </c>
      <c r="E248" t="s">
        <v>1356</v>
      </c>
      <c r="F248" t="s">
        <v>61</v>
      </c>
      <c r="G248" t="s">
        <v>62</v>
      </c>
      <c r="H248" t="s">
        <v>27</v>
      </c>
      <c r="I248" t="s">
        <v>28</v>
      </c>
      <c r="J248" t="s">
        <v>950</v>
      </c>
      <c r="K248" t="s">
        <v>951</v>
      </c>
      <c r="L248" t="s">
        <v>1357</v>
      </c>
      <c r="M248">
        <v>290</v>
      </c>
      <c r="N248" t="s">
        <v>1358</v>
      </c>
      <c r="O248" s="9">
        <v>45855</v>
      </c>
      <c r="P248" s="9">
        <v>45863</v>
      </c>
      <c r="Q248" s="9">
        <v>44473</v>
      </c>
      <c r="R248">
        <v>44</v>
      </c>
      <c r="S248" s="11">
        <v>3.4157</v>
      </c>
      <c r="T248" t="s">
        <v>32</v>
      </c>
    </row>
    <row r="249" spans="1:20">
      <c r="A249" t="s">
        <v>820</v>
      </c>
      <c r="B249" t="s">
        <v>321</v>
      </c>
      <c r="C249" t="s">
        <v>58</v>
      </c>
      <c r="D249" t="s">
        <v>322</v>
      </c>
      <c r="E249" t="s">
        <v>323</v>
      </c>
      <c r="F249" t="s">
        <v>324</v>
      </c>
      <c r="G249" t="s">
        <v>325</v>
      </c>
      <c r="H249" t="s">
        <v>326</v>
      </c>
      <c r="I249" t="s">
        <v>327</v>
      </c>
      <c r="J249" t="s">
        <v>654</v>
      </c>
      <c r="K249" t="s">
        <v>663</v>
      </c>
      <c r="L249" t="s">
        <v>328</v>
      </c>
      <c r="M249">
        <v>1338</v>
      </c>
      <c r="N249" t="s">
        <v>323</v>
      </c>
      <c r="O249" s="9">
        <v>45867</v>
      </c>
      <c r="P249" s="9">
        <v>45737</v>
      </c>
      <c r="Q249" s="9">
        <v>45024</v>
      </c>
      <c r="R249">
        <v>31</v>
      </c>
      <c r="S249" s="11">
        <v>3.3411</v>
      </c>
      <c r="T249" t="s">
        <v>32</v>
      </c>
    </row>
    <row r="250" spans="1:20">
      <c r="A250" t="s">
        <v>2171</v>
      </c>
      <c r="B250" t="s">
        <v>57</v>
      </c>
      <c r="C250" t="s">
        <v>58</v>
      </c>
      <c r="D250" t="s">
        <v>59</v>
      </c>
      <c r="E250" t="s">
        <v>2172</v>
      </c>
      <c r="F250" t="s">
        <v>61</v>
      </c>
      <c r="G250" t="s">
        <v>62</v>
      </c>
      <c r="H250" t="s">
        <v>27</v>
      </c>
      <c r="I250" t="s">
        <v>28</v>
      </c>
      <c r="J250" t="s">
        <v>91</v>
      </c>
      <c r="K250" t="s">
        <v>1875</v>
      </c>
      <c r="L250" t="s">
        <v>2173</v>
      </c>
      <c r="M250">
        <v>841</v>
      </c>
      <c r="N250" t="s">
        <v>2174</v>
      </c>
      <c r="O250" s="9">
        <v>45882</v>
      </c>
      <c r="P250" s="9">
        <v>45845</v>
      </c>
      <c r="Q250" s="9">
        <v>44531</v>
      </c>
      <c r="R250">
        <v>52</v>
      </c>
      <c r="S250" s="11">
        <v>3.2898</v>
      </c>
      <c r="T250" t="s">
        <v>32</v>
      </c>
    </row>
    <row r="251" spans="1:20">
      <c r="A251" t="s">
        <v>2175</v>
      </c>
      <c r="B251" t="s">
        <v>2176</v>
      </c>
      <c r="C251" t="s">
        <v>44</v>
      </c>
      <c r="D251" t="s">
        <v>2177</v>
      </c>
      <c r="E251" t="s">
        <v>2178</v>
      </c>
      <c r="F251" t="s">
        <v>2179</v>
      </c>
      <c r="G251" t="s">
        <v>2180</v>
      </c>
      <c r="H251" t="s">
        <v>2180</v>
      </c>
      <c r="I251" t="s">
        <v>2181</v>
      </c>
      <c r="J251" t="s">
        <v>91</v>
      </c>
      <c r="K251" t="s">
        <v>1879</v>
      </c>
      <c r="L251" t="s">
        <v>2182</v>
      </c>
      <c r="M251">
        <v>886</v>
      </c>
      <c r="N251" t="s">
        <v>2178</v>
      </c>
      <c r="O251" s="9">
        <v>45898</v>
      </c>
      <c r="P251" s="9">
        <v>45783</v>
      </c>
      <c r="Q251" s="9">
        <v>44600</v>
      </c>
      <c r="R251">
        <v>22</v>
      </c>
      <c r="S251" s="11">
        <v>3.12</v>
      </c>
      <c r="T251" t="s">
        <v>32</v>
      </c>
    </row>
    <row r="252" spans="1:20">
      <c r="A252" t="s">
        <v>1359</v>
      </c>
      <c r="B252" t="s">
        <v>57</v>
      </c>
      <c r="C252" t="s">
        <v>58</v>
      </c>
      <c r="D252" t="s">
        <v>59</v>
      </c>
      <c r="E252" t="s">
        <v>1360</v>
      </c>
      <c r="F252" t="s">
        <v>61</v>
      </c>
      <c r="G252" t="s">
        <v>62</v>
      </c>
      <c r="H252" t="s">
        <v>27</v>
      </c>
      <c r="I252" t="s">
        <v>28</v>
      </c>
      <c r="J252" t="s">
        <v>950</v>
      </c>
      <c r="K252" t="s">
        <v>951</v>
      </c>
      <c r="L252" t="s">
        <v>1361</v>
      </c>
      <c r="M252">
        <v>10971</v>
      </c>
      <c r="N252" t="s">
        <v>1362</v>
      </c>
      <c r="O252" s="9">
        <v>45898</v>
      </c>
      <c r="P252" s="9">
        <v>45898</v>
      </c>
      <c r="Q252" s="9">
        <v>44420</v>
      </c>
      <c r="R252">
        <v>158</v>
      </c>
      <c r="S252" s="11">
        <v>3.1151</v>
      </c>
      <c r="T252" t="s">
        <v>32</v>
      </c>
    </row>
    <row r="253" spans="1:20">
      <c r="A253" t="s">
        <v>1363</v>
      </c>
      <c r="B253" t="s">
        <v>136</v>
      </c>
      <c r="C253" t="s">
        <v>58</v>
      </c>
      <c r="D253" t="s">
        <v>137</v>
      </c>
      <c r="E253" t="s">
        <v>1364</v>
      </c>
      <c r="F253" t="s">
        <v>139</v>
      </c>
      <c r="G253" t="s">
        <v>140</v>
      </c>
      <c r="H253" t="s">
        <v>27</v>
      </c>
      <c r="I253" t="s">
        <v>28</v>
      </c>
      <c r="J253" t="s">
        <v>950</v>
      </c>
      <c r="K253" t="s">
        <v>978</v>
      </c>
      <c r="L253" t="s">
        <v>1365</v>
      </c>
      <c r="M253">
        <v>8503</v>
      </c>
      <c r="N253" t="s">
        <v>1364</v>
      </c>
      <c r="O253" s="9">
        <v>45898</v>
      </c>
      <c r="P253" s="9">
        <v>45853</v>
      </c>
      <c r="Q253" s="9">
        <v>42334</v>
      </c>
      <c r="R253">
        <v>190</v>
      </c>
      <c r="S253" s="11">
        <v>3.1069</v>
      </c>
      <c r="T253" t="s">
        <v>32</v>
      </c>
    </row>
    <row r="254" spans="1:20">
      <c r="A254" t="s">
        <v>1366</v>
      </c>
      <c r="B254" t="s">
        <v>271</v>
      </c>
      <c r="C254" t="s">
        <v>1323</v>
      </c>
      <c r="D254" t="s">
        <v>273</v>
      </c>
      <c r="E254" t="s">
        <v>1367</v>
      </c>
      <c r="F254" t="s">
        <v>275</v>
      </c>
      <c r="G254" t="s">
        <v>276</v>
      </c>
      <c r="H254" t="s">
        <v>277</v>
      </c>
      <c r="I254" t="s">
        <v>28</v>
      </c>
      <c r="J254" t="s">
        <v>950</v>
      </c>
      <c r="K254" t="s">
        <v>951</v>
      </c>
      <c r="L254" t="s">
        <v>1368</v>
      </c>
      <c r="M254">
        <v>1562</v>
      </c>
      <c r="N254" t="s">
        <v>1367</v>
      </c>
      <c r="O254" s="9">
        <v>45863</v>
      </c>
      <c r="P254" s="9">
        <v>45753</v>
      </c>
      <c r="Q254" s="9">
        <v>39755</v>
      </c>
      <c r="R254">
        <v>166</v>
      </c>
      <c r="S254" s="11">
        <v>2.9803</v>
      </c>
      <c r="T254" t="s">
        <v>32</v>
      </c>
    </row>
    <row r="255" spans="1:20">
      <c r="A255" t="s">
        <v>1369</v>
      </c>
      <c r="B255" t="s">
        <v>32</v>
      </c>
      <c r="C255" t="s">
        <v>58</v>
      </c>
      <c r="D255" t="s">
        <v>32</v>
      </c>
      <c r="E255" t="s">
        <v>1370</v>
      </c>
      <c r="F255" t="s">
        <v>32</v>
      </c>
      <c r="G255" t="s">
        <v>32</v>
      </c>
      <c r="H255" t="s">
        <v>32</v>
      </c>
      <c r="I255" t="s">
        <v>32</v>
      </c>
      <c r="J255" t="s">
        <v>950</v>
      </c>
      <c r="K255" t="s">
        <v>978</v>
      </c>
      <c r="L255" t="s">
        <v>1371</v>
      </c>
      <c r="M255">
        <v>1876</v>
      </c>
      <c r="N255" t="s">
        <v>1372</v>
      </c>
      <c r="O255" s="9">
        <v>45885</v>
      </c>
      <c r="P255" s="9">
        <v>45881</v>
      </c>
      <c r="Q255" s="9">
        <v>43018</v>
      </c>
      <c r="R255">
        <v>89</v>
      </c>
      <c r="S255" s="11">
        <v>2.8696</v>
      </c>
      <c r="T255" t="s">
        <v>32</v>
      </c>
    </row>
    <row r="256" spans="1:20">
      <c r="A256" t="s">
        <v>2183</v>
      </c>
      <c r="B256" t="s">
        <v>578</v>
      </c>
      <c r="C256" t="s">
        <v>58</v>
      </c>
      <c r="D256" t="s">
        <v>552</v>
      </c>
      <c r="E256" t="s">
        <v>2184</v>
      </c>
      <c r="F256" t="s">
        <v>580</v>
      </c>
      <c r="G256" t="s">
        <v>555</v>
      </c>
      <c r="H256" t="s">
        <v>556</v>
      </c>
      <c r="I256" t="s">
        <v>327</v>
      </c>
      <c r="J256" t="s">
        <v>91</v>
      </c>
      <c r="K256" t="s">
        <v>1899</v>
      </c>
      <c r="L256" t="s">
        <v>2185</v>
      </c>
      <c r="M256">
        <v>3892</v>
      </c>
      <c r="N256" t="s">
        <v>2184</v>
      </c>
      <c r="O256" s="9">
        <v>45888</v>
      </c>
      <c r="P256" s="9">
        <v>45810</v>
      </c>
      <c r="Q256" s="9">
        <v>43200</v>
      </c>
      <c r="R256">
        <v>86</v>
      </c>
      <c r="S256" s="11">
        <v>2.867</v>
      </c>
      <c r="T256" t="s">
        <v>32</v>
      </c>
    </row>
    <row r="257" spans="1:20">
      <c r="A257" t="s">
        <v>1373</v>
      </c>
      <c r="B257" t="s">
        <v>57</v>
      </c>
      <c r="C257" t="s">
        <v>58</v>
      </c>
      <c r="D257" t="s">
        <v>59</v>
      </c>
      <c r="E257" t="s">
        <v>1374</v>
      </c>
      <c r="F257" t="s">
        <v>61</v>
      </c>
      <c r="G257" t="s">
        <v>62</v>
      </c>
      <c r="H257" t="s">
        <v>27</v>
      </c>
      <c r="I257" t="s">
        <v>28</v>
      </c>
      <c r="J257" t="s">
        <v>950</v>
      </c>
      <c r="K257" t="s">
        <v>978</v>
      </c>
      <c r="L257" t="s">
        <v>1375</v>
      </c>
      <c r="M257">
        <v>1195</v>
      </c>
      <c r="N257" t="s">
        <v>1374</v>
      </c>
      <c r="O257" s="9">
        <v>45874</v>
      </c>
      <c r="P257" t="s">
        <v>32</v>
      </c>
      <c r="Q257" s="9">
        <v>44118</v>
      </c>
      <c r="R257">
        <v>43</v>
      </c>
      <c r="S257" s="11">
        <v>2.8317</v>
      </c>
      <c r="T257" t="s">
        <v>32</v>
      </c>
    </row>
    <row r="258" spans="1:20">
      <c r="A258" t="s">
        <v>2186</v>
      </c>
      <c r="B258" t="s">
        <v>2186</v>
      </c>
      <c r="C258" t="s">
        <v>22</v>
      </c>
      <c r="D258" t="s">
        <v>59</v>
      </c>
      <c r="E258" t="s">
        <v>2187</v>
      </c>
      <c r="F258" t="s">
        <v>2188</v>
      </c>
      <c r="G258" t="s">
        <v>62</v>
      </c>
      <c r="H258" t="s">
        <v>27</v>
      </c>
      <c r="I258" t="s">
        <v>28</v>
      </c>
      <c r="J258" t="s">
        <v>91</v>
      </c>
      <c r="K258" t="s">
        <v>1879</v>
      </c>
      <c r="L258" t="s">
        <v>2189</v>
      </c>
      <c r="M258">
        <v>13295</v>
      </c>
      <c r="N258" t="s">
        <v>2187</v>
      </c>
      <c r="O258" s="9">
        <v>45852</v>
      </c>
      <c r="P258" s="9">
        <v>45492</v>
      </c>
      <c r="Q258" s="9">
        <v>40198</v>
      </c>
      <c r="R258">
        <v>40</v>
      </c>
      <c r="S258" s="11">
        <v>2.8175</v>
      </c>
      <c r="T258" t="s">
        <v>32</v>
      </c>
    </row>
    <row r="259" spans="1:20">
      <c r="A259" t="s">
        <v>2190</v>
      </c>
      <c r="B259" t="s">
        <v>271</v>
      </c>
      <c r="C259" t="s">
        <v>58</v>
      </c>
      <c r="D259" t="s">
        <v>273</v>
      </c>
      <c r="E259" t="s">
        <v>2191</v>
      </c>
      <c r="F259" t="s">
        <v>275</v>
      </c>
      <c r="G259" t="s">
        <v>276</v>
      </c>
      <c r="H259" t="s">
        <v>277</v>
      </c>
      <c r="I259" t="s">
        <v>28</v>
      </c>
      <c r="J259" t="s">
        <v>91</v>
      </c>
      <c r="K259" t="s">
        <v>1903</v>
      </c>
      <c r="L259" t="s">
        <v>2192</v>
      </c>
      <c r="M259">
        <v>318</v>
      </c>
      <c r="N259" t="s">
        <v>2191</v>
      </c>
      <c r="O259" s="9">
        <v>45846</v>
      </c>
      <c r="P259" s="9">
        <v>45813</v>
      </c>
      <c r="Q259" s="9">
        <v>42444</v>
      </c>
      <c r="R259">
        <v>56</v>
      </c>
      <c r="S259" s="11">
        <v>2.8035</v>
      </c>
      <c r="T259" t="s">
        <v>32</v>
      </c>
    </row>
    <row r="260" spans="1:20">
      <c r="A260" t="s">
        <v>2193</v>
      </c>
      <c r="B260" t="s">
        <v>2194</v>
      </c>
      <c r="C260" t="s">
        <v>58</v>
      </c>
      <c r="D260" t="s">
        <v>2195</v>
      </c>
      <c r="E260" t="s">
        <v>2196</v>
      </c>
      <c r="F260" t="s">
        <v>2197</v>
      </c>
      <c r="G260" t="s">
        <v>2198</v>
      </c>
      <c r="H260" t="s">
        <v>230</v>
      </c>
      <c r="I260" t="s">
        <v>231</v>
      </c>
      <c r="J260" t="s">
        <v>91</v>
      </c>
      <c r="K260" t="s">
        <v>1899</v>
      </c>
      <c r="L260" t="s">
        <v>2199</v>
      </c>
      <c r="M260">
        <v>3465</v>
      </c>
      <c r="N260" t="s">
        <v>2200</v>
      </c>
      <c r="O260" s="9">
        <v>45894</v>
      </c>
      <c r="P260" s="9">
        <v>45665</v>
      </c>
      <c r="Q260" s="9">
        <v>43709</v>
      </c>
      <c r="R260">
        <v>40</v>
      </c>
      <c r="S260" s="11">
        <v>2.7452</v>
      </c>
      <c r="T260" t="s">
        <v>32</v>
      </c>
    </row>
    <row r="261" spans="1:20">
      <c r="A261" t="s">
        <v>1376</v>
      </c>
      <c r="B261" t="s">
        <v>57</v>
      </c>
      <c r="C261" t="s">
        <v>58</v>
      </c>
      <c r="D261" t="s">
        <v>59</v>
      </c>
      <c r="E261" t="s">
        <v>1377</v>
      </c>
      <c r="F261" t="s">
        <v>61</v>
      </c>
      <c r="G261" t="s">
        <v>62</v>
      </c>
      <c r="H261" t="s">
        <v>27</v>
      </c>
      <c r="I261" t="s">
        <v>28</v>
      </c>
      <c r="J261" t="s">
        <v>950</v>
      </c>
      <c r="K261" t="s">
        <v>978</v>
      </c>
      <c r="L261" t="s">
        <v>1378</v>
      </c>
      <c r="M261">
        <v>4646</v>
      </c>
      <c r="N261" t="s">
        <v>1379</v>
      </c>
      <c r="O261" s="9">
        <v>45899</v>
      </c>
      <c r="P261" s="9">
        <v>44482</v>
      </c>
      <c r="Q261" s="9">
        <v>43671</v>
      </c>
      <c r="R261">
        <v>84</v>
      </c>
      <c r="S261" s="11">
        <v>2.6773</v>
      </c>
      <c r="T261" t="s">
        <v>32</v>
      </c>
    </row>
    <row r="262" spans="1:20">
      <c r="A262" t="s">
        <v>1380</v>
      </c>
      <c r="B262" t="s">
        <v>1380</v>
      </c>
      <c r="C262" t="s">
        <v>58</v>
      </c>
      <c r="D262" t="s">
        <v>702</v>
      </c>
      <c r="E262" t="s">
        <v>1381</v>
      </c>
      <c r="F262" t="s">
        <v>1382</v>
      </c>
      <c r="G262" t="s">
        <v>229</v>
      </c>
      <c r="H262" t="s">
        <v>705</v>
      </c>
      <c r="I262" t="s">
        <v>596</v>
      </c>
      <c r="J262" t="s">
        <v>950</v>
      </c>
      <c r="K262" t="s">
        <v>951</v>
      </c>
      <c r="L262" t="s">
        <v>1383</v>
      </c>
      <c r="M262">
        <v>488</v>
      </c>
      <c r="N262" t="s">
        <v>1381</v>
      </c>
      <c r="O262" s="9">
        <v>45895</v>
      </c>
      <c r="P262" s="9">
        <v>45818</v>
      </c>
      <c r="Q262" s="9">
        <v>44240</v>
      </c>
      <c r="R262">
        <v>78</v>
      </c>
      <c r="S262" s="11">
        <v>2.6574</v>
      </c>
      <c r="T262" t="s">
        <v>32</v>
      </c>
    </row>
    <row r="263" spans="1:20">
      <c r="A263" t="s">
        <v>2201</v>
      </c>
      <c r="B263" t="s">
        <v>1332</v>
      </c>
      <c r="C263" t="s">
        <v>58</v>
      </c>
      <c r="D263" t="s">
        <v>823</v>
      </c>
      <c r="E263" t="s">
        <v>2202</v>
      </c>
      <c r="F263" t="s">
        <v>1334</v>
      </c>
      <c r="G263" t="s">
        <v>826</v>
      </c>
      <c r="H263" t="s">
        <v>826</v>
      </c>
      <c r="I263" t="s">
        <v>327</v>
      </c>
      <c r="J263" t="s">
        <v>91</v>
      </c>
      <c r="K263" t="s">
        <v>1875</v>
      </c>
      <c r="L263" t="s">
        <v>2203</v>
      </c>
      <c r="M263">
        <v>621</v>
      </c>
      <c r="N263" t="s">
        <v>2204</v>
      </c>
      <c r="O263" s="9">
        <v>45742</v>
      </c>
      <c r="P263" t="s">
        <v>32</v>
      </c>
      <c r="Q263" s="9">
        <v>45237</v>
      </c>
      <c r="R263">
        <v>12</v>
      </c>
      <c r="S263" s="11">
        <v>2.6085</v>
      </c>
      <c r="T263" t="s">
        <v>32</v>
      </c>
    </row>
    <row r="264" spans="1:20">
      <c r="A264" t="s">
        <v>821</v>
      </c>
      <c r="B264" t="s">
        <v>822</v>
      </c>
      <c r="C264" t="s">
        <v>44</v>
      </c>
      <c r="D264" t="s">
        <v>823</v>
      </c>
      <c r="E264" t="s">
        <v>824</v>
      </c>
      <c r="F264" t="s">
        <v>825</v>
      </c>
      <c r="G264" t="s">
        <v>826</v>
      </c>
      <c r="H264" t="s">
        <v>826</v>
      </c>
      <c r="I264" t="s">
        <v>327</v>
      </c>
      <c r="J264" t="s">
        <v>654</v>
      </c>
      <c r="K264" t="s">
        <v>655</v>
      </c>
      <c r="L264" t="s">
        <v>827</v>
      </c>
      <c r="M264">
        <v>903</v>
      </c>
      <c r="N264" t="s">
        <v>828</v>
      </c>
      <c r="O264" s="9">
        <v>45832</v>
      </c>
      <c r="P264" t="s">
        <v>32</v>
      </c>
      <c r="Q264" s="9">
        <v>43847</v>
      </c>
      <c r="R264">
        <v>27</v>
      </c>
      <c r="S264" s="11">
        <v>2.5396</v>
      </c>
      <c r="T264" t="s">
        <v>32</v>
      </c>
    </row>
    <row r="265" spans="1:20">
      <c r="A265" t="s">
        <v>1785</v>
      </c>
      <c r="B265" t="s">
        <v>57</v>
      </c>
      <c r="C265" t="s">
        <v>32</v>
      </c>
      <c r="D265" t="s">
        <v>59</v>
      </c>
      <c r="E265" t="s">
        <v>1786</v>
      </c>
      <c r="F265" t="s">
        <v>61</v>
      </c>
      <c r="G265" t="s">
        <v>62</v>
      </c>
      <c r="H265" t="s">
        <v>27</v>
      </c>
      <c r="I265" t="s">
        <v>28</v>
      </c>
      <c r="J265" t="s">
        <v>1588</v>
      </c>
      <c r="K265" t="s">
        <v>1598</v>
      </c>
      <c r="L265" t="s">
        <v>1787</v>
      </c>
      <c r="M265">
        <v>11086</v>
      </c>
      <c r="N265" t="s">
        <v>1788</v>
      </c>
      <c r="O265" s="9">
        <v>45895</v>
      </c>
      <c r="P265" s="9">
        <v>45816</v>
      </c>
      <c r="Q265" s="9">
        <v>43050</v>
      </c>
      <c r="R265">
        <v>89</v>
      </c>
      <c r="S265" s="11">
        <v>2.539</v>
      </c>
      <c r="T265" t="s">
        <v>32</v>
      </c>
    </row>
    <row r="266" spans="1:20">
      <c r="A266" t="s">
        <v>1384</v>
      </c>
      <c r="B266" t="s">
        <v>1017</v>
      </c>
      <c r="C266" t="s">
        <v>58</v>
      </c>
      <c r="D266" t="s">
        <v>59</v>
      </c>
      <c r="E266" t="s">
        <v>1385</v>
      </c>
      <c r="F266" t="s">
        <v>1019</v>
      </c>
      <c r="G266" t="s">
        <v>62</v>
      </c>
      <c r="H266" t="s">
        <v>27</v>
      </c>
      <c r="I266" t="s">
        <v>28</v>
      </c>
      <c r="J266" t="s">
        <v>950</v>
      </c>
      <c r="K266" t="s">
        <v>1004</v>
      </c>
      <c r="L266" t="s">
        <v>1386</v>
      </c>
      <c r="M266">
        <v>6503</v>
      </c>
      <c r="N266" t="s">
        <v>1385</v>
      </c>
      <c r="O266" s="9">
        <v>45894</v>
      </c>
      <c r="P266" s="9">
        <v>45894</v>
      </c>
      <c r="Q266" s="9">
        <v>42720</v>
      </c>
      <c r="R266">
        <v>47</v>
      </c>
      <c r="S266" s="11">
        <v>2.4708</v>
      </c>
      <c r="T266" t="s">
        <v>32</v>
      </c>
    </row>
    <row r="267" spans="1:20">
      <c r="A267" t="s">
        <v>2205</v>
      </c>
      <c r="B267" t="s">
        <v>2205</v>
      </c>
      <c r="C267" t="s">
        <v>44</v>
      </c>
      <c r="D267" t="s">
        <v>59</v>
      </c>
      <c r="E267" t="s">
        <v>2206</v>
      </c>
      <c r="F267" t="s">
        <v>2207</v>
      </c>
      <c r="G267" t="s">
        <v>62</v>
      </c>
      <c r="H267" t="s">
        <v>27</v>
      </c>
      <c r="I267" t="s">
        <v>28</v>
      </c>
      <c r="J267" t="s">
        <v>91</v>
      </c>
      <c r="K267" t="s">
        <v>1903</v>
      </c>
      <c r="L267" t="s">
        <v>2208</v>
      </c>
      <c r="M267">
        <v>790</v>
      </c>
      <c r="N267" t="s">
        <v>2209</v>
      </c>
      <c r="O267" s="9">
        <v>45887</v>
      </c>
      <c r="P267" s="9">
        <v>45887</v>
      </c>
      <c r="Q267" s="9">
        <v>44769</v>
      </c>
      <c r="R267">
        <v>24</v>
      </c>
      <c r="S267" s="11">
        <v>2.47</v>
      </c>
      <c r="T267" t="s">
        <v>32</v>
      </c>
    </row>
    <row r="268" spans="1:20">
      <c r="A268" t="s">
        <v>2210</v>
      </c>
      <c r="B268" t="s">
        <v>1332</v>
      </c>
      <c r="C268" t="s">
        <v>58</v>
      </c>
      <c r="D268" t="s">
        <v>823</v>
      </c>
      <c r="E268" t="s">
        <v>2211</v>
      </c>
      <c r="F268" t="s">
        <v>1334</v>
      </c>
      <c r="G268" t="s">
        <v>826</v>
      </c>
      <c r="H268" t="s">
        <v>826</v>
      </c>
      <c r="I268" t="s">
        <v>327</v>
      </c>
      <c r="J268" t="s">
        <v>91</v>
      </c>
      <c r="K268" t="s">
        <v>1875</v>
      </c>
      <c r="L268" t="s">
        <v>2212</v>
      </c>
      <c r="M268">
        <v>903</v>
      </c>
      <c r="N268" t="s">
        <v>2213</v>
      </c>
      <c r="O268" s="9">
        <v>45742</v>
      </c>
      <c r="P268" s="9">
        <v>45461</v>
      </c>
      <c r="Q268" s="9">
        <v>44999</v>
      </c>
      <c r="R268">
        <v>16</v>
      </c>
      <c r="S268" s="11">
        <v>2.3894</v>
      </c>
      <c r="T268" t="s">
        <v>32</v>
      </c>
    </row>
    <row r="269" spans="1:20">
      <c r="A269" t="s">
        <v>2214</v>
      </c>
      <c r="B269" t="s">
        <v>578</v>
      </c>
      <c r="C269" t="s">
        <v>58</v>
      </c>
      <c r="D269" t="s">
        <v>552</v>
      </c>
      <c r="E269" t="s">
        <v>2215</v>
      </c>
      <c r="F269" t="s">
        <v>580</v>
      </c>
      <c r="G269" t="s">
        <v>555</v>
      </c>
      <c r="H269" t="s">
        <v>556</v>
      </c>
      <c r="I269" t="s">
        <v>327</v>
      </c>
      <c r="J269" t="s">
        <v>91</v>
      </c>
      <c r="K269" t="s">
        <v>1879</v>
      </c>
      <c r="L269" t="s">
        <v>2216</v>
      </c>
      <c r="M269">
        <v>4513</v>
      </c>
      <c r="N269" t="s">
        <v>2215</v>
      </c>
      <c r="O269" s="9">
        <v>45636</v>
      </c>
      <c r="P269" s="9">
        <v>45505</v>
      </c>
      <c r="Q269" s="9">
        <v>43159</v>
      </c>
      <c r="R269">
        <v>169</v>
      </c>
      <c r="S269" s="11">
        <v>2.3804</v>
      </c>
      <c r="T269" t="s">
        <v>32</v>
      </c>
    </row>
    <row r="270" spans="1:20">
      <c r="A270" t="s">
        <v>1789</v>
      </c>
      <c r="B270" t="s">
        <v>1789</v>
      </c>
      <c r="C270" t="s">
        <v>53</v>
      </c>
      <c r="D270" t="s">
        <v>1790</v>
      </c>
      <c r="E270" t="s">
        <v>1791</v>
      </c>
      <c r="F270" t="s">
        <v>1629</v>
      </c>
      <c r="G270" t="s">
        <v>1792</v>
      </c>
      <c r="H270" t="s">
        <v>1793</v>
      </c>
      <c r="I270" t="s">
        <v>1794</v>
      </c>
      <c r="J270" t="s">
        <v>1588</v>
      </c>
      <c r="K270" t="s">
        <v>1629</v>
      </c>
      <c r="L270" t="s">
        <v>1795</v>
      </c>
      <c r="M270">
        <v>5173</v>
      </c>
      <c r="N270" t="s">
        <v>1791</v>
      </c>
      <c r="O270" s="9">
        <v>45874</v>
      </c>
      <c r="P270" s="9">
        <v>45859</v>
      </c>
      <c r="Q270" s="9">
        <v>40981</v>
      </c>
      <c r="R270">
        <v>149</v>
      </c>
      <c r="S270" s="11">
        <v>2.376</v>
      </c>
      <c r="T270" t="s">
        <v>32</v>
      </c>
    </row>
    <row r="271" spans="1:20">
      <c r="A271" t="s">
        <v>2217</v>
      </c>
      <c r="B271" t="s">
        <v>2218</v>
      </c>
      <c r="C271" t="s">
        <v>44</v>
      </c>
      <c r="D271" t="s">
        <v>1239</v>
      </c>
      <c r="E271" t="s">
        <v>2219</v>
      </c>
      <c r="F271" t="s">
        <v>2220</v>
      </c>
      <c r="G271" t="s">
        <v>538</v>
      </c>
      <c r="H271" t="s">
        <v>538</v>
      </c>
      <c r="I271" t="s">
        <v>539</v>
      </c>
      <c r="J271" t="s">
        <v>91</v>
      </c>
      <c r="K271" t="s">
        <v>1903</v>
      </c>
      <c r="L271" t="s">
        <v>2221</v>
      </c>
      <c r="M271">
        <v>273</v>
      </c>
      <c r="N271" t="s">
        <v>2222</v>
      </c>
      <c r="O271" s="9">
        <v>45898</v>
      </c>
      <c r="P271" s="9">
        <v>45372</v>
      </c>
      <c r="Q271" s="9">
        <v>45153</v>
      </c>
      <c r="R271">
        <v>30</v>
      </c>
      <c r="S271" s="11">
        <v>2.2321</v>
      </c>
      <c r="T271" t="s">
        <v>32</v>
      </c>
    </row>
    <row r="272" spans="1:20">
      <c r="A272" t="s">
        <v>829</v>
      </c>
      <c r="B272" t="s">
        <v>830</v>
      </c>
      <c r="C272" t="s">
        <v>272</v>
      </c>
      <c r="D272" t="s">
        <v>634</v>
      </c>
      <c r="E272" t="s">
        <v>831</v>
      </c>
      <c r="F272" t="s">
        <v>832</v>
      </c>
      <c r="G272" t="s">
        <v>637</v>
      </c>
      <c r="H272" t="s">
        <v>638</v>
      </c>
      <c r="I272" t="s">
        <v>639</v>
      </c>
      <c r="J272" t="s">
        <v>654</v>
      </c>
      <c r="K272" t="s">
        <v>655</v>
      </c>
      <c r="L272" t="s">
        <v>833</v>
      </c>
      <c r="M272">
        <v>1841</v>
      </c>
      <c r="N272" t="s">
        <v>831</v>
      </c>
      <c r="O272" s="9">
        <v>45824</v>
      </c>
      <c r="P272" s="9">
        <v>45839</v>
      </c>
      <c r="Q272" s="9">
        <v>42081</v>
      </c>
      <c r="R272">
        <v>16</v>
      </c>
      <c r="S272" s="11">
        <v>2.2236</v>
      </c>
      <c r="T272" t="s">
        <v>32</v>
      </c>
    </row>
    <row r="273" spans="1:20">
      <c r="A273" t="s">
        <v>1387</v>
      </c>
      <c r="B273" t="s">
        <v>57</v>
      </c>
      <c r="C273" t="s">
        <v>58</v>
      </c>
      <c r="D273" t="s">
        <v>59</v>
      </c>
      <c r="E273" t="s">
        <v>1388</v>
      </c>
      <c r="F273" t="s">
        <v>61</v>
      </c>
      <c r="G273" t="s">
        <v>62</v>
      </c>
      <c r="H273" t="s">
        <v>27</v>
      </c>
      <c r="I273" t="s">
        <v>28</v>
      </c>
      <c r="J273" t="s">
        <v>950</v>
      </c>
      <c r="K273" t="s">
        <v>951</v>
      </c>
      <c r="L273" t="s">
        <v>1389</v>
      </c>
      <c r="M273">
        <v>2170</v>
      </c>
      <c r="N273" t="s">
        <v>1390</v>
      </c>
      <c r="O273" s="9">
        <v>45897</v>
      </c>
      <c r="P273" s="9">
        <v>45839</v>
      </c>
      <c r="Q273" s="9">
        <v>43166</v>
      </c>
      <c r="R273">
        <v>238</v>
      </c>
      <c r="S273" s="11">
        <v>2.2203</v>
      </c>
      <c r="T273" t="s">
        <v>32</v>
      </c>
    </row>
    <row r="274" spans="1:20">
      <c r="A274" t="s">
        <v>1391</v>
      </c>
      <c r="B274" t="s">
        <v>57</v>
      </c>
      <c r="C274" t="s">
        <v>58</v>
      </c>
      <c r="D274" t="s">
        <v>59</v>
      </c>
      <c r="E274" t="s">
        <v>1392</v>
      </c>
      <c r="F274" t="s">
        <v>61</v>
      </c>
      <c r="G274" t="s">
        <v>62</v>
      </c>
      <c r="H274" t="s">
        <v>27</v>
      </c>
      <c r="I274" t="s">
        <v>28</v>
      </c>
      <c r="J274" t="s">
        <v>950</v>
      </c>
      <c r="K274" t="s">
        <v>951</v>
      </c>
      <c r="L274" t="s">
        <v>1393</v>
      </c>
      <c r="M274">
        <v>213</v>
      </c>
      <c r="N274" t="s">
        <v>1394</v>
      </c>
      <c r="O274" s="9">
        <v>45898</v>
      </c>
      <c r="P274" s="9">
        <v>45895</v>
      </c>
      <c r="Q274" s="9">
        <v>44211</v>
      </c>
      <c r="R274">
        <v>21</v>
      </c>
      <c r="S274" s="11">
        <v>2.1939</v>
      </c>
      <c r="T274" t="s">
        <v>32</v>
      </c>
    </row>
    <row r="275" spans="1:20">
      <c r="A275" t="s">
        <v>1395</v>
      </c>
      <c r="B275" t="s">
        <v>1396</v>
      </c>
      <c r="C275" t="s">
        <v>272</v>
      </c>
      <c r="D275" t="s">
        <v>702</v>
      </c>
      <c r="E275" t="s">
        <v>1397</v>
      </c>
      <c r="F275" t="s">
        <v>1398</v>
      </c>
      <c r="G275" t="s">
        <v>229</v>
      </c>
      <c r="H275" t="s">
        <v>705</v>
      </c>
      <c r="I275" t="s">
        <v>596</v>
      </c>
      <c r="J275" t="s">
        <v>950</v>
      </c>
      <c r="K275" t="s">
        <v>978</v>
      </c>
      <c r="L275" t="s">
        <v>1399</v>
      </c>
      <c r="M275">
        <v>240</v>
      </c>
      <c r="N275" t="s">
        <v>1400</v>
      </c>
      <c r="O275" s="9">
        <v>45852</v>
      </c>
      <c r="P275" s="9">
        <v>45819</v>
      </c>
      <c r="Q275" s="9">
        <v>44673</v>
      </c>
      <c r="R275">
        <v>19</v>
      </c>
      <c r="S275" s="11">
        <v>2.1834</v>
      </c>
      <c r="T275" t="s">
        <v>32</v>
      </c>
    </row>
    <row r="276" spans="1:20">
      <c r="A276" t="s">
        <v>834</v>
      </c>
      <c r="B276" t="s">
        <v>835</v>
      </c>
      <c r="C276" t="s">
        <v>107</v>
      </c>
      <c r="D276" t="s">
        <v>836</v>
      </c>
      <c r="E276" t="s">
        <v>837</v>
      </c>
      <c r="F276" t="s">
        <v>838</v>
      </c>
      <c r="G276" t="s">
        <v>839</v>
      </c>
      <c r="H276" t="s">
        <v>840</v>
      </c>
      <c r="I276" t="s">
        <v>28</v>
      </c>
      <c r="J276" t="s">
        <v>654</v>
      </c>
      <c r="K276" t="s">
        <v>655</v>
      </c>
      <c r="L276" t="s">
        <v>841</v>
      </c>
      <c r="M276">
        <v>1123</v>
      </c>
      <c r="N276" t="s">
        <v>837</v>
      </c>
      <c r="O276" s="9">
        <v>45895</v>
      </c>
      <c r="P276" s="9">
        <v>45848</v>
      </c>
      <c r="Q276" s="9">
        <v>42676</v>
      </c>
      <c r="R276">
        <v>23</v>
      </c>
      <c r="S276" s="11">
        <v>2.1638</v>
      </c>
      <c r="T276" t="s">
        <v>32</v>
      </c>
    </row>
    <row r="277" spans="1:20">
      <c r="A277" t="s">
        <v>1796</v>
      </c>
      <c r="B277" t="s">
        <v>1593</v>
      </c>
      <c r="C277" t="s">
        <v>58</v>
      </c>
      <c r="D277" t="s">
        <v>1594</v>
      </c>
      <c r="E277" t="s">
        <v>1797</v>
      </c>
      <c r="F277" t="s">
        <v>1596</v>
      </c>
      <c r="G277" t="s">
        <v>1597</v>
      </c>
      <c r="H277" t="s">
        <v>242</v>
      </c>
      <c r="I277" t="s">
        <v>176</v>
      </c>
      <c r="J277" t="s">
        <v>1588</v>
      </c>
      <c r="K277" t="s">
        <v>1629</v>
      </c>
      <c r="L277" t="s">
        <v>1798</v>
      </c>
      <c r="M277">
        <v>1527</v>
      </c>
      <c r="N277" t="s">
        <v>1799</v>
      </c>
      <c r="O277" s="9">
        <v>45894</v>
      </c>
      <c r="P277" s="9">
        <v>45238</v>
      </c>
      <c r="Q277" s="9">
        <v>43305</v>
      </c>
      <c r="R277">
        <v>227</v>
      </c>
      <c r="S277" s="11">
        <v>2.0673</v>
      </c>
      <c r="T277" t="s">
        <v>32</v>
      </c>
    </row>
    <row r="278" spans="1:20">
      <c r="A278" t="s">
        <v>1800</v>
      </c>
      <c r="B278" t="s">
        <v>1801</v>
      </c>
      <c r="C278" t="s">
        <v>58</v>
      </c>
      <c r="D278" t="s">
        <v>1802</v>
      </c>
      <c r="E278" t="s">
        <v>1803</v>
      </c>
      <c r="F278" t="s">
        <v>1804</v>
      </c>
      <c r="G278" t="s">
        <v>1805</v>
      </c>
      <c r="H278" t="s">
        <v>1805</v>
      </c>
      <c r="I278" t="s">
        <v>1806</v>
      </c>
      <c r="J278" t="s">
        <v>1588</v>
      </c>
      <c r="K278" t="s">
        <v>1598</v>
      </c>
      <c r="L278" t="s">
        <v>1807</v>
      </c>
      <c r="M278">
        <v>200</v>
      </c>
      <c r="N278" t="s">
        <v>1800</v>
      </c>
      <c r="O278" s="9">
        <v>45863</v>
      </c>
      <c r="P278" s="9">
        <v>45862</v>
      </c>
      <c r="Q278" s="9">
        <v>43290</v>
      </c>
      <c r="R278">
        <v>33</v>
      </c>
      <c r="S278" s="11">
        <v>2.0386</v>
      </c>
      <c r="T278" t="s">
        <v>32</v>
      </c>
    </row>
    <row r="279" spans="1:20">
      <c r="A279" t="s">
        <v>1401</v>
      </c>
      <c r="B279" t="s">
        <v>57</v>
      </c>
      <c r="C279" t="s">
        <v>58</v>
      </c>
      <c r="D279" t="s">
        <v>59</v>
      </c>
      <c r="E279" t="s">
        <v>1402</v>
      </c>
      <c r="F279" t="s">
        <v>61</v>
      </c>
      <c r="G279" t="s">
        <v>62</v>
      </c>
      <c r="H279" t="s">
        <v>27</v>
      </c>
      <c r="I279" t="s">
        <v>28</v>
      </c>
      <c r="J279" t="s">
        <v>950</v>
      </c>
      <c r="K279" t="s">
        <v>978</v>
      </c>
      <c r="L279" t="s">
        <v>1403</v>
      </c>
      <c r="M279">
        <v>1802</v>
      </c>
      <c r="N279" t="s">
        <v>1402</v>
      </c>
      <c r="O279" s="9">
        <v>45894</v>
      </c>
      <c r="P279" s="9">
        <v>45771</v>
      </c>
      <c r="Q279" s="9">
        <v>43724</v>
      </c>
      <c r="R279">
        <v>109</v>
      </c>
      <c r="S279" s="11">
        <v>2.026</v>
      </c>
      <c r="T279" t="s">
        <v>32</v>
      </c>
    </row>
    <row r="280" spans="1:20">
      <c r="A280" t="s">
        <v>1808</v>
      </c>
      <c r="B280" t="s">
        <v>1809</v>
      </c>
      <c r="C280" t="s">
        <v>44</v>
      </c>
      <c r="D280" t="s">
        <v>59</v>
      </c>
      <c r="E280" t="s">
        <v>1810</v>
      </c>
      <c r="F280" t="s">
        <v>1811</v>
      </c>
      <c r="G280" t="s">
        <v>62</v>
      </c>
      <c r="H280" t="s">
        <v>27</v>
      </c>
      <c r="I280" t="s">
        <v>28</v>
      </c>
      <c r="J280" t="s">
        <v>1588</v>
      </c>
      <c r="K280" t="s">
        <v>1589</v>
      </c>
      <c r="L280" t="s">
        <v>1812</v>
      </c>
      <c r="M280">
        <v>2006</v>
      </c>
      <c r="N280" t="s">
        <v>1813</v>
      </c>
      <c r="O280" s="9">
        <v>45884</v>
      </c>
      <c r="P280" s="9">
        <v>45857</v>
      </c>
      <c r="Q280" s="9">
        <v>42913</v>
      </c>
      <c r="R280">
        <v>53</v>
      </c>
      <c r="S280" s="11">
        <v>2.0012</v>
      </c>
      <c r="T280" t="s">
        <v>32</v>
      </c>
    </row>
    <row r="281" spans="1:20">
      <c r="A281" t="s">
        <v>2223</v>
      </c>
      <c r="B281" t="s">
        <v>57</v>
      </c>
      <c r="C281" t="s">
        <v>58</v>
      </c>
      <c r="D281" t="s">
        <v>59</v>
      </c>
      <c r="E281" t="s">
        <v>2224</v>
      </c>
      <c r="F281" t="s">
        <v>61</v>
      </c>
      <c r="G281" t="s">
        <v>62</v>
      </c>
      <c r="H281" t="s">
        <v>27</v>
      </c>
      <c r="I281" t="s">
        <v>28</v>
      </c>
      <c r="J281" t="s">
        <v>91</v>
      </c>
      <c r="K281" t="s">
        <v>1903</v>
      </c>
      <c r="L281" t="s">
        <v>2225</v>
      </c>
      <c r="M281">
        <v>5849</v>
      </c>
      <c r="N281" t="s">
        <v>2224</v>
      </c>
      <c r="O281" s="9">
        <v>45894</v>
      </c>
      <c r="P281" s="9">
        <v>45894</v>
      </c>
      <c r="Q281" s="9">
        <v>42821</v>
      </c>
      <c r="R281">
        <v>75</v>
      </c>
      <c r="S281" s="11">
        <v>1.9634</v>
      </c>
      <c r="T281" t="s">
        <v>32</v>
      </c>
    </row>
    <row r="282" spans="1:20">
      <c r="A282" t="s">
        <v>2226</v>
      </c>
      <c r="B282" t="s">
        <v>57</v>
      </c>
      <c r="C282" t="s">
        <v>58</v>
      </c>
      <c r="D282" t="s">
        <v>59</v>
      </c>
      <c r="E282" t="s">
        <v>2227</v>
      </c>
      <c r="F282" t="s">
        <v>61</v>
      </c>
      <c r="G282" t="s">
        <v>62</v>
      </c>
      <c r="H282" t="s">
        <v>27</v>
      </c>
      <c r="I282" t="s">
        <v>28</v>
      </c>
      <c r="J282" t="s">
        <v>91</v>
      </c>
      <c r="K282" t="s">
        <v>1875</v>
      </c>
      <c r="L282" t="s">
        <v>2228</v>
      </c>
      <c r="M282">
        <v>1386</v>
      </c>
      <c r="N282" t="s">
        <v>2227</v>
      </c>
      <c r="O282" s="9">
        <v>45897</v>
      </c>
      <c r="P282" s="9">
        <v>45882</v>
      </c>
      <c r="Q282" s="9">
        <v>44273</v>
      </c>
      <c r="R282">
        <v>49</v>
      </c>
      <c r="S282" s="11">
        <v>1.9386</v>
      </c>
      <c r="T282" t="s">
        <v>32</v>
      </c>
    </row>
    <row r="283" spans="1:20">
      <c r="A283" t="s">
        <v>842</v>
      </c>
      <c r="B283" t="s">
        <v>843</v>
      </c>
      <c r="C283" t="s">
        <v>32</v>
      </c>
      <c r="D283" t="s">
        <v>844</v>
      </c>
      <c r="E283" t="s">
        <v>845</v>
      </c>
      <c r="F283" t="s">
        <v>846</v>
      </c>
      <c r="G283" t="s">
        <v>847</v>
      </c>
      <c r="H283" t="s">
        <v>848</v>
      </c>
      <c r="I283" t="s">
        <v>28</v>
      </c>
      <c r="J283" t="s">
        <v>654</v>
      </c>
      <c r="K283" t="s">
        <v>663</v>
      </c>
      <c r="L283" t="s">
        <v>849</v>
      </c>
      <c r="M283">
        <v>1616</v>
      </c>
      <c r="N283" t="s">
        <v>845</v>
      </c>
      <c r="O283" s="9">
        <v>45874</v>
      </c>
      <c r="P283" t="s">
        <v>32</v>
      </c>
      <c r="Q283" s="9">
        <v>40480</v>
      </c>
      <c r="R283">
        <v>85</v>
      </c>
      <c r="S283" s="11">
        <v>1.9311</v>
      </c>
      <c r="T283" t="s">
        <v>32</v>
      </c>
    </row>
    <row r="284" spans="1:20">
      <c r="A284" t="s">
        <v>1404</v>
      </c>
      <c r="B284" t="s">
        <v>57</v>
      </c>
      <c r="C284" t="s">
        <v>58</v>
      </c>
      <c r="D284" t="s">
        <v>59</v>
      </c>
      <c r="E284" t="s">
        <v>1405</v>
      </c>
      <c r="F284" t="s">
        <v>61</v>
      </c>
      <c r="G284" t="s">
        <v>62</v>
      </c>
      <c r="H284" t="s">
        <v>27</v>
      </c>
      <c r="I284" t="s">
        <v>28</v>
      </c>
      <c r="J284" t="s">
        <v>950</v>
      </c>
      <c r="K284" t="s">
        <v>951</v>
      </c>
      <c r="L284" t="s">
        <v>1406</v>
      </c>
      <c r="M284">
        <v>22084</v>
      </c>
      <c r="N284" t="s">
        <v>1407</v>
      </c>
      <c r="O284" s="9">
        <v>45891</v>
      </c>
      <c r="P284" s="9">
        <v>45324</v>
      </c>
      <c r="Q284" s="9">
        <v>42256</v>
      </c>
      <c r="R284">
        <v>73</v>
      </c>
      <c r="S284" s="11">
        <v>1.9209</v>
      </c>
      <c r="T284" t="s">
        <v>32</v>
      </c>
    </row>
    <row r="285" spans="1:20">
      <c r="A285" t="s">
        <v>850</v>
      </c>
      <c r="B285" t="s">
        <v>851</v>
      </c>
      <c r="C285" t="s">
        <v>58</v>
      </c>
      <c r="D285" t="s">
        <v>59</v>
      </c>
      <c r="E285" t="s">
        <v>852</v>
      </c>
      <c r="F285" t="s">
        <v>853</v>
      </c>
      <c r="G285" t="s">
        <v>62</v>
      </c>
      <c r="H285" t="s">
        <v>27</v>
      </c>
      <c r="I285" t="s">
        <v>28</v>
      </c>
      <c r="J285" t="s">
        <v>654</v>
      </c>
      <c r="K285" t="s">
        <v>659</v>
      </c>
      <c r="L285" t="s">
        <v>854</v>
      </c>
      <c r="M285">
        <v>1423</v>
      </c>
      <c r="N285" t="s">
        <v>852</v>
      </c>
      <c r="O285" s="9">
        <v>45896</v>
      </c>
      <c r="P285" t="s">
        <v>32</v>
      </c>
      <c r="Q285" s="9">
        <v>42346</v>
      </c>
      <c r="R285">
        <v>577</v>
      </c>
      <c r="S285" s="11">
        <v>1.8871</v>
      </c>
      <c r="T285" t="s">
        <v>32</v>
      </c>
    </row>
    <row r="286" spans="1:20">
      <c r="A286" t="s">
        <v>1408</v>
      </c>
      <c r="B286" t="s">
        <v>1408</v>
      </c>
      <c r="C286" t="s">
        <v>58</v>
      </c>
      <c r="D286" t="s">
        <v>534</v>
      </c>
      <c r="E286" t="s">
        <v>1409</v>
      </c>
      <c r="F286" t="s">
        <v>1410</v>
      </c>
      <c r="G286" t="s">
        <v>537</v>
      </c>
      <c r="H286" t="s">
        <v>538</v>
      </c>
      <c r="I286" t="s">
        <v>539</v>
      </c>
      <c r="J286" t="s">
        <v>950</v>
      </c>
      <c r="K286" t="s">
        <v>978</v>
      </c>
      <c r="L286" t="s">
        <v>1411</v>
      </c>
      <c r="M286">
        <v>150</v>
      </c>
      <c r="N286" t="s">
        <v>1409</v>
      </c>
      <c r="O286" s="9">
        <v>45516</v>
      </c>
      <c r="P286" s="9">
        <v>44342</v>
      </c>
      <c r="Q286" s="9">
        <v>41259</v>
      </c>
      <c r="R286">
        <v>107</v>
      </c>
      <c r="S286" s="11">
        <v>1.8829</v>
      </c>
      <c r="T286" t="s">
        <v>32</v>
      </c>
    </row>
    <row r="287" spans="1:20">
      <c r="A287" t="s">
        <v>1412</v>
      </c>
      <c r="B287" t="s">
        <v>57</v>
      </c>
      <c r="C287" t="s">
        <v>58</v>
      </c>
      <c r="D287" t="s">
        <v>59</v>
      </c>
      <c r="E287" t="s">
        <v>1413</v>
      </c>
      <c r="F287" t="s">
        <v>61</v>
      </c>
      <c r="G287" t="s">
        <v>62</v>
      </c>
      <c r="H287" t="s">
        <v>27</v>
      </c>
      <c r="I287" t="s">
        <v>28</v>
      </c>
      <c r="J287" t="s">
        <v>950</v>
      </c>
      <c r="K287" t="s">
        <v>964</v>
      </c>
      <c r="L287" t="s">
        <v>1414</v>
      </c>
      <c r="M287">
        <v>1617</v>
      </c>
      <c r="N287" t="s">
        <v>1413</v>
      </c>
      <c r="O287" s="9">
        <v>45898</v>
      </c>
      <c r="P287" t="s">
        <v>32</v>
      </c>
      <c r="Q287" s="9">
        <v>42766</v>
      </c>
      <c r="R287">
        <v>70</v>
      </c>
      <c r="S287" s="11">
        <v>1.8368</v>
      </c>
      <c r="T287" t="s">
        <v>32</v>
      </c>
    </row>
    <row r="288" spans="1:20">
      <c r="A288" t="s">
        <v>1415</v>
      </c>
      <c r="B288" t="s">
        <v>57</v>
      </c>
      <c r="C288" t="s">
        <v>58</v>
      </c>
      <c r="D288" t="s">
        <v>59</v>
      </c>
      <c r="E288" t="s">
        <v>1416</v>
      </c>
      <c r="F288" t="s">
        <v>61</v>
      </c>
      <c r="G288" t="s">
        <v>62</v>
      </c>
      <c r="H288" t="s">
        <v>27</v>
      </c>
      <c r="I288" t="s">
        <v>28</v>
      </c>
      <c r="J288" t="s">
        <v>950</v>
      </c>
      <c r="K288" t="s">
        <v>951</v>
      </c>
      <c r="L288" t="s">
        <v>1417</v>
      </c>
      <c r="M288">
        <v>1677</v>
      </c>
      <c r="N288" t="s">
        <v>1416</v>
      </c>
      <c r="O288" s="9">
        <v>45895</v>
      </c>
      <c r="P288" s="9">
        <v>45727</v>
      </c>
      <c r="Q288" s="9">
        <v>41305</v>
      </c>
      <c r="R288">
        <v>105</v>
      </c>
      <c r="S288" s="11">
        <v>1.7677</v>
      </c>
      <c r="T288" t="s">
        <v>32</v>
      </c>
    </row>
    <row r="289" spans="1:20">
      <c r="A289" t="s">
        <v>2229</v>
      </c>
      <c r="B289" t="s">
        <v>1930</v>
      </c>
      <c r="C289" t="s">
        <v>181</v>
      </c>
      <c r="D289" t="s">
        <v>552</v>
      </c>
      <c r="E289" t="s">
        <v>2230</v>
      </c>
      <c r="F289" t="s">
        <v>1932</v>
      </c>
      <c r="G289" t="s">
        <v>555</v>
      </c>
      <c r="H289" t="s">
        <v>556</v>
      </c>
      <c r="I289" t="s">
        <v>327</v>
      </c>
      <c r="J289" t="s">
        <v>91</v>
      </c>
      <c r="K289" t="s">
        <v>1879</v>
      </c>
      <c r="L289" t="s">
        <v>2231</v>
      </c>
      <c r="M289">
        <v>13066</v>
      </c>
      <c r="N289" t="s">
        <v>2230</v>
      </c>
      <c r="O289" s="9">
        <v>45820</v>
      </c>
      <c r="P289" s="9">
        <v>45226</v>
      </c>
      <c r="Q289" s="9">
        <v>40875</v>
      </c>
      <c r="R289">
        <v>125</v>
      </c>
      <c r="S289" s="11">
        <v>1.7277</v>
      </c>
      <c r="T289" t="s">
        <v>32</v>
      </c>
    </row>
    <row r="290" spans="1:20">
      <c r="A290" t="s">
        <v>2232</v>
      </c>
      <c r="B290" t="s">
        <v>1815</v>
      </c>
      <c r="C290" t="s">
        <v>44</v>
      </c>
      <c r="D290" t="s">
        <v>1739</v>
      </c>
      <c r="E290" t="s">
        <v>2233</v>
      </c>
      <c r="F290" t="s">
        <v>1817</v>
      </c>
      <c r="G290" t="s">
        <v>1742</v>
      </c>
      <c r="H290" t="s">
        <v>1743</v>
      </c>
      <c r="I290" t="s">
        <v>1744</v>
      </c>
      <c r="J290" t="s">
        <v>91</v>
      </c>
      <c r="K290" t="s">
        <v>1875</v>
      </c>
      <c r="L290" t="s">
        <v>2234</v>
      </c>
      <c r="M290">
        <v>1216</v>
      </c>
      <c r="N290" t="s">
        <v>2235</v>
      </c>
      <c r="O290" s="9">
        <v>45895</v>
      </c>
      <c r="P290" s="9">
        <v>45837</v>
      </c>
      <c r="Q290" s="9">
        <v>44248</v>
      </c>
      <c r="R290">
        <v>21</v>
      </c>
      <c r="S290" s="11">
        <v>1.7069</v>
      </c>
      <c r="T290" t="s">
        <v>32</v>
      </c>
    </row>
    <row r="291" spans="1:20">
      <c r="A291" t="s">
        <v>2236</v>
      </c>
      <c r="B291" t="s">
        <v>43</v>
      </c>
      <c r="C291" t="s">
        <v>44</v>
      </c>
      <c r="D291" t="s">
        <v>45</v>
      </c>
      <c r="E291" t="s">
        <v>2237</v>
      </c>
      <c r="F291" t="s">
        <v>47</v>
      </c>
      <c r="G291" t="s">
        <v>48</v>
      </c>
      <c r="H291" t="s">
        <v>49</v>
      </c>
      <c r="I291" t="s">
        <v>28</v>
      </c>
      <c r="J291" t="s">
        <v>91</v>
      </c>
      <c r="K291" t="s">
        <v>1875</v>
      </c>
      <c r="L291" t="s">
        <v>2238</v>
      </c>
      <c r="M291">
        <v>3048</v>
      </c>
      <c r="N291" t="s">
        <v>2237</v>
      </c>
      <c r="O291" s="9">
        <v>45839</v>
      </c>
      <c r="P291" t="s">
        <v>32</v>
      </c>
      <c r="Q291" s="9">
        <v>43173</v>
      </c>
      <c r="R291">
        <v>51</v>
      </c>
      <c r="S291" s="11">
        <v>1.7067</v>
      </c>
      <c r="T291" t="s">
        <v>32</v>
      </c>
    </row>
    <row r="292" spans="1:20">
      <c r="A292" t="s">
        <v>1418</v>
      </c>
      <c r="B292" t="s">
        <v>32</v>
      </c>
      <c r="C292" t="s">
        <v>44</v>
      </c>
      <c r="D292" t="s">
        <v>32</v>
      </c>
      <c r="E292" t="s">
        <v>1419</v>
      </c>
      <c r="F292" t="s">
        <v>32</v>
      </c>
      <c r="G292" t="s">
        <v>32</v>
      </c>
      <c r="H292" t="s">
        <v>32</v>
      </c>
      <c r="I292" t="s">
        <v>32</v>
      </c>
      <c r="J292" t="s">
        <v>950</v>
      </c>
      <c r="K292" t="s">
        <v>978</v>
      </c>
      <c r="L292" t="s">
        <v>1420</v>
      </c>
      <c r="M292">
        <v>359</v>
      </c>
      <c r="N292" t="s">
        <v>1421</v>
      </c>
      <c r="O292" s="9">
        <v>45633</v>
      </c>
      <c r="P292" s="9">
        <v>45622</v>
      </c>
      <c r="Q292" s="9">
        <v>43453</v>
      </c>
      <c r="R292">
        <v>6</v>
      </c>
      <c r="S292" s="11">
        <v>1.6409</v>
      </c>
      <c r="T292" t="s">
        <v>32</v>
      </c>
    </row>
    <row r="293" spans="1:20">
      <c r="A293" t="s">
        <v>2239</v>
      </c>
      <c r="B293" t="s">
        <v>57</v>
      </c>
      <c r="C293" t="s">
        <v>58</v>
      </c>
      <c r="D293" t="s">
        <v>59</v>
      </c>
      <c r="E293" t="s">
        <v>2240</v>
      </c>
      <c r="F293" t="s">
        <v>61</v>
      </c>
      <c r="G293" t="s">
        <v>62</v>
      </c>
      <c r="H293" t="s">
        <v>27</v>
      </c>
      <c r="I293" t="s">
        <v>28</v>
      </c>
      <c r="J293" t="s">
        <v>91</v>
      </c>
      <c r="K293" t="s">
        <v>1879</v>
      </c>
      <c r="L293" t="s">
        <v>2241</v>
      </c>
      <c r="M293">
        <v>6209</v>
      </c>
      <c r="N293" t="s">
        <v>2242</v>
      </c>
      <c r="O293" s="9">
        <v>45852</v>
      </c>
      <c r="P293" s="9">
        <v>45678</v>
      </c>
      <c r="Q293" s="9">
        <v>43677</v>
      </c>
      <c r="R293">
        <v>111</v>
      </c>
      <c r="S293" s="11">
        <v>1.6407</v>
      </c>
      <c r="T293" t="s">
        <v>32</v>
      </c>
    </row>
    <row r="294" spans="1:20">
      <c r="A294" t="s">
        <v>855</v>
      </c>
      <c r="B294" t="s">
        <v>57</v>
      </c>
      <c r="C294" t="s">
        <v>58</v>
      </c>
      <c r="D294" t="s">
        <v>59</v>
      </c>
      <c r="E294" t="s">
        <v>856</v>
      </c>
      <c r="F294" t="s">
        <v>61</v>
      </c>
      <c r="G294" t="s">
        <v>62</v>
      </c>
      <c r="H294" t="s">
        <v>27</v>
      </c>
      <c r="I294" t="s">
        <v>28</v>
      </c>
      <c r="J294" t="s">
        <v>654</v>
      </c>
      <c r="K294" t="s">
        <v>655</v>
      </c>
      <c r="L294" t="s">
        <v>857</v>
      </c>
      <c r="M294">
        <v>838</v>
      </c>
      <c r="N294" t="s">
        <v>856</v>
      </c>
      <c r="O294" s="9">
        <v>45898</v>
      </c>
      <c r="P294" s="9">
        <v>45898</v>
      </c>
      <c r="Q294" s="9">
        <v>43207</v>
      </c>
      <c r="R294">
        <v>69</v>
      </c>
      <c r="S294" s="11">
        <v>1.6109</v>
      </c>
      <c r="T294" t="s">
        <v>32</v>
      </c>
    </row>
    <row r="295" spans="1:20">
      <c r="A295" t="s">
        <v>1422</v>
      </c>
      <c r="B295" t="s">
        <v>1423</v>
      </c>
      <c r="C295" t="s">
        <v>58</v>
      </c>
      <c r="D295" t="s">
        <v>1424</v>
      </c>
      <c r="E295" t="s">
        <v>1425</v>
      </c>
      <c r="F295" t="s">
        <v>1426</v>
      </c>
      <c r="G295" t="s">
        <v>1427</v>
      </c>
      <c r="H295" t="s">
        <v>38</v>
      </c>
      <c r="I295" t="s">
        <v>28</v>
      </c>
      <c r="J295" t="s">
        <v>950</v>
      </c>
      <c r="K295" t="s">
        <v>951</v>
      </c>
      <c r="L295" t="s">
        <v>1428</v>
      </c>
      <c r="M295">
        <v>3298</v>
      </c>
      <c r="N295" t="s">
        <v>1425</v>
      </c>
      <c r="O295" s="9">
        <v>45887</v>
      </c>
      <c r="P295" s="9">
        <v>45887</v>
      </c>
      <c r="Q295" s="9">
        <v>43434</v>
      </c>
      <c r="R295">
        <v>63</v>
      </c>
      <c r="S295" s="11">
        <v>1.5831</v>
      </c>
      <c r="T295" t="s">
        <v>32</v>
      </c>
    </row>
    <row r="296" spans="1:20">
      <c r="A296" t="s">
        <v>858</v>
      </c>
      <c r="B296" t="s">
        <v>57</v>
      </c>
      <c r="C296" t="s">
        <v>58</v>
      </c>
      <c r="D296" t="s">
        <v>59</v>
      </c>
      <c r="E296" t="s">
        <v>859</v>
      </c>
      <c r="F296" t="s">
        <v>61</v>
      </c>
      <c r="G296" t="s">
        <v>62</v>
      </c>
      <c r="H296" t="s">
        <v>27</v>
      </c>
      <c r="I296" t="s">
        <v>28</v>
      </c>
      <c r="J296" t="s">
        <v>654</v>
      </c>
      <c r="K296" t="s">
        <v>663</v>
      </c>
      <c r="L296" t="s">
        <v>860</v>
      </c>
      <c r="M296">
        <v>4396</v>
      </c>
      <c r="N296" t="s">
        <v>859</v>
      </c>
      <c r="O296" s="9">
        <v>45819</v>
      </c>
      <c r="P296" s="9">
        <v>45310</v>
      </c>
      <c r="Q296" s="9">
        <v>43073</v>
      </c>
      <c r="R296">
        <v>140</v>
      </c>
      <c r="S296" s="11">
        <v>1.5309</v>
      </c>
      <c r="T296" t="s">
        <v>32</v>
      </c>
    </row>
    <row r="297" spans="1:20">
      <c r="A297" t="s">
        <v>1814</v>
      </c>
      <c r="B297" t="s">
        <v>1815</v>
      </c>
      <c r="C297" t="s">
        <v>58</v>
      </c>
      <c r="D297" t="s">
        <v>1739</v>
      </c>
      <c r="E297" t="s">
        <v>1816</v>
      </c>
      <c r="F297" t="s">
        <v>1817</v>
      </c>
      <c r="G297" t="s">
        <v>1742</v>
      </c>
      <c r="H297" t="s">
        <v>1743</v>
      </c>
      <c r="I297" t="s">
        <v>1744</v>
      </c>
      <c r="J297" t="s">
        <v>1588</v>
      </c>
      <c r="K297" t="s">
        <v>1589</v>
      </c>
      <c r="L297" t="s">
        <v>1818</v>
      </c>
      <c r="M297">
        <v>11</v>
      </c>
      <c r="N297" t="s">
        <v>1819</v>
      </c>
      <c r="O297" s="9">
        <v>45901</v>
      </c>
      <c r="P297" s="9">
        <v>45894</v>
      </c>
      <c r="Q297" s="9">
        <v>44767</v>
      </c>
      <c r="R297">
        <v>9</v>
      </c>
      <c r="S297" s="11">
        <v>1.515</v>
      </c>
      <c r="T297" t="s">
        <v>32</v>
      </c>
    </row>
    <row r="298" spans="1:20">
      <c r="A298" t="s">
        <v>861</v>
      </c>
      <c r="B298" t="s">
        <v>861</v>
      </c>
      <c r="C298" t="s">
        <v>58</v>
      </c>
      <c r="D298" t="s">
        <v>59</v>
      </c>
      <c r="E298" t="s">
        <v>861</v>
      </c>
      <c r="F298" t="s">
        <v>862</v>
      </c>
      <c r="G298" t="s">
        <v>62</v>
      </c>
      <c r="H298" t="s">
        <v>27</v>
      </c>
      <c r="I298" t="s">
        <v>28</v>
      </c>
      <c r="J298" t="s">
        <v>654</v>
      </c>
      <c r="K298" t="s">
        <v>659</v>
      </c>
      <c r="L298" t="s">
        <v>863</v>
      </c>
      <c r="M298">
        <v>3799</v>
      </c>
      <c r="N298" t="s">
        <v>861</v>
      </c>
      <c r="O298" s="9">
        <v>45895</v>
      </c>
      <c r="P298" t="s">
        <v>32</v>
      </c>
      <c r="Q298" s="9">
        <v>40002</v>
      </c>
      <c r="R298">
        <v>735</v>
      </c>
      <c r="S298" s="11">
        <v>1.5121</v>
      </c>
      <c r="T298" t="s">
        <v>32</v>
      </c>
    </row>
    <row r="299" spans="1:20">
      <c r="A299" t="s">
        <v>2243</v>
      </c>
      <c r="B299" t="s">
        <v>1728</v>
      </c>
      <c r="C299" t="s">
        <v>58</v>
      </c>
      <c r="D299" t="s">
        <v>823</v>
      </c>
      <c r="E299" t="s">
        <v>2244</v>
      </c>
      <c r="F299" t="s">
        <v>1730</v>
      </c>
      <c r="G299" t="s">
        <v>826</v>
      </c>
      <c r="H299" t="s">
        <v>826</v>
      </c>
      <c r="I299" t="s">
        <v>327</v>
      </c>
      <c r="J299" t="s">
        <v>91</v>
      </c>
      <c r="K299" t="s">
        <v>1899</v>
      </c>
      <c r="L299" t="s">
        <v>2245</v>
      </c>
      <c r="M299">
        <v>2086</v>
      </c>
      <c r="N299" t="s">
        <v>2246</v>
      </c>
      <c r="O299" s="9">
        <v>45876</v>
      </c>
      <c r="P299" s="9">
        <v>45444</v>
      </c>
      <c r="Q299" s="9">
        <v>44052</v>
      </c>
      <c r="R299">
        <v>22</v>
      </c>
      <c r="S299" s="11">
        <v>1.4937</v>
      </c>
      <c r="T299" t="s">
        <v>32</v>
      </c>
    </row>
    <row r="300" spans="1:20">
      <c r="A300" t="s">
        <v>1429</v>
      </c>
      <c r="B300" t="s">
        <v>57</v>
      </c>
      <c r="C300" t="s">
        <v>58</v>
      </c>
      <c r="D300" t="s">
        <v>59</v>
      </c>
      <c r="E300" t="s">
        <v>1430</v>
      </c>
      <c r="F300" t="s">
        <v>61</v>
      </c>
      <c r="G300" t="s">
        <v>62</v>
      </c>
      <c r="H300" t="s">
        <v>27</v>
      </c>
      <c r="I300" t="s">
        <v>28</v>
      </c>
      <c r="J300" t="s">
        <v>950</v>
      </c>
      <c r="K300" t="s">
        <v>951</v>
      </c>
      <c r="L300" t="s">
        <v>1431</v>
      </c>
      <c r="M300">
        <v>1139</v>
      </c>
      <c r="N300" t="s">
        <v>1432</v>
      </c>
      <c r="O300" s="9">
        <v>45897</v>
      </c>
      <c r="P300" s="9">
        <v>45800</v>
      </c>
      <c r="Q300" s="9">
        <v>44538</v>
      </c>
      <c r="R300">
        <v>28</v>
      </c>
      <c r="S300" s="11">
        <v>1.4453</v>
      </c>
      <c r="T300" t="s">
        <v>32</v>
      </c>
    </row>
    <row r="301" spans="1:20">
      <c r="A301" t="s">
        <v>1433</v>
      </c>
      <c r="B301" t="s">
        <v>271</v>
      </c>
      <c r="C301" t="s">
        <v>58</v>
      </c>
      <c r="D301" t="s">
        <v>273</v>
      </c>
      <c r="E301" t="s">
        <v>1434</v>
      </c>
      <c r="F301" t="s">
        <v>275</v>
      </c>
      <c r="G301" t="s">
        <v>276</v>
      </c>
      <c r="H301" t="s">
        <v>277</v>
      </c>
      <c r="I301" t="s">
        <v>28</v>
      </c>
      <c r="J301" t="s">
        <v>950</v>
      </c>
      <c r="K301" t="s">
        <v>951</v>
      </c>
      <c r="L301" t="s">
        <v>1435</v>
      </c>
      <c r="M301">
        <v>3262</v>
      </c>
      <c r="N301" t="s">
        <v>1436</v>
      </c>
      <c r="O301" s="9">
        <v>45898</v>
      </c>
      <c r="P301" s="9">
        <v>45873</v>
      </c>
      <c r="Q301" s="9">
        <v>44056</v>
      </c>
      <c r="R301">
        <v>86</v>
      </c>
      <c r="S301" s="11">
        <v>1.4368</v>
      </c>
      <c r="T301" t="s">
        <v>32</v>
      </c>
    </row>
    <row r="302" spans="1:20">
      <c r="A302" t="s">
        <v>2247</v>
      </c>
      <c r="B302" t="s">
        <v>2117</v>
      </c>
      <c r="C302" t="s">
        <v>58</v>
      </c>
      <c r="D302" t="s">
        <v>2118</v>
      </c>
      <c r="E302" t="s">
        <v>2248</v>
      </c>
      <c r="F302" t="s">
        <v>2120</v>
      </c>
      <c r="G302" t="s">
        <v>2121</v>
      </c>
      <c r="H302" t="s">
        <v>27</v>
      </c>
      <c r="I302" t="s">
        <v>28</v>
      </c>
      <c r="J302" t="s">
        <v>91</v>
      </c>
      <c r="K302" t="s">
        <v>1927</v>
      </c>
      <c r="L302" t="s">
        <v>2249</v>
      </c>
      <c r="M302">
        <v>12616</v>
      </c>
      <c r="N302" t="s">
        <v>2248</v>
      </c>
      <c r="O302" s="9">
        <v>45441</v>
      </c>
      <c r="P302" s="9">
        <v>45806</v>
      </c>
      <c r="Q302" s="9">
        <v>36894</v>
      </c>
      <c r="R302">
        <v>158</v>
      </c>
      <c r="S302" s="11">
        <v>1.3966</v>
      </c>
      <c r="T302" t="s">
        <v>32</v>
      </c>
    </row>
    <row r="303" spans="1:20">
      <c r="A303" t="s">
        <v>1437</v>
      </c>
      <c r="B303" t="s">
        <v>1438</v>
      </c>
      <c r="C303" t="s">
        <v>58</v>
      </c>
      <c r="D303" t="s">
        <v>823</v>
      </c>
      <c r="E303" t="s">
        <v>1439</v>
      </c>
      <c r="F303" t="s">
        <v>1440</v>
      </c>
      <c r="G303" t="s">
        <v>826</v>
      </c>
      <c r="H303" t="s">
        <v>826</v>
      </c>
      <c r="I303" t="s">
        <v>327</v>
      </c>
      <c r="J303" t="s">
        <v>950</v>
      </c>
      <c r="K303" t="s">
        <v>951</v>
      </c>
      <c r="L303" t="s">
        <v>1441</v>
      </c>
      <c r="M303">
        <v>1303</v>
      </c>
      <c r="N303" t="s">
        <v>1442</v>
      </c>
      <c r="O303" s="9">
        <v>45763</v>
      </c>
      <c r="P303" s="9">
        <v>45596</v>
      </c>
      <c r="Q303" s="9">
        <v>44295</v>
      </c>
      <c r="R303">
        <v>27</v>
      </c>
      <c r="S303" s="11">
        <v>1.3845</v>
      </c>
      <c r="T303" t="s">
        <v>32</v>
      </c>
    </row>
    <row r="304" spans="1:20">
      <c r="A304" t="s">
        <v>2250</v>
      </c>
      <c r="B304" t="s">
        <v>128</v>
      </c>
      <c r="C304" t="s">
        <v>58</v>
      </c>
      <c r="D304" t="s">
        <v>129</v>
      </c>
      <c r="E304" t="s">
        <v>2250</v>
      </c>
      <c r="F304" t="s">
        <v>131</v>
      </c>
      <c r="G304" t="s">
        <v>132</v>
      </c>
      <c r="H304" t="s">
        <v>133</v>
      </c>
      <c r="I304" t="s">
        <v>28</v>
      </c>
      <c r="J304" t="s">
        <v>91</v>
      </c>
      <c r="K304" t="s">
        <v>1875</v>
      </c>
      <c r="L304" t="s">
        <v>2251</v>
      </c>
      <c r="M304">
        <v>5328</v>
      </c>
      <c r="N304" t="s">
        <v>2250</v>
      </c>
      <c r="O304" s="9">
        <v>45527</v>
      </c>
      <c r="P304" t="s">
        <v>32</v>
      </c>
      <c r="Q304" s="9">
        <v>40660</v>
      </c>
      <c r="R304">
        <v>409</v>
      </c>
      <c r="S304" s="11">
        <v>1.3607</v>
      </c>
      <c r="T304" t="s">
        <v>32</v>
      </c>
    </row>
    <row r="305" spans="1:20">
      <c r="A305" t="s">
        <v>1820</v>
      </c>
      <c r="B305" t="s">
        <v>1820</v>
      </c>
      <c r="C305" t="s">
        <v>22</v>
      </c>
      <c r="D305" t="s">
        <v>369</v>
      </c>
      <c r="E305" t="s">
        <v>1821</v>
      </c>
      <c r="F305" t="s">
        <v>1822</v>
      </c>
      <c r="G305" t="s">
        <v>372</v>
      </c>
      <c r="H305" t="s">
        <v>372</v>
      </c>
      <c r="I305" t="s">
        <v>28</v>
      </c>
      <c r="J305" t="s">
        <v>1588</v>
      </c>
      <c r="K305" t="s">
        <v>1589</v>
      </c>
      <c r="L305" t="s">
        <v>1823</v>
      </c>
      <c r="M305">
        <v>1433</v>
      </c>
      <c r="N305" t="s">
        <v>1821</v>
      </c>
      <c r="O305" s="9">
        <v>45898</v>
      </c>
      <c r="P305" s="9">
        <v>45898</v>
      </c>
      <c r="Q305" s="9">
        <v>43712</v>
      </c>
      <c r="R305">
        <v>29</v>
      </c>
      <c r="S305" s="11">
        <v>1.3562</v>
      </c>
      <c r="T305" t="s">
        <v>32</v>
      </c>
    </row>
    <row r="306" spans="1:20">
      <c r="A306" t="s">
        <v>2252</v>
      </c>
      <c r="B306" t="s">
        <v>43</v>
      </c>
      <c r="C306" t="s">
        <v>32</v>
      </c>
      <c r="D306" t="s">
        <v>45</v>
      </c>
      <c r="E306" t="s">
        <v>2253</v>
      </c>
      <c r="F306" t="s">
        <v>47</v>
      </c>
      <c r="G306" t="s">
        <v>48</v>
      </c>
      <c r="H306" t="s">
        <v>49</v>
      </c>
      <c r="I306" t="s">
        <v>28</v>
      </c>
      <c r="J306" t="s">
        <v>91</v>
      </c>
      <c r="K306" t="s">
        <v>1903</v>
      </c>
      <c r="L306" t="s">
        <v>2254</v>
      </c>
      <c r="M306">
        <v>159</v>
      </c>
      <c r="N306" t="s">
        <v>2255</v>
      </c>
      <c r="O306" s="9">
        <v>45840</v>
      </c>
      <c r="P306" s="9">
        <v>45780</v>
      </c>
      <c r="Q306" s="9">
        <v>44088</v>
      </c>
      <c r="R306">
        <v>11</v>
      </c>
      <c r="S306" s="11">
        <v>1.3398</v>
      </c>
      <c r="T306" t="s">
        <v>32</v>
      </c>
    </row>
    <row r="307" spans="1:20">
      <c r="A307" t="s">
        <v>1350</v>
      </c>
      <c r="B307" t="s">
        <v>1350</v>
      </c>
      <c r="C307" t="s">
        <v>58</v>
      </c>
      <c r="D307" t="s">
        <v>569</v>
      </c>
      <c r="E307" t="s">
        <v>1443</v>
      </c>
      <c r="F307" t="s">
        <v>1352</v>
      </c>
      <c r="G307" t="s">
        <v>572</v>
      </c>
      <c r="H307" t="s">
        <v>49</v>
      </c>
      <c r="I307" t="s">
        <v>28</v>
      </c>
      <c r="J307" t="s">
        <v>950</v>
      </c>
      <c r="K307" t="s">
        <v>951</v>
      </c>
      <c r="L307" t="s">
        <v>1444</v>
      </c>
      <c r="M307">
        <v>28</v>
      </c>
      <c r="N307" t="s">
        <v>1445</v>
      </c>
      <c r="O307" s="9">
        <v>45883</v>
      </c>
      <c r="P307" t="s">
        <v>32</v>
      </c>
      <c r="Q307" s="9">
        <v>44466</v>
      </c>
      <c r="R307">
        <v>11</v>
      </c>
      <c r="S307" s="11">
        <v>1.3203</v>
      </c>
      <c r="T307" t="s">
        <v>32</v>
      </c>
    </row>
    <row r="308" spans="1:20">
      <c r="A308" t="s">
        <v>1446</v>
      </c>
      <c r="B308" t="s">
        <v>271</v>
      </c>
      <c r="C308" t="s">
        <v>58</v>
      </c>
      <c r="D308" t="s">
        <v>273</v>
      </c>
      <c r="E308" t="s">
        <v>1447</v>
      </c>
      <c r="F308" t="s">
        <v>275</v>
      </c>
      <c r="G308" t="s">
        <v>276</v>
      </c>
      <c r="H308" t="s">
        <v>277</v>
      </c>
      <c r="I308" t="s">
        <v>28</v>
      </c>
      <c r="J308" t="s">
        <v>950</v>
      </c>
      <c r="K308" t="s">
        <v>951</v>
      </c>
      <c r="L308" t="s">
        <v>1448</v>
      </c>
      <c r="M308">
        <v>10783</v>
      </c>
      <c r="N308" t="s">
        <v>1447</v>
      </c>
      <c r="O308" s="9">
        <v>45898</v>
      </c>
      <c r="P308" s="9">
        <v>45574</v>
      </c>
      <c r="Q308" s="9">
        <v>42321</v>
      </c>
      <c r="R308">
        <v>147</v>
      </c>
      <c r="S308" s="11">
        <v>1.2977</v>
      </c>
      <c r="T308" t="s">
        <v>32</v>
      </c>
    </row>
    <row r="309" spans="1:20">
      <c r="A309" t="s">
        <v>2256</v>
      </c>
      <c r="B309" t="s">
        <v>57</v>
      </c>
      <c r="C309" t="s">
        <v>58</v>
      </c>
      <c r="D309" t="s">
        <v>59</v>
      </c>
      <c r="E309" t="s">
        <v>2257</v>
      </c>
      <c r="F309" t="s">
        <v>61</v>
      </c>
      <c r="G309" t="s">
        <v>62</v>
      </c>
      <c r="H309" t="s">
        <v>27</v>
      </c>
      <c r="I309" t="s">
        <v>28</v>
      </c>
      <c r="J309" t="s">
        <v>91</v>
      </c>
      <c r="K309" t="s">
        <v>1879</v>
      </c>
      <c r="L309" t="s">
        <v>2258</v>
      </c>
      <c r="M309">
        <v>1769</v>
      </c>
      <c r="N309" t="s">
        <v>2257</v>
      </c>
      <c r="O309" s="9">
        <v>45803</v>
      </c>
      <c r="P309" s="9">
        <v>45457</v>
      </c>
      <c r="Q309" s="9">
        <v>43497</v>
      </c>
      <c r="R309">
        <v>43</v>
      </c>
      <c r="S309" s="11">
        <v>1.2196</v>
      </c>
      <c r="T309" t="s">
        <v>32</v>
      </c>
    </row>
    <row r="310" spans="1:20">
      <c r="A310" t="s">
        <v>1449</v>
      </c>
      <c r="B310" t="s">
        <v>1450</v>
      </c>
      <c r="C310" t="s">
        <v>58</v>
      </c>
      <c r="D310" t="s">
        <v>1451</v>
      </c>
      <c r="E310" t="s">
        <v>1452</v>
      </c>
      <c r="F310" t="s">
        <v>1453</v>
      </c>
      <c r="G310" t="s">
        <v>1454</v>
      </c>
      <c r="H310" t="s">
        <v>133</v>
      </c>
      <c r="I310" t="s">
        <v>28</v>
      </c>
      <c r="J310" t="s">
        <v>950</v>
      </c>
      <c r="K310" t="s">
        <v>951</v>
      </c>
      <c r="L310" t="s">
        <v>1455</v>
      </c>
      <c r="M310">
        <v>5136</v>
      </c>
      <c r="N310" t="s">
        <v>1452</v>
      </c>
      <c r="O310" s="9">
        <v>45852</v>
      </c>
      <c r="P310" s="9">
        <v>45553</v>
      </c>
      <c r="Q310" s="9">
        <v>42989</v>
      </c>
      <c r="R310">
        <v>94</v>
      </c>
      <c r="S310" s="11">
        <v>1.2092</v>
      </c>
      <c r="T310" t="s">
        <v>32</v>
      </c>
    </row>
    <row r="311" spans="1:20">
      <c r="A311" t="s">
        <v>2259</v>
      </c>
      <c r="B311" t="s">
        <v>2260</v>
      </c>
      <c r="C311" t="s">
        <v>22</v>
      </c>
      <c r="D311" t="s">
        <v>1802</v>
      </c>
      <c r="E311" t="s">
        <v>2261</v>
      </c>
      <c r="F311" t="s">
        <v>2262</v>
      </c>
      <c r="G311" t="s">
        <v>1805</v>
      </c>
      <c r="H311" t="s">
        <v>1805</v>
      </c>
      <c r="I311" t="s">
        <v>1806</v>
      </c>
      <c r="J311" t="s">
        <v>91</v>
      </c>
      <c r="K311" t="s">
        <v>1881</v>
      </c>
      <c r="L311" t="s">
        <v>2263</v>
      </c>
      <c r="M311">
        <v>425</v>
      </c>
      <c r="N311" t="s">
        <v>2261</v>
      </c>
      <c r="O311" s="9">
        <v>45714</v>
      </c>
      <c r="P311" s="9">
        <v>45275</v>
      </c>
      <c r="Q311" s="9">
        <v>44216</v>
      </c>
      <c r="R311">
        <v>21</v>
      </c>
      <c r="S311" s="11">
        <v>1.1651</v>
      </c>
      <c r="T311" t="s">
        <v>32</v>
      </c>
    </row>
    <row r="312" spans="1:20">
      <c r="A312" t="s">
        <v>864</v>
      </c>
      <c r="B312" t="s">
        <v>66</v>
      </c>
      <c r="C312" t="s">
        <v>58</v>
      </c>
      <c r="D312" t="s">
        <v>67</v>
      </c>
      <c r="E312" t="s">
        <v>865</v>
      </c>
      <c r="F312" t="s">
        <v>68</v>
      </c>
      <c r="G312" t="s">
        <v>69</v>
      </c>
      <c r="H312" t="s">
        <v>27</v>
      </c>
      <c r="I312" t="s">
        <v>28</v>
      </c>
      <c r="J312" t="s">
        <v>654</v>
      </c>
      <c r="K312" t="s">
        <v>655</v>
      </c>
      <c r="L312" t="s">
        <v>866</v>
      </c>
      <c r="M312">
        <v>1422</v>
      </c>
      <c r="N312" t="s">
        <v>865</v>
      </c>
      <c r="O312" s="9">
        <v>45871</v>
      </c>
      <c r="P312" s="9">
        <v>45618</v>
      </c>
      <c r="Q312" s="9">
        <v>42874</v>
      </c>
      <c r="R312">
        <v>41</v>
      </c>
      <c r="S312" s="11">
        <v>1.1506</v>
      </c>
      <c r="T312" t="s">
        <v>32</v>
      </c>
    </row>
    <row r="313" spans="1:20">
      <c r="A313" t="s">
        <v>1456</v>
      </c>
      <c r="B313" t="s">
        <v>1457</v>
      </c>
      <c r="C313" t="s">
        <v>53</v>
      </c>
      <c r="D313" t="s">
        <v>74</v>
      </c>
      <c r="E313" t="s">
        <v>1458</v>
      </c>
      <c r="F313" t="s">
        <v>1459</v>
      </c>
      <c r="G313" t="s">
        <v>77</v>
      </c>
      <c r="H313" t="s">
        <v>78</v>
      </c>
      <c r="I313" t="s">
        <v>79</v>
      </c>
      <c r="J313" t="s">
        <v>950</v>
      </c>
      <c r="K313" t="s">
        <v>978</v>
      </c>
      <c r="L313" t="s">
        <v>1460</v>
      </c>
      <c r="M313">
        <v>48</v>
      </c>
      <c r="N313" t="s">
        <v>1458</v>
      </c>
      <c r="O313" s="9">
        <v>45895</v>
      </c>
      <c r="P313" s="9">
        <v>45866</v>
      </c>
      <c r="Q313" s="9">
        <v>43756</v>
      </c>
      <c r="R313">
        <v>34</v>
      </c>
      <c r="S313" s="11">
        <v>1.1456</v>
      </c>
      <c r="T313" t="s">
        <v>32</v>
      </c>
    </row>
    <row r="314" spans="1:20">
      <c r="A314" t="s">
        <v>2264</v>
      </c>
      <c r="B314" t="s">
        <v>2264</v>
      </c>
      <c r="C314" t="s">
        <v>22</v>
      </c>
      <c r="D314" t="s">
        <v>2265</v>
      </c>
      <c r="E314" t="s">
        <v>2266</v>
      </c>
      <c r="F314" t="s">
        <v>2267</v>
      </c>
      <c r="G314" t="s">
        <v>2268</v>
      </c>
      <c r="H314" t="s">
        <v>2269</v>
      </c>
      <c r="I314" t="s">
        <v>648</v>
      </c>
      <c r="J314" t="s">
        <v>91</v>
      </c>
      <c r="K314" t="s">
        <v>1903</v>
      </c>
      <c r="L314" t="s">
        <v>2270</v>
      </c>
      <c r="M314">
        <v>6600</v>
      </c>
      <c r="N314" t="s">
        <v>2266</v>
      </c>
      <c r="O314" s="9">
        <v>45895</v>
      </c>
      <c r="P314" s="9">
        <v>45833</v>
      </c>
      <c r="Q314" s="9">
        <v>42678</v>
      </c>
      <c r="R314">
        <v>49</v>
      </c>
      <c r="S314" s="11">
        <v>1.1244</v>
      </c>
      <c r="T314" t="s">
        <v>32</v>
      </c>
    </row>
    <row r="315" spans="1:20">
      <c r="A315" t="s">
        <v>1461</v>
      </c>
      <c r="B315" t="s">
        <v>1462</v>
      </c>
      <c r="C315" t="s">
        <v>22</v>
      </c>
      <c r="D315" t="s">
        <v>1463</v>
      </c>
      <c r="E315" t="s">
        <v>1464</v>
      </c>
      <c r="F315" t="s">
        <v>1465</v>
      </c>
      <c r="G315" t="s">
        <v>1466</v>
      </c>
      <c r="H315" t="s">
        <v>38</v>
      </c>
      <c r="I315" t="s">
        <v>28</v>
      </c>
      <c r="J315" t="s">
        <v>950</v>
      </c>
      <c r="K315" t="s">
        <v>964</v>
      </c>
      <c r="L315" t="s">
        <v>1467</v>
      </c>
      <c r="M315">
        <v>853</v>
      </c>
      <c r="N315" t="s">
        <v>1464</v>
      </c>
      <c r="O315" s="9">
        <v>45838</v>
      </c>
      <c r="P315" s="9">
        <v>45861</v>
      </c>
      <c r="Q315" s="9">
        <v>42549</v>
      </c>
      <c r="R315">
        <v>105</v>
      </c>
      <c r="S315" s="11">
        <v>1.1204</v>
      </c>
      <c r="T315" t="s">
        <v>32</v>
      </c>
    </row>
    <row r="316" spans="1:20">
      <c r="A316" t="s">
        <v>1468</v>
      </c>
      <c r="B316" t="s">
        <v>57</v>
      </c>
      <c r="C316" t="s">
        <v>58</v>
      </c>
      <c r="D316" t="s">
        <v>59</v>
      </c>
      <c r="E316" t="s">
        <v>1469</v>
      </c>
      <c r="F316" t="s">
        <v>61</v>
      </c>
      <c r="G316" t="s">
        <v>62</v>
      </c>
      <c r="H316" t="s">
        <v>27</v>
      </c>
      <c r="I316" t="s">
        <v>28</v>
      </c>
      <c r="J316" t="s">
        <v>950</v>
      </c>
      <c r="K316" t="s">
        <v>964</v>
      </c>
      <c r="L316" t="s">
        <v>1470</v>
      </c>
      <c r="M316">
        <v>3094</v>
      </c>
      <c r="N316" t="s">
        <v>1469</v>
      </c>
      <c r="O316" s="9">
        <v>45431</v>
      </c>
      <c r="P316" s="9">
        <v>45432</v>
      </c>
      <c r="Q316" s="9">
        <v>44279</v>
      </c>
      <c r="R316">
        <v>31</v>
      </c>
      <c r="S316" s="11">
        <v>1.0821</v>
      </c>
      <c r="T316" t="s">
        <v>32</v>
      </c>
    </row>
    <row r="317" spans="1:20">
      <c r="A317" t="s">
        <v>867</v>
      </c>
      <c r="B317" t="s">
        <v>57</v>
      </c>
      <c r="C317" t="s">
        <v>58</v>
      </c>
      <c r="D317" t="s">
        <v>59</v>
      </c>
      <c r="E317" t="s">
        <v>868</v>
      </c>
      <c r="F317" t="s">
        <v>61</v>
      </c>
      <c r="G317" t="s">
        <v>62</v>
      </c>
      <c r="H317" t="s">
        <v>27</v>
      </c>
      <c r="I317" t="s">
        <v>28</v>
      </c>
      <c r="J317" t="s">
        <v>654</v>
      </c>
      <c r="K317" t="s">
        <v>659</v>
      </c>
      <c r="L317" t="s">
        <v>869</v>
      </c>
      <c r="M317">
        <v>5860</v>
      </c>
      <c r="N317" t="s">
        <v>868</v>
      </c>
      <c r="O317" s="9">
        <v>45859</v>
      </c>
      <c r="P317" s="9">
        <v>45754</v>
      </c>
      <c r="Q317" s="9">
        <v>42099</v>
      </c>
      <c r="R317">
        <v>178</v>
      </c>
      <c r="S317" s="11">
        <v>1.0812</v>
      </c>
      <c r="T317" t="s">
        <v>32</v>
      </c>
    </row>
    <row r="318" spans="1:20">
      <c r="A318" t="s">
        <v>2271</v>
      </c>
      <c r="B318" t="s">
        <v>2272</v>
      </c>
      <c r="C318" t="s">
        <v>58</v>
      </c>
      <c r="D318" t="s">
        <v>2273</v>
      </c>
      <c r="E318" t="s">
        <v>2274</v>
      </c>
      <c r="F318" t="s">
        <v>2274</v>
      </c>
      <c r="G318" t="s">
        <v>2275</v>
      </c>
      <c r="H318" t="s">
        <v>27</v>
      </c>
      <c r="I318" t="s">
        <v>28</v>
      </c>
      <c r="J318" t="s">
        <v>91</v>
      </c>
      <c r="K318" t="s">
        <v>1875</v>
      </c>
      <c r="L318" t="s">
        <v>2276</v>
      </c>
      <c r="M318">
        <v>453</v>
      </c>
      <c r="N318" t="s">
        <v>32</v>
      </c>
      <c r="O318" s="9">
        <v>45858</v>
      </c>
      <c r="P318" t="s">
        <v>32</v>
      </c>
      <c r="Q318" s="9">
        <v>45681</v>
      </c>
      <c r="R318">
        <v>3</v>
      </c>
      <c r="S318" s="11">
        <v>1.0704</v>
      </c>
      <c r="T318" t="s">
        <v>32</v>
      </c>
    </row>
    <row r="319" spans="1:20">
      <c r="A319" t="s">
        <v>2277</v>
      </c>
      <c r="B319" t="s">
        <v>57</v>
      </c>
      <c r="C319" t="s">
        <v>58</v>
      </c>
      <c r="D319" t="s">
        <v>59</v>
      </c>
      <c r="E319" t="s">
        <v>2278</v>
      </c>
      <c r="F319" t="s">
        <v>61</v>
      </c>
      <c r="G319" t="s">
        <v>62</v>
      </c>
      <c r="H319" t="s">
        <v>27</v>
      </c>
      <c r="I319" t="s">
        <v>28</v>
      </c>
      <c r="J319" t="s">
        <v>91</v>
      </c>
      <c r="K319" t="s">
        <v>1875</v>
      </c>
      <c r="L319" t="s">
        <v>2279</v>
      </c>
      <c r="M319">
        <v>554</v>
      </c>
      <c r="N319" t="s">
        <v>2280</v>
      </c>
      <c r="O319" s="9">
        <v>45784</v>
      </c>
      <c r="P319" s="9">
        <v>45540</v>
      </c>
      <c r="Q319" s="9">
        <v>44348</v>
      </c>
      <c r="R319">
        <v>38</v>
      </c>
      <c r="S319" s="11">
        <v>1.0679</v>
      </c>
      <c r="T319" t="s">
        <v>32</v>
      </c>
    </row>
    <row r="320" spans="1:20">
      <c r="A320" t="s">
        <v>1471</v>
      </c>
      <c r="B320" t="s">
        <v>57</v>
      </c>
      <c r="C320" t="s">
        <v>22</v>
      </c>
      <c r="D320" t="s">
        <v>59</v>
      </c>
      <c r="E320" t="s">
        <v>1472</v>
      </c>
      <c r="F320" t="s">
        <v>61</v>
      </c>
      <c r="G320" t="s">
        <v>62</v>
      </c>
      <c r="H320" t="s">
        <v>27</v>
      </c>
      <c r="I320" t="s">
        <v>28</v>
      </c>
      <c r="J320" t="s">
        <v>950</v>
      </c>
      <c r="K320" t="s">
        <v>951</v>
      </c>
      <c r="L320" t="s">
        <v>1473</v>
      </c>
      <c r="M320">
        <v>944</v>
      </c>
      <c r="N320" t="s">
        <v>1472</v>
      </c>
      <c r="O320" s="9">
        <v>45790</v>
      </c>
      <c r="P320" s="9">
        <v>45426</v>
      </c>
      <c r="Q320" s="9">
        <v>42514</v>
      </c>
      <c r="R320">
        <v>45</v>
      </c>
      <c r="S320" s="11">
        <v>1.0608</v>
      </c>
      <c r="T320" t="s">
        <v>32</v>
      </c>
    </row>
    <row r="321" spans="1:20">
      <c r="A321" t="s">
        <v>2281</v>
      </c>
      <c r="B321" t="s">
        <v>1938</v>
      </c>
      <c r="C321" t="s">
        <v>58</v>
      </c>
      <c r="D321" t="s">
        <v>59</v>
      </c>
      <c r="E321" t="s">
        <v>2282</v>
      </c>
      <c r="F321" t="s">
        <v>1940</v>
      </c>
      <c r="G321" t="s">
        <v>62</v>
      </c>
      <c r="H321" t="s">
        <v>27</v>
      </c>
      <c r="I321" t="s">
        <v>28</v>
      </c>
      <c r="J321" t="s">
        <v>91</v>
      </c>
      <c r="K321" t="s">
        <v>1881</v>
      </c>
      <c r="L321" t="s">
        <v>2283</v>
      </c>
      <c r="M321">
        <v>2072</v>
      </c>
      <c r="N321" t="s">
        <v>2282</v>
      </c>
      <c r="O321" s="9">
        <v>45678</v>
      </c>
      <c r="P321" s="9">
        <v>44792</v>
      </c>
      <c r="Q321" s="9">
        <v>43588</v>
      </c>
      <c r="R321">
        <v>33</v>
      </c>
      <c r="S321" s="11">
        <v>1.0504</v>
      </c>
      <c r="T321" t="s">
        <v>32</v>
      </c>
    </row>
    <row r="322" spans="1:20">
      <c r="A322" t="s">
        <v>1824</v>
      </c>
      <c r="B322" t="s">
        <v>1825</v>
      </c>
      <c r="C322" t="s">
        <v>58</v>
      </c>
      <c r="D322" t="s">
        <v>1826</v>
      </c>
      <c r="E322" t="s">
        <v>1827</v>
      </c>
      <c r="F322" t="s">
        <v>1828</v>
      </c>
      <c r="G322" t="s">
        <v>1829</v>
      </c>
      <c r="H322" t="s">
        <v>1830</v>
      </c>
      <c r="I322" t="s">
        <v>1831</v>
      </c>
      <c r="J322" t="s">
        <v>1588</v>
      </c>
      <c r="K322" t="s">
        <v>1589</v>
      </c>
      <c r="L322" t="s">
        <v>1832</v>
      </c>
      <c r="M322">
        <v>12</v>
      </c>
      <c r="N322" t="s">
        <v>32</v>
      </c>
      <c r="O322" s="9">
        <v>45898</v>
      </c>
      <c r="P322" s="9">
        <v>45898</v>
      </c>
      <c r="Q322" s="9">
        <v>44090</v>
      </c>
      <c r="R322">
        <v>17</v>
      </c>
      <c r="S322" s="11">
        <v>1.0103</v>
      </c>
      <c r="T322" t="s">
        <v>32</v>
      </c>
    </row>
    <row r="323" spans="1:20">
      <c r="A323" t="s">
        <v>2284</v>
      </c>
      <c r="B323" t="s">
        <v>2132</v>
      </c>
      <c r="C323" t="s">
        <v>22</v>
      </c>
      <c r="D323" t="s">
        <v>2133</v>
      </c>
      <c r="E323" t="s">
        <v>2285</v>
      </c>
      <c r="F323" t="s">
        <v>2135</v>
      </c>
      <c r="G323" t="s">
        <v>2136</v>
      </c>
      <c r="H323" t="s">
        <v>2137</v>
      </c>
      <c r="I323" t="s">
        <v>2136</v>
      </c>
      <c r="J323" t="s">
        <v>91</v>
      </c>
      <c r="K323" t="s">
        <v>1879</v>
      </c>
      <c r="L323" t="s">
        <v>2286</v>
      </c>
      <c r="M323">
        <v>804</v>
      </c>
      <c r="N323" t="s">
        <v>2287</v>
      </c>
      <c r="O323" s="9">
        <v>45882</v>
      </c>
      <c r="P323" s="9">
        <v>45853</v>
      </c>
      <c r="Q323" s="9">
        <v>44137</v>
      </c>
      <c r="R323">
        <v>24</v>
      </c>
      <c r="S323" s="11">
        <v>0.9793</v>
      </c>
      <c r="T323" t="s">
        <v>32</v>
      </c>
    </row>
    <row r="324" spans="1:20">
      <c r="A324" t="s">
        <v>1474</v>
      </c>
      <c r="B324" t="s">
        <v>57</v>
      </c>
      <c r="C324" t="s">
        <v>58</v>
      </c>
      <c r="D324" t="s">
        <v>59</v>
      </c>
      <c r="E324" t="s">
        <v>1475</v>
      </c>
      <c r="F324" t="s">
        <v>61</v>
      </c>
      <c r="G324" t="s">
        <v>62</v>
      </c>
      <c r="H324" t="s">
        <v>27</v>
      </c>
      <c r="I324" t="s">
        <v>28</v>
      </c>
      <c r="J324" t="s">
        <v>950</v>
      </c>
      <c r="K324" t="s">
        <v>951</v>
      </c>
      <c r="L324" t="s">
        <v>1476</v>
      </c>
      <c r="M324">
        <v>493</v>
      </c>
      <c r="N324" t="s">
        <v>1475</v>
      </c>
      <c r="O324" s="9">
        <v>45536</v>
      </c>
      <c r="P324" s="9">
        <v>45536</v>
      </c>
      <c r="Q324" s="9">
        <v>43623</v>
      </c>
      <c r="R324">
        <v>35</v>
      </c>
      <c r="S324" s="11">
        <v>0.9596</v>
      </c>
      <c r="T324" t="s">
        <v>32</v>
      </c>
    </row>
    <row r="325" spans="1:20">
      <c r="A325" t="s">
        <v>2288</v>
      </c>
      <c r="B325" t="s">
        <v>57</v>
      </c>
      <c r="C325" t="s">
        <v>58</v>
      </c>
      <c r="D325" t="s">
        <v>59</v>
      </c>
      <c r="E325" t="s">
        <v>2289</v>
      </c>
      <c r="F325" t="s">
        <v>61</v>
      </c>
      <c r="G325" t="s">
        <v>62</v>
      </c>
      <c r="H325" t="s">
        <v>27</v>
      </c>
      <c r="I325" t="s">
        <v>28</v>
      </c>
      <c r="J325" t="s">
        <v>91</v>
      </c>
      <c r="K325" t="s">
        <v>1881</v>
      </c>
      <c r="L325" t="s">
        <v>2290</v>
      </c>
      <c r="M325">
        <v>758</v>
      </c>
      <c r="N325" t="s">
        <v>2291</v>
      </c>
      <c r="O325" s="9">
        <v>45789</v>
      </c>
      <c r="P325" s="9">
        <v>45158</v>
      </c>
      <c r="Q325" s="9">
        <v>44138</v>
      </c>
      <c r="R325">
        <v>37</v>
      </c>
      <c r="S325" s="11">
        <v>0.9517</v>
      </c>
      <c r="T325" t="s">
        <v>32</v>
      </c>
    </row>
    <row r="326" spans="1:20">
      <c r="A326" t="s">
        <v>1477</v>
      </c>
      <c r="B326" t="s">
        <v>475</v>
      </c>
      <c r="C326" t="s">
        <v>58</v>
      </c>
      <c r="D326" t="s">
        <v>137</v>
      </c>
      <c r="E326" t="s">
        <v>1478</v>
      </c>
      <c r="F326" t="s">
        <v>476</v>
      </c>
      <c r="G326" t="s">
        <v>140</v>
      </c>
      <c r="H326" t="s">
        <v>27</v>
      </c>
      <c r="I326" t="s">
        <v>28</v>
      </c>
      <c r="J326" t="s">
        <v>950</v>
      </c>
      <c r="K326" t="s">
        <v>951</v>
      </c>
      <c r="L326" t="s">
        <v>1479</v>
      </c>
      <c r="M326">
        <v>2976</v>
      </c>
      <c r="N326" t="s">
        <v>1478</v>
      </c>
      <c r="O326" s="9">
        <v>45769</v>
      </c>
      <c r="P326" s="9">
        <v>45707</v>
      </c>
      <c r="Q326" s="9">
        <v>42942</v>
      </c>
      <c r="R326">
        <v>105</v>
      </c>
      <c r="S326" s="11">
        <v>0.9079</v>
      </c>
      <c r="T326" t="s">
        <v>32</v>
      </c>
    </row>
    <row r="327" spans="1:20">
      <c r="A327" t="s">
        <v>1480</v>
      </c>
      <c r="B327" t="s">
        <v>57</v>
      </c>
      <c r="C327" t="s">
        <v>58</v>
      </c>
      <c r="D327" t="s">
        <v>59</v>
      </c>
      <c r="E327" t="s">
        <v>1481</v>
      </c>
      <c r="F327" t="s">
        <v>61</v>
      </c>
      <c r="G327" t="s">
        <v>62</v>
      </c>
      <c r="H327" t="s">
        <v>27</v>
      </c>
      <c r="I327" t="s">
        <v>28</v>
      </c>
      <c r="J327" t="s">
        <v>950</v>
      </c>
      <c r="K327" t="s">
        <v>951</v>
      </c>
      <c r="L327" t="s">
        <v>1482</v>
      </c>
      <c r="M327">
        <v>2875</v>
      </c>
      <c r="N327" t="s">
        <v>1483</v>
      </c>
      <c r="O327" s="9">
        <v>45873</v>
      </c>
      <c r="P327" s="9">
        <v>45676</v>
      </c>
      <c r="Q327" s="9">
        <v>43985</v>
      </c>
      <c r="R327">
        <v>25</v>
      </c>
      <c r="S327" s="11">
        <v>0.9007</v>
      </c>
      <c r="T327" t="s">
        <v>32</v>
      </c>
    </row>
    <row r="328" spans="1:20">
      <c r="A328" t="s">
        <v>2292</v>
      </c>
      <c r="B328" t="s">
        <v>136</v>
      </c>
      <c r="C328" t="s">
        <v>58</v>
      </c>
      <c r="D328" t="s">
        <v>137</v>
      </c>
      <c r="E328" t="s">
        <v>2293</v>
      </c>
      <c r="F328" t="s">
        <v>139</v>
      </c>
      <c r="G328" t="s">
        <v>140</v>
      </c>
      <c r="H328" t="s">
        <v>27</v>
      </c>
      <c r="I328" t="s">
        <v>28</v>
      </c>
      <c r="J328" t="s">
        <v>91</v>
      </c>
      <c r="K328" t="s">
        <v>1875</v>
      </c>
      <c r="L328" t="s">
        <v>2294</v>
      </c>
      <c r="M328">
        <v>3513</v>
      </c>
      <c r="N328" t="s">
        <v>2293</v>
      </c>
      <c r="O328" s="9">
        <v>45895</v>
      </c>
      <c r="P328" t="s">
        <v>32</v>
      </c>
      <c r="Q328" s="9">
        <v>42412</v>
      </c>
      <c r="R328">
        <v>136</v>
      </c>
      <c r="S328" s="11">
        <v>0.8874</v>
      </c>
      <c r="T328" t="s">
        <v>32</v>
      </c>
    </row>
    <row r="329" spans="1:20">
      <c r="A329" t="s">
        <v>870</v>
      </c>
      <c r="B329" t="s">
        <v>57</v>
      </c>
      <c r="C329" t="s">
        <v>22</v>
      </c>
      <c r="D329" t="s">
        <v>59</v>
      </c>
      <c r="E329" t="s">
        <v>871</v>
      </c>
      <c r="F329" t="s">
        <v>61</v>
      </c>
      <c r="G329" t="s">
        <v>62</v>
      </c>
      <c r="H329" t="s">
        <v>27</v>
      </c>
      <c r="I329" t="s">
        <v>28</v>
      </c>
      <c r="J329" t="s">
        <v>654</v>
      </c>
      <c r="K329" t="s">
        <v>663</v>
      </c>
      <c r="L329" t="s">
        <v>872</v>
      </c>
      <c r="M329">
        <v>555</v>
      </c>
      <c r="N329" t="s">
        <v>873</v>
      </c>
      <c r="O329" s="9">
        <v>45795</v>
      </c>
      <c r="P329" s="9">
        <v>45660</v>
      </c>
      <c r="Q329" s="9">
        <v>44492</v>
      </c>
      <c r="R329">
        <v>28</v>
      </c>
      <c r="S329" s="11">
        <v>0.844</v>
      </c>
      <c r="T329" t="s">
        <v>32</v>
      </c>
    </row>
    <row r="330" spans="1:20">
      <c r="A330" t="s">
        <v>2295</v>
      </c>
      <c r="B330" t="s">
        <v>1332</v>
      </c>
      <c r="C330" t="s">
        <v>58</v>
      </c>
      <c r="D330" t="s">
        <v>823</v>
      </c>
      <c r="E330" t="s">
        <v>2296</v>
      </c>
      <c r="F330" t="s">
        <v>1334</v>
      </c>
      <c r="G330" t="s">
        <v>826</v>
      </c>
      <c r="H330" t="s">
        <v>826</v>
      </c>
      <c r="I330" t="s">
        <v>327</v>
      </c>
      <c r="J330" t="s">
        <v>91</v>
      </c>
      <c r="K330" t="s">
        <v>1927</v>
      </c>
      <c r="L330" t="s">
        <v>2297</v>
      </c>
      <c r="M330">
        <v>844</v>
      </c>
      <c r="N330" t="s">
        <v>2296</v>
      </c>
      <c r="O330" s="9">
        <v>45377</v>
      </c>
      <c r="P330" t="s">
        <v>32</v>
      </c>
      <c r="Q330" s="9">
        <v>44756</v>
      </c>
      <c r="R330">
        <v>9</v>
      </c>
      <c r="S330" s="11">
        <v>0.8308</v>
      </c>
      <c r="T330" t="s">
        <v>32</v>
      </c>
    </row>
    <row r="331" spans="1:20">
      <c r="A331" t="s">
        <v>1484</v>
      </c>
      <c r="B331" t="s">
        <v>1138</v>
      </c>
      <c r="C331" t="s">
        <v>1323</v>
      </c>
      <c r="D331" t="s">
        <v>1139</v>
      </c>
      <c r="E331" t="s">
        <v>1485</v>
      </c>
      <c r="F331" t="s">
        <v>1141</v>
      </c>
      <c r="G331" t="s">
        <v>1142</v>
      </c>
      <c r="H331" t="s">
        <v>1143</v>
      </c>
      <c r="I331" t="s">
        <v>28</v>
      </c>
      <c r="J331" t="s">
        <v>950</v>
      </c>
      <c r="K331" t="s">
        <v>951</v>
      </c>
      <c r="L331" t="s">
        <v>1486</v>
      </c>
      <c r="M331">
        <v>384</v>
      </c>
      <c r="N331" t="s">
        <v>1487</v>
      </c>
      <c r="O331" s="9">
        <v>45705</v>
      </c>
      <c r="P331" s="9">
        <v>45775</v>
      </c>
      <c r="Q331" s="9">
        <v>39136</v>
      </c>
      <c r="R331">
        <v>29</v>
      </c>
      <c r="S331" s="11">
        <v>0.8261</v>
      </c>
      <c r="T331" t="s">
        <v>32</v>
      </c>
    </row>
    <row r="332" spans="1:20">
      <c r="A332" t="s">
        <v>1488</v>
      </c>
      <c r="B332" t="s">
        <v>1423</v>
      </c>
      <c r="C332" t="s">
        <v>58</v>
      </c>
      <c r="D332" t="s">
        <v>1424</v>
      </c>
      <c r="E332" t="s">
        <v>1489</v>
      </c>
      <c r="F332" t="s">
        <v>1426</v>
      </c>
      <c r="G332" t="s">
        <v>1427</v>
      </c>
      <c r="H332" t="s">
        <v>38</v>
      </c>
      <c r="I332" t="s">
        <v>28</v>
      </c>
      <c r="J332" t="s">
        <v>950</v>
      </c>
      <c r="K332" t="s">
        <v>951</v>
      </c>
      <c r="L332" t="s">
        <v>1490</v>
      </c>
      <c r="M332">
        <v>2361</v>
      </c>
      <c r="N332" t="s">
        <v>1489</v>
      </c>
      <c r="O332" s="9">
        <v>45887</v>
      </c>
      <c r="P332" s="9">
        <v>45887</v>
      </c>
      <c r="Q332" s="9">
        <v>43914</v>
      </c>
      <c r="R332">
        <v>48</v>
      </c>
      <c r="S332" s="11">
        <v>0.8246</v>
      </c>
      <c r="T332" t="s">
        <v>32</v>
      </c>
    </row>
    <row r="333" spans="1:20">
      <c r="A333" t="s">
        <v>874</v>
      </c>
      <c r="B333" t="s">
        <v>874</v>
      </c>
      <c r="C333" t="s">
        <v>58</v>
      </c>
      <c r="D333" t="s">
        <v>600</v>
      </c>
      <c r="E333" t="s">
        <v>875</v>
      </c>
      <c r="F333" t="s">
        <v>875</v>
      </c>
      <c r="G333" t="s">
        <v>603</v>
      </c>
      <c r="H333" t="s">
        <v>603</v>
      </c>
      <c r="I333" t="s">
        <v>176</v>
      </c>
      <c r="J333" t="s">
        <v>654</v>
      </c>
      <c r="K333" t="s">
        <v>659</v>
      </c>
      <c r="L333" t="s">
        <v>876</v>
      </c>
      <c r="M333">
        <v>2164</v>
      </c>
      <c r="N333" t="s">
        <v>875</v>
      </c>
      <c r="O333" s="9">
        <v>45470</v>
      </c>
      <c r="P333" s="9">
        <v>45040</v>
      </c>
      <c r="Q333" s="9">
        <v>43483</v>
      </c>
      <c r="R333">
        <v>32</v>
      </c>
      <c r="S333" s="11">
        <v>0.8175</v>
      </c>
      <c r="T333" t="s">
        <v>32</v>
      </c>
    </row>
    <row r="334" spans="1:20">
      <c r="A334" t="s">
        <v>2298</v>
      </c>
      <c r="B334" t="s">
        <v>591</v>
      </c>
      <c r="C334" t="s">
        <v>32</v>
      </c>
      <c r="D334" t="s">
        <v>592</v>
      </c>
      <c r="E334" t="s">
        <v>2299</v>
      </c>
      <c r="F334" t="s">
        <v>594</v>
      </c>
      <c r="G334" t="s">
        <v>595</v>
      </c>
      <c r="H334" t="s">
        <v>595</v>
      </c>
      <c r="I334" t="s">
        <v>596</v>
      </c>
      <c r="J334" t="s">
        <v>91</v>
      </c>
      <c r="K334" t="s">
        <v>1879</v>
      </c>
      <c r="L334" t="s">
        <v>2300</v>
      </c>
      <c r="M334">
        <v>557</v>
      </c>
      <c r="N334" t="s">
        <v>2299</v>
      </c>
      <c r="O334" s="9">
        <v>45320</v>
      </c>
      <c r="P334" s="9">
        <v>45840</v>
      </c>
      <c r="Q334" s="9">
        <v>43750</v>
      </c>
      <c r="R334">
        <v>9</v>
      </c>
      <c r="S334" s="11">
        <v>0.8106</v>
      </c>
      <c r="T334" t="s">
        <v>32</v>
      </c>
    </row>
    <row r="335" spans="1:20">
      <c r="A335" t="s">
        <v>1491</v>
      </c>
      <c r="B335" t="s">
        <v>57</v>
      </c>
      <c r="C335" t="s">
        <v>58</v>
      </c>
      <c r="D335" t="s">
        <v>59</v>
      </c>
      <c r="E335" t="s">
        <v>1492</v>
      </c>
      <c r="F335" t="s">
        <v>61</v>
      </c>
      <c r="G335" t="s">
        <v>62</v>
      </c>
      <c r="H335" t="s">
        <v>27</v>
      </c>
      <c r="I335" t="s">
        <v>28</v>
      </c>
      <c r="J335" t="s">
        <v>950</v>
      </c>
      <c r="K335" t="s">
        <v>951</v>
      </c>
      <c r="L335" t="s">
        <v>1493</v>
      </c>
      <c r="M335">
        <v>245</v>
      </c>
      <c r="N335" t="s">
        <v>1494</v>
      </c>
      <c r="O335" s="9">
        <v>45733</v>
      </c>
      <c r="P335" s="9">
        <v>45691</v>
      </c>
      <c r="Q335" s="9">
        <v>44329</v>
      </c>
      <c r="R335">
        <v>16</v>
      </c>
      <c r="S335" s="11">
        <v>0.7891</v>
      </c>
      <c r="T335" t="s">
        <v>32</v>
      </c>
    </row>
    <row r="336" spans="1:20">
      <c r="A336" t="s">
        <v>877</v>
      </c>
      <c r="B336" t="s">
        <v>57</v>
      </c>
      <c r="C336" t="s">
        <v>58</v>
      </c>
      <c r="D336" t="s">
        <v>59</v>
      </c>
      <c r="E336" t="s">
        <v>878</v>
      </c>
      <c r="F336" t="s">
        <v>61</v>
      </c>
      <c r="G336" t="s">
        <v>62</v>
      </c>
      <c r="H336" t="s">
        <v>27</v>
      </c>
      <c r="I336" t="s">
        <v>28</v>
      </c>
      <c r="J336" t="s">
        <v>654</v>
      </c>
      <c r="K336" t="s">
        <v>655</v>
      </c>
      <c r="L336" t="s">
        <v>879</v>
      </c>
      <c r="M336">
        <v>711</v>
      </c>
      <c r="N336" t="s">
        <v>878</v>
      </c>
      <c r="O336" s="9">
        <v>45762</v>
      </c>
      <c r="P336" s="9">
        <v>45763</v>
      </c>
      <c r="Q336" s="9">
        <v>44221</v>
      </c>
      <c r="R336">
        <v>26</v>
      </c>
      <c r="S336" s="11">
        <v>0.7756</v>
      </c>
      <c r="T336" t="s">
        <v>32</v>
      </c>
    </row>
    <row r="337" spans="1:20">
      <c r="A337" t="s">
        <v>1495</v>
      </c>
      <c r="B337" t="s">
        <v>66</v>
      </c>
      <c r="C337" t="s">
        <v>58</v>
      </c>
      <c r="D337" t="s">
        <v>67</v>
      </c>
      <c r="E337" t="s">
        <v>1496</v>
      </c>
      <c r="F337" t="s">
        <v>68</v>
      </c>
      <c r="G337" t="s">
        <v>69</v>
      </c>
      <c r="H337" t="s">
        <v>27</v>
      </c>
      <c r="I337" t="s">
        <v>28</v>
      </c>
      <c r="J337" t="s">
        <v>950</v>
      </c>
      <c r="K337" t="s">
        <v>951</v>
      </c>
      <c r="L337" t="s">
        <v>1497</v>
      </c>
      <c r="M337">
        <v>1545</v>
      </c>
      <c r="N337" t="s">
        <v>1496</v>
      </c>
      <c r="O337" s="9">
        <v>45894</v>
      </c>
      <c r="P337" s="9">
        <v>45166</v>
      </c>
      <c r="Q337" s="9">
        <v>43016</v>
      </c>
      <c r="R337">
        <v>93</v>
      </c>
      <c r="S337" s="11">
        <v>0.7579</v>
      </c>
      <c r="T337" t="s">
        <v>32</v>
      </c>
    </row>
    <row r="338" spans="1:20">
      <c r="A338" t="s">
        <v>1498</v>
      </c>
      <c r="B338" t="s">
        <v>1423</v>
      </c>
      <c r="C338" t="s">
        <v>58</v>
      </c>
      <c r="D338" t="s">
        <v>1424</v>
      </c>
      <c r="E338" t="s">
        <v>1499</v>
      </c>
      <c r="F338" t="s">
        <v>1426</v>
      </c>
      <c r="G338" t="s">
        <v>1427</v>
      </c>
      <c r="H338" t="s">
        <v>38</v>
      </c>
      <c r="I338" t="s">
        <v>28</v>
      </c>
      <c r="J338" t="s">
        <v>950</v>
      </c>
      <c r="K338" t="s">
        <v>951</v>
      </c>
      <c r="L338" t="s">
        <v>1500</v>
      </c>
      <c r="M338">
        <v>2941</v>
      </c>
      <c r="N338" t="s">
        <v>1499</v>
      </c>
      <c r="O338" s="9">
        <v>45887</v>
      </c>
      <c r="P338" s="9">
        <v>45887</v>
      </c>
      <c r="Q338" s="9">
        <v>43580</v>
      </c>
      <c r="R338">
        <v>49</v>
      </c>
      <c r="S338" s="11">
        <v>0.7246</v>
      </c>
      <c r="T338" t="s">
        <v>32</v>
      </c>
    </row>
    <row r="339" spans="1:20">
      <c r="A339" t="s">
        <v>1501</v>
      </c>
      <c r="B339" t="s">
        <v>57</v>
      </c>
      <c r="C339" t="s">
        <v>58</v>
      </c>
      <c r="D339" t="s">
        <v>59</v>
      </c>
      <c r="E339" t="s">
        <v>1502</v>
      </c>
      <c r="F339" t="s">
        <v>61</v>
      </c>
      <c r="G339" t="s">
        <v>62</v>
      </c>
      <c r="H339" t="s">
        <v>27</v>
      </c>
      <c r="I339" t="s">
        <v>28</v>
      </c>
      <c r="J339" t="s">
        <v>950</v>
      </c>
      <c r="K339" t="s">
        <v>951</v>
      </c>
      <c r="L339" t="s">
        <v>1503</v>
      </c>
      <c r="M339">
        <v>102</v>
      </c>
      <c r="N339" t="s">
        <v>1502</v>
      </c>
      <c r="O339" s="9">
        <v>45801</v>
      </c>
      <c r="P339" s="9">
        <v>45177</v>
      </c>
      <c r="Q339" s="9">
        <v>44566</v>
      </c>
      <c r="R339">
        <v>17</v>
      </c>
      <c r="S339" s="11">
        <v>0.6987</v>
      </c>
      <c r="T339" t="s">
        <v>32</v>
      </c>
    </row>
    <row r="340" spans="1:20">
      <c r="A340" t="s">
        <v>1504</v>
      </c>
      <c r="B340" t="s">
        <v>57</v>
      </c>
      <c r="C340" t="s">
        <v>58</v>
      </c>
      <c r="D340" t="s">
        <v>59</v>
      </c>
      <c r="E340" t="s">
        <v>1505</v>
      </c>
      <c r="F340" t="s">
        <v>61</v>
      </c>
      <c r="G340" t="s">
        <v>62</v>
      </c>
      <c r="H340" t="s">
        <v>27</v>
      </c>
      <c r="I340" t="s">
        <v>28</v>
      </c>
      <c r="J340" t="s">
        <v>950</v>
      </c>
      <c r="K340" t="s">
        <v>951</v>
      </c>
      <c r="L340" t="s">
        <v>1506</v>
      </c>
      <c r="M340">
        <v>43</v>
      </c>
      <c r="N340" t="s">
        <v>1507</v>
      </c>
      <c r="O340" s="9">
        <v>45859</v>
      </c>
      <c r="P340" s="9">
        <v>45859</v>
      </c>
      <c r="Q340" s="9">
        <v>45372</v>
      </c>
      <c r="R340">
        <v>3</v>
      </c>
      <c r="S340" s="11">
        <v>0.6943</v>
      </c>
      <c r="T340" t="s">
        <v>32</v>
      </c>
    </row>
    <row r="341" spans="1:20">
      <c r="A341" t="s">
        <v>2301</v>
      </c>
      <c r="B341" t="s">
        <v>1332</v>
      </c>
      <c r="C341" t="s">
        <v>58</v>
      </c>
      <c r="D341" t="s">
        <v>823</v>
      </c>
      <c r="E341" t="s">
        <v>2302</v>
      </c>
      <c r="F341" t="s">
        <v>1334</v>
      </c>
      <c r="G341" t="s">
        <v>826</v>
      </c>
      <c r="H341" t="s">
        <v>826</v>
      </c>
      <c r="I341" t="s">
        <v>327</v>
      </c>
      <c r="J341" t="s">
        <v>91</v>
      </c>
      <c r="K341" t="s">
        <v>1903</v>
      </c>
      <c r="L341" t="s">
        <v>2303</v>
      </c>
      <c r="M341">
        <v>497</v>
      </c>
      <c r="N341" t="s">
        <v>2302</v>
      </c>
      <c r="O341" s="9">
        <v>45880</v>
      </c>
      <c r="P341" t="s">
        <v>32</v>
      </c>
      <c r="Q341" s="9">
        <v>44756</v>
      </c>
      <c r="R341">
        <v>11</v>
      </c>
      <c r="S341" s="11">
        <v>0.6605</v>
      </c>
      <c r="T341" t="s">
        <v>32</v>
      </c>
    </row>
    <row r="342" spans="1:20">
      <c r="A342" t="s">
        <v>2304</v>
      </c>
      <c r="B342" t="s">
        <v>57</v>
      </c>
      <c r="C342" t="s">
        <v>58</v>
      </c>
      <c r="D342" t="s">
        <v>59</v>
      </c>
      <c r="E342" t="s">
        <v>2305</v>
      </c>
      <c r="F342" t="s">
        <v>61</v>
      </c>
      <c r="G342" t="s">
        <v>62</v>
      </c>
      <c r="H342" t="s">
        <v>27</v>
      </c>
      <c r="I342" t="s">
        <v>28</v>
      </c>
      <c r="J342" t="s">
        <v>91</v>
      </c>
      <c r="K342" t="s">
        <v>1881</v>
      </c>
      <c r="L342" t="s">
        <v>2306</v>
      </c>
      <c r="M342">
        <v>305</v>
      </c>
      <c r="N342" t="s">
        <v>2305</v>
      </c>
      <c r="O342" s="9">
        <v>45648</v>
      </c>
      <c r="P342" s="9">
        <v>45125</v>
      </c>
      <c r="Q342" s="9">
        <v>43498</v>
      </c>
      <c r="R342">
        <v>100</v>
      </c>
      <c r="S342" s="11">
        <v>0.6584</v>
      </c>
      <c r="T342" t="s">
        <v>32</v>
      </c>
    </row>
    <row r="343" spans="1:20">
      <c r="A343" t="s">
        <v>1508</v>
      </c>
      <c r="B343" t="s">
        <v>908</v>
      </c>
      <c r="C343" t="s">
        <v>58</v>
      </c>
      <c r="D343" t="s">
        <v>666</v>
      </c>
      <c r="E343" t="s">
        <v>1509</v>
      </c>
      <c r="F343" t="s">
        <v>910</v>
      </c>
      <c r="G343" t="s">
        <v>669</v>
      </c>
      <c r="H343" t="s">
        <v>27</v>
      </c>
      <c r="I343" t="s">
        <v>28</v>
      </c>
      <c r="J343" t="s">
        <v>950</v>
      </c>
      <c r="K343" t="s">
        <v>951</v>
      </c>
      <c r="L343" t="s">
        <v>1510</v>
      </c>
      <c r="M343">
        <v>545</v>
      </c>
      <c r="N343" t="s">
        <v>1511</v>
      </c>
      <c r="O343" s="9">
        <v>45527</v>
      </c>
      <c r="P343" s="9">
        <v>45051</v>
      </c>
      <c r="Q343" s="9">
        <v>44441</v>
      </c>
      <c r="R343">
        <v>25</v>
      </c>
      <c r="S343" s="11">
        <v>0.6472</v>
      </c>
      <c r="T343" t="s">
        <v>32</v>
      </c>
    </row>
    <row r="344" spans="1:20">
      <c r="A344" t="s">
        <v>2307</v>
      </c>
      <c r="B344" t="s">
        <v>57</v>
      </c>
      <c r="C344" t="s">
        <v>58</v>
      </c>
      <c r="D344" t="s">
        <v>59</v>
      </c>
      <c r="E344" t="s">
        <v>2308</v>
      </c>
      <c r="F344" t="s">
        <v>61</v>
      </c>
      <c r="G344" t="s">
        <v>62</v>
      </c>
      <c r="H344" t="s">
        <v>27</v>
      </c>
      <c r="I344" t="s">
        <v>28</v>
      </c>
      <c r="J344" t="s">
        <v>91</v>
      </c>
      <c r="K344" t="s">
        <v>1875</v>
      </c>
      <c r="L344" t="s">
        <v>2309</v>
      </c>
      <c r="M344">
        <v>178</v>
      </c>
      <c r="N344" t="s">
        <v>2308</v>
      </c>
      <c r="O344" s="9">
        <v>45713</v>
      </c>
      <c r="P344" s="9">
        <v>45713</v>
      </c>
      <c r="Q344" s="9">
        <v>44673</v>
      </c>
      <c r="R344">
        <v>16</v>
      </c>
      <c r="S344" s="11">
        <v>0.5799</v>
      </c>
      <c r="T344" t="s">
        <v>32</v>
      </c>
    </row>
    <row r="345" spans="1:20">
      <c r="A345" t="s">
        <v>1512</v>
      </c>
      <c r="B345" t="s">
        <v>578</v>
      </c>
      <c r="C345" t="s">
        <v>58</v>
      </c>
      <c r="D345" t="s">
        <v>552</v>
      </c>
      <c r="E345" t="s">
        <v>1513</v>
      </c>
      <c r="F345" t="s">
        <v>580</v>
      </c>
      <c r="G345" t="s">
        <v>555</v>
      </c>
      <c r="H345" t="s">
        <v>556</v>
      </c>
      <c r="I345" t="s">
        <v>327</v>
      </c>
      <c r="J345" t="s">
        <v>950</v>
      </c>
      <c r="K345" t="s">
        <v>978</v>
      </c>
      <c r="L345" t="s">
        <v>1514</v>
      </c>
      <c r="M345">
        <v>941</v>
      </c>
      <c r="N345" t="s">
        <v>1513</v>
      </c>
      <c r="O345" s="9">
        <v>45573</v>
      </c>
      <c r="P345" s="9">
        <v>44298</v>
      </c>
      <c r="Q345" s="9">
        <v>44061</v>
      </c>
      <c r="R345">
        <v>35</v>
      </c>
      <c r="S345" s="11">
        <v>0.5431</v>
      </c>
      <c r="T345" t="s">
        <v>32</v>
      </c>
    </row>
    <row r="346" spans="1:20">
      <c r="A346" t="s">
        <v>880</v>
      </c>
      <c r="B346" t="s">
        <v>57</v>
      </c>
      <c r="C346" t="s">
        <v>58</v>
      </c>
      <c r="D346" t="s">
        <v>59</v>
      </c>
      <c r="E346" t="s">
        <v>61</v>
      </c>
      <c r="F346" t="s">
        <v>61</v>
      </c>
      <c r="G346" t="s">
        <v>62</v>
      </c>
      <c r="H346" t="s">
        <v>27</v>
      </c>
      <c r="I346" t="s">
        <v>28</v>
      </c>
      <c r="J346" t="s">
        <v>654</v>
      </c>
      <c r="K346" t="s">
        <v>659</v>
      </c>
      <c r="L346" t="s">
        <v>881</v>
      </c>
      <c r="M346">
        <v>13</v>
      </c>
      <c r="N346" t="s">
        <v>32</v>
      </c>
      <c r="O346" s="9">
        <v>45894</v>
      </c>
      <c r="P346" s="9">
        <v>45847</v>
      </c>
      <c r="Q346" s="9">
        <v>43854</v>
      </c>
      <c r="R346">
        <v>24</v>
      </c>
      <c r="S346" s="11">
        <v>0.5256</v>
      </c>
      <c r="T346" t="s">
        <v>32</v>
      </c>
    </row>
    <row r="347" spans="1:20">
      <c r="A347" t="s">
        <v>882</v>
      </c>
      <c r="B347" t="s">
        <v>883</v>
      </c>
      <c r="C347" t="s">
        <v>22</v>
      </c>
      <c r="D347" t="s">
        <v>884</v>
      </c>
      <c r="E347" t="s">
        <v>885</v>
      </c>
      <c r="F347" t="s">
        <v>886</v>
      </c>
      <c r="G347" t="s">
        <v>887</v>
      </c>
      <c r="H347" t="s">
        <v>27</v>
      </c>
      <c r="I347" t="s">
        <v>28</v>
      </c>
      <c r="J347" t="s">
        <v>654</v>
      </c>
      <c r="K347" t="s">
        <v>663</v>
      </c>
      <c r="L347" t="s">
        <v>888</v>
      </c>
      <c r="M347">
        <v>2587</v>
      </c>
      <c r="N347" t="s">
        <v>885</v>
      </c>
      <c r="O347" s="9">
        <v>44844</v>
      </c>
      <c r="P347" s="9">
        <v>44637</v>
      </c>
      <c r="Q347" s="9">
        <v>42286</v>
      </c>
      <c r="R347">
        <v>170</v>
      </c>
      <c r="S347" s="11">
        <v>0.4955</v>
      </c>
      <c r="T347" t="s">
        <v>32</v>
      </c>
    </row>
    <row r="348" spans="1:20">
      <c r="A348" t="s">
        <v>1515</v>
      </c>
      <c r="B348" t="s">
        <v>1332</v>
      </c>
      <c r="C348" t="s">
        <v>58</v>
      </c>
      <c r="D348" t="s">
        <v>823</v>
      </c>
      <c r="E348" t="s">
        <v>1516</v>
      </c>
      <c r="F348" t="s">
        <v>1334</v>
      </c>
      <c r="G348" t="s">
        <v>826</v>
      </c>
      <c r="H348" t="s">
        <v>826</v>
      </c>
      <c r="I348" t="s">
        <v>327</v>
      </c>
      <c r="J348" t="s">
        <v>950</v>
      </c>
      <c r="K348" t="s">
        <v>978</v>
      </c>
      <c r="L348" t="s">
        <v>1517</v>
      </c>
      <c r="M348">
        <v>713</v>
      </c>
      <c r="N348" t="s">
        <v>1516</v>
      </c>
      <c r="O348" s="9">
        <v>45489</v>
      </c>
      <c r="P348" t="s">
        <v>32</v>
      </c>
      <c r="Q348" s="9">
        <v>44764</v>
      </c>
      <c r="R348">
        <v>12</v>
      </c>
      <c r="S348" s="11">
        <v>0.4946</v>
      </c>
      <c r="T348" t="s">
        <v>32</v>
      </c>
    </row>
    <row r="349" spans="1:20">
      <c r="A349" t="s">
        <v>1518</v>
      </c>
      <c r="B349" t="s">
        <v>1423</v>
      </c>
      <c r="C349" t="s">
        <v>58</v>
      </c>
      <c r="D349" t="s">
        <v>1424</v>
      </c>
      <c r="E349" t="s">
        <v>1519</v>
      </c>
      <c r="F349" t="s">
        <v>1426</v>
      </c>
      <c r="G349" t="s">
        <v>1427</v>
      </c>
      <c r="H349" t="s">
        <v>38</v>
      </c>
      <c r="I349" t="s">
        <v>28</v>
      </c>
      <c r="J349" t="s">
        <v>950</v>
      </c>
      <c r="K349" t="s">
        <v>951</v>
      </c>
      <c r="L349" t="s">
        <v>1520</v>
      </c>
      <c r="M349">
        <v>1580</v>
      </c>
      <c r="N349" t="s">
        <v>1519</v>
      </c>
      <c r="O349" s="9">
        <v>45873</v>
      </c>
      <c r="P349" s="9">
        <v>45874</v>
      </c>
      <c r="Q349" s="9">
        <v>43172</v>
      </c>
      <c r="R349">
        <v>33</v>
      </c>
      <c r="S349" s="11">
        <v>0.4863</v>
      </c>
      <c r="T349" t="s">
        <v>32</v>
      </c>
    </row>
    <row r="350" spans="1:20">
      <c r="A350" t="s">
        <v>889</v>
      </c>
      <c r="B350" t="s">
        <v>57</v>
      </c>
      <c r="C350" t="s">
        <v>58</v>
      </c>
      <c r="D350" t="s">
        <v>59</v>
      </c>
      <c r="E350" t="s">
        <v>890</v>
      </c>
      <c r="F350" t="s">
        <v>61</v>
      </c>
      <c r="G350" t="s">
        <v>62</v>
      </c>
      <c r="H350" t="s">
        <v>27</v>
      </c>
      <c r="I350" t="s">
        <v>28</v>
      </c>
      <c r="J350" t="s">
        <v>654</v>
      </c>
      <c r="K350" t="s">
        <v>655</v>
      </c>
      <c r="L350" t="s">
        <v>891</v>
      </c>
      <c r="M350">
        <v>2363</v>
      </c>
      <c r="N350" t="s">
        <v>892</v>
      </c>
      <c r="O350" s="9">
        <v>45279</v>
      </c>
      <c r="P350" s="9">
        <v>45348</v>
      </c>
      <c r="Q350" s="9">
        <v>43304</v>
      </c>
      <c r="R350">
        <v>110</v>
      </c>
      <c r="S350" s="11">
        <v>0.4773</v>
      </c>
      <c r="T350" t="s">
        <v>32</v>
      </c>
    </row>
    <row r="351" spans="1:20">
      <c r="A351" t="s">
        <v>2310</v>
      </c>
      <c r="B351" t="s">
        <v>2311</v>
      </c>
      <c r="C351" t="s">
        <v>53</v>
      </c>
      <c r="D351" t="s">
        <v>59</v>
      </c>
      <c r="E351" t="s">
        <v>2312</v>
      </c>
      <c r="F351" t="s">
        <v>2313</v>
      </c>
      <c r="G351" t="s">
        <v>62</v>
      </c>
      <c r="H351" t="s">
        <v>27</v>
      </c>
      <c r="I351" t="s">
        <v>28</v>
      </c>
      <c r="J351" t="s">
        <v>91</v>
      </c>
      <c r="K351" t="s">
        <v>1899</v>
      </c>
      <c r="L351" t="s">
        <v>2314</v>
      </c>
      <c r="M351">
        <v>10028</v>
      </c>
      <c r="N351" t="s">
        <v>2315</v>
      </c>
      <c r="O351" s="9">
        <v>45344</v>
      </c>
      <c r="P351" s="9">
        <v>43905</v>
      </c>
      <c r="Q351" s="9">
        <v>42753</v>
      </c>
      <c r="R351">
        <v>88</v>
      </c>
      <c r="S351" s="11">
        <v>0.4747</v>
      </c>
      <c r="T351" t="s">
        <v>32</v>
      </c>
    </row>
    <row r="352" spans="1:20">
      <c r="A352" t="s">
        <v>893</v>
      </c>
      <c r="B352" t="s">
        <v>57</v>
      </c>
      <c r="C352" t="s">
        <v>58</v>
      </c>
      <c r="D352" t="s">
        <v>59</v>
      </c>
      <c r="E352" t="s">
        <v>894</v>
      </c>
      <c r="F352" t="s">
        <v>61</v>
      </c>
      <c r="G352" t="s">
        <v>62</v>
      </c>
      <c r="H352" t="s">
        <v>27</v>
      </c>
      <c r="I352" t="s">
        <v>28</v>
      </c>
      <c r="J352" t="s">
        <v>654</v>
      </c>
      <c r="K352" t="s">
        <v>659</v>
      </c>
      <c r="L352" t="s">
        <v>895</v>
      </c>
      <c r="M352">
        <v>537</v>
      </c>
      <c r="N352" t="s">
        <v>894</v>
      </c>
      <c r="O352" s="9">
        <v>45713</v>
      </c>
      <c r="P352" s="9">
        <v>43481</v>
      </c>
      <c r="Q352" s="9">
        <v>42800</v>
      </c>
      <c r="R352">
        <v>26</v>
      </c>
      <c r="S352" s="11">
        <v>0.4655</v>
      </c>
      <c r="T352" t="s">
        <v>32</v>
      </c>
    </row>
    <row r="353" spans="1:20">
      <c r="A353" t="s">
        <v>2316</v>
      </c>
      <c r="B353" t="s">
        <v>57</v>
      </c>
      <c r="C353" t="s">
        <v>58</v>
      </c>
      <c r="D353" t="s">
        <v>59</v>
      </c>
      <c r="E353" t="s">
        <v>2317</v>
      </c>
      <c r="F353" t="s">
        <v>61</v>
      </c>
      <c r="G353" t="s">
        <v>62</v>
      </c>
      <c r="H353" t="s">
        <v>27</v>
      </c>
      <c r="I353" t="s">
        <v>28</v>
      </c>
      <c r="J353" t="s">
        <v>91</v>
      </c>
      <c r="K353" t="s">
        <v>1881</v>
      </c>
      <c r="L353" t="s">
        <v>2318</v>
      </c>
      <c r="M353">
        <v>790</v>
      </c>
      <c r="N353" t="s">
        <v>2317</v>
      </c>
      <c r="O353" s="9">
        <v>45707</v>
      </c>
      <c r="P353" s="9">
        <v>45042</v>
      </c>
      <c r="Q353" s="9">
        <v>44573</v>
      </c>
      <c r="R353">
        <v>25</v>
      </c>
      <c r="S353" s="11">
        <v>0.3863</v>
      </c>
      <c r="T353" t="s">
        <v>32</v>
      </c>
    </row>
    <row r="354" spans="1:20">
      <c r="A354" t="s">
        <v>2319</v>
      </c>
      <c r="B354" t="s">
        <v>2320</v>
      </c>
      <c r="C354" t="s">
        <v>22</v>
      </c>
      <c r="D354" t="s">
        <v>2321</v>
      </c>
      <c r="E354" t="s">
        <v>2322</v>
      </c>
      <c r="F354" t="s">
        <v>2323</v>
      </c>
      <c r="G354" t="s">
        <v>2324</v>
      </c>
      <c r="H354" t="s">
        <v>2325</v>
      </c>
      <c r="I354" t="s">
        <v>28</v>
      </c>
      <c r="J354" t="s">
        <v>91</v>
      </c>
      <c r="K354" t="s">
        <v>1875</v>
      </c>
      <c r="L354" t="s">
        <v>2326</v>
      </c>
      <c r="M354">
        <v>3255</v>
      </c>
      <c r="N354" t="s">
        <v>2327</v>
      </c>
      <c r="O354" s="9">
        <v>45898</v>
      </c>
      <c r="P354" t="s">
        <v>32</v>
      </c>
      <c r="Q354" s="9">
        <v>37194</v>
      </c>
      <c r="R354">
        <v>466</v>
      </c>
      <c r="S354" s="11">
        <v>0.3483</v>
      </c>
      <c r="T354" t="s">
        <v>32</v>
      </c>
    </row>
    <row r="355" spans="1:20">
      <c r="A355" t="s">
        <v>1521</v>
      </c>
      <c r="B355" t="s">
        <v>57</v>
      </c>
      <c r="C355" t="s">
        <v>58</v>
      </c>
      <c r="D355" t="s">
        <v>59</v>
      </c>
      <c r="E355" t="s">
        <v>1522</v>
      </c>
      <c r="F355" t="s">
        <v>61</v>
      </c>
      <c r="G355" t="s">
        <v>62</v>
      </c>
      <c r="H355" t="s">
        <v>27</v>
      </c>
      <c r="I355" t="s">
        <v>28</v>
      </c>
      <c r="J355" t="s">
        <v>950</v>
      </c>
      <c r="K355" t="s">
        <v>978</v>
      </c>
      <c r="L355" t="s">
        <v>1523</v>
      </c>
      <c r="M355">
        <v>528</v>
      </c>
      <c r="N355" t="s">
        <v>1522</v>
      </c>
      <c r="O355" s="9">
        <v>45354</v>
      </c>
      <c r="P355" s="9">
        <v>44900</v>
      </c>
      <c r="Q355" s="9">
        <v>43809</v>
      </c>
      <c r="R355">
        <v>26</v>
      </c>
      <c r="S355" s="11">
        <v>0.3433</v>
      </c>
      <c r="T355" t="s">
        <v>32</v>
      </c>
    </row>
    <row r="356" spans="1:20">
      <c r="A356" t="s">
        <v>896</v>
      </c>
      <c r="B356" t="s">
        <v>897</v>
      </c>
      <c r="C356" t="s">
        <v>22</v>
      </c>
      <c r="D356" t="s">
        <v>898</v>
      </c>
      <c r="E356" t="s">
        <v>899</v>
      </c>
      <c r="F356" t="s">
        <v>900</v>
      </c>
      <c r="G356" t="s">
        <v>901</v>
      </c>
      <c r="H356" t="s">
        <v>902</v>
      </c>
      <c r="I356" t="s">
        <v>28</v>
      </c>
      <c r="J356" t="s">
        <v>654</v>
      </c>
      <c r="K356" t="s">
        <v>655</v>
      </c>
      <c r="L356" t="s">
        <v>903</v>
      </c>
      <c r="M356">
        <v>1380</v>
      </c>
      <c r="N356" t="s">
        <v>899</v>
      </c>
      <c r="O356" s="9">
        <v>45884</v>
      </c>
      <c r="P356" s="9">
        <v>45871</v>
      </c>
      <c r="Q356" s="9">
        <v>42794</v>
      </c>
      <c r="R356">
        <v>31</v>
      </c>
      <c r="S356" s="11">
        <v>0.3384</v>
      </c>
      <c r="T356" t="s">
        <v>32</v>
      </c>
    </row>
    <row r="357" spans="1:20">
      <c r="A357" t="s">
        <v>1833</v>
      </c>
      <c r="B357" t="s">
        <v>701</v>
      </c>
      <c r="C357" t="s">
        <v>58</v>
      </c>
      <c r="D357" t="s">
        <v>702</v>
      </c>
      <c r="E357" t="s">
        <v>1834</v>
      </c>
      <c r="F357" t="s">
        <v>704</v>
      </c>
      <c r="G357" t="s">
        <v>229</v>
      </c>
      <c r="H357" t="s">
        <v>705</v>
      </c>
      <c r="I357" t="s">
        <v>596</v>
      </c>
      <c r="J357" t="s">
        <v>1588</v>
      </c>
      <c r="K357" t="s">
        <v>1589</v>
      </c>
      <c r="L357" t="s">
        <v>1835</v>
      </c>
      <c r="M357">
        <v>149</v>
      </c>
      <c r="N357" t="s">
        <v>1836</v>
      </c>
      <c r="O357" s="9">
        <v>45897</v>
      </c>
      <c r="P357" t="s">
        <v>32</v>
      </c>
      <c r="Q357" s="9">
        <v>42454</v>
      </c>
      <c r="R357">
        <v>35</v>
      </c>
      <c r="S357" s="11">
        <v>0.3116</v>
      </c>
      <c r="T357" t="s">
        <v>32</v>
      </c>
    </row>
    <row r="358" spans="1:20">
      <c r="A358" t="s">
        <v>1524</v>
      </c>
      <c r="B358" t="s">
        <v>1525</v>
      </c>
      <c r="C358" t="s">
        <v>44</v>
      </c>
      <c r="D358" t="s">
        <v>369</v>
      </c>
      <c r="E358" t="s">
        <v>1526</v>
      </c>
      <c r="F358" t="s">
        <v>1527</v>
      </c>
      <c r="G358" t="s">
        <v>372</v>
      </c>
      <c r="H358" t="s">
        <v>372</v>
      </c>
      <c r="I358" t="s">
        <v>28</v>
      </c>
      <c r="J358" t="s">
        <v>950</v>
      </c>
      <c r="K358" t="s">
        <v>964</v>
      </c>
      <c r="L358" t="s">
        <v>1528</v>
      </c>
      <c r="M358">
        <v>3115</v>
      </c>
      <c r="N358" t="s">
        <v>1526</v>
      </c>
      <c r="O358" s="9">
        <v>45407</v>
      </c>
      <c r="P358" s="9">
        <v>44372</v>
      </c>
      <c r="Q358" s="9">
        <v>43328</v>
      </c>
      <c r="R358">
        <v>33</v>
      </c>
      <c r="S358" s="11">
        <v>0.3101</v>
      </c>
      <c r="T358" t="s">
        <v>32</v>
      </c>
    </row>
    <row r="359" spans="1:20">
      <c r="A359" t="s">
        <v>1529</v>
      </c>
      <c r="B359" t="s">
        <v>1423</v>
      </c>
      <c r="C359" t="s">
        <v>58</v>
      </c>
      <c r="D359" t="s">
        <v>1424</v>
      </c>
      <c r="E359" t="s">
        <v>1530</v>
      </c>
      <c r="F359" t="s">
        <v>1426</v>
      </c>
      <c r="G359" t="s">
        <v>1427</v>
      </c>
      <c r="H359" t="s">
        <v>38</v>
      </c>
      <c r="I359" t="s">
        <v>28</v>
      </c>
      <c r="J359" t="s">
        <v>950</v>
      </c>
      <c r="K359" t="s">
        <v>951</v>
      </c>
      <c r="L359" t="s">
        <v>1531</v>
      </c>
      <c r="M359">
        <v>936</v>
      </c>
      <c r="N359" t="s">
        <v>1530</v>
      </c>
      <c r="O359" s="9">
        <v>45870</v>
      </c>
      <c r="P359" s="9">
        <v>45870</v>
      </c>
      <c r="Q359" s="9">
        <v>43308</v>
      </c>
      <c r="R359">
        <v>18</v>
      </c>
      <c r="S359" s="11">
        <v>0.3024</v>
      </c>
      <c r="T359" t="s">
        <v>32</v>
      </c>
    </row>
    <row r="360" spans="1:20">
      <c r="A360" t="s">
        <v>1532</v>
      </c>
      <c r="B360" t="s">
        <v>57</v>
      </c>
      <c r="C360" t="s">
        <v>58</v>
      </c>
      <c r="D360" t="s">
        <v>59</v>
      </c>
      <c r="E360" t="s">
        <v>1533</v>
      </c>
      <c r="F360" t="s">
        <v>61</v>
      </c>
      <c r="G360" t="s">
        <v>62</v>
      </c>
      <c r="H360" t="s">
        <v>27</v>
      </c>
      <c r="I360" t="s">
        <v>28</v>
      </c>
      <c r="J360" t="s">
        <v>950</v>
      </c>
      <c r="K360" t="s">
        <v>978</v>
      </c>
      <c r="L360" t="s">
        <v>1534</v>
      </c>
      <c r="M360">
        <v>871</v>
      </c>
      <c r="N360" t="s">
        <v>1533</v>
      </c>
      <c r="O360" s="9">
        <v>45728</v>
      </c>
      <c r="P360" s="9">
        <v>45055</v>
      </c>
      <c r="Q360" s="9">
        <v>45717</v>
      </c>
      <c r="R360">
        <v>2</v>
      </c>
      <c r="S360" s="11">
        <v>0.2924</v>
      </c>
      <c r="T360" t="s">
        <v>32</v>
      </c>
    </row>
    <row r="361" spans="1:20">
      <c r="A361" t="s">
        <v>2328</v>
      </c>
      <c r="B361" t="s">
        <v>57</v>
      </c>
      <c r="C361" t="s">
        <v>58</v>
      </c>
      <c r="D361" t="s">
        <v>59</v>
      </c>
      <c r="E361" t="s">
        <v>2329</v>
      </c>
      <c r="F361" t="s">
        <v>61</v>
      </c>
      <c r="G361" t="s">
        <v>62</v>
      </c>
      <c r="H361" t="s">
        <v>27</v>
      </c>
      <c r="I361" t="s">
        <v>28</v>
      </c>
      <c r="J361" t="s">
        <v>91</v>
      </c>
      <c r="K361" t="s">
        <v>1875</v>
      </c>
      <c r="L361" t="s">
        <v>2330</v>
      </c>
      <c r="M361">
        <v>1606</v>
      </c>
      <c r="N361" t="s">
        <v>2329</v>
      </c>
      <c r="O361" s="9">
        <v>45191</v>
      </c>
      <c r="P361" s="9">
        <v>45191</v>
      </c>
      <c r="Q361" s="9">
        <v>44170</v>
      </c>
      <c r="R361">
        <v>30</v>
      </c>
      <c r="S361" s="11">
        <v>0.2912</v>
      </c>
      <c r="T361" t="s">
        <v>32</v>
      </c>
    </row>
    <row r="362" spans="1:20">
      <c r="A362" t="s">
        <v>2331</v>
      </c>
      <c r="B362" t="s">
        <v>2332</v>
      </c>
      <c r="C362" t="s">
        <v>58</v>
      </c>
      <c r="D362" t="s">
        <v>2333</v>
      </c>
      <c r="E362" t="s">
        <v>2334</v>
      </c>
      <c r="F362" t="s">
        <v>2335</v>
      </c>
      <c r="G362" t="s">
        <v>2336</v>
      </c>
      <c r="H362" t="s">
        <v>2336</v>
      </c>
      <c r="I362" t="s">
        <v>2337</v>
      </c>
      <c r="J362" t="s">
        <v>91</v>
      </c>
      <c r="K362" t="s">
        <v>1903</v>
      </c>
      <c r="L362" t="s">
        <v>2338</v>
      </c>
      <c r="M362">
        <v>604</v>
      </c>
      <c r="N362" t="s">
        <v>2334</v>
      </c>
      <c r="O362" s="9">
        <v>44785</v>
      </c>
      <c r="P362" s="9">
        <v>44785</v>
      </c>
      <c r="Q362" s="9">
        <v>42766</v>
      </c>
      <c r="R362">
        <v>28</v>
      </c>
      <c r="S362" s="11">
        <v>0.2871</v>
      </c>
      <c r="T362" t="s">
        <v>32</v>
      </c>
    </row>
    <row r="363" spans="1:20">
      <c r="A363" t="s">
        <v>904</v>
      </c>
      <c r="B363" t="s">
        <v>672</v>
      </c>
      <c r="C363" t="s">
        <v>58</v>
      </c>
      <c r="D363" t="s">
        <v>415</v>
      </c>
      <c r="E363" t="s">
        <v>905</v>
      </c>
      <c r="F363" t="s">
        <v>674</v>
      </c>
      <c r="G363" t="s">
        <v>417</v>
      </c>
      <c r="H363" t="s">
        <v>418</v>
      </c>
      <c r="I363" t="s">
        <v>28</v>
      </c>
      <c r="J363" t="s">
        <v>654</v>
      </c>
      <c r="K363" t="s">
        <v>655</v>
      </c>
      <c r="L363" t="s">
        <v>906</v>
      </c>
      <c r="M363">
        <v>2708</v>
      </c>
      <c r="N363" t="s">
        <v>905</v>
      </c>
      <c r="O363" s="9">
        <v>45897</v>
      </c>
      <c r="P363" t="s">
        <v>32</v>
      </c>
      <c r="Q363" s="9">
        <v>40371</v>
      </c>
      <c r="R363">
        <v>467</v>
      </c>
      <c r="S363" s="11">
        <v>0.2652</v>
      </c>
      <c r="T363" t="s">
        <v>32</v>
      </c>
    </row>
    <row r="364" spans="1:20">
      <c r="A364" t="s">
        <v>907</v>
      </c>
      <c r="B364" t="s">
        <v>908</v>
      </c>
      <c r="C364" t="s">
        <v>58</v>
      </c>
      <c r="D364" t="s">
        <v>666</v>
      </c>
      <c r="E364" t="s">
        <v>909</v>
      </c>
      <c r="F364" t="s">
        <v>910</v>
      </c>
      <c r="G364" t="s">
        <v>669</v>
      </c>
      <c r="H364" t="s">
        <v>27</v>
      </c>
      <c r="I364" t="s">
        <v>28</v>
      </c>
      <c r="J364" t="s">
        <v>654</v>
      </c>
      <c r="K364" t="s">
        <v>659</v>
      </c>
      <c r="L364" t="s">
        <v>911</v>
      </c>
      <c r="M364">
        <v>267</v>
      </c>
      <c r="N364" t="s">
        <v>909</v>
      </c>
      <c r="O364" s="9">
        <v>45208</v>
      </c>
      <c r="P364" s="9">
        <v>44965</v>
      </c>
      <c r="Q364" s="9">
        <v>42930</v>
      </c>
      <c r="R364">
        <v>61</v>
      </c>
      <c r="S364" s="11">
        <v>0.239</v>
      </c>
      <c r="T364" t="s">
        <v>32</v>
      </c>
    </row>
    <row r="365" spans="1:20">
      <c r="A365" t="s">
        <v>912</v>
      </c>
      <c r="B365" t="s">
        <v>912</v>
      </c>
      <c r="C365" t="s">
        <v>22</v>
      </c>
      <c r="D365" t="s">
        <v>913</v>
      </c>
      <c r="E365" t="s">
        <v>914</v>
      </c>
      <c r="F365" t="s">
        <v>915</v>
      </c>
      <c r="G365" t="s">
        <v>916</v>
      </c>
      <c r="H365" t="s">
        <v>917</v>
      </c>
      <c r="I365" t="s">
        <v>770</v>
      </c>
      <c r="J365" t="s">
        <v>654</v>
      </c>
      <c r="K365" t="s">
        <v>655</v>
      </c>
      <c r="L365" t="s">
        <v>918</v>
      </c>
      <c r="M365">
        <v>706</v>
      </c>
      <c r="N365" t="s">
        <v>914</v>
      </c>
      <c r="O365" s="9">
        <v>45897</v>
      </c>
      <c r="P365" s="9">
        <v>44797</v>
      </c>
      <c r="Q365" s="9">
        <v>41421</v>
      </c>
      <c r="R365">
        <v>64</v>
      </c>
      <c r="S365" s="11">
        <v>0.2359</v>
      </c>
      <c r="T365" t="s">
        <v>32</v>
      </c>
    </row>
    <row r="366" spans="1:20">
      <c r="A366" t="s">
        <v>1535</v>
      </c>
      <c r="B366" t="s">
        <v>1044</v>
      </c>
      <c r="C366" t="s">
        <v>58</v>
      </c>
      <c r="D366" t="s">
        <v>1045</v>
      </c>
      <c r="E366" t="s">
        <v>1536</v>
      </c>
      <c r="F366" t="s">
        <v>1047</v>
      </c>
      <c r="G366" t="s">
        <v>1048</v>
      </c>
      <c r="H366" t="s">
        <v>538</v>
      </c>
      <c r="I366" t="s">
        <v>539</v>
      </c>
      <c r="J366" t="s">
        <v>950</v>
      </c>
      <c r="K366" t="s">
        <v>951</v>
      </c>
      <c r="L366" t="s">
        <v>1537</v>
      </c>
      <c r="M366">
        <v>4925</v>
      </c>
      <c r="N366" t="s">
        <v>1536</v>
      </c>
      <c r="O366" s="9">
        <v>45370</v>
      </c>
      <c r="P366" s="9">
        <v>44699</v>
      </c>
      <c r="Q366" s="9">
        <v>43185</v>
      </c>
      <c r="R366">
        <v>79</v>
      </c>
      <c r="S366" s="11">
        <v>0.2208</v>
      </c>
      <c r="T366" t="s">
        <v>32</v>
      </c>
    </row>
    <row r="367" spans="1:20">
      <c r="A367" t="s">
        <v>919</v>
      </c>
      <c r="B367" t="s">
        <v>57</v>
      </c>
      <c r="C367" t="s">
        <v>58</v>
      </c>
      <c r="D367" t="s">
        <v>59</v>
      </c>
      <c r="E367" t="s">
        <v>920</v>
      </c>
      <c r="F367" t="s">
        <v>61</v>
      </c>
      <c r="G367" t="s">
        <v>62</v>
      </c>
      <c r="H367" t="s">
        <v>27</v>
      </c>
      <c r="I367" t="s">
        <v>28</v>
      </c>
      <c r="J367" t="s">
        <v>654</v>
      </c>
      <c r="K367" t="s">
        <v>663</v>
      </c>
      <c r="L367" t="s">
        <v>921</v>
      </c>
      <c r="M367">
        <v>3592</v>
      </c>
      <c r="N367" t="s">
        <v>920</v>
      </c>
      <c r="O367" s="9">
        <v>45201</v>
      </c>
      <c r="P367" t="s">
        <v>32</v>
      </c>
      <c r="Q367" s="9">
        <v>43796</v>
      </c>
      <c r="R367">
        <v>51</v>
      </c>
      <c r="S367" s="11">
        <v>0.206</v>
      </c>
      <c r="T367" t="s">
        <v>32</v>
      </c>
    </row>
    <row r="368" spans="1:20">
      <c r="A368" t="s">
        <v>1538</v>
      </c>
      <c r="B368" t="s">
        <v>1538</v>
      </c>
      <c r="C368" t="s">
        <v>58</v>
      </c>
      <c r="D368" t="s">
        <v>59</v>
      </c>
      <c r="E368" t="s">
        <v>1539</v>
      </c>
      <c r="F368" t="s">
        <v>1540</v>
      </c>
      <c r="G368" t="s">
        <v>62</v>
      </c>
      <c r="H368" t="s">
        <v>27</v>
      </c>
      <c r="I368" t="s">
        <v>28</v>
      </c>
      <c r="J368" t="s">
        <v>950</v>
      </c>
      <c r="K368" t="s">
        <v>978</v>
      </c>
      <c r="L368" t="s">
        <v>1541</v>
      </c>
      <c r="M368">
        <v>1898</v>
      </c>
      <c r="N368" t="s">
        <v>1539</v>
      </c>
      <c r="O368" s="9">
        <v>45795</v>
      </c>
      <c r="P368" s="9">
        <v>45795</v>
      </c>
      <c r="Q368" s="9">
        <v>42823</v>
      </c>
      <c r="R368">
        <v>26</v>
      </c>
      <c r="S368" s="11">
        <v>0.1886</v>
      </c>
      <c r="T368" t="s">
        <v>32</v>
      </c>
    </row>
    <row r="369" spans="1:20">
      <c r="A369" t="s">
        <v>922</v>
      </c>
      <c r="B369" t="s">
        <v>57</v>
      </c>
      <c r="C369" t="s">
        <v>58</v>
      </c>
      <c r="D369" t="s">
        <v>59</v>
      </c>
      <c r="E369" t="s">
        <v>923</v>
      </c>
      <c r="F369" t="s">
        <v>61</v>
      </c>
      <c r="G369" t="s">
        <v>62</v>
      </c>
      <c r="H369" t="s">
        <v>27</v>
      </c>
      <c r="I369" t="s">
        <v>28</v>
      </c>
      <c r="J369" t="s">
        <v>654</v>
      </c>
      <c r="K369" t="s">
        <v>659</v>
      </c>
      <c r="L369" t="s">
        <v>924</v>
      </c>
      <c r="M369">
        <v>527</v>
      </c>
      <c r="N369" t="s">
        <v>923</v>
      </c>
      <c r="O369" s="9">
        <v>45371</v>
      </c>
      <c r="P369" s="9">
        <v>45098</v>
      </c>
      <c r="Q369" s="9">
        <v>44393</v>
      </c>
      <c r="R369">
        <v>22</v>
      </c>
      <c r="S369" s="11">
        <v>0.1783</v>
      </c>
      <c r="T369" t="s">
        <v>32</v>
      </c>
    </row>
    <row r="370" spans="1:20">
      <c r="A370" t="s">
        <v>1542</v>
      </c>
      <c r="B370" t="s">
        <v>57</v>
      </c>
      <c r="C370" t="s">
        <v>22</v>
      </c>
      <c r="D370" t="s">
        <v>59</v>
      </c>
      <c r="E370" t="s">
        <v>469</v>
      </c>
      <c r="F370" t="s">
        <v>61</v>
      </c>
      <c r="G370" t="s">
        <v>62</v>
      </c>
      <c r="H370" t="s">
        <v>27</v>
      </c>
      <c r="I370" t="s">
        <v>28</v>
      </c>
      <c r="J370" t="s">
        <v>950</v>
      </c>
      <c r="K370" t="s">
        <v>978</v>
      </c>
      <c r="L370" t="s">
        <v>470</v>
      </c>
      <c r="M370">
        <v>1060</v>
      </c>
      <c r="N370" t="s">
        <v>469</v>
      </c>
      <c r="O370" s="9">
        <v>45342</v>
      </c>
      <c r="P370" s="9">
        <v>44771</v>
      </c>
      <c r="Q370" s="9">
        <v>44184</v>
      </c>
      <c r="R370">
        <v>58</v>
      </c>
      <c r="S370" s="11">
        <v>0.1561</v>
      </c>
      <c r="T370" t="s">
        <v>32</v>
      </c>
    </row>
    <row r="371" spans="1:20">
      <c r="A371" t="s">
        <v>1543</v>
      </c>
      <c r="B371" t="s">
        <v>1543</v>
      </c>
      <c r="C371" t="s">
        <v>58</v>
      </c>
      <c r="D371" t="s">
        <v>569</v>
      </c>
      <c r="E371" t="s">
        <v>1544</v>
      </c>
      <c r="F371" t="s">
        <v>1545</v>
      </c>
      <c r="G371" t="s">
        <v>572</v>
      </c>
      <c r="H371" t="s">
        <v>49</v>
      </c>
      <c r="I371" t="s">
        <v>28</v>
      </c>
      <c r="J371" t="s">
        <v>950</v>
      </c>
      <c r="K371" t="s">
        <v>951</v>
      </c>
      <c r="L371" t="s">
        <v>1546</v>
      </c>
      <c r="M371">
        <v>1611</v>
      </c>
      <c r="N371" t="s">
        <v>1547</v>
      </c>
      <c r="O371" s="9">
        <v>45665</v>
      </c>
      <c r="P371" t="s">
        <v>32</v>
      </c>
      <c r="Q371" s="9">
        <v>44756</v>
      </c>
      <c r="R371">
        <v>14</v>
      </c>
      <c r="S371" s="11">
        <v>0.133</v>
      </c>
      <c r="T371" t="s">
        <v>32</v>
      </c>
    </row>
    <row r="372" spans="1:20">
      <c r="A372" t="s">
        <v>2339</v>
      </c>
      <c r="B372" t="s">
        <v>1930</v>
      </c>
      <c r="C372" t="s">
        <v>58</v>
      </c>
      <c r="D372" t="s">
        <v>552</v>
      </c>
      <c r="E372" t="s">
        <v>2340</v>
      </c>
      <c r="F372" t="s">
        <v>1932</v>
      </c>
      <c r="G372" t="s">
        <v>555</v>
      </c>
      <c r="H372" t="s">
        <v>556</v>
      </c>
      <c r="I372" t="s">
        <v>327</v>
      </c>
      <c r="J372" t="s">
        <v>91</v>
      </c>
      <c r="K372" t="s">
        <v>1881</v>
      </c>
      <c r="L372" t="s">
        <v>2341</v>
      </c>
      <c r="M372">
        <v>789</v>
      </c>
      <c r="N372" t="s">
        <v>2340</v>
      </c>
      <c r="O372" s="9">
        <v>45014</v>
      </c>
      <c r="P372" t="s">
        <v>32</v>
      </c>
      <c r="Q372" s="9">
        <v>44623</v>
      </c>
      <c r="R372">
        <v>14</v>
      </c>
      <c r="S372" s="11">
        <v>0.1227</v>
      </c>
      <c r="T372" t="s">
        <v>32</v>
      </c>
    </row>
    <row r="373" spans="1:20">
      <c r="A373" t="s">
        <v>1548</v>
      </c>
      <c r="B373" t="s">
        <v>1549</v>
      </c>
      <c r="C373" t="s">
        <v>44</v>
      </c>
      <c r="D373" t="s">
        <v>823</v>
      </c>
      <c r="E373" t="s">
        <v>1550</v>
      </c>
      <c r="F373" t="s">
        <v>1551</v>
      </c>
      <c r="G373" t="s">
        <v>826</v>
      </c>
      <c r="H373" t="s">
        <v>826</v>
      </c>
      <c r="I373" t="s">
        <v>327</v>
      </c>
      <c r="J373" t="s">
        <v>950</v>
      </c>
      <c r="K373" t="s">
        <v>951</v>
      </c>
      <c r="L373" t="s">
        <v>1552</v>
      </c>
      <c r="M373">
        <v>1622</v>
      </c>
      <c r="N373" t="s">
        <v>1553</v>
      </c>
      <c r="O373" s="9">
        <v>45301</v>
      </c>
      <c r="P373" s="9">
        <v>45133</v>
      </c>
      <c r="Q373" s="9">
        <v>44600</v>
      </c>
      <c r="R373">
        <v>14</v>
      </c>
      <c r="S373" s="11">
        <v>0.1156</v>
      </c>
      <c r="T373" t="s">
        <v>32</v>
      </c>
    </row>
    <row r="374" spans="1:20">
      <c r="A374" t="s">
        <v>925</v>
      </c>
      <c r="B374" t="s">
        <v>843</v>
      </c>
      <c r="C374" t="s">
        <v>197</v>
      </c>
      <c r="D374" t="s">
        <v>844</v>
      </c>
      <c r="E374" t="s">
        <v>926</v>
      </c>
      <c r="F374" t="s">
        <v>846</v>
      </c>
      <c r="G374" t="s">
        <v>847</v>
      </c>
      <c r="H374" t="s">
        <v>848</v>
      </c>
      <c r="I374" t="s">
        <v>28</v>
      </c>
      <c r="J374" t="s">
        <v>654</v>
      </c>
      <c r="K374" t="s">
        <v>655</v>
      </c>
      <c r="L374" t="s">
        <v>927</v>
      </c>
      <c r="M374">
        <v>624</v>
      </c>
      <c r="N374" t="s">
        <v>926</v>
      </c>
      <c r="O374" s="9">
        <v>45698</v>
      </c>
      <c r="P374" t="s">
        <v>32</v>
      </c>
      <c r="Q374" s="9">
        <v>41884</v>
      </c>
      <c r="R374">
        <v>31</v>
      </c>
      <c r="S374" s="11">
        <v>0.1154</v>
      </c>
      <c r="T374" t="s">
        <v>32</v>
      </c>
    </row>
    <row r="375" spans="1:20">
      <c r="A375" t="s">
        <v>2342</v>
      </c>
      <c r="B375" t="s">
        <v>2343</v>
      </c>
      <c r="C375" t="s">
        <v>58</v>
      </c>
      <c r="D375" t="s">
        <v>823</v>
      </c>
      <c r="E375" t="s">
        <v>2344</v>
      </c>
      <c r="F375" t="s">
        <v>2345</v>
      </c>
      <c r="G375" t="s">
        <v>826</v>
      </c>
      <c r="H375" t="s">
        <v>826</v>
      </c>
      <c r="I375" t="s">
        <v>327</v>
      </c>
      <c r="J375" t="s">
        <v>91</v>
      </c>
      <c r="K375" t="s">
        <v>1881</v>
      </c>
      <c r="L375" t="s">
        <v>2346</v>
      </c>
      <c r="M375">
        <v>518</v>
      </c>
      <c r="N375" t="s">
        <v>2344</v>
      </c>
      <c r="O375" s="9">
        <v>45383</v>
      </c>
      <c r="P375" s="9">
        <v>44872</v>
      </c>
      <c r="Q375" s="9">
        <v>44228</v>
      </c>
      <c r="R375">
        <v>14</v>
      </c>
      <c r="S375" s="11">
        <v>0.0927</v>
      </c>
      <c r="T375" t="s">
        <v>32</v>
      </c>
    </row>
    <row r="376" spans="1:20">
      <c r="A376" t="s">
        <v>1554</v>
      </c>
      <c r="B376" t="s">
        <v>672</v>
      </c>
      <c r="C376" t="s">
        <v>58</v>
      </c>
      <c r="D376" t="s">
        <v>415</v>
      </c>
      <c r="E376" t="s">
        <v>1555</v>
      </c>
      <c r="F376" t="s">
        <v>674</v>
      </c>
      <c r="G376" t="s">
        <v>417</v>
      </c>
      <c r="H376" t="s">
        <v>418</v>
      </c>
      <c r="I376" t="s">
        <v>28</v>
      </c>
      <c r="J376" t="s">
        <v>950</v>
      </c>
      <c r="K376" t="s">
        <v>978</v>
      </c>
      <c r="L376" t="s">
        <v>1556</v>
      </c>
      <c r="M376">
        <v>53</v>
      </c>
      <c r="N376" t="s">
        <v>1555</v>
      </c>
      <c r="O376" s="9">
        <v>44518</v>
      </c>
      <c r="P376" s="9">
        <v>44536</v>
      </c>
      <c r="Q376" s="9">
        <v>43326</v>
      </c>
      <c r="R376">
        <v>118</v>
      </c>
      <c r="S376" s="11">
        <v>0.065</v>
      </c>
      <c r="T376" t="s">
        <v>32</v>
      </c>
    </row>
    <row r="377" spans="1:20">
      <c r="A377" t="s">
        <v>2347</v>
      </c>
      <c r="B377" t="s">
        <v>2348</v>
      </c>
      <c r="C377" t="s">
        <v>44</v>
      </c>
      <c r="D377" t="s">
        <v>150</v>
      </c>
      <c r="E377" t="s">
        <v>2349</v>
      </c>
      <c r="F377" t="s">
        <v>2350</v>
      </c>
      <c r="G377" t="s">
        <v>153</v>
      </c>
      <c r="H377" t="s">
        <v>154</v>
      </c>
      <c r="I377" t="s">
        <v>28</v>
      </c>
      <c r="J377" t="s">
        <v>91</v>
      </c>
      <c r="K377" t="s">
        <v>1903</v>
      </c>
      <c r="L377" t="s">
        <v>2351</v>
      </c>
      <c r="M377">
        <v>279</v>
      </c>
      <c r="N377" t="s">
        <v>2352</v>
      </c>
      <c r="O377" s="9">
        <v>44978</v>
      </c>
      <c r="P377" s="9">
        <v>44911</v>
      </c>
      <c r="Q377" s="9">
        <v>44460</v>
      </c>
      <c r="R377">
        <v>15</v>
      </c>
      <c r="S377" s="11">
        <v>0.065</v>
      </c>
      <c r="T377" t="s">
        <v>32</v>
      </c>
    </row>
    <row r="378" spans="1:20">
      <c r="A378" t="s">
        <v>928</v>
      </c>
      <c r="B378" t="s">
        <v>928</v>
      </c>
      <c r="C378" t="s">
        <v>58</v>
      </c>
      <c r="D378" t="s">
        <v>59</v>
      </c>
      <c r="E378" t="s">
        <v>929</v>
      </c>
      <c r="F378" t="s">
        <v>930</v>
      </c>
      <c r="G378" t="s">
        <v>62</v>
      </c>
      <c r="H378" t="s">
        <v>27</v>
      </c>
      <c r="I378" t="s">
        <v>28</v>
      </c>
      <c r="J378" t="s">
        <v>654</v>
      </c>
      <c r="K378" t="s">
        <v>655</v>
      </c>
      <c r="L378" t="s">
        <v>931</v>
      </c>
      <c r="M378">
        <v>829</v>
      </c>
      <c r="N378" t="s">
        <v>929</v>
      </c>
      <c r="O378" s="9">
        <v>44726</v>
      </c>
      <c r="P378" s="9">
        <v>44377</v>
      </c>
      <c r="Q378" s="9">
        <v>42726</v>
      </c>
      <c r="R378">
        <v>56</v>
      </c>
      <c r="S378" s="12">
        <v>0</v>
      </c>
      <c r="T378" t="s">
        <v>32</v>
      </c>
    </row>
    <row r="379" spans="1:20">
      <c r="A379" t="s">
        <v>932</v>
      </c>
      <c r="B379" t="s">
        <v>57</v>
      </c>
      <c r="C379" t="s">
        <v>58</v>
      </c>
      <c r="D379" t="s">
        <v>59</v>
      </c>
      <c r="E379" t="s">
        <v>933</v>
      </c>
      <c r="F379" t="s">
        <v>61</v>
      </c>
      <c r="G379" t="s">
        <v>62</v>
      </c>
      <c r="H379" t="s">
        <v>27</v>
      </c>
      <c r="I379" t="s">
        <v>28</v>
      </c>
      <c r="J379" t="s">
        <v>654</v>
      </c>
      <c r="K379" t="s">
        <v>663</v>
      </c>
      <c r="L379" t="s">
        <v>934</v>
      </c>
      <c r="M379">
        <v>8804</v>
      </c>
      <c r="N379" t="s">
        <v>933</v>
      </c>
      <c r="O379" s="9">
        <v>43885</v>
      </c>
      <c r="P379" s="9">
        <v>43206</v>
      </c>
      <c r="Q379" s="9">
        <v>41658</v>
      </c>
      <c r="R379">
        <v>248</v>
      </c>
      <c r="S379" s="12">
        <v>0</v>
      </c>
      <c r="T379" t="s">
        <v>32</v>
      </c>
    </row>
    <row r="380" spans="1:20">
      <c r="A380" t="s">
        <v>935</v>
      </c>
      <c r="B380" t="s">
        <v>936</v>
      </c>
      <c r="C380" t="s">
        <v>32</v>
      </c>
      <c r="D380" t="s">
        <v>823</v>
      </c>
      <c r="E380" t="s">
        <v>937</v>
      </c>
      <c r="F380" t="s">
        <v>937</v>
      </c>
      <c r="G380" t="s">
        <v>826</v>
      </c>
      <c r="H380" t="s">
        <v>826</v>
      </c>
      <c r="I380" t="s">
        <v>327</v>
      </c>
      <c r="J380" t="s">
        <v>654</v>
      </c>
      <c r="K380" t="s">
        <v>663</v>
      </c>
      <c r="L380" t="s">
        <v>938</v>
      </c>
      <c r="M380">
        <v>393</v>
      </c>
      <c r="N380" t="s">
        <v>32</v>
      </c>
      <c r="O380" s="9">
        <v>45804</v>
      </c>
      <c r="P380" s="9">
        <v>45194</v>
      </c>
      <c r="Q380" s="9">
        <v>44095</v>
      </c>
      <c r="R380">
        <v>104</v>
      </c>
      <c r="S380" s="12">
        <v>0</v>
      </c>
      <c r="T380" t="s">
        <v>32</v>
      </c>
    </row>
    <row r="381" spans="1:20">
      <c r="A381" t="s">
        <v>939</v>
      </c>
      <c r="B381" t="s">
        <v>936</v>
      </c>
      <c r="C381" t="s">
        <v>32</v>
      </c>
      <c r="D381" t="s">
        <v>823</v>
      </c>
      <c r="E381" t="s">
        <v>940</v>
      </c>
      <c r="F381" t="s">
        <v>937</v>
      </c>
      <c r="G381" t="s">
        <v>826</v>
      </c>
      <c r="H381" t="s">
        <v>826</v>
      </c>
      <c r="I381" t="s">
        <v>327</v>
      </c>
      <c r="J381" t="s">
        <v>654</v>
      </c>
      <c r="K381" t="s">
        <v>663</v>
      </c>
      <c r="L381" t="s">
        <v>941</v>
      </c>
      <c r="M381">
        <v>387</v>
      </c>
      <c r="N381" t="s">
        <v>940</v>
      </c>
      <c r="O381" s="9">
        <v>45824</v>
      </c>
      <c r="P381" t="s">
        <v>32</v>
      </c>
      <c r="Q381" s="9">
        <v>43738</v>
      </c>
      <c r="R381">
        <v>99</v>
      </c>
      <c r="S381" s="12">
        <v>0</v>
      </c>
      <c r="T381" t="s">
        <v>32</v>
      </c>
    </row>
    <row r="382" spans="1:20">
      <c r="A382" t="s">
        <v>942</v>
      </c>
      <c r="B382" t="s">
        <v>633</v>
      </c>
      <c r="C382" t="s">
        <v>53</v>
      </c>
      <c r="D382" t="s">
        <v>634</v>
      </c>
      <c r="E382" t="s">
        <v>943</v>
      </c>
      <c r="F382" t="s">
        <v>636</v>
      </c>
      <c r="G382" t="s">
        <v>637</v>
      </c>
      <c r="H382" t="s">
        <v>638</v>
      </c>
      <c r="I382" t="s">
        <v>639</v>
      </c>
      <c r="J382" t="s">
        <v>654</v>
      </c>
      <c r="K382" t="s">
        <v>659</v>
      </c>
      <c r="L382" t="s">
        <v>944</v>
      </c>
      <c r="M382">
        <v>390</v>
      </c>
      <c r="N382" t="s">
        <v>943</v>
      </c>
      <c r="O382" s="9">
        <v>44714</v>
      </c>
      <c r="P382" s="9">
        <v>44343</v>
      </c>
      <c r="Q382" s="9">
        <v>43384</v>
      </c>
      <c r="R382">
        <v>24</v>
      </c>
      <c r="S382" s="12">
        <v>0</v>
      </c>
      <c r="T382" t="s">
        <v>32</v>
      </c>
    </row>
    <row r="383" spans="1:20">
      <c r="A383" t="s">
        <v>945</v>
      </c>
      <c r="B383" t="s">
        <v>57</v>
      </c>
      <c r="C383" t="s">
        <v>58</v>
      </c>
      <c r="D383" t="s">
        <v>59</v>
      </c>
      <c r="E383" t="s">
        <v>946</v>
      </c>
      <c r="F383" t="s">
        <v>61</v>
      </c>
      <c r="G383" t="s">
        <v>62</v>
      </c>
      <c r="H383" t="s">
        <v>27</v>
      </c>
      <c r="I383" t="s">
        <v>28</v>
      </c>
      <c r="J383" t="s">
        <v>654</v>
      </c>
      <c r="K383" t="s">
        <v>663</v>
      </c>
      <c r="L383" t="s">
        <v>947</v>
      </c>
      <c r="M383">
        <v>621</v>
      </c>
      <c r="N383" t="s">
        <v>946</v>
      </c>
      <c r="O383" s="9">
        <v>45028</v>
      </c>
      <c r="P383" s="9">
        <v>44378</v>
      </c>
      <c r="Q383" s="9">
        <v>43963</v>
      </c>
      <c r="R383">
        <v>30</v>
      </c>
      <c r="S383" s="12">
        <v>0</v>
      </c>
      <c r="T383" t="s">
        <v>32</v>
      </c>
    </row>
    <row r="384" spans="1:20">
      <c r="A384" t="s">
        <v>1557</v>
      </c>
      <c r="B384" t="s">
        <v>672</v>
      </c>
      <c r="C384" t="s">
        <v>58</v>
      </c>
      <c r="D384" t="s">
        <v>415</v>
      </c>
      <c r="E384" t="s">
        <v>1558</v>
      </c>
      <c r="F384" t="s">
        <v>674</v>
      </c>
      <c r="G384" t="s">
        <v>417</v>
      </c>
      <c r="H384" t="s">
        <v>418</v>
      </c>
      <c r="I384" t="s">
        <v>28</v>
      </c>
      <c r="J384" t="s">
        <v>950</v>
      </c>
      <c r="K384" t="s">
        <v>978</v>
      </c>
      <c r="L384" t="s">
        <v>1559</v>
      </c>
      <c r="M384">
        <v>5650</v>
      </c>
      <c r="N384" t="s">
        <v>1558</v>
      </c>
      <c r="O384" s="9">
        <v>45899</v>
      </c>
      <c r="P384" t="s">
        <v>32</v>
      </c>
      <c r="Q384" s="9">
        <v>41554</v>
      </c>
      <c r="R384">
        <v>4434</v>
      </c>
      <c r="S384" s="12">
        <v>0</v>
      </c>
      <c r="T384" t="s">
        <v>32</v>
      </c>
    </row>
    <row r="385" spans="1:20">
      <c r="A385" t="s">
        <v>1560</v>
      </c>
      <c r="B385" t="s">
        <v>1561</v>
      </c>
      <c r="C385" t="s">
        <v>58</v>
      </c>
      <c r="D385" t="s">
        <v>59</v>
      </c>
      <c r="E385" t="s">
        <v>1562</v>
      </c>
      <c r="F385" t="s">
        <v>1563</v>
      </c>
      <c r="G385" t="s">
        <v>62</v>
      </c>
      <c r="H385" t="s">
        <v>27</v>
      </c>
      <c r="I385" t="s">
        <v>28</v>
      </c>
      <c r="J385" t="s">
        <v>950</v>
      </c>
      <c r="K385" t="s">
        <v>978</v>
      </c>
      <c r="L385" t="s">
        <v>1564</v>
      </c>
      <c r="M385">
        <v>1069</v>
      </c>
      <c r="N385" t="s">
        <v>1562</v>
      </c>
      <c r="O385" s="9">
        <v>45407</v>
      </c>
      <c r="P385" s="9">
        <v>44523</v>
      </c>
      <c r="Q385" s="9">
        <v>43865</v>
      </c>
      <c r="R385">
        <v>10</v>
      </c>
      <c r="S385" s="12">
        <v>0</v>
      </c>
      <c r="T385" t="s">
        <v>32</v>
      </c>
    </row>
    <row r="386" spans="1:20">
      <c r="A386" t="s">
        <v>1565</v>
      </c>
      <c r="B386" t="s">
        <v>1565</v>
      </c>
      <c r="C386" t="s">
        <v>44</v>
      </c>
      <c r="D386" t="s">
        <v>1566</v>
      </c>
      <c r="E386" t="s">
        <v>1567</v>
      </c>
      <c r="F386" t="s">
        <v>1568</v>
      </c>
      <c r="G386" t="s">
        <v>1569</v>
      </c>
      <c r="H386" t="s">
        <v>27</v>
      </c>
      <c r="I386" t="s">
        <v>28</v>
      </c>
      <c r="J386" t="s">
        <v>950</v>
      </c>
      <c r="K386" t="s">
        <v>951</v>
      </c>
      <c r="L386" t="s">
        <v>1570</v>
      </c>
      <c r="M386">
        <v>15</v>
      </c>
      <c r="N386" t="s">
        <v>1571</v>
      </c>
      <c r="O386" s="9">
        <v>44834</v>
      </c>
      <c r="P386" t="s">
        <v>32</v>
      </c>
      <c r="Q386" s="9">
        <v>44805</v>
      </c>
      <c r="R386">
        <v>2</v>
      </c>
      <c r="S386" s="12">
        <v>0</v>
      </c>
      <c r="T386" t="s">
        <v>32</v>
      </c>
    </row>
    <row r="387" spans="1:20">
      <c r="A387" t="s">
        <v>1572</v>
      </c>
      <c r="B387" t="s">
        <v>701</v>
      </c>
      <c r="C387" t="s">
        <v>22</v>
      </c>
      <c r="D387" t="s">
        <v>702</v>
      </c>
      <c r="E387" t="s">
        <v>1573</v>
      </c>
      <c r="F387" t="s">
        <v>704</v>
      </c>
      <c r="G387" t="s">
        <v>229</v>
      </c>
      <c r="H387" t="s">
        <v>705</v>
      </c>
      <c r="I387" t="s">
        <v>596</v>
      </c>
      <c r="J387" t="s">
        <v>950</v>
      </c>
      <c r="K387" t="s">
        <v>978</v>
      </c>
      <c r="L387" t="s">
        <v>1574</v>
      </c>
      <c r="M387">
        <v>434</v>
      </c>
      <c r="N387" t="s">
        <v>1575</v>
      </c>
      <c r="O387" s="9">
        <v>45898</v>
      </c>
      <c r="P387" t="s">
        <v>32</v>
      </c>
      <c r="Q387" s="9">
        <v>40924</v>
      </c>
      <c r="R387">
        <v>202</v>
      </c>
      <c r="S387" s="12">
        <v>0</v>
      </c>
      <c r="T387" t="s">
        <v>32</v>
      </c>
    </row>
    <row r="388" spans="1:20">
      <c r="A388" t="s">
        <v>1576</v>
      </c>
      <c r="B388" t="s">
        <v>1576</v>
      </c>
      <c r="C388" t="s">
        <v>44</v>
      </c>
      <c r="D388" t="s">
        <v>1577</v>
      </c>
      <c r="E388" t="s">
        <v>1578</v>
      </c>
      <c r="F388" t="s">
        <v>1579</v>
      </c>
      <c r="G388" t="s">
        <v>1580</v>
      </c>
      <c r="H388" t="s">
        <v>826</v>
      </c>
      <c r="I388" t="s">
        <v>327</v>
      </c>
      <c r="J388" t="s">
        <v>950</v>
      </c>
      <c r="K388" t="s">
        <v>964</v>
      </c>
      <c r="L388" t="s">
        <v>1581</v>
      </c>
      <c r="M388">
        <v>1044</v>
      </c>
      <c r="N388" t="s">
        <v>1578</v>
      </c>
      <c r="O388" s="9">
        <v>44794</v>
      </c>
      <c r="P388" s="9">
        <v>44561</v>
      </c>
      <c r="Q388" s="9">
        <v>43114</v>
      </c>
      <c r="R388">
        <v>6</v>
      </c>
      <c r="S388" s="12">
        <v>0</v>
      </c>
      <c r="T388" t="s">
        <v>32</v>
      </c>
    </row>
    <row r="389" spans="1:20">
      <c r="A389" t="s">
        <v>1837</v>
      </c>
      <c r="B389" t="s">
        <v>1838</v>
      </c>
      <c r="C389" t="s">
        <v>58</v>
      </c>
      <c r="D389" t="s">
        <v>1839</v>
      </c>
      <c r="E389" t="s">
        <v>1840</v>
      </c>
      <c r="F389" t="s">
        <v>1841</v>
      </c>
      <c r="G389" t="s">
        <v>1842</v>
      </c>
      <c r="H389" t="s">
        <v>27</v>
      </c>
      <c r="I389" t="s">
        <v>28</v>
      </c>
      <c r="J389" t="s">
        <v>1588</v>
      </c>
      <c r="K389" t="s">
        <v>1589</v>
      </c>
      <c r="L389" t="s">
        <v>1843</v>
      </c>
      <c r="M389">
        <v>3</v>
      </c>
      <c r="N389" t="s">
        <v>1844</v>
      </c>
      <c r="O389" s="9">
        <v>43872</v>
      </c>
      <c r="P389" t="s">
        <v>32</v>
      </c>
      <c r="Q389" s="9">
        <v>43251</v>
      </c>
      <c r="R389">
        <v>107</v>
      </c>
      <c r="S389" s="12">
        <v>0</v>
      </c>
      <c r="T389" t="s">
        <v>32</v>
      </c>
    </row>
    <row r="390" spans="1:20">
      <c r="A390" t="s">
        <v>1845</v>
      </c>
      <c r="B390" t="s">
        <v>672</v>
      </c>
      <c r="C390" t="s">
        <v>58</v>
      </c>
      <c r="D390" t="s">
        <v>415</v>
      </c>
      <c r="E390" t="s">
        <v>1846</v>
      </c>
      <c r="F390" t="s">
        <v>674</v>
      </c>
      <c r="G390" t="s">
        <v>417</v>
      </c>
      <c r="H390" t="s">
        <v>418</v>
      </c>
      <c r="I390" t="s">
        <v>28</v>
      </c>
      <c r="J390" t="s">
        <v>1588</v>
      </c>
      <c r="K390" t="s">
        <v>1847</v>
      </c>
      <c r="L390" t="s">
        <v>1848</v>
      </c>
      <c r="M390">
        <v>24</v>
      </c>
      <c r="N390" t="s">
        <v>1849</v>
      </c>
      <c r="O390" s="9">
        <v>45897</v>
      </c>
      <c r="P390" t="s">
        <v>32</v>
      </c>
      <c r="Q390" s="9">
        <v>43251</v>
      </c>
      <c r="R390">
        <v>312</v>
      </c>
      <c r="S390" s="12">
        <v>0</v>
      </c>
      <c r="T390" t="s">
        <v>32</v>
      </c>
    </row>
    <row r="391" spans="1:20">
      <c r="A391" t="s">
        <v>1850</v>
      </c>
      <c r="B391" t="s">
        <v>936</v>
      </c>
      <c r="C391" t="s">
        <v>58</v>
      </c>
      <c r="D391" t="s">
        <v>823</v>
      </c>
      <c r="E391" t="s">
        <v>1851</v>
      </c>
      <c r="F391" t="s">
        <v>937</v>
      </c>
      <c r="G391" t="s">
        <v>826</v>
      </c>
      <c r="H391" t="s">
        <v>826</v>
      </c>
      <c r="I391" t="s">
        <v>327</v>
      </c>
      <c r="J391" t="s">
        <v>1588</v>
      </c>
      <c r="K391" t="s">
        <v>1598</v>
      </c>
      <c r="L391" t="s">
        <v>1852</v>
      </c>
      <c r="M391">
        <v>103</v>
      </c>
      <c r="N391" t="s">
        <v>32</v>
      </c>
      <c r="O391" s="9">
        <v>45629</v>
      </c>
      <c r="P391" t="s">
        <v>32</v>
      </c>
      <c r="Q391" s="9">
        <v>45090</v>
      </c>
      <c r="R391">
        <v>12</v>
      </c>
      <c r="S391" s="12">
        <v>0</v>
      </c>
      <c r="T391" t="s">
        <v>32</v>
      </c>
    </row>
    <row r="392" spans="1:20">
      <c r="A392" t="s">
        <v>1853</v>
      </c>
      <c r="B392" t="s">
        <v>32</v>
      </c>
      <c r="C392" t="s">
        <v>107</v>
      </c>
      <c r="D392" t="s">
        <v>32</v>
      </c>
      <c r="E392" t="s">
        <v>1854</v>
      </c>
      <c r="F392" t="s">
        <v>32</v>
      </c>
      <c r="G392" t="s">
        <v>32</v>
      </c>
      <c r="H392" t="s">
        <v>32</v>
      </c>
      <c r="I392" t="s">
        <v>32</v>
      </c>
      <c r="J392" t="s">
        <v>1588</v>
      </c>
      <c r="K392" t="s">
        <v>1598</v>
      </c>
      <c r="L392" t="s">
        <v>1855</v>
      </c>
      <c r="M392">
        <v>310</v>
      </c>
      <c r="N392" t="s">
        <v>1853</v>
      </c>
      <c r="O392" s="9">
        <v>45769</v>
      </c>
      <c r="P392" s="9">
        <v>45417</v>
      </c>
      <c r="Q392" s="9">
        <v>43085</v>
      </c>
      <c r="R392">
        <v>4</v>
      </c>
      <c r="S392" s="12">
        <v>0</v>
      </c>
      <c r="T392" t="s">
        <v>32</v>
      </c>
    </row>
    <row r="393" spans="1:20">
      <c r="A393" t="s">
        <v>1856</v>
      </c>
      <c r="B393" t="s">
        <v>1857</v>
      </c>
      <c r="C393" t="s">
        <v>58</v>
      </c>
      <c r="D393" t="s">
        <v>1858</v>
      </c>
      <c r="E393" t="s">
        <v>1859</v>
      </c>
      <c r="F393" t="s">
        <v>1860</v>
      </c>
      <c r="G393" t="s">
        <v>1861</v>
      </c>
      <c r="H393" t="s">
        <v>1861</v>
      </c>
      <c r="I393" t="s">
        <v>1628</v>
      </c>
      <c r="J393" t="s">
        <v>1588</v>
      </c>
      <c r="K393" t="s">
        <v>1847</v>
      </c>
      <c r="L393" t="s">
        <v>1862</v>
      </c>
      <c r="M393">
        <v>5</v>
      </c>
      <c r="N393" t="s">
        <v>1863</v>
      </c>
      <c r="O393" s="9">
        <v>43971</v>
      </c>
      <c r="P393" t="s">
        <v>32</v>
      </c>
      <c r="Q393" s="9">
        <v>41950</v>
      </c>
      <c r="R393">
        <v>356</v>
      </c>
      <c r="S393" s="12">
        <v>0</v>
      </c>
      <c r="T393" t="s">
        <v>32</v>
      </c>
    </row>
    <row r="394" spans="1:20">
      <c r="A394" t="s">
        <v>1864</v>
      </c>
      <c r="B394" t="s">
        <v>1865</v>
      </c>
      <c r="C394" t="s">
        <v>44</v>
      </c>
      <c r="D394" t="s">
        <v>59</v>
      </c>
      <c r="E394" t="s">
        <v>1866</v>
      </c>
      <c r="F394" t="s">
        <v>1867</v>
      </c>
      <c r="G394" t="s">
        <v>62</v>
      </c>
      <c r="H394" t="s">
        <v>27</v>
      </c>
      <c r="I394" t="s">
        <v>28</v>
      </c>
      <c r="J394" t="s">
        <v>1588</v>
      </c>
      <c r="K394" t="s">
        <v>1589</v>
      </c>
      <c r="L394" t="s">
        <v>1868</v>
      </c>
      <c r="M394">
        <v>4</v>
      </c>
      <c r="N394" t="s">
        <v>32</v>
      </c>
      <c r="O394" s="9">
        <v>45370</v>
      </c>
      <c r="P394" t="s">
        <v>32</v>
      </c>
      <c r="Q394" s="9">
        <v>45370</v>
      </c>
      <c r="R394">
        <v>1</v>
      </c>
      <c r="S394" s="12">
        <v>0</v>
      </c>
      <c r="T394" t="s">
        <v>32</v>
      </c>
    </row>
    <row r="395" spans="1:20">
      <c r="A395" t="s">
        <v>1869</v>
      </c>
      <c r="B395" t="s">
        <v>32</v>
      </c>
      <c r="C395" t="s">
        <v>22</v>
      </c>
      <c r="D395" t="s">
        <v>32</v>
      </c>
      <c r="E395" t="s">
        <v>1870</v>
      </c>
      <c r="F395" t="s">
        <v>32</v>
      </c>
      <c r="G395" t="s">
        <v>32</v>
      </c>
      <c r="H395" t="s">
        <v>32</v>
      </c>
      <c r="I395" t="s">
        <v>32</v>
      </c>
      <c r="J395" t="s">
        <v>1588</v>
      </c>
      <c r="K395" t="s">
        <v>1589</v>
      </c>
      <c r="L395" t="s">
        <v>1871</v>
      </c>
      <c r="M395">
        <v>16</v>
      </c>
      <c r="N395" t="s">
        <v>1872</v>
      </c>
      <c r="O395" s="9">
        <v>45865</v>
      </c>
      <c r="P395" t="s">
        <v>32</v>
      </c>
      <c r="Q395" s="9">
        <v>44214</v>
      </c>
      <c r="R395">
        <v>3</v>
      </c>
      <c r="S395" s="12">
        <v>0</v>
      </c>
      <c r="T395" t="s">
        <v>32</v>
      </c>
    </row>
    <row r="396" spans="1:20">
      <c r="A396" t="s">
        <v>2353</v>
      </c>
      <c r="B396" t="s">
        <v>57</v>
      </c>
      <c r="C396" t="s">
        <v>58</v>
      </c>
      <c r="D396" t="s">
        <v>59</v>
      </c>
      <c r="E396" t="s">
        <v>2354</v>
      </c>
      <c r="F396" t="s">
        <v>61</v>
      </c>
      <c r="G396" t="s">
        <v>62</v>
      </c>
      <c r="H396" t="s">
        <v>27</v>
      </c>
      <c r="I396" t="s">
        <v>28</v>
      </c>
      <c r="J396" t="s">
        <v>91</v>
      </c>
      <c r="K396" t="s">
        <v>1881</v>
      </c>
      <c r="L396" t="s">
        <v>2355</v>
      </c>
      <c r="M396">
        <v>1061</v>
      </c>
      <c r="N396" t="s">
        <v>2354</v>
      </c>
      <c r="O396" s="9">
        <v>45219</v>
      </c>
      <c r="P396" s="9">
        <v>44216</v>
      </c>
      <c r="Q396" s="9">
        <v>43550</v>
      </c>
      <c r="R396">
        <v>36</v>
      </c>
      <c r="S396" s="12">
        <v>0</v>
      </c>
      <c r="T396" t="s">
        <v>32</v>
      </c>
    </row>
    <row r="397" spans="1:20">
      <c r="A397" t="s">
        <v>2356</v>
      </c>
      <c r="B397" t="s">
        <v>2357</v>
      </c>
      <c r="C397" t="s">
        <v>58</v>
      </c>
      <c r="D397" t="s">
        <v>137</v>
      </c>
      <c r="E397" t="s">
        <v>2358</v>
      </c>
      <c r="F397" t="s">
        <v>2359</v>
      </c>
      <c r="G397" t="s">
        <v>140</v>
      </c>
      <c r="H397" t="s">
        <v>27</v>
      </c>
      <c r="I397" t="s">
        <v>28</v>
      </c>
      <c r="J397" t="s">
        <v>91</v>
      </c>
      <c r="K397" t="s">
        <v>1903</v>
      </c>
      <c r="L397" t="s">
        <v>2360</v>
      </c>
      <c r="M397">
        <v>194</v>
      </c>
      <c r="N397" t="s">
        <v>2358</v>
      </c>
      <c r="O397" s="9">
        <v>45658</v>
      </c>
      <c r="P397" s="9">
        <v>45153</v>
      </c>
      <c r="Q397" s="9">
        <v>43677</v>
      </c>
      <c r="R397">
        <v>9</v>
      </c>
      <c r="S397" s="12">
        <v>0</v>
      </c>
      <c r="T397" t="s">
        <v>32</v>
      </c>
    </row>
    <row r="398" spans="1:20">
      <c r="A398" t="s">
        <v>2361</v>
      </c>
      <c r="B398" t="s">
        <v>57</v>
      </c>
      <c r="C398" t="s">
        <v>58</v>
      </c>
      <c r="D398" t="s">
        <v>59</v>
      </c>
      <c r="E398" t="s">
        <v>2362</v>
      </c>
      <c r="F398" t="s">
        <v>61</v>
      </c>
      <c r="G398" t="s">
        <v>62</v>
      </c>
      <c r="H398" t="s">
        <v>27</v>
      </c>
      <c r="I398" t="s">
        <v>28</v>
      </c>
      <c r="J398" t="s">
        <v>91</v>
      </c>
      <c r="K398" t="s">
        <v>1881</v>
      </c>
      <c r="L398" t="s">
        <v>2363</v>
      </c>
      <c r="M398">
        <v>2570</v>
      </c>
      <c r="N398" t="s">
        <v>2362</v>
      </c>
      <c r="O398" s="9">
        <v>45117</v>
      </c>
      <c r="P398" s="9">
        <v>45036</v>
      </c>
      <c r="Q398" s="9">
        <v>43812</v>
      </c>
      <c r="R398">
        <v>99</v>
      </c>
      <c r="S398" s="12">
        <v>0</v>
      </c>
      <c r="T398" t="s">
        <v>32</v>
      </c>
    </row>
    <row r="399" spans="1:20">
      <c r="A399" t="s">
        <v>2364</v>
      </c>
      <c r="B399" t="s">
        <v>2260</v>
      </c>
      <c r="C399" t="s">
        <v>58</v>
      </c>
      <c r="D399" t="s">
        <v>1802</v>
      </c>
      <c r="E399" t="s">
        <v>2365</v>
      </c>
      <c r="F399" t="s">
        <v>2262</v>
      </c>
      <c r="G399" t="s">
        <v>1805</v>
      </c>
      <c r="H399" t="s">
        <v>1805</v>
      </c>
      <c r="I399" t="s">
        <v>1806</v>
      </c>
      <c r="J399" t="s">
        <v>91</v>
      </c>
      <c r="K399" t="s">
        <v>1899</v>
      </c>
      <c r="L399" t="s">
        <v>2366</v>
      </c>
      <c r="M399">
        <v>304</v>
      </c>
      <c r="N399" t="s">
        <v>2367</v>
      </c>
      <c r="O399" s="9">
        <v>45289</v>
      </c>
      <c r="P399" s="9">
        <v>45009</v>
      </c>
      <c r="Q399" s="9">
        <v>44917</v>
      </c>
      <c r="R399">
        <v>5</v>
      </c>
      <c r="S399" s="12">
        <v>0</v>
      </c>
      <c r="T399" t="s">
        <v>32</v>
      </c>
    </row>
    <row r="400" spans="1:20">
      <c r="A400" t="s">
        <v>2368</v>
      </c>
      <c r="B400" t="s">
        <v>2260</v>
      </c>
      <c r="C400" t="s">
        <v>58</v>
      </c>
      <c r="D400" t="s">
        <v>1802</v>
      </c>
      <c r="E400" t="s">
        <v>2369</v>
      </c>
      <c r="F400" t="s">
        <v>2262</v>
      </c>
      <c r="G400" t="s">
        <v>1805</v>
      </c>
      <c r="H400" t="s">
        <v>1805</v>
      </c>
      <c r="I400" t="s">
        <v>1806</v>
      </c>
      <c r="J400" t="s">
        <v>91</v>
      </c>
      <c r="K400" t="s">
        <v>1903</v>
      </c>
      <c r="L400" t="s">
        <v>2370</v>
      </c>
      <c r="M400">
        <v>462</v>
      </c>
      <c r="N400" t="s">
        <v>2369</v>
      </c>
      <c r="O400" s="9">
        <v>45274</v>
      </c>
      <c r="P400" s="9">
        <v>45274</v>
      </c>
      <c r="Q400" s="9">
        <v>44412</v>
      </c>
      <c r="R400">
        <v>14</v>
      </c>
      <c r="S400" s="12">
        <v>0</v>
      </c>
      <c r="T400" t="s">
        <v>32</v>
      </c>
    </row>
    <row r="401" spans="1:20">
      <c r="A401" t="s">
        <v>2371</v>
      </c>
      <c r="B401" t="s">
        <v>2371</v>
      </c>
      <c r="C401" t="s">
        <v>58</v>
      </c>
      <c r="D401" t="s">
        <v>823</v>
      </c>
      <c r="E401" t="s">
        <v>2372</v>
      </c>
      <c r="F401" t="s">
        <v>2373</v>
      </c>
      <c r="G401" t="s">
        <v>826</v>
      </c>
      <c r="H401" t="s">
        <v>826</v>
      </c>
      <c r="I401" t="s">
        <v>327</v>
      </c>
      <c r="J401" t="s">
        <v>91</v>
      </c>
      <c r="K401" t="s">
        <v>1903</v>
      </c>
      <c r="L401" t="s">
        <v>2374</v>
      </c>
      <c r="M401">
        <v>414</v>
      </c>
      <c r="N401" t="s">
        <v>2372</v>
      </c>
      <c r="O401" s="9">
        <v>45023</v>
      </c>
      <c r="P401" s="9">
        <v>45022</v>
      </c>
      <c r="Q401" s="9">
        <v>43766</v>
      </c>
      <c r="R401">
        <v>20</v>
      </c>
      <c r="S401" s="12">
        <v>0</v>
      </c>
      <c r="T401" t="s">
        <v>32</v>
      </c>
    </row>
  </sheetData>
  <sortState ref="A2:T401">
    <sortCondition ref="S2" descending="1"/>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7"/>
  <sheetViews>
    <sheetView tabSelected="1" zoomScale="71" zoomScaleNormal="71" workbookViewId="0">
      <selection activeCell="J7" sqref="J7"/>
    </sheetView>
  </sheetViews>
  <sheetFormatPr defaultColWidth="9.23076923076923" defaultRowHeight="16.8"/>
  <cols>
    <col min="1" max="1" width="32.0480769230769" customWidth="1"/>
    <col min="2" max="2" width="30.2884615384615" customWidth="1"/>
    <col min="3" max="3" width="35.5673076923077" customWidth="1"/>
    <col min="4" max="4" width="7.51923076923077" customWidth="1"/>
    <col min="5" max="5" width="5.125" customWidth="1"/>
    <col min="6" max="6" width="3.84615384615385" customWidth="1"/>
    <col min="7" max="7" width="4.31730769230769" customWidth="1"/>
    <col min="10" max="10" width="40.3846153846154" customWidth="1"/>
    <col min="11" max="11" width="36.5288461538462" customWidth="1"/>
    <col min="12" max="12" width="48.875" customWidth="1"/>
    <col min="13" max="13" width="23.4711538461538" customWidth="1"/>
    <col min="15" max="15" width="7.69230769230769" customWidth="1"/>
    <col min="16" max="16" width="6.56730769230769" customWidth="1"/>
    <col min="17" max="17" width="3.03846153846154" customWidth="1"/>
    <col min="18" max="18" width="17.5961538461538" customWidth="1"/>
    <col min="19" max="19" width="9.69230769230769"/>
  </cols>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10" t="s">
        <v>18</v>
      </c>
    </row>
    <row r="2" spans="1:19">
      <c r="A2" t="s">
        <v>1873</v>
      </c>
      <c r="B2" t="s">
        <v>57</v>
      </c>
      <c r="C2" t="s">
        <v>58</v>
      </c>
      <c r="D2" t="s">
        <v>59</v>
      </c>
      <c r="E2" t="s">
        <v>1874</v>
      </c>
      <c r="F2" t="s">
        <v>61</v>
      </c>
      <c r="G2" t="s">
        <v>62</v>
      </c>
      <c r="H2" t="s">
        <v>27</v>
      </c>
      <c r="I2" t="s">
        <v>28</v>
      </c>
      <c r="J2" t="s">
        <v>91</v>
      </c>
      <c r="K2" t="s">
        <v>1875</v>
      </c>
      <c r="L2" s="6" t="s">
        <v>1876</v>
      </c>
      <c r="M2">
        <v>117170</v>
      </c>
      <c r="N2" t="s">
        <v>1877</v>
      </c>
      <c r="O2" s="9">
        <v>45899</v>
      </c>
      <c r="P2" s="9">
        <v>45896</v>
      </c>
      <c r="Q2" s="9">
        <v>41796</v>
      </c>
      <c r="R2">
        <v>5425</v>
      </c>
      <c r="S2" s="11">
        <v>315.1672</v>
      </c>
    </row>
    <row r="3" spans="1:19">
      <c r="A3" t="s">
        <v>650</v>
      </c>
      <c r="B3" t="s">
        <v>651</v>
      </c>
      <c r="C3" t="s">
        <v>22</v>
      </c>
      <c r="D3" t="s">
        <v>59</v>
      </c>
      <c r="E3" t="s">
        <v>652</v>
      </c>
      <c r="F3" t="s">
        <v>653</v>
      </c>
      <c r="G3" t="s">
        <v>62</v>
      </c>
      <c r="H3" t="s">
        <v>27</v>
      </c>
      <c r="I3" t="s">
        <v>28</v>
      </c>
      <c r="J3" t="s">
        <v>654</v>
      </c>
      <c r="K3" t="s">
        <v>655</v>
      </c>
      <c r="L3" s="7" t="s">
        <v>656</v>
      </c>
      <c r="M3">
        <v>15423</v>
      </c>
      <c r="N3" t="s">
        <v>652</v>
      </c>
      <c r="O3" s="9">
        <v>45899</v>
      </c>
      <c r="P3" t="s">
        <v>32</v>
      </c>
      <c r="Q3" s="9">
        <v>37009</v>
      </c>
      <c r="R3">
        <v>2099</v>
      </c>
      <c r="S3" s="11">
        <v>283.3989</v>
      </c>
    </row>
    <row r="4" spans="1:19">
      <c r="A4" t="s">
        <v>657</v>
      </c>
      <c r="B4" t="s">
        <v>57</v>
      </c>
      <c r="C4" t="s">
        <v>58</v>
      </c>
      <c r="D4" t="s">
        <v>59</v>
      </c>
      <c r="E4" t="s">
        <v>658</v>
      </c>
      <c r="F4" t="s">
        <v>61</v>
      </c>
      <c r="G4" t="s">
        <v>62</v>
      </c>
      <c r="H4" t="s">
        <v>27</v>
      </c>
      <c r="I4" t="s">
        <v>28</v>
      </c>
      <c r="J4" t="s">
        <v>654</v>
      </c>
      <c r="K4" t="s">
        <v>659</v>
      </c>
      <c r="L4" s="7" t="s">
        <v>660</v>
      </c>
      <c r="M4">
        <v>22344</v>
      </c>
      <c r="N4" t="s">
        <v>658</v>
      </c>
      <c r="O4" s="9">
        <v>45874</v>
      </c>
      <c r="P4" s="9">
        <v>45884</v>
      </c>
      <c r="Q4" s="9">
        <v>42354</v>
      </c>
      <c r="R4">
        <v>1194</v>
      </c>
      <c r="S4" s="11">
        <v>224.9118</v>
      </c>
    </row>
    <row r="5" spans="1:19">
      <c r="A5" t="s">
        <v>948</v>
      </c>
      <c r="B5" t="s">
        <v>57</v>
      </c>
      <c r="C5" t="s">
        <v>58</v>
      </c>
      <c r="D5" t="s">
        <v>59</v>
      </c>
      <c r="E5" t="s">
        <v>949</v>
      </c>
      <c r="F5" t="s">
        <v>61</v>
      </c>
      <c r="G5" t="s">
        <v>62</v>
      </c>
      <c r="H5" t="s">
        <v>27</v>
      </c>
      <c r="I5" t="s">
        <v>28</v>
      </c>
      <c r="J5" t="s">
        <v>950</v>
      </c>
      <c r="K5" t="s">
        <v>951</v>
      </c>
      <c r="L5" s="7" t="s">
        <v>952</v>
      </c>
      <c r="M5">
        <v>29295</v>
      </c>
      <c r="N5" t="s">
        <v>953</v>
      </c>
      <c r="O5" s="9">
        <v>45898</v>
      </c>
      <c r="P5" s="9">
        <v>45889</v>
      </c>
      <c r="Q5" s="9">
        <v>41457</v>
      </c>
      <c r="R5">
        <v>1650</v>
      </c>
      <c r="S5" s="11">
        <v>201.9647</v>
      </c>
    </row>
    <row r="6" spans="1:19">
      <c r="A6" t="s">
        <v>954</v>
      </c>
      <c r="B6" t="s">
        <v>954</v>
      </c>
      <c r="C6" t="s">
        <v>354</v>
      </c>
      <c r="D6" t="s">
        <v>955</v>
      </c>
      <c r="E6" t="s">
        <v>956</v>
      </c>
      <c r="F6" t="s">
        <v>957</v>
      </c>
      <c r="G6" t="s">
        <v>958</v>
      </c>
      <c r="H6" t="s">
        <v>27</v>
      </c>
      <c r="I6" t="s">
        <v>28</v>
      </c>
      <c r="J6" t="s">
        <v>950</v>
      </c>
      <c r="K6" t="s">
        <v>951</v>
      </c>
      <c r="L6" s="7" t="s">
        <v>959</v>
      </c>
      <c r="M6">
        <v>19080</v>
      </c>
      <c r="N6" t="s">
        <v>956</v>
      </c>
      <c r="O6" s="9">
        <v>45899</v>
      </c>
      <c r="P6" s="9">
        <v>45898</v>
      </c>
      <c r="Q6" s="9">
        <v>42065</v>
      </c>
      <c r="R6">
        <v>339</v>
      </c>
      <c r="S6" s="11">
        <v>201.4205</v>
      </c>
    </row>
    <row r="7" spans="1:19">
      <c r="A7" t="s">
        <v>1878</v>
      </c>
      <c r="B7" t="s">
        <v>57</v>
      </c>
      <c r="C7" t="s">
        <v>58</v>
      </c>
      <c r="D7" t="s">
        <v>59</v>
      </c>
      <c r="E7" t="s">
        <v>60</v>
      </c>
      <c r="F7" t="s">
        <v>61</v>
      </c>
      <c r="G7" t="s">
        <v>62</v>
      </c>
      <c r="H7" t="s">
        <v>27</v>
      </c>
      <c r="I7" t="s">
        <v>28</v>
      </c>
      <c r="J7" t="s">
        <v>91</v>
      </c>
      <c r="K7" t="s">
        <v>1879</v>
      </c>
      <c r="L7" t="s">
        <v>64</v>
      </c>
      <c r="M7">
        <v>26489</v>
      </c>
      <c r="N7" t="s">
        <v>60</v>
      </c>
      <c r="O7" s="9">
        <v>45898</v>
      </c>
      <c r="P7" s="9">
        <v>45888</v>
      </c>
      <c r="Q7" s="9">
        <v>42590</v>
      </c>
      <c r="R7">
        <v>1499</v>
      </c>
      <c r="S7" s="11">
        <v>160.2104</v>
      </c>
    </row>
    <row r="8" spans="1:19">
      <c r="A8" t="s">
        <v>960</v>
      </c>
      <c r="B8" t="s">
        <v>961</v>
      </c>
      <c r="C8" t="s">
        <v>22</v>
      </c>
      <c r="D8" t="s">
        <v>59</v>
      </c>
      <c r="E8" t="s">
        <v>962</v>
      </c>
      <c r="F8" t="s">
        <v>963</v>
      </c>
      <c r="G8" t="s">
        <v>62</v>
      </c>
      <c r="H8" t="s">
        <v>27</v>
      </c>
      <c r="I8" t="s">
        <v>28</v>
      </c>
      <c r="J8" t="s">
        <v>950</v>
      </c>
      <c r="K8" t="s">
        <v>964</v>
      </c>
      <c r="L8" t="s">
        <v>965</v>
      </c>
      <c r="M8">
        <v>33026</v>
      </c>
      <c r="N8" t="s">
        <v>962</v>
      </c>
      <c r="O8" s="9">
        <v>45898</v>
      </c>
      <c r="P8" s="9">
        <v>45897</v>
      </c>
      <c r="Q8" s="9">
        <v>42060</v>
      </c>
      <c r="R8">
        <v>1611</v>
      </c>
      <c r="S8" s="11">
        <v>119.2412</v>
      </c>
    </row>
    <row r="9" spans="1:19">
      <c r="A9" t="s">
        <v>1582</v>
      </c>
      <c r="B9" t="s">
        <v>1583</v>
      </c>
      <c r="C9" t="s">
        <v>58</v>
      </c>
      <c r="D9" t="s">
        <v>1584</v>
      </c>
      <c r="E9" t="s">
        <v>1585</v>
      </c>
      <c r="F9" t="s">
        <v>1586</v>
      </c>
      <c r="G9" t="s">
        <v>1587</v>
      </c>
      <c r="H9" t="s">
        <v>457</v>
      </c>
      <c r="I9" t="s">
        <v>176</v>
      </c>
      <c r="J9" t="s">
        <v>1588</v>
      </c>
      <c r="K9" t="s">
        <v>1589</v>
      </c>
      <c r="L9" t="s">
        <v>1590</v>
      </c>
      <c r="M9">
        <v>24612</v>
      </c>
      <c r="N9" t="s">
        <v>1591</v>
      </c>
      <c r="O9" s="9">
        <v>45898</v>
      </c>
      <c r="P9" s="9">
        <v>45897</v>
      </c>
      <c r="Q9" s="9">
        <v>43053</v>
      </c>
      <c r="R9">
        <v>390</v>
      </c>
      <c r="S9" s="11">
        <v>112.7977</v>
      </c>
    </row>
    <row r="10" spans="1:19">
      <c r="A10" t="s">
        <v>966</v>
      </c>
      <c r="B10" t="s">
        <v>966</v>
      </c>
      <c r="C10" t="s">
        <v>58</v>
      </c>
      <c r="D10" t="s">
        <v>67</v>
      </c>
      <c r="E10" t="s">
        <v>967</v>
      </c>
      <c r="F10" t="s">
        <v>967</v>
      </c>
      <c r="G10" t="s">
        <v>69</v>
      </c>
      <c r="H10" t="s">
        <v>27</v>
      </c>
      <c r="I10" t="s">
        <v>28</v>
      </c>
      <c r="J10" t="s">
        <v>950</v>
      </c>
      <c r="K10" t="s">
        <v>951</v>
      </c>
      <c r="L10" t="s">
        <v>968</v>
      </c>
      <c r="M10">
        <v>1182</v>
      </c>
      <c r="N10" t="s">
        <v>969</v>
      </c>
      <c r="O10" s="9">
        <v>45898</v>
      </c>
      <c r="P10" s="9">
        <v>45888</v>
      </c>
      <c r="Q10" s="9">
        <v>43055</v>
      </c>
      <c r="R10">
        <v>146</v>
      </c>
      <c r="S10" s="11">
        <v>108.9531</v>
      </c>
    </row>
    <row r="11" spans="1:19">
      <c r="A11" t="s">
        <v>1880</v>
      </c>
      <c r="B11" t="s">
        <v>57</v>
      </c>
      <c r="C11" t="s">
        <v>58</v>
      </c>
      <c r="D11" t="s">
        <v>59</v>
      </c>
      <c r="E11" t="s">
        <v>83</v>
      </c>
      <c r="F11" t="s">
        <v>61</v>
      </c>
      <c r="G11" t="s">
        <v>62</v>
      </c>
      <c r="H11" t="s">
        <v>27</v>
      </c>
      <c r="I11" t="s">
        <v>28</v>
      </c>
      <c r="J11" t="s">
        <v>91</v>
      </c>
      <c r="K11" t="s">
        <v>1881</v>
      </c>
      <c r="L11" t="s">
        <v>84</v>
      </c>
      <c r="M11">
        <v>37200</v>
      </c>
      <c r="N11" t="s">
        <v>85</v>
      </c>
      <c r="O11" s="9">
        <v>45897</v>
      </c>
      <c r="P11" s="9">
        <v>45881</v>
      </c>
      <c r="Q11" s="9">
        <v>42692</v>
      </c>
      <c r="R11">
        <v>1346</v>
      </c>
      <c r="S11" s="11">
        <v>108.1637</v>
      </c>
    </row>
    <row r="12" spans="1:19">
      <c r="A12" t="s">
        <v>970</v>
      </c>
      <c r="B12" t="s">
        <v>32</v>
      </c>
      <c r="C12" t="s">
        <v>22</v>
      </c>
      <c r="D12" t="s">
        <v>32</v>
      </c>
      <c r="E12" t="s">
        <v>971</v>
      </c>
      <c r="F12" t="s">
        <v>32</v>
      </c>
      <c r="G12" t="s">
        <v>32</v>
      </c>
      <c r="H12" t="s">
        <v>32</v>
      </c>
      <c r="I12" t="s">
        <v>32</v>
      </c>
      <c r="J12" t="s">
        <v>950</v>
      </c>
      <c r="K12" t="s">
        <v>951</v>
      </c>
      <c r="L12" t="s">
        <v>972</v>
      </c>
      <c r="M12">
        <v>17929</v>
      </c>
      <c r="N12" t="s">
        <v>973</v>
      </c>
      <c r="O12" s="9">
        <v>45899</v>
      </c>
      <c r="P12" s="9">
        <v>45891</v>
      </c>
      <c r="Q12" s="9">
        <v>43415</v>
      </c>
      <c r="R12">
        <v>417</v>
      </c>
      <c r="S12" s="11">
        <v>92.2254</v>
      </c>
    </row>
    <row r="13" spans="1:19">
      <c r="A13" t="s">
        <v>974</v>
      </c>
      <c r="B13" t="s">
        <v>975</v>
      </c>
      <c r="C13" t="s">
        <v>58</v>
      </c>
      <c r="D13" t="s">
        <v>59</v>
      </c>
      <c r="E13" t="s">
        <v>976</v>
      </c>
      <c r="F13" t="s">
        <v>977</v>
      </c>
      <c r="G13" t="s">
        <v>62</v>
      </c>
      <c r="H13" t="s">
        <v>27</v>
      </c>
      <c r="I13" t="s">
        <v>28</v>
      </c>
      <c r="J13" t="s">
        <v>950</v>
      </c>
      <c r="K13" t="s">
        <v>978</v>
      </c>
      <c r="L13" t="s">
        <v>979</v>
      </c>
      <c r="M13">
        <v>19203</v>
      </c>
      <c r="N13" t="s">
        <v>976</v>
      </c>
      <c r="O13" s="9">
        <v>45901</v>
      </c>
      <c r="P13" s="9">
        <v>45898</v>
      </c>
      <c r="Q13" s="9">
        <v>45527</v>
      </c>
      <c r="R13">
        <v>244</v>
      </c>
      <c r="S13" s="11">
        <v>91.345</v>
      </c>
    </row>
    <row r="14" spans="1:19">
      <c r="A14" t="s">
        <v>980</v>
      </c>
      <c r="B14" t="s">
        <v>57</v>
      </c>
      <c r="C14" t="s">
        <v>58</v>
      </c>
      <c r="D14" t="s">
        <v>59</v>
      </c>
      <c r="E14" t="s">
        <v>90</v>
      </c>
      <c r="F14" t="s">
        <v>61</v>
      </c>
      <c r="G14" t="s">
        <v>62</v>
      </c>
      <c r="H14" t="s">
        <v>27</v>
      </c>
      <c r="I14" t="s">
        <v>28</v>
      </c>
      <c r="J14" t="s">
        <v>950</v>
      </c>
      <c r="K14" t="s">
        <v>978</v>
      </c>
      <c r="L14" t="s">
        <v>92</v>
      </c>
      <c r="M14">
        <v>7695</v>
      </c>
      <c r="N14" t="s">
        <v>90</v>
      </c>
      <c r="O14" s="9">
        <v>45899</v>
      </c>
      <c r="P14" s="9">
        <v>45898</v>
      </c>
      <c r="Q14" s="9">
        <v>43418</v>
      </c>
      <c r="R14">
        <v>1453</v>
      </c>
      <c r="S14" s="11">
        <v>85.3534</v>
      </c>
    </row>
    <row r="15" spans="1:19">
      <c r="A15" t="s">
        <v>1882</v>
      </c>
      <c r="B15" t="s">
        <v>1882</v>
      </c>
      <c r="C15" t="s">
        <v>58</v>
      </c>
      <c r="D15" t="s">
        <v>1883</v>
      </c>
      <c r="E15" t="s">
        <v>1884</v>
      </c>
      <c r="F15" t="s">
        <v>1885</v>
      </c>
      <c r="G15" t="s">
        <v>49</v>
      </c>
      <c r="H15" t="s">
        <v>1886</v>
      </c>
      <c r="I15" t="s">
        <v>28</v>
      </c>
      <c r="J15" t="s">
        <v>91</v>
      </c>
      <c r="K15" t="s">
        <v>1875</v>
      </c>
      <c r="L15" t="s">
        <v>1887</v>
      </c>
      <c r="M15">
        <v>20214</v>
      </c>
      <c r="N15" t="s">
        <v>1884</v>
      </c>
      <c r="O15" s="9">
        <v>45898</v>
      </c>
      <c r="P15" s="9">
        <v>45898</v>
      </c>
      <c r="Q15" s="9">
        <v>44389</v>
      </c>
      <c r="R15">
        <v>363</v>
      </c>
      <c r="S15" s="11">
        <v>80.7303</v>
      </c>
    </row>
    <row r="16" spans="1:19">
      <c r="A16" t="s">
        <v>1888</v>
      </c>
      <c r="B16" t="s">
        <v>961</v>
      </c>
      <c r="C16" t="s">
        <v>22</v>
      </c>
      <c r="D16" t="s">
        <v>59</v>
      </c>
      <c r="E16" t="s">
        <v>1889</v>
      </c>
      <c r="F16" t="s">
        <v>963</v>
      </c>
      <c r="G16" t="s">
        <v>62</v>
      </c>
      <c r="H16" t="s">
        <v>27</v>
      </c>
      <c r="I16" t="s">
        <v>28</v>
      </c>
      <c r="J16" t="s">
        <v>91</v>
      </c>
      <c r="K16" t="s">
        <v>1875</v>
      </c>
      <c r="L16" t="s">
        <v>1890</v>
      </c>
      <c r="M16">
        <v>15730</v>
      </c>
      <c r="N16" t="s">
        <v>1889</v>
      </c>
      <c r="O16" s="9">
        <v>45898</v>
      </c>
      <c r="P16" s="9">
        <v>45882</v>
      </c>
      <c r="Q16" s="9">
        <v>42156</v>
      </c>
      <c r="R16">
        <v>900</v>
      </c>
      <c r="S16" s="11">
        <v>79.7163</v>
      </c>
    </row>
    <row r="17" spans="1:19">
      <c r="A17" t="s">
        <v>1891</v>
      </c>
      <c r="B17" t="s">
        <v>1892</v>
      </c>
      <c r="C17" t="s">
        <v>58</v>
      </c>
      <c r="D17" t="s">
        <v>765</v>
      </c>
      <c r="E17" t="s">
        <v>1893</v>
      </c>
      <c r="F17" t="s">
        <v>1894</v>
      </c>
      <c r="G17" t="s">
        <v>768</v>
      </c>
      <c r="H17" t="s">
        <v>769</v>
      </c>
      <c r="I17" t="s">
        <v>770</v>
      </c>
      <c r="J17" t="s">
        <v>91</v>
      </c>
      <c r="K17" t="s">
        <v>1875</v>
      </c>
      <c r="L17" t="s">
        <v>1895</v>
      </c>
      <c r="M17">
        <v>20457</v>
      </c>
      <c r="N17" t="s">
        <v>1896</v>
      </c>
      <c r="O17" s="9">
        <v>45898</v>
      </c>
      <c r="P17" s="9">
        <v>45895</v>
      </c>
      <c r="Q17" s="9">
        <v>43690</v>
      </c>
      <c r="R17">
        <v>185</v>
      </c>
      <c r="S17" s="11">
        <v>77.6561</v>
      </c>
    </row>
    <row r="18" spans="1:19">
      <c r="A18" t="s">
        <v>661</v>
      </c>
      <c r="B18" t="s">
        <v>32</v>
      </c>
      <c r="C18" t="s">
        <v>58</v>
      </c>
      <c r="D18" t="s">
        <v>32</v>
      </c>
      <c r="E18" t="s">
        <v>662</v>
      </c>
      <c r="F18" t="s">
        <v>32</v>
      </c>
      <c r="G18" t="s">
        <v>32</v>
      </c>
      <c r="H18" t="s">
        <v>32</v>
      </c>
      <c r="I18" t="s">
        <v>32</v>
      </c>
      <c r="J18" t="s">
        <v>654</v>
      </c>
      <c r="K18" t="s">
        <v>663</v>
      </c>
      <c r="L18" t="s">
        <v>95</v>
      </c>
      <c r="M18">
        <v>28525</v>
      </c>
      <c r="N18" t="s">
        <v>94</v>
      </c>
      <c r="O18" s="9">
        <v>45898</v>
      </c>
      <c r="P18" s="9">
        <v>45884</v>
      </c>
      <c r="Q18" s="9">
        <v>43040</v>
      </c>
      <c r="R18">
        <v>859</v>
      </c>
      <c r="S18" s="11">
        <v>76.6095</v>
      </c>
    </row>
    <row r="19" spans="1:19">
      <c r="A19" t="s">
        <v>1897</v>
      </c>
      <c r="B19" t="s">
        <v>57</v>
      </c>
      <c r="C19" t="s">
        <v>58</v>
      </c>
      <c r="D19" t="s">
        <v>59</v>
      </c>
      <c r="E19" t="s">
        <v>1898</v>
      </c>
      <c r="F19" t="s">
        <v>61</v>
      </c>
      <c r="G19" t="s">
        <v>62</v>
      </c>
      <c r="H19" t="s">
        <v>27</v>
      </c>
      <c r="I19" t="s">
        <v>28</v>
      </c>
      <c r="J19" t="s">
        <v>91</v>
      </c>
      <c r="K19" t="s">
        <v>1899</v>
      </c>
      <c r="L19" s="8" t="s">
        <v>1900</v>
      </c>
      <c r="M19">
        <v>43567</v>
      </c>
      <c r="N19" t="s">
        <v>1898</v>
      </c>
      <c r="O19" s="9">
        <v>45899</v>
      </c>
      <c r="P19" s="9">
        <v>45876</v>
      </c>
      <c r="Q19" s="9">
        <v>41965</v>
      </c>
      <c r="R19">
        <v>1105</v>
      </c>
      <c r="S19" s="11">
        <v>74.0993</v>
      </c>
    </row>
    <row r="20" spans="1:19">
      <c r="A20" t="s">
        <v>1901</v>
      </c>
      <c r="B20" t="s">
        <v>32</v>
      </c>
      <c r="C20" t="s">
        <v>58</v>
      </c>
      <c r="D20" t="s">
        <v>32</v>
      </c>
      <c r="E20" t="s">
        <v>1902</v>
      </c>
      <c r="F20" t="s">
        <v>32</v>
      </c>
      <c r="G20" t="s">
        <v>32</v>
      </c>
      <c r="H20" t="s">
        <v>32</v>
      </c>
      <c r="I20" t="s">
        <v>32</v>
      </c>
      <c r="J20" t="s">
        <v>91</v>
      </c>
      <c r="K20" t="s">
        <v>1903</v>
      </c>
      <c r="L20" s="6" t="s">
        <v>1904</v>
      </c>
      <c r="M20">
        <v>2077</v>
      </c>
      <c r="N20" t="s">
        <v>1905</v>
      </c>
      <c r="O20" s="9">
        <v>45898</v>
      </c>
      <c r="P20" s="9">
        <v>45877</v>
      </c>
      <c r="Q20" s="9">
        <v>44662</v>
      </c>
      <c r="R20">
        <v>248</v>
      </c>
      <c r="S20" s="11">
        <v>72.8305</v>
      </c>
    </row>
    <row r="21" spans="1:19">
      <c r="A21" t="s">
        <v>981</v>
      </c>
      <c r="B21" t="s">
        <v>961</v>
      </c>
      <c r="C21" t="s">
        <v>22</v>
      </c>
      <c r="D21" t="s">
        <v>59</v>
      </c>
      <c r="E21" t="s">
        <v>982</v>
      </c>
      <c r="F21" t="s">
        <v>963</v>
      </c>
      <c r="G21" t="s">
        <v>62</v>
      </c>
      <c r="H21" t="s">
        <v>27</v>
      </c>
      <c r="I21" t="s">
        <v>28</v>
      </c>
      <c r="J21" t="s">
        <v>950</v>
      </c>
      <c r="K21" t="s">
        <v>978</v>
      </c>
      <c r="L21" t="s">
        <v>983</v>
      </c>
      <c r="M21">
        <v>46407</v>
      </c>
      <c r="N21" t="s">
        <v>982</v>
      </c>
      <c r="O21" s="9">
        <v>45898</v>
      </c>
      <c r="P21" s="9">
        <v>45896</v>
      </c>
      <c r="Q21" s="9">
        <v>41780</v>
      </c>
      <c r="R21">
        <v>2296</v>
      </c>
      <c r="S21" s="11">
        <v>68.1644</v>
      </c>
    </row>
    <row r="22" spans="1:19">
      <c r="A22" t="s">
        <v>984</v>
      </c>
      <c r="B22" t="s">
        <v>984</v>
      </c>
      <c r="C22" t="s">
        <v>58</v>
      </c>
      <c r="D22" t="s">
        <v>569</v>
      </c>
      <c r="E22" t="s">
        <v>985</v>
      </c>
      <c r="F22" t="s">
        <v>986</v>
      </c>
      <c r="G22" t="s">
        <v>572</v>
      </c>
      <c r="H22" t="s">
        <v>49</v>
      </c>
      <c r="I22" t="s">
        <v>28</v>
      </c>
      <c r="J22" t="s">
        <v>950</v>
      </c>
      <c r="K22" t="s">
        <v>978</v>
      </c>
      <c r="L22" t="s">
        <v>987</v>
      </c>
      <c r="M22">
        <v>23677</v>
      </c>
      <c r="N22" t="s">
        <v>985</v>
      </c>
      <c r="O22" s="9">
        <v>45899</v>
      </c>
      <c r="P22" s="9">
        <v>45898</v>
      </c>
      <c r="Q22" s="9">
        <v>42651</v>
      </c>
      <c r="R22">
        <v>331</v>
      </c>
      <c r="S22" s="11">
        <v>63.5229</v>
      </c>
    </row>
    <row r="23" spans="1:19">
      <c r="A23" t="s">
        <v>664</v>
      </c>
      <c r="B23" t="s">
        <v>665</v>
      </c>
      <c r="C23" t="s">
        <v>58</v>
      </c>
      <c r="D23" t="s">
        <v>666</v>
      </c>
      <c r="E23" t="s">
        <v>667</v>
      </c>
      <c r="F23" t="s">
        <v>668</v>
      </c>
      <c r="G23" t="s">
        <v>669</v>
      </c>
      <c r="H23" t="s">
        <v>27</v>
      </c>
      <c r="I23" t="s">
        <v>28</v>
      </c>
      <c r="J23" t="s">
        <v>654</v>
      </c>
      <c r="K23" t="s">
        <v>659</v>
      </c>
      <c r="L23" t="s">
        <v>670</v>
      </c>
      <c r="M23">
        <v>6741</v>
      </c>
      <c r="N23" t="s">
        <v>667</v>
      </c>
      <c r="O23" s="9">
        <v>45898</v>
      </c>
      <c r="P23" s="9">
        <v>45891</v>
      </c>
      <c r="Q23" s="9">
        <v>41548</v>
      </c>
      <c r="R23">
        <v>763</v>
      </c>
      <c r="S23" s="11">
        <v>61.3566</v>
      </c>
    </row>
    <row r="24" spans="1:19">
      <c r="A24" t="s">
        <v>988</v>
      </c>
      <c r="B24" t="s">
        <v>989</v>
      </c>
      <c r="C24" t="s">
        <v>354</v>
      </c>
      <c r="D24" t="s">
        <v>59</v>
      </c>
      <c r="E24" t="s">
        <v>990</v>
      </c>
      <c r="F24" t="s">
        <v>991</v>
      </c>
      <c r="G24" t="s">
        <v>62</v>
      </c>
      <c r="H24" t="s">
        <v>27</v>
      </c>
      <c r="I24" t="s">
        <v>28</v>
      </c>
      <c r="J24" t="s">
        <v>950</v>
      </c>
      <c r="K24" t="s">
        <v>951</v>
      </c>
      <c r="L24" t="s">
        <v>992</v>
      </c>
      <c r="M24">
        <v>11612</v>
      </c>
      <c r="N24" t="s">
        <v>993</v>
      </c>
      <c r="O24" s="9">
        <v>45898</v>
      </c>
      <c r="P24" s="9">
        <v>45897</v>
      </c>
      <c r="Q24" s="9">
        <v>43906</v>
      </c>
      <c r="R24">
        <v>214</v>
      </c>
      <c r="S24" s="11">
        <v>59.1833</v>
      </c>
    </row>
    <row r="25" spans="1:19">
      <c r="A25" t="s">
        <v>671</v>
      </c>
      <c r="B25" t="s">
        <v>672</v>
      </c>
      <c r="C25" t="s">
        <v>58</v>
      </c>
      <c r="D25" t="s">
        <v>415</v>
      </c>
      <c r="E25" t="s">
        <v>673</v>
      </c>
      <c r="F25" t="s">
        <v>674</v>
      </c>
      <c r="G25" t="s">
        <v>417</v>
      </c>
      <c r="H25" t="s">
        <v>418</v>
      </c>
      <c r="I25" t="s">
        <v>28</v>
      </c>
      <c r="J25" t="s">
        <v>654</v>
      </c>
      <c r="K25" t="s">
        <v>663</v>
      </c>
      <c r="L25" t="s">
        <v>675</v>
      </c>
      <c r="M25">
        <v>6640</v>
      </c>
      <c r="N25" t="s">
        <v>673</v>
      </c>
      <c r="O25" s="9">
        <v>45898</v>
      </c>
      <c r="P25" s="9">
        <v>45889</v>
      </c>
      <c r="Q25" s="9">
        <v>42600</v>
      </c>
      <c r="R25">
        <v>458</v>
      </c>
      <c r="S25" s="11">
        <v>56.7141</v>
      </c>
    </row>
    <row r="26" spans="1:19">
      <c r="A26" t="s">
        <v>994</v>
      </c>
      <c r="B26" t="s">
        <v>57</v>
      </c>
      <c r="C26" t="s">
        <v>58</v>
      </c>
      <c r="D26" t="s">
        <v>59</v>
      </c>
      <c r="E26" t="s">
        <v>995</v>
      </c>
      <c r="F26" t="s">
        <v>61</v>
      </c>
      <c r="G26" t="s">
        <v>62</v>
      </c>
      <c r="H26" t="s">
        <v>27</v>
      </c>
      <c r="I26" t="s">
        <v>28</v>
      </c>
      <c r="J26" t="s">
        <v>950</v>
      </c>
      <c r="K26" t="s">
        <v>951</v>
      </c>
      <c r="L26" t="s">
        <v>996</v>
      </c>
      <c r="M26">
        <v>6690</v>
      </c>
      <c r="N26" t="s">
        <v>995</v>
      </c>
      <c r="O26" s="9">
        <v>45898</v>
      </c>
      <c r="P26" s="9">
        <v>45884</v>
      </c>
      <c r="Q26" s="9">
        <v>43500</v>
      </c>
      <c r="R26">
        <v>415</v>
      </c>
      <c r="S26" s="11">
        <v>54.4733</v>
      </c>
    </row>
    <row r="27" spans="1:19">
      <c r="A27" t="s">
        <v>1592</v>
      </c>
      <c r="B27" t="s">
        <v>1593</v>
      </c>
      <c r="C27" t="s">
        <v>58</v>
      </c>
      <c r="D27" t="s">
        <v>1594</v>
      </c>
      <c r="E27" t="s">
        <v>1595</v>
      </c>
      <c r="F27" t="s">
        <v>1596</v>
      </c>
      <c r="G27" t="s">
        <v>1597</v>
      </c>
      <c r="H27" t="s">
        <v>242</v>
      </c>
      <c r="I27" t="s">
        <v>176</v>
      </c>
      <c r="J27" t="s">
        <v>1588</v>
      </c>
      <c r="K27" t="s">
        <v>1598</v>
      </c>
      <c r="L27" t="s">
        <v>1599</v>
      </c>
      <c r="M27">
        <v>3208</v>
      </c>
      <c r="N27" t="s">
        <v>1600</v>
      </c>
      <c r="O27" s="9">
        <v>45898</v>
      </c>
      <c r="P27" s="9">
        <v>45894</v>
      </c>
      <c r="Q27" s="9">
        <v>43110</v>
      </c>
      <c r="R27">
        <v>248</v>
      </c>
      <c r="S27" s="11">
        <v>51.9733</v>
      </c>
    </row>
    <row r="28" spans="1:19">
      <c r="A28" t="s">
        <v>1906</v>
      </c>
      <c r="B28" t="s">
        <v>1906</v>
      </c>
      <c r="C28" t="s">
        <v>58</v>
      </c>
      <c r="D28" t="s">
        <v>59</v>
      </c>
      <c r="E28" t="s">
        <v>1907</v>
      </c>
      <c r="F28" t="s">
        <v>1908</v>
      </c>
      <c r="G28" t="s">
        <v>62</v>
      </c>
      <c r="H28" t="s">
        <v>27</v>
      </c>
      <c r="I28" t="s">
        <v>28</v>
      </c>
      <c r="J28" t="s">
        <v>91</v>
      </c>
      <c r="K28" t="s">
        <v>1903</v>
      </c>
      <c r="L28" s="8" t="s">
        <v>1909</v>
      </c>
      <c r="M28">
        <v>41639</v>
      </c>
      <c r="N28" t="s">
        <v>1907</v>
      </c>
      <c r="O28" s="9">
        <v>45895</v>
      </c>
      <c r="P28" s="9">
        <v>45812</v>
      </c>
      <c r="Q28" s="9">
        <v>41960</v>
      </c>
      <c r="R28">
        <v>439</v>
      </c>
      <c r="S28" s="11">
        <v>51.656</v>
      </c>
    </row>
    <row r="29" spans="1:19">
      <c r="A29" t="s">
        <v>997</v>
      </c>
      <c r="B29" t="s">
        <v>701</v>
      </c>
      <c r="C29" t="s">
        <v>22</v>
      </c>
      <c r="D29" t="s">
        <v>702</v>
      </c>
      <c r="E29" t="s">
        <v>998</v>
      </c>
      <c r="F29" t="s">
        <v>704</v>
      </c>
      <c r="G29" t="s">
        <v>229</v>
      </c>
      <c r="H29" t="s">
        <v>705</v>
      </c>
      <c r="I29" t="s">
        <v>596</v>
      </c>
      <c r="J29" t="s">
        <v>950</v>
      </c>
      <c r="K29" t="s">
        <v>978</v>
      </c>
      <c r="L29" t="s">
        <v>999</v>
      </c>
      <c r="M29">
        <v>2535</v>
      </c>
      <c r="N29" t="s">
        <v>998</v>
      </c>
      <c r="O29" s="9">
        <v>45898</v>
      </c>
      <c r="P29" s="9">
        <v>45889</v>
      </c>
      <c r="Q29" s="9">
        <v>40778</v>
      </c>
      <c r="R29">
        <v>321</v>
      </c>
      <c r="S29" s="11">
        <v>51.4866</v>
      </c>
    </row>
    <row r="30" spans="1:19">
      <c r="A30" t="s">
        <v>3832</v>
      </c>
      <c r="B30" t="s">
        <v>271</v>
      </c>
      <c r="C30" t="s">
        <v>107</v>
      </c>
      <c r="D30" t="s">
        <v>273</v>
      </c>
      <c r="E30" t="s">
        <v>1001</v>
      </c>
      <c r="F30" t="s">
        <v>275</v>
      </c>
      <c r="G30" t="s">
        <v>276</v>
      </c>
      <c r="H30" t="s">
        <v>277</v>
      </c>
      <c r="I30" t="s">
        <v>28</v>
      </c>
      <c r="J30" t="s">
        <v>950</v>
      </c>
      <c r="K30" t="s">
        <v>978</v>
      </c>
      <c r="L30" t="s">
        <v>1002</v>
      </c>
      <c r="M30">
        <v>66115</v>
      </c>
      <c r="N30" t="s">
        <v>1001</v>
      </c>
      <c r="O30" s="9">
        <v>45898</v>
      </c>
      <c r="P30" s="9">
        <v>45894</v>
      </c>
      <c r="Q30" s="9">
        <v>40962</v>
      </c>
      <c r="R30">
        <v>6905</v>
      </c>
      <c r="S30" s="11">
        <v>51.3913</v>
      </c>
    </row>
    <row r="31" spans="1:19">
      <c r="A31" t="s">
        <v>1910</v>
      </c>
      <c r="B31" t="s">
        <v>1911</v>
      </c>
      <c r="C31" t="s">
        <v>58</v>
      </c>
      <c r="D31" t="s">
        <v>1912</v>
      </c>
      <c r="E31" t="s">
        <v>1913</v>
      </c>
      <c r="F31" t="s">
        <v>1914</v>
      </c>
      <c r="G31" t="s">
        <v>1915</v>
      </c>
      <c r="H31" t="s">
        <v>1916</v>
      </c>
      <c r="I31" t="s">
        <v>770</v>
      </c>
      <c r="J31" t="s">
        <v>91</v>
      </c>
      <c r="K31" t="s">
        <v>1903</v>
      </c>
      <c r="L31" s="8" t="s">
        <v>1917</v>
      </c>
      <c r="M31">
        <v>294</v>
      </c>
      <c r="N31" t="s">
        <v>1913</v>
      </c>
      <c r="O31" s="9">
        <v>45898</v>
      </c>
      <c r="P31" t="s">
        <v>32</v>
      </c>
      <c r="Q31" s="9">
        <v>42153</v>
      </c>
      <c r="R31">
        <v>179</v>
      </c>
      <c r="S31" s="11">
        <v>50.1638</v>
      </c>
    </row>
    <row r="32" spans="1:19">
      <c r="A32" t="s">
        <v>1601</v>
      </c>
      <c r="B32" t="s">
        <v>1081</v>
      </c>
      <c r="C32" t="s">
        <v>197</v>
      </c>
      <c r="D32" t="s">
        <v>615</v>
      </c>
      <c r="E32" t="s">
        <v>1602</v>
      </c>
      <c r="F32" t="s">
        <v>1083</v>
      </c>
      <c r="G32" t="s">
        <v>618</v>
      </c>
      <c r="H32" t="s">
        <v>27</v>
      </c>
      <c r="I32" t="s">
        <v>28</v>
      </c>
      <c r="J32" t="s">
        <v>1588</v>
      </c>
      <c r="K32" t="s">
        <v>1598</v>
      </c>
      <c r="L32" t="s">
        <v>1603</v>
      </c>
      <c r="M32">
        <v>8617</v>
      </c>
      <c r="N32" t="s">
        <v>1604</v>
      </c>
      <c r="O32" s="9">
        <v>45898</v>
      </c>
      <c r="P32" s="9">
        <v>45895</v>
      </c>
      <c r="Q32" s="9">
        <v>43042</v>
      </c>
      <c r="R32">
        <v>317</v>
      </c>
      <c r="S32" s="11">
        <v>49.978</v>
      </c>
    </row>
    <row r="33" spans="1:19">
      <c r="A33" t="s">
        <v>1918</v>
      </c>
      <c r="B33" t="s">
        <v>57</v>
      </c>
      <c r="C33" t="s">
        <v>58</v>
      </c>
      <c r="D33" t="s">
        <v>59</v>
      </c>
      <c r="E33" t="s">
        <v>1919</v>
      </c>
      <c r="F33" t="s">
        <v>61</v>
      </c>
      <c r="G33" t="s">
        <v>62</v>
      </c>
      <c r="H33" t="s">
        <v>27</v>
      </c>
      <c r="I33" t="s">
        <v>28</v>
      </c>
      <c r="J33" t="s">
        <v>91</v>
      </c>
      <c r="K33" t="s">
        <v>1875</v>
      </c>
      <c r="L33" t="s">
        <v>1920</v>
      </c>
      <c r="M33">
        <v>5012</v>
      </c>
      <c r="N33" t="s">
        <v>1919</v>
      </c>
      <c r="O33" s="9">
        <v>45899</v>
      </c>
      <c r="P33" s="9">
        <v>45899</v>
      </c>
      <c r="Q33" s="9">
        <v>44145</v>
      </c>
      <c r="R33">
        <v>329</v>
      </c>
      <c r="S33" s="11">
        <v>49.4629</v>
      </c>
    </row>
    <row r="34" spans="1:19">
      <c r="A34" t="s">
        <v>1921</v>
      </c>
      <c r="B34" t="s">
        <v>57</v>
      </c>
      <c r="C34" t="s">
        <v>58</v>
      </c>
      <c r="D34" t="s">
        <v>59</v>
      </c>
      <c r="E34" t="s">
        <v>1922</v>
      </c>
      <c r="F34" t="s">
        <v>61</v>
      </c>
      <c r="G34" t="s">
        <v>62</v>
      </c>
      <c r="H34" t="s">
        <v>27</v>
      </c>
      <c r="I34" t="s">
        <v>28</v>
      </c>
      <c r="J34" t="s">
        <v>91</v>
      </c>
      <c r="K34" t="s">
        <v>1903</v>
      </c>
      <c r="L34" s="8" t="s">
        <v>1923</v>
      </c>
      <c r="M34">
        <v>4759</v>
      </c>
      <c r="N34" t="s">
        <v>1924</v>
      </c>
      <c r="O34" s="9">
        <v>45898</v>
      </c>
      <c r="P34" s="9">
        <v>45875</v>
      </c>
      <c r="Q34" s="9">
        <v>43440</v>
      </c>
      <c r="R34">
        <v>223</v>
      </c>
      <c r="S34" s="11">
        <v>45.3683</v>
      </c>
    </row>
    <row r="35" spans="1:19">
      <c r="A35" t="s">
        <v>1605</v>
      </c>
      <c r="B35" t="s">
        <v>57</v>
      </c>
      <c r="C35" t="s">
        <v>58</v>
      </c>
      <c r="D35" t="s">
        <v>59</v>
      </c>
      <c r="E35" t="s">
        <v>1606</v>
      </c>
      <c r="F35" t="s">
        <v>61</v>
      </c>
      <c r="G35" t="s">
        <v>62</v>
      </c>
      <c r="H35" t="s">
        <v>27</v>
      </c>
      <c r="I35" t="s">
        <v>28</v>
      </c>
      <c r="J35" t="s">
        <v>1588</v>
      </c>
      <c r="K35" t="s">
        <v>1598</v>
      </c>
      <c r="L35" t="s">
        <v>1607</v>
      </c>
      <c r="M35">
        <v>30873</v>
      </c>
      <c r="N35" t="s">
        <v>1608</v>
      </c>
      <c r="O35" s="9">
        <v>45897</v>
      </c>
      <c r="P35" s="9">
        <v>45799</v>
      </c>
      <c r="Q35" s="9">
        <v>42475</v>
      </c>
      <c r="R35">
        <v>1009</v>
      </c>
      <c r="S35" s="11">
        <v>44.9547</v>
      </c>
    </row>
    <row r="36" spans="1:19">
      <c r="A36" t="s">
        <v>1925</v>
      </c>
      <c r="B36" t="s">
        <v>57</v>
      </c>
      <c r="C36" t="s">
        <v>58</v>
      </c>
      <c r="D36" t="s">
        <v>59</v>
      </c>
      <c r="E36" t="s">
        <v>1926</v>
      </c>
      <c r="F36" t="s">
        <v>61</v>
      </c>
      <c r="G36" t="s">
        <v>62</v>
      </c>
      <c r="H36" t="s">
        <v>27</v>
      </c>
      <c r="I36" t="s">
        <v>28</v>
      </c>
      <c r="J36" t="s">
        <v>91</v>
      </c>
      <c r="K36" t="s">
        <v>1927</v>
      </c>
      <c r="L36" s="8" t="s">
        <v>1928</v>
      </c>
      <c r="M36">
        <v>50180</v>
      </c>
      <c r="N36" t="s">
        <v>1926</v>
      </c>
      <c r="O36" s="9">
        <v>45898</v>
      </c>
      <c r="P36" s="9">
        <v>45863</v>
      </c>
      <c r="Q36" s="9">
        <v>41432</v>
      </c>
      <c r="R36">
        <v>1120</v>
      </c>
      <c r="S36" s="11">
        <v>44.3961</v>
      </c>
    </row>
    <row r="37" spans="1:19">
      <c r="A37" t="s">
        <v>1929</v>
      </c>
      <c r="B37" t="s">
        <v>1930</v>
      </c>
      <c r="C37" t="s">
        <v>58</v>
      </c>
      <c r="D37" t="s">
        <v>552</v>
      </c>
      <c r="E37" t="s">
        <v>1931</v>
      </c>
      <c r="F37" t="s">
        <v>1932</v>
      </c>
      <c r="G37" t="s">
        <v>555</v>
      </c>
      <c r="H37" t="s">
        <v>556</v>
      </c>
      <c r="I37" t="s">
        <v>327</v>
      </c>
      <c r="J37" t="s">
        <v>91</v>
      </c>
      <c r="K37" t="s">
        <v>1903</v>
      </c>
      <c r="L37" s="8" t="s">
        <v>1933</v>
      </c>
      <c r="M37">
        <v>6293</v>
      </c>
      <c r="N37" t="s">
        <v>1931</v>
      </c>
      <c r="O37" s="9">
        <v>45897</v>
      </c>
      <c r="P37" s="9">
        <v>45868</v>
      </c>
      <c r="Q37" s="9">
        <v>44861</v>
      </c>
      <c r="R37">
        <v>142</v>
      </c>
      <c r="S37" s="11">
        <v>44.0479</v>
      </c>
    </row>
    <row r="38" spans="1:19">
      <c r="A38" t="s">
        <v>676</v>
      </c>
      <c r="B38" t="s">
        <v>57</v>
      </c>
      <c r="C38" t="s">
        <v>58</v>
      </c>
      <c r="D38" t="s">
        <v>59</v>
      </c>
      <c r="E38" t="s">
        <v>677</v>
      </c>
      <c r="F38" t="s">
        <v>61</v>
      </c>
      <c r="G38" t="s">
        <v>62</v>
      </c>
      <c r="H38" t="s">
        <v>27</v>
      </c>
      <c r="I38" t="s">
        <v>28</v>
      </c>
      <c r="J38" t="s">
        <v>654</v>
      </c>
      <c r="K38" t="s">
        <v>659</v>
      </c>
      <c r="L38" t="s">
        <v>678</v>
      </c>
      <c r="M38">
        <v>1728</v>
      </c>
      <c r="N38" t="s">
        <v>677</v>
      </c>
      <c r="O38" s="9">
        <v>45897</v>
      </c>
      <c r="P38" s="9">
        <v>45883</v>
      </c>
      <c r="Q38" s="9">
        <v>43630</v>
      </c>
      <c r="R38">
        <v>139</v>
      </c>
      <c r="S38" s="11">
        <v>43.5459</v>
      </c>
    </row>
    <row r="39" spans="1:19">
      <c r="A39" t="s">
        <v>1934</v>
      </c>
      <c r="B39" t="s">
        <v>1930</v>
      </c>
      <c r="C39" t="s">
        <v>58</v>
      </c>
      <c r="D39" t="s">
        <v>552</v>
      </c>
      <c r="E39" t="s">
        <v>1935</v>
      </c>
      <c r="F39" t="s">
        <v>1932</v>
      </c>
      <c r="G39" t="s">
        <v>555</v>
      </c>
      <c r="H39" t="s">
        <v>556</v>
      </c>
      <c r="I39" t="s">
        <v>327</v>
      </c>
      <c r="J39" t="s">
        <v>91</v>
      </c>
      <c r="K39" t="s">
        <v>1927</v>
      </c>
      <c r="L39" s="8" t="s">
        <v>1936</v>
      </c>
      <c r="M39">
        <v>32000</v>
      </c>
      <c r="N39" t="s">
        <v>1935</v>
      </c>
      <c r="O39" s="9">
        <v>45897</v>
      </c>
      <c r="P39" s="9">
        <v>45890</v>
      </c>
      <c r="Q39" s="9">
        <v>43301</v>
      </c>
      <c r="R39">
        <v>468</v>
      </c>
      <c r="S39" s="11">
        <v>43.24</v>
      </c>
    </row>
    <row r="40" spans="1:19">
      <c r="A40" t="s">
        <v>679</v>
      </c>
      <c r="B40" t="s">
        <v>57</v>
      </c>
      <c r="C40" t="s">
        <v>58</v>
      </c>
      <c r="D40" t="s">
        <v>59</v>
      </c>
      <c r="E40" t="s">
        <v>118</v>
      </c>
      <c r="F40" t="s">
        <v>61</v>
      </c>
      <c r="G40" t="s">
        <v>62</v>
      </c>
      <c r="H40" t="s">
        <v>27</v>
      </c>
      <c r="I40" t="s">
        <v>28</v>
      </c>
      <c r="J40" t="s">
        <v>654</v>
      </c>
      <c r="K40" t="s">
        <v>663</v>
      </c>
      <c r="L40" t="s">
        <v>119</v>
      </c>
      <c r="M40">
        <v>19206</v>
      </c>
      <c r="N40" t="s">
        <v>118</v>
      </c>
      <c r="O40" s="9">
        <v>45899</v>
      </c>
      <c r="P40" s="9">
        <v>45868</v>
      </c>
      <c r="Q40" s="9">
        <v>42313</v>
      </c>
      <c r="R40">
        <v>724</v>
      </c>
      <c r="S40" s="11">
        <v>42.8299</v>
      </c>
    </row>
    <row r="41" spans="1:19">
      <c r="A41" t="s">
        <v>1937</v>
      </c>
      <c r="B41" t="s">
        <v>1938</v>
      </c>
      <c r="C41" t="s">
        <v>44</v>
      </c>
      <c r="D41" t="s">
        <v>59</v>
      </c>
      <c r="E41" t="s">
        <v>1939</v>
      </c>
      <c r="F41" t="s">
        <v>1940</v>
      </c>
      <c r="G41" t="s">
        <v>62</v>
      </c>
      <c r="H41" t="s">
        <v>27</v>
      </c>
      <c r="I41" t="s">
        <v>28</v>
      </c>
      <c r="J41" t="s">
        <v>91</v>
      </c>
      <c r="K41" t="s">
        <v>1903</v>
      </c>
      <c r="L41" s="6" t="s">
        <v>1941</v>
      </c>
      <c r="M41">
        <v>56335</v>
      </c>
      <c r="N41" t="s">
        <v>1939</v>
      </c>
      <c r="O41" s="9">
        <v>45896</v>
      </c>
      <c r="P41" s="9">
        <v>45896</v>
      </c>
      <c r="Q41" s="9">
        <v>42244</v>
      </c>
      <c r="R41">
        <v>956</v>
      </c>
      <c r="S41" s="11">
        <v>42.0353</v>
      </c>
    </row>
    <row r="42" spans="1:19">
      <c r="A42" t="s">
        <v>680</v>
      </c>
      <c r="B42" t="s">
        <v>57</v>
      </c>
      <c r="C42" t="s">
        <v>58</v>
      </c>
      <c r="D42" t="s">
        <v>59</v>
      </c>
      <c r="E42" t="s">
        <v>681</v>
      </c>
      <c r="F42" t="s">
        <v>61</v>
      </c>
      <c r="G42" t="s">
        <v>62</v>
      </c>
      <c r="H42" t="s">
        <v>27</v>
      </c>
      <c r="I42" t="s">
        <v>28</v>
      </c>
      <c r="J42" t="s">
        <v>654</v>
      </c>
      <c r="K42" t="s">
        <v>655</v>
      </c>
      <c r="L42" t="s">
        <v>682</v>
      </c>
      <c r="M42">
        <v>13020</v>
      </c>
      <c r="N42" t="s">
        <v>681</v>
      </c>
      <c r="O42" s="9">
        <v>45898</v>
      </c>
      <c r="P42" s="9">
        <v>45898</v>
      </c>
      <c r="Q42" s="9">
        <v>42559</v>
      </c>
      <c r="R42">
        <v>632</v>
      </c>
      <c r="S42" s="11">
        <v>41.6493</v>
      </c>
    </row>
    <row r="43" spans="1:19">
      <c r="A43" t="s">
        <v>1003</v>
      </c>
      <c r="B43" t="s">
        <v>57</v>
      </c>
      <c r="C43" t="s">
        <v>58</v>
      </c>
      <c r="D43" t="s">
        <v>59</v>
      </c>
      <c r="E43" t="s">
        <v>124</v>
      </c>
      <c r="F43" t="s">
        <v>61</v>
      </c>
      <c r="G43" t="s">
        <v>62</v>
      </c>
      <c r="H43" t="s">
        <v>27</v>
      </c>
      <c r="I43" t="s">
        <v>28</v>
      </c>
      <c r="J43" t="s">
        <v>950</v>
      </c>
      <c r="K43" t="s">
        <v>1004</v>
      </c>
      <c r="L43" t="s">
        <v>126</v>
      </c>
      <c r="M43">
        <v>26296</v>
      </c>
      <c r="N43" t="s">
        <v>124</v>
      </c>
      <c r="O43" s="9">
        <v>45898</v>
      </c>
      <c r="P43" s="9">
        <v>45869</v>
      </c>
      <c r="Q43" s="9">
        <v>42401</v>
      </c>
      <c r="R43">
        <v>412</v>
      </c>
      <c r="S43" s="11">
        <v>40.6232</v>
      </c>
    </row>
    <row r="44" spans="1:19">
      <c r="A44" t="s">
        <v>1005</v>
      </c>
      <c r="B44" t="s">
        <v>57</v>
      </c>
      <c r="C44" t="s">
        <v>197</v>
      </c>
      <c r="D44" t="s">
        <v>59</v>
      </c>
      <c r="E44" t="s">
        <v>1006</v>
      </c>
      <c r="F44" t="s">
        <v>61</v>
      </c>
      <c r="G44" t="s">
        <v>62</v>
      </c>
      <c r="H44" t="s">
        <v>27</v>
      </c>
      <c r="I44" t="s">
        <v>28</v>
      </c>
      <c r="J44" t="s">
        <v>950</v>
      </c>
      <c r="K44" t="s">
        <v>978</v>
      </c>
      <c r="L44" t="s">
        <v>1007</v>
      </c>
      <c r="M44">
        <v>26390</v>
      </c>
      <c r="N44" t="s">
        <v>1008</v>
      </c>
      <c r="O44" s="9">
        <v>45898</v>
      </c>
      <c r="P44" s="9">
        <v>45870</v>
      </c>
      <c r="Q44" s="9">
        <v>41780</v>
      </c>
      <c r="R44">
        <v>2316</v>
      </c>
      <c r="S44" s="11">
        <v>40.162</v>
      </c>
    </row>
    <row r="45" spans="1:19">
      <c r="A45" t="s">
        <v>683</v>
      </c>
      <c r="B45" t="s">
        <v>684</v>
      </c>
      <c r="C45" t="s">
        <v>58</v>
      </c>
      <c r="D45" t="s">
        <v>685</v>
      </c>
      <c r="E45" t="s">
        <v>686</v>
      </c>
      <c r="F45" t="s">
        <v>687</v>
      </c>
      <c r="G45" t="s">
        <v>688</v>
      </c>
      <c r="H45" t="s">
        <v>27</v>
      </c>
      <c r="I45" t="s">
        <v>28</v>
      </c>
      <c r="J45" t="s">
        <v>654</v>
      </c>
      <c r="K45" t="s">
        <v>655</v>
      </c>
      <c r="L45" t="s">
        <v>689</v>
      </c>
      <c r="M45">
        <v>12088</v>
      </c>
      <c r="N45" t="s">
        <v>686</v>
      </c>
      <c r="O45" s="9">
        <v>45898</v>
      </c>
      <c r="P45" s="9">
        <v>45845</v>
      </c>
      <c r="Q45" s="9">
        <v>44204</v>
      </c>
      <c r="R45">
        <v>162</v>
      </c>
      <c r="S45" s="11">
        <v>39.394</v>
      </c>
    </row>
    <row r="46" spans="1:19">
      <c r="A46" t="s">
        <v>1942</v>
      </c>
      <c r="B46" t="s">
        <v>128</v>
      </c>
      <c r="C46" t="s">
        <v>58</v>
      </c>
      <c r="D46" t="s">
        <v>129</v>
      </c>
      <c r="E46" t="s">
        <v>1924</v>
      </c>
      <c r="F46" t="s">
        <v>131</v>
      </c>
      <c r="G46" t="s">
        <v>132</v>
      </c>
      <c r="H46" t="s">
        <v>133</v>
      </c>
      <c r="I46" t="s">
        <v>28</v>
      </c>
      <c r="J46" t="s">
        <v>91</v>
      </c>
      <c r="K46" t="s">
        <v>1903</v>
      </c>
      <c r="L46" s="8" t="s">
        <v>1943</v>
      </c>
      <c r="M46">
        <v>15547</v>
      </c>
      <c r="N46" t="s">
        <v>1924</v>
      </c>
      <c r="O46" s="9">
        <v>45899</v>
      </c>
      <c r="P46" s="9">
        <v>45835</v>
      </c>
      <c r="Q46" s="9">
        <v>43565</v>
      </c>
      <c r="R46">
        <v>479</v>
      </c>
      <c r="S46" s="11">
        <v>39.2231</v>
      </c>
    </row>
    <row r="47" spans="1:19">
      <c r="A47" t="s">
        <v>1009</v>
      </c>
      <c r="B47" t="s">
        <v>961</v>
      </c>
      <c r="C47" t="s">
        <v>22</v>
      </c>
      <c r="D47" t="s">
        <v>59</v>
      </c>
      <c r="E47" t="s">
        <v>1010</v>
      </c>
      <c r="F47" t="s">
        <v>963</v>
      </c>
      <c r="G47" t="s">
        <v>62</v>
      </c>
      <c r="H47" t="s">
        <v>27</v>
      </c>
      <c r="I47" t="s">
        <v>28</v>
      </c>
      <c r="J47" t="s">
        <v>950</v>
      </c>
      <c r="K47" t="s">
        <v>951</v>
      </c>
      <c r="L47" t="s">
        <v>1011</v>
      </c>
      <c r="M47">
        <v>3946</v>
      </c>
      <c r="N47" t="s">
        <v>1012</v>
      </c>
      <c r="O47" s="9">
        <v>45897</v>
      </c>
      <c r="P47" s="9">
        <v>45848</v>
      </c>
      <c r="Q47" s="9">
        <v>43873</v>
      </c>
      <c r="R47">
        <v>187</v>
      </c>
      <c r="S47" s="11">
        <v>39.1678</v>
      </c>
    </row>
    <row r="48" spans="1:19">
      <c r="A48" t="s">
        <v>690</v>
      </c>
      <c r="B48" t="s">
        <v>57</v>
      </c>
      <c r="C48" t="s">
        <v>58</v>
      </c>
      <c r="D48" t="s">
        <v>59</v>
      </c>
      <c r="E48" t="s">
        <v>691</v>
      </c>
      <c r="F48" t="s">
        <v>61</v>
      </c>
      <c r="G48" t="s">
        <v>62</v>
      </c>
      <c r="H48" t="s">
        <v>27</v>
      </c>
      <c r="I48" t="s">
        <v>28</v>
      </c>
      <c r="J48" t="s">
        <v>654</v>
      </c>
      <c r="K48" t="s">
        <v>659</v>
      </c>
      <c r="L48" t="s">
        <v>692</v>
      </c>
      <c r="M48">
        <v>948</v>
      </c>
      <c r="N48" t="s">
        <v>691</v>
      </c>
      <c r="O48" s="9">
        <v>45896</v>
      </c>
      <c r="P48" s="9">
        <v>45881</v>
      </c>
      <c r="Q48" s="9">
        <v>42593</v>
      </c>
      <c r="R48">
        <v>187</v>
      </c>
      <c r="S48" s="11">
        <v>39.1517</v>
      </c>
    </row>
    <row r="49" spans="1:19">
      <c r="A49" t="s">
        <v>693</v>
      </c>
      <c r="B49" t="s">
        <v>57</v>
      </c>
      <c r="C49" t="s">
        <v>58</v>
      </c>
      <c r="D49" t="s">
        <v>59</v>
      </c>
      <c r="E49" t="s">
        <v>694</v>
      </c>
      <c r="F49" t="s">
        <v>61</v>
      </c>
      <c r="G49" t="s">
        <v>62</v>
      </c>
      <c r="H49" t="s">
        <v>27</v>
      </c>
      <c r="I49" t="s">
        <v>28</v>
      </c>
      <c r="J49" t="s">
        <v>654</v>
      </c>
      <c r="K49" t="s">
        <v>655</v>
      </c>
      <c r="L49" t="s">
        <v>695</v>
      </c>
      <c r="M49">
        <v>6988</v>
      </c>
      <c r="N49" t="s">
        <v>696</v>
      </c>
      <c r="O49" s="9">
        <v>45847</v>
      </c>
      <c r="P49" s="9">
        <v>45861</v>
      </c>
      <c r="Q49" s="9">
        <v>42839</v>
      </c>
      <c r="R49">
        <v>134</v>
      </c>
      <c r="S49" s="11">
        <v>39.11</v>
      </c>
    </row>
    <row r="50" spans="1:19">
      <c r="A50" t="s">
        <v>1944</v>
      </c>
      <c r="B50" t="s">
        <v>57</v>
      </c>
      <c r="C50" t="s">
        <v>58</v>
      </c>
      <c r="D50" t="s">
        <v>59</v>
      </c>
      <c r="E50" t="s">
        <v>1945</v>
      </c>
      <c r="F50" t="s">
        <v>61</v>
      </c>
      <c r="G50" t="s">
        <v>62</v>
      </c>
      <c r="H50" t="s">
        <v>27</v>
      </c>
      <c r="I50" t="s">
        <v>28</v>
      </c>
      <c r="J50" t="s">
        <v>91</v>
      </c>
      <c r="K50" t="s">
        <v>1875</v>
      </c>
      <c r="L50" t="s">
        <v>1946</v>
      </c>
      <c r="M50">
        <v>4908</v>
      </c>
      <c r="N50" t="s">
        <v>1945</v>
      </c>
      <c r="O50" s="9">
        <v>45896</v>
      </c>
      <c r="P50" s="9">
        <v>45883</v>
      </c>
      <c r="Q50" s="9">
        <v>42916</v>
      </c>
      <c r="R50">
        <v>368</v>
      </c>
      <c r="S50" s="11">
        <v>38.4161</v>
      </c>
    </row>
    <row r="51" spans="1:19">
      <c r="A51" t="s">
        <v>1013</v>
      </c>
      <c r="B51" t="s">
        <v>57</v>
      </c>
      <c r="C51" t="s">
        <v>58</v>
      </c>
      <c r="D51" t="s">
        <v>59</v>
      </c>
      <c r="E51" t="s">
        <v>1014</v>
      </c>
      <c r="F51" t="s">
        <v>61</v>
      </c>
      <c r="G51" t="s">
        <v>62</v>
      </c>
      <c r="H51" t="s">
        <v>27</v>
      </c>
      <c r="I51" t="s">
        <v>28</v>
      </c>
      <c r="J51" t="s">
        <v>950</v>
      </c>
      <c r="K51" t="s">
        <v>951</v>
      </c>
      <c r="L51" t="s">
        <v>1015</v>
      </c>
      <c r="M51">
        <v>5735</v>
      </c>
      <c r="N51" t="s">
        <v>1014</v>
      </c>
      <c r="O51" s="9">
        <v>45899</v>
      </c>
      <c r="P51" s="9">
        <v>45882</v>
      </c>
      <c r="Q51" s="9">
        <v>44154</v>
      </c>
      <c r="R51">
        <v>551</v>
      </c>
      <c r="S51" s="11">
        <v>37.6549</v>
      </c>
    </row>
    <row r="52" spans="1:19">
      <c r="A52" t="s">
        <v>1016</v>
      </c>
      <c r="B52" t="s">
        <v>1017</v>
      </c>
      <c r="C52" t="s">
        <v>58</v>
      </c>
      <c r="D52" t="s">
        <v>59</v>
      </c>
      <c r="E52" t="s">
        <v>1018</v>
      </c>
      <c r="F52" t="s">
        <v>1019</v>
      </c>
      <c r="G52" t="s">
        <v>62</v>
      </c>
      <c r="H52" t="s">
        <v>27</v>
      </c>
      <c r="I52" t="s">
        <v>28</v>
      </c>
      <c r="J52" t="s">
        <v>950</v>
      </c>
      <c r="K52" t="s">
        <v>978</v>
      </c>
      <c r="L52" t="s">
        <v>1020</v>
      </c>
      <c r="M52">
        <v>8836</v>
      </c>
      <c r="N52" t="s">
        <v>1021</v>
      </c>
      <c r="O52" s="9">
        <v>45898</v>
      </c>
      <c r="P52" s="9">
        <v>45889</v>
      </c>
      <c r="Q52" s="9">
        <v>42667</v>
      </c>
      <c r="R52">
        <v>154</v>
      </c>
      <c r="S52" s="11">
        <v>36.5317</v>
      </c>
    </row>
    <row r="53" spans="1:19">
      <c r="A53" t="s">
        <v>1609</v>
      </c>
      <c r="B53" t="s">
        <v>57</v>
      </c>
      <c r="C53" t="s">
        <v>58</v>
      </c>
      <c r="D53" t="s">
        <v>59</v>
      </c>
      <c r="E53" t="s">
        <v>1610</v>
      </c>
      <c r="F53" t="s">
        <v>61</v>
      </c>
      <c r="G53" t="s">
        <v>62</v>
      </c>
      <c r="H53" t="s">
        <v>27</v>
      </c>
      <c r="I53" t="s">
        <v>28</v>
      </c>
      <c r="J53" t="s">
        <v>1588</v>
      </c>
      <c r="K53" t="s">
        <v>1598</v>
      </c>
      <c r="L53" t="s">
        <v>1611</v>
      </c>
      <c r="M53">
        <v>17505</v>
      </c>
      <c r="N53" t="s">
        <v>1610</v>
      </c>
      <c r="O53" s="9">
        <v>45898</v>
      </c>
      <c r="P53" s="9">
        <v>45895</v>
      </c>
      <c r="Q53" s="9">
        <v>42280</v>
      </c>
      <c r="R53">
        <v>1313</v>
      </c>
      <c r="S53" s="11">
        <v>36.4845</v>
      </c>
    </row>
    <row r="54" spans="1:19">
      <c r="A54" t="s">
        <v>1947</v>
      </c>
      <c r="B54" t="s">
        <v>1948</v>
      </c>
      <c r="C54" t="s">
        <v>58</v>
      </c>
      <c r="D54" t="s">
        <v>161</v>
      </c>
      <c r="E54" t="s">
        <v>1924</v>
      </c>
      <c r="F54" t="s">
        <v>1949</v>
      </c>
      <c r="G54" t="s">
        <v>164</v>
      </c>
      <c r="H54" t="s">
        <v>38</v>
      </c>
      <c r="I54" t="s">
        <v>28</v>
      </c>
      <c r="J54" t="s">
        <v>91</v>
      </c>
      <c r="K54" t="s">
        <v>1903</v>
      </c>
      <c r="L54" s="8" t="s">
        <v>1950</v>
      </c>
      <c r="M54">
        <v>118</v>
      </c>
      <c r="N54" t="s">
        <v>1924</v>
      </c>
      <c r="O54" s="9">
        <v>45898</v>
      </c>
      <c r="P54" s="9">
        <v>45891</v>
      </c>
      <c r="Q54" s="9">
        <v>43440</v>
      </c>
      <c r="R54">
        <v>192</v>
      </c>
      <c r="S54" s="11">
        <v>35.3683</v>
      </c>
    </row>
    <row r="55" spans="1:19">
      <c r="A55" t="s">
        <v>1022</v>
      </c>
      <c r="B55" t="s">
        <v>57</v>
      </c>
      <c r="C55" t="s">
        <v>58</v>
      </c>
      <c r="D55" t="s">
        <v>59</v>
      </c>
      <c r="E55" t="s">
        <v>1023</v>
      </c>
      <c r="F55" t="s">
        <v>61</v>
      </c>
      <c r="G55" t="s">
        <v>62</v>
      </c>
      <c r="H55" t="s">
        <v>27</v>
      </c>
      <c r="I55" t="s">
        <v>28</v>
      </c>
      <c r="J55" t="s">
        <v>950</v>
      </c>
      <c r="K55" t="s">
        <v>951</v>
      </c>
      <c r="L55" t="s">
        <v>1024</v>
      </c>
      <c r="M55">
        <v>4127</v>
      </c>
      <c r="N55" t="s">
        <v>1023</v>
      </c>
      <c r="O55" s="9">
        <v>45898</v>
      </c>
      <c r="P55" s="9">
        <v>45867</v>
      </c>
      <c r="Q55" s="9">
        <v>44644</v>
      </c>
      <c r="R55">
        <v>143</v>
      </c>
      <c r="S55" s="11">
        <v>35.2775</v>
      </c>
    </row>
    <row r="56" spans="1:19">
      <c r="A56" t="s">
        <v>697</v>
      </c>
      <c r="B56" t="s">
        <v>475</v>
      </c>
      <c r="C56" t="s">
        <v>58</v>
      </c>
      <c r="D56" t="s">
        <v>137</v>
      </c>
      <c r="E56" t="s">
        <v>698</v>
      </c>
      <c r="F56" t="s">
        <v>476</v>
      </c>
      <c r="G56" t="s">
        <v>140</v>
      </c>
      <c r="H56" t="s">
        <v>27</v>
      </c>
      <c r="I56" t="s">
        <v>28</v>
      </c>
      <c r="J56" t="s">
        <v>654</v>
      </c>
      <c r="K56" t="s">
        <v>655</v>
      </c>
      <c r="L56" t="s">
        <v>699</v>
      </c>
      <c r="M56">
        <v>9426</v>
      </c>
      <c r="N56" t="s">
        <v>698</v>
      </c>
      <c r="O56" s="9">
        <v>45898</v>
      </c>
      <c r="P56" s="9">
        <v>45868</v>
      </c>
      <c r="Q56" s="9">
        <v>42949</v>
      </c>
      <c r="R56">
        <v>380</v>
      </c>
      <c r="S56" s="11">
        <v>35.2659</v>
      </c>
    </row>
    <row r="57" spans="1:19">
      <c r="A57" t="s">
        <v>1951</v>
      </c>
      <c r="B57" t="s">
        <v>128</v>
      </c>
      <c r="C57" t="s">
        <v>58</v>
      </c>
      <c r="D57" t="s">
        <v>129</v>
      </c>
      <c r="E57" t="s">
        <v>1952</v>
      </c>
      <c r="F57" t="s">
        <v>131</v>
      </c>
      <c r="G57" t="s">
        <v>132</v>
      </c>
      <c r="H57" t="s">
        <v>133</v>
      </c>
      <c r="I57" t="s">
        <v>28</v>
      </c>
      <c r="J57" t="s">
        <v>91</v>
      </c>
      <c r="K57" t="s">
        <v>1875</v>
      </c>
      <c r="L57" t="s">
        <v>1953</v>
      </c>
      <c r="M57">
        <v>13783</v>
      </c>
      <c r="N57" t="s">
        <v>1952</v>
      </c>
      <c r="O57" s="9">
        <v>45895</v>
      </c>
      <c r="P57" s="9">
        <v>45894</v>
      </c>
      <c r="Q57" s="9">
        <v>43525</v>
      </c>
      <c r="R57">
        <v>638</v>
      </c>
      <c r="S57" s="11">
        <v>34.9407</v>
      </c>
    </row>
    <row r="58" spans="1:19">
      <c r="A58" t="s">
        <v>1025</v>
      </c>
      <c r="B58" t="s">
        <v>1026</v>
      </c>
      <c r="C58" t="s">
        <v>58</v>
      </c>
      <c r="D58" t="s">
        <v>59</v>
      </c>
      <c r="E58" t="s">
        <v>1027</v>
      </c>
      <c r="F58" t="s">
        <v>1028</v>
      </c>
      <c r="G58" t="s">
        <v>62</v>
      </c>
      <c r="H58" t="s">
        <v>27</v>
      </c>
      <c r="I58" t="s">
        <v>28</v>
      </c>
      <c r="J58" t="s">
        <v>950</v>
      </c>
      <c r="K58" t="s">
        <v>951</v>
      </c>
      <c r="L58" t="s">
        <v>1029</v>
      </c>
      <c r="M58">
        <v>7846</v>
      </c>
      <c r="N58" t="s">
        <v>1030</v>
      </c>
      <c r="O58" s="9">
        <v>45896</v>
      </c>
      <c r="P58" s="9">
        <v>45896</v>
      </c>
      <c r="Q58" s="9">
        <v>43796</v>
      </c>
      <c r="R58">
        <v>428</v>
      </c>
      <c r="S58" s="11">
        <v>34.83</v>
      </c>
    </row>
    <row r="59" spans="1:19">
      <c r="A59" t="s">
        <v>700</v>
      </c>
      <c r="B59" t="s">
        <v>701</v>
      </c>
      <c r="C59" t="s">
        <v>58</v>
      </c>
      <c r="D59" t="s">
        <v>702</v>
      </c>
      <c r="E59" t="s">
        <v>703</v>
      </c>
      <c r="F59" t="s">
        <v>704</v>
      </c>
      <c r="G59" t="s">
        <v>229</v>
      </c>
      <c r="H59" t="s">
        <v>705</v>
      </c>
      <c r="I59" t="s">
        <v>596</v>
      </c>
      <c r="J59" t="s">
        <v>654</v>
      </c>
      <c r="K59" t="s">
        <v>663</v>
      </c>
      <c r="L59" t="s">
        <v>706</v>
      </c>
      <c r="M59">
        <v>4062</v>
      </c>
      <c r="N59" t="s">
        <v>703</v>
      </c>
      <c r="O59" s="9">
        <v>45898</v>
      </c>
      <c r="P59" s="9">
        <v>45898</v>
      </c>
      <c r="Q59" s="9">
        <v>41948</v>
      </c>
      <c r="R59">
        <v>531</v>
      </c>
      <c r="S59" s="11">
        <v>34.8069</v>
      </c>
    </row>
    <row r="60" spans="1:19">
      <c r="A60" t="s">
        <v>1612</v>
      </c>
      <c r="B60" t="s">
        <v>57</v>
      </c>
      <c r="C60" t="s">
        <v>58</v>
      </c>
      <c r="D60" t="s">
        <v>59</v>
      </c>
      <c r="E60" t="s">
        <v>1613</v>
      </c>
      <c r="F60" t="s">
        <v>61</v>
      </c>
      <c r="G60" t="s">
        <v>62</v>
      </c>
      <c r="H60" t="s">
        <v>27</v>
      </c>
      <c r="I60" t="s">
        <v>28</v>
      </c>
      <c r="J60" t="s">
        <v>1588</v>
      </c>
      <c r="K60" t="s">
        <v>1589</v>
      </c>
      <c r="L60" t="s">
        <v>1614</v>
      </c>
      <c r="M60">
        <v>30644</v>
      </c>
      <c r="N60" t="s">
        <v>1613</v>
      </c>
      <c r="O60" s="9">
        <v>45896</v>
      </c>
      <c r="P60" s="9">
        <v>45894</v>
      </c>
      <c r="Q60" s="9">
        <v>43466</v>
      </c>
      <c r="R60">
        <v>284</v>
      </c>
      <c r="S60" s="11">
        <v>34.3821</v>
      </c>
    </row>
    <row r="61" spans="1:19">
      <c r="A61" t="s">
        <v>1615</v>
      </c>
      <c r="B61" t="s">
        <v>1583</v>
      </c>
      <c r="C61" t="s">
        <v>58</v>
      </c>
      <c r="D61" t="s">
        <v>1584</v>
      </c>
      <c r="E61" t="s">
        <v>1616</v>
      </c>
      <c r="F61" t="s">
        <v>1586</v>
      </c>
      <c r="G61" t="s">
        <v>1587</v>
      </c>
      <c r="H61" t="s">
        <v>457</v>
      </c>
      <c r="I61" t="s">
        <v>176</v>
      </c>
      <c r="J61" t="s">
        <v>1588</v>
      </c>
      <c r="K61" t="s">
        <v>1589</v>
      </c>
      <c r="L61" t="s">
        <v>1617</v>
      </c>
      <c r="M61">
        <v>1900</v>
      </c>
      <c r="N61" t="s">
        <v>32</v>
      </c>
      <c r="O61" s="9">
        <v>45895</v>
      </c>
      <c r="P61" s="9">
        <v>45892</v>
      </c>
      <c r="Q61" s="9">
        <v>43929</v>
      </c>
      <c r="R61">
        <v>139</v>
      </c>
      <c r="S61" s="11">
        <v>34.1362</v>
      </c>
    </row>
    <row r="62" spans="1:19">
      <c r="A62" t="s">
        <v>1031</v>
      </c>
      <c r="B62" t="s">
        <v>475</v>
      </c>
      <c r="C62" t="s">
        <v>58</v>
      </c>
      <c r="D62" t="s">
        <v>137</v>
      </c>
      <c r="E62" t="s">
        <v>1032</v>
      </c>
      <c r="F62" t="s">
        <v>476</v>
      </c>
      <c r="G62" t="s">
        <v>140</v>
      </c>
      <c r="H62" t="s">
        <v>27</v>
      </c>
      <c r="I62" t="s">
        <v>28</v>
      </c>
      <c r="J62" t="s">
        <v>950</v>
      </c>
      <c r="K62" t="s">
        <v>978</v>
      </c>
      <c r="L62" t="s">
        <v>1033</v>
      </c>
      <c r="M62">
        <v>14745</v>
      </c>
      <c r="N62" t="s">
        <v>1032</v>
      </c>
      <c r="O62" s="9">
        <v>45897</v>
      </c>
      <c r="P62" s="9">
        <v>45898</v>
      </c>
      <c r="Q62" s="9">
        <v>40594</v>
      </c>
      <c r="R62">
        <v>3993</v>
      </c>
      <c r="S62" s="11">
        <v>32.5305</v>
      </c>
    </row>
    <row r="63" spans="1:19">
      <c r="A63" t="s">
        <v>1034</v>
      </c>
      <c r="B63" t="s">
        <v>57</v>
      </c>
      <c r="C63" t="s">
        <v>58</v>
      </c>
      <c r="D63" t="s">
        <v>59</v>
      </c>
      <c r="E63" t="s">
        <v>1035</v>
      </c>
      <c r="F63" t="s">
        <v>61</v>
      </c>
      <c r="G63" t="s">
        <v>62</v>
      </c>
      <c r="H63" t="s">
        <v>27</v>
      </c>
      <c r="I63" t="s">
        <v>28</v>
      </c>
      <c r="J63" t="s">
        <v>950</v>
      </c>
      <c r="K63" t="s">
        <v>951</v>
      </c>
      <c r="L63" t="s">
        <v>1036</v>
      </c>
      <c r="M63">
        <v>4046</v>
      </c>
      <c r="N63" t="s">
        <v>1037</v>
      </c>
      <c r="O63" s="9">
        <v>45895</v>
      </c>
      <c r="P63" s="9">
        <v>45884</v>
      </c>
      <c r="Q63" s="9">
        <v>44720</v>
      </c>
      <c r="R63">
        <v>94</v>
      </c>
      <c r="S63" s="11">
        <v>32.4459</v>
      </c>
    </row>
    <row r="64" spans="1:19">
      <c r="A64" t="s">
        <v>707</v>
      </c>
      <c r="B64" t="s">
        <v>707</v>
      </c>
      <c r="C64" t="s">
        <v>354</v>
      </c>
      <c r="D64" t="s">
        <v>708</v>
      </c>
      <c r="E64" t="s">
        <v>709</v>
      </c>
      <c r="F64" t="s">
        <v>710</v>
      </c>
      <c r="G64" t="s">
        <v>711</v>
      </c>
      <c r="H64" t="s">
        <v>27</v>
      </c>
      <c r="I64" t="s">
        <v>28</v>
      </c>
      <c r="J64" t="s">
        <v>654</v>
      </c>
      <c r="K64" t="s">
        <v>655</v>
      </c>
      <c r="L64" t="s">
        <v>712</v>
      </c>
      <c r="M64">
        <v>54913</v>
      </c>
      <c r="N64" t="s">
        <v>709</v>
      </c>
      <c r="O64" s="9">
        <v>45898</v>
      </c>
      <c r="P64" s="9">
        <v>45861</v>
      </c>
      <c r="Q64" s="9">
        <v>41943</v>
      </c>
      <c r="R64">
        <v>527</v>
      </c>
      <c r="S64" s="11">
        <v>30.4897</v>
      </c>
    </row>
    <row r="65" spans="1:19">
      <c r="A65" t="s">
        <v>1618</v>
      </c>
      <c r="B65" t="s">
        <v>1561</v>
      </c>
      <c r="C65" t="s">
        <v>58</v>
      </c>
      <c r="D65" t="s">
        <v>59</v>
      </c>
      <c r="E65" t="s">
        <v>1619</v>
      </c>
      <c r="F65" t="s">
        <v>1563</v>
      </c>
      <c r="G65" t="s">
        <v>62</v>
      </c>
      <c r="H65" t="s">
        <v>27</v>
      </c>
      <c r="I65" t="s">
        <v>28</v>
      </c>
      <c r="J65" t="s">
        <v>1588</v>
      </c>
      <c r="K65" t="s">
        <v>1589</v>
      </c>
      <c r="L65" t="s">
        <v>1620</v>
      </c>
      <c r="M65">
        <v>10574</v>
      </c>
      <c r="N65" t="s">
        <v>1621</v>
      </c>
      <c r="O65" s="9">
        <v>45897</v>
      </c>
      <c r="P65" s="9">
        <v>45881</v>
      </c>
      <c r="Q65" s="9">
        <v>44294</v>
      </c>
      <c r="R65">
        <v>165</v>
      </c>
      <c r="S65" s="11">
        <v>29.305</v>
      </c>
    </row>
    <row r="66" spans="1:19">
      <c r="A66" t="s">
        <v>1954</v>
      </c>
      <c r="B66" t="s">
        <v>57</v>
      </c>
      <c r="C66" t="s">
        <v>58</v>
      </c>
      <c r="D66" t="s">
        <v>59</v>
      </c>
      <c r="E66" t="s">
        <v>1955</v>
      </c>
      <c r="F66" t="s">
        <v>61</v>
      </c>
      <c r="G66" t="s">
        <v>62</v>
      </c>
      <c r="H66" t="s">
        <v>27</v>
      </c>
      <c r="I66" t="s">
        <v>28</v>
      </c>
      <c r="J66" t="s">
        <v>91</v>
      </c>
      <c r="K66" t="s">
        <v>1875</v>
      </c>
      <c r="L66" t="s">
        <v>1956</v>
      </c>
      <c r="M66">
        <v>9411</v>
      </c>
      <c r="N66" t="s">
        <v>1955</v>
      </c>
      <c r="O66" s="9">
        <v>45898</v>
      </c>
      <c r="P66" s="9">
        <v>45826</v>
      </c>
      <c r="Q66" s="9">
        <v>43509</v>
      </c>
      <c r="R66">
        <v>425</v>
      </c>
      <c r="S66" s="11">
        <v>29.291</v>
      </c>
    </row>
    <row r="67" spans="1:19">
      <c r="A67" t="s">
        <v>713</v>
      </c>
      <c r="B67" t="s">
        <v>57</v>
      </c>
      <c r="C67" t="s">
        <v>58</v>
      </c>
      <c r="D67" t="s">
        <v>59</v>
      </c>
      <c r="E67" t="s">
        <v>714</v>
      </c>
      <c r="F67" t="s">
        <v>61</v>
      </c>
      <c r="G67" t="s">
        <v>62</v>
      </c>
      <c r="H67" t="s">
        <v>27</v>
      </c>
      <c r="I67" t="s">
        <v>28</v>
      </c>
      <c r="J67" t="s">
        <v>654</v>
      </c>
      <c r="K67" t="s">
        <v>663</v>
      </c>
      <c r="L67" t="s">
        <v>715</v>
      </c>
      <c r="M67">
        <v>10076</v>
      </c>
      <c r="N67" t="s">
        <v>714</v>
      </c>
      <c r="O67" s="9">
        <v>45897</v>
      </c>
      <c r="P67" s="9">
        <v>45873</v>
      </c>
      <c r="Q67" s="9">
        <v>43641</v>
      </c>
      <c r="R67">
        <v>207</v>
      </c>
      <c r="S67" s="11">
        <v>29.2393</v>
      </c>
    </row>
    <row r="68" spans="1:19">
      <c r="A68" t="s">
        <v>1038</v>
      </c>
      <c r="B68" t="s">
        <v>57</v>
      </c>
      <c r="C68" t="s">
        <v>58</v>
      </c>
      <c r="D68" t="s">
        <v>59</v>
      </c>
      <c r="E68" t="s">
        <v>143</v>
      </c>
      <c r="F68" t="s">
        <v>61</v>
      </c>
      <c r="G68" t="s">
        <v>62</v>
      </c>
      <c r="H68" t="s">
        <v>27</v>
      </c>
      <c r="I68" t="s">
        <v>28</v>
      </c>
      <c r="J68" t="s">
        <v>950</v>
      </c>
      <c r="K68" t="s">
        <v>978</v>
      </c>
      <c r="L68" t="s">
        <v>144</v>
      </c>
      <c r="M68">
        <v>7202</v>
      </c>
      <c r="N68" t="s">
        <v>143</v>
      </c>
      <c r="O68" s="9">
        <v>45890</v>
      </c>
      <c r="P68" s="9">
        <v>45826</v>
      </c>
      <c r="Q68" s="9">
        <v>43371</v>
      </c>
      <c r="R68">
        <v>376</v>
      </c>
      <c r="S68" s="11">
        <v>28.9609</v>
      </c>
    </row>
    <row r="69" spans="1:19">
      <c r="A69" t="s">
        <v>1957</v>
      </c>
      <c r="B69" t="s">
        <v>1957</v>
      </c>
      <c r="C69" t="s">
        <v>58</v>
      </c>
      <c r="D69" t="s">
        <v>1958</v>
      </c>
      <c r="E69" t="s">
        <v>1959</v>
      </c>
      <c r="F69" t="s">
        <v>1960</v>
      </c>
      <c r="G69" t="s">
        <v>1961</v>
      </c>
      <c r="H69" t="s">
        <v>1962</v>
      </c>
      <c r="I69" t="s">
        <v>1963</v>
      </c>
      <c r="J69" t="s">
        <v>91</v>
      </c>
      <c r="K69" t="s">
        <v>1879</v>
      </c>
      <c r="L69" t="s">
        <v>1964</v>
      </c>
      <c r="M69">
        <v>66493</v>
      </c>
      <c r="N69" t="s">
        <v>1965</v>
      </c>
      <c r="O69" s="9">
        <v>45896</v>
      </c>
      <c r="P69" s="9">
        <v>45892</v>
      </c>
      <c r="Q69" s="9">
        <v>43550</v>
      </c>
      <c r="R69">
        <v>337</v>
      </c>
      <c r="S69" s="11">
        <v>28.7204</v>
      </c>
    </row>
    <row r="70" spans="1:19">
      <c r="A70" t="s">
        <v>1966</v>
      </c>
      <c r="B70" t="s">
        <v>128</v>
      </c>
      <c r="C70" t="s">
        <v>58</v>
      </c>
      <c r="D70" t="s">
        <v>129</v>
      </c>
      <c r="E70" t="s">
        <v>1967</v>
      </c>
      <c r="F70" t="s">
        <v>131</v>
      </c>
      <c r="G70" t="s">
        <v>132</v>
      </c>
      <c r="H70" t="s">
        <v>133</v>
      </c>
      <c r="I70" t="s">
        <v>28</v>
      </c>
      <c r="J70" t="s">
        <v>91</v>
      </c>
      <c r="K70" t="s">
        <v>1899</v>
      </c>
      <c r="L70" s="8" t="s">
        <v>1968</v>
      </c>
      <c r="M70">
        <v>41270</v>
      </c>
      <c r="N70" t="s">
        <v>1967</v>
      </c>
      <c r="O70" s="9">
        <v>45895</v>
      </c>
      <c r="P70" s="9">
        <v>45806</v>
      </c>
      <c r="Q70" s="9">
        <v>40836</v>
      </c>
      <c r="R70">
        <v>662</v>
      </c>
      <c r="S70" s="11">
        <v>28.2452</v>
      </c>
    </row>
    <row r="71" spans="1:19">
      <c r="A71" t="s">
        <v>1969</v>
      </c>
      <c r="B71" t="s">
        <v>57</v>
      </c>
      <c r="C71" t="s">
        <v>58</v>
      </c>
      <c r="D71" t="s">
        <v>59</v>
      </c>
      <c r="E71" t="s">
        <v>1970</v>
      </c>
      <c r="F71" t="s">
        <v>61</v>
      </c>
      <c r="G71" t="s">
        <v>62</v>
      </c>
      <c r="H71" t="s">
        <v>27</v>
      </c>
      <c r="I71" t="s">
        <v>28</v>
      </c>
      <c r="J71" t="s">
        <v>91</v>
      </c>
      <c r="K71" t="s">
        <v>1875</v>
      </c>
      <c r="L71" t="s">
        <v>1971</v>
      </c>
      <c r="M71">
        <v>10799</v>
      </c>
      <c r="N71" t="s">
        <v>1972</v>
      </c>
      <c r="O71" s="9">
        <v>45897</v>
      </c>
      <c r="P71" s="9">
        <v>45883</v>
      </c>
      <c r="Q71" s="9">
        <v>43351</v>
      </c>
      <c r="R71">
        <v>286</v>
      </c>
      <c r="S71" s="11">
        <v>27.7865</v>
      </c>
    </row>
    <row r="72" spans="1:19">
      <c r="A72" t="s">
        <v>1973</v>
      </c>
      <c r="B72" t="s">
        <v>1974</v>
      </c>
      <c r="C72" t="s">
        <v>22</v>
      </c>
      <c r="D72" t="s">
        <v>1975</v>
      </c>
      <c r="E72" t="s">
        <v>1976</v>
      </c>
      <c r="F72" t="s">
        <v>1977</v>
      </c>
      <c r="G72" t="s">
        <v>1978</v>
      </c>
      <c r="H72" t="s">
        <v>38</v>
      </c>
      <c r="I72" t="s">
        <v>28</v>
      </c>
      <c r="J72" t="s">
        <v>91</v>
      </c>
      <c r="K72" t="s">
        <v>1879</v>
      </c>
      <c r="L72" t="s">
        <v>1979</v>
      </c>
      <c r="M72">
        <v>5891</v>
      </c>
      <c r="N72" t="s">
        <v>1976</v>
      </c>
      <c r="O72" s="9">
        <v>45896</v>
      </c>
      <c r="P72" t="s">
        <v>32</v>
      </c>
      <c r="Q72" s="9">
        <v>38703</v>
      </c>
      <c r="R72">
        <v>405</v>
      </c>
      <c r="S72" s="11">
        <v>26.9652</v>
      </c>
    </row>
    <row r="73" spans="1:19">
      <c r="A73" t="s">
        <v>716</v>
      </c>
      <c r="B73" t="s">
        <v>568</v>
      </c>
      <c r="C73" t="s">
        <v>58</v>
      </c>
      <c r="D73" t="s">
        <v>569</v>
      </c>
      <c r="E73" t="s">
        <v>717</v>
      </c>
      <c r="F73" t="s">
        <v>571</v>
      </c>
      <c r="G73" t="s">
        <v>572</v>
      </c>
      <c r="H73" t="s">
        <v>49</v>
      </c>
      <c r="I73" t="s">
        <v>28</v>
      </c>
      <c r="J73" t="s">
        <v>654</v>
      </c>
      <c r="K73" t="s">
        <v>663</v>
      </c>
      <c r="L73" t="s">
        <v>718</v>
      </c>
      <c r="M73">
        <v>29921</v>
      </c>
      <c r="N73" t="s">
        <v>717</v>
      </c>
      <c r="O73" s="9">
        <v>45896</v>
      </c>
      <c r="P73" s="9">
        <v>45897</v>
      </c>
      <c r="Q73" s="9">
        <v>43031</v>
      </c>
      <c r="R73">
        <v>265</v>
      </c>
      <c r="S73" s="11">
        <v>26.4898</v>
      </c>
    </row>
    <row r="74" spans="1:19">
      <c r="A74" t="s">
        <v>1980</v>
      </c>
      <c r="B74" t="s">
        <v>57</v>
      </c>
      <c r="C74" t="s">
        <v>58</v>
      </c>
      <c r="D74" t="s">
        <v>59</v>
      </c>
      <c r="E74" t="s">
        <v>1981</v>
      </c>
      <c r="F74" t="s">
        <v>61</v>
      </c>
      <c r="G74" t="s">
        <v>62</v>
      </c>
      <c r="H74" t="s">
        <v>27</v>
      </c>
      <c r="I74" t="s">
        <v>28</v>
      </c>
      <c r="J74" t="s">
        <v>91</v>
      </c>
      <c r="K74" t="s">
        <v>1881</v>
      </c>
      <c r="L74" t="s">
        <v>1982</v>
      </c>
      <c r="M74">
        <v>667</v>
      </c>
      <c r="N74" t="s">
        <v>1983</v>
      </c>
      <c r="O74" s="9">
        <v>45897</v>
      </c>
      <c r="P74" s="9">
        <v>45792</v>
      </c>
      <c r="Q74" s="9">
        <v>44842</v>
      </c>
      <c r="R74">
        <v>55</v>
      </c>
      <c r="S74" s="11">
        <v>26.481</v>
      </c>
    </row>
    <row r="75" spans="1:19">
      <c r="A75" t="s">
        <v>1622</v>
      </c>
      <c r="B75" t="s">
        <v>1622</v>
      </c>
      <c r="C75" t="s">
        <v>1623</v>
      </c>
      <c r="D75" t="s">
        <v>1624</v>
      </c>
      <c r="E75" t="s">
        <v>1625</v>
      </c>
      <c r="F75" t="s">
        <v>1626</v>
      </c>
      <c r="G75" t="s">
        <v>1627</v>
      </c>
      <c r="H75" t="s">
        <v>1627</v>
      </c>
      <c r="I75" t="s">
        <v>1628</v>
      </c>
      <c r="J75" t="s">
        <v>1588</v>
      </c>
      <c r="K75" t="s">
        <v>1629</v>
      </c>
      <c r="L75" t="s">
        <v>1630</v>
      </c>
      <c r="M75">
        <v>34275</v>
      </c>
      <c r="N75" t="s">
        <v>1625</v>
      </c>
      <c r="O75" s="9">
        <v>45896</v>
      </c>
      <c r="P75" s="9">
        <v>45895</v>
      </c>
      <c r="Q75" s="9">
        <v>41434</v>
      </c>
      <c r="R75">
        <v>253</v>
      </c>
      <c r="S75" s="11">
        <v>26.2703</v>
      </c>
    </row>
    <row r="76" spans="1:19">
      <c r="A76" t="s">
        <v>719</v>
      </c>
      <c r="B76" t="s">
        <v>57</v>
      </c>
      <c r="C76" t="s">
        <v>58</v>
      </c>
      <c r="D76" t="s">
        <v>59</v>
      </c>
      <c r="E76" t="s">
        <v>720</v>
      </c>
      <c r="F76" t="s">
        <v>61</v>
      </c>
      <c r="G76" t="s">
        <v>62</v>
      </c>
      <c r="H76" t="s">
        <v>27</v>
      </c>
      <c r="I76" t="s">
        <v>28</v>
      </c>
      <c r="J76" t="s">
        <v>654</v>
      </c>
      <c r="K76" t="s">
        <v>659</v>
      </c>
      <c r="L76" t="s">
        <v>721</v>
      </c>
      <c r="M76">
        <v>2187</v>
      </c>
      <c r="N76" t="s">
        <v>720</v>
      </c>
      <c r="O76" s="9">
        <v>45898</v>
      </c>
      <c r="P76" s="9">
        <v>45880</v>
      </c>
      <c r="Q76" s="9">
        <v>43398</v>
      </c>
      <c r="R76">
        <v>134</v>
      </c>
      <c r="S76" s="11">
        <v>26.1627</v>
      </c>
    </row>
    <row r="77" spans="1:19">
      <c r="A77" t="s">
        <v>1039</v>
      </c>
      <c r="B77" t="s">
        <v>1039</v>
      </c>
      <c r="C77" t="s">
        <v>58</v>
      </c>
      <c r="D77" t="s">
        <v>708</v>
      </c>
      <c r="E77" t="s">
        <v>1040</v>
      </c>
      <c r="F77" t="s">
        <v>1041</v>
      </c>
      <c r="G77" t="s">
        <v>711</v>
      </c>
      <c r="H77" t="s">
        <v>27</v>
      </c>
      <c r="I77" t="s">
        <v>28</v>
      </c>
      <c r="J77" t="s">
        <v>950</v>
      </c>
      <c r="K77" t="s">
        <v>978</v>
      </c>
      <c r="L77" t="s">
        <v>1042</v>
      </c>
      <c r="M77">
        <v>5883</v>
      </c>
      <c r="N77" t="s">
        <v>1040</v>
      </c>
      <c r="O77" s="9">
        <v>45899</v>
      </c>
      <c r="P77" s="9">
        <v>45887</v>
      </c>
      <c r="Q77" s="9">
        <v>40462</v>
      </c>
      <c r="R77">
        <v>269</v>
      </c>
      <c r="S77" s="11">
        <v>26.0626</v>
      </c>
    </row>
    <row r="78" spans="1:19">
      <c r="A78" t="s">
        <v>1631</v>
      </c>
      <c r="B78" t="s">
        <v>1632</v>
      </c>
      <c r="C78" t="s">
        <v>22</v>
      </c>
      <c r="D78" t="s">
        <v>1633</v>
      </c>
      <c r="E78" t="s">
        <v>1634</v>
      </c>
      <c r="F78" t="s">
        <v>1635</v>
      </c>
      <c r="G78" t="s">
        <v>1636</v>
      </c>
      <c r="H78" t="s">
        <v>1636</v>
      </c>
      <c r="I78" t="s">
        <v>176</v>
      </c>
      <c r="J78" t="s">
        <v>1588</v>
      </c>
      <c r="K78" t="s">
        <v>1589</v>
      </c>
      <c r="L78" t="s">
        <v>1637</v>
      </c>
      <c r="M78">
        <v>1220</v>
      </c>
      <c r="N78" t="s">
        <v>1638</v>
      </c>
      <c r="O78" s="9">
        <v>45897</v>
      </c>
      <c r="P78" s="9">
        <v>45882</v>
      </c>
      <c r="Q78" s="9">
        <v>42399</v>
      </c>
      <c r="R78">
        <v>147</v>
      </c>
      <c r="S78" s="11">
        <v>25.7408</v>
      </c>
    </row>
    <row r="79" spans="1:19">
      <c r="A79" t="s">
        <v>1639</v>
      </c>
      <c r="B79" t="s">
        <v>568</v>
      </c>
      <c r="C79" t="s">
        <v>58</v>
      </c>
      <c r="D79" t="s">
        <v>569</v>
      </c>
      <c r="E79" t="s">
        <v>1640</v>
      </c>
      <c r="F79" t="s">
        <v>571</v>
      </c>
      <c r="G79" t="s">
        <v>572</v>
      </c>
      <c r="H79" t="s">
        <v>49</v>
      </c>
      <c r="I79" t="s">
        <v>28</v>
      </c>
      <c r="J79" t="s">
        <v>1588</v>
      </c>
      <c r="K79" t="s">
        <v>1598</v>
      </c>
      <c r="L79" t="s">
        <v>1641</v>
      </c>
      <c r="M79">
        <v>2059</v>
      </c>
      <c r="N79" t="s">
        <v>1642</v>
      </c>
      <c r="O79" s="9">
        <v>45898</v>
      </c>
      <c r="P79" s="9">
        <v>45875</v>
      </c>
      <c r="Q79" s="9">
        <v>44398</v>
      </c>
      <c r="R79">
        <v>125</v>
      </c>
      <c r="S79" s="11">
        <v>25.5819</v>
      </c>
    </row>
    <row r="80" spans="1:19">
      <c r="A80" t="s">
        <v>1984</v>
      </c>
      <c r="B80" t="s">
        <v>1985</v>
      </c>
      <c r="C80" t="s">
        <v>58</v>
      </c>
      <c r="D80" t="s">
        <v>520</v>
      </c>
      <c r="E80" t="s">
        <v>1986</v>
      </c>
      <c r="F80" t="s">
        <v>1987</v>
      </c>
      <c r="G80" t="s">
        <v>523</v>
      </c>
      <c r="H80" t="s">
        <v>524</v>
      </c>
      <c r="I80" t="s">
        <v>525</v>
      </c>
      <c r="J80" t="s">
        <v>91</v>
      </c>
      <c r="K80" t="s">
        <v>1899</v>
      </c>
      <c r="L80" s="8" t="s">
        <v>1988</v>
      </c>
      <c r="M80">
        <v>12540</v>
      </c>
      <c r="N80" t="s">
        <v>1986</v>
      </c>
      <c r="O80" s="9">
        <v>45899</v>
      </c>
      <c r="P80" s="9">
        <v>45890</v>
      </c>
      <c r="Q80" s="9">
        <v>44113</v>
      </c>
      <c r="R80">
        <v>96</v>
      </c>
      <c r="S80" s="11">
        <v>25.5331</v>
      </c>
    </row>
    <row r="81" spans="1:19">
      <c r="A81" t="s">
        <v>1989</v>
      </c>
      <c r="B81" t="s">
        <v>57</v>
      </c>
      <c r="C81" t="s">
        <v>58</v>
      </c>
      <c r="D81" t="s">
        <v>59</v>
      </c>
      <c r="E81" t="s">
        <v>1990</v>
      </c>
      <c r="F81" t="s">
        <v>61</v>
      </c>
      <c r="G81" t="s">
        <v>62</v>
      </c>
      <c r="H81" t="s">
        <v>27</v>
      </c>
      <c r="I81" t="s">
        <v>28</v>
      </c>
      <c r="J81" t="s">
        <v>91</v>
      </c>
      <c r="K81" t="s">
        <v>1881</v>
      </c>
      <c r="L81" t="s">
        <v>1991</v>
      </c>
      <c r="M81">
        <v>3864</v>
      </c>
      <c r="N81" t="s">
        <v>1990</v>
      </c>
      <c r="O81" s="9">
        <v>45898</v>
      </c>
      <c r="P81" s="9">
        <v>45895</v>
      </c>
      <c r="Q81" s="9">
        <v>43537</v>
      </c>
      <c r="R81">
        <v>124</v>
      </c>
      <c r="S81" s="11">
        <v>25.4638</v>
      </c>
    </row>
    <row r="82" spans="1:19">
      <c r="A82" t="s">
        <v>1992</v>
      </c>
      <c r="B82" t="s">
        <v>57</v>
      </c>
      <c r="C82" t="s">
        <v>58</v>
      </c>
      <c r="D82" t="s">
        <v>59</v>
      </c>
      <c r="E82" t="s">
        <v>1993</v>
      </c>
      <c r="F82" t="s">
        <v>61</v>
      </c>
      <c r="G82" t="s">
        <v>62</v>
      </c>
      <c r="H82" t="s">
        <v>27</v>
      </c>
      <c r="I82" t="s">
        <v>28</v>
      </c>
      <c r="J82" t="s">
        <v>91</v>
      </c>
      <c r="K82" t="s">
        <v>1875</v>
      </c>
      <c r="L82" t="s">
        <v>1994</v>
      </c>
      <c r="M82">
        <v>2049</v>
      </c>
      <c r="N82" t="s">
        <v>1995</v>
      </c>
      <c r="O82" s="9">
        <v>45895</v>
      </c>
      <c r="P82" s="9">
        <v>45873</v>
      </c>
      <c r="Q82" s="9">
        <v>44385</v>
      </c>
      <c r="R82">
        <v>97</v>
      </c>
      <c r="S82" s="11">
        <v>25.4625</v>
      </c>
    </row>
    <row r="83" spans="1:19">
      <c r="A83" t="s">
        <v>1043</v>
      </c>
      <c r="B83" t="s">
        <v>1044</v>
      </c>
      <c r="C83" t="s">
        <v>58</v>
      </c>
      <c r="D83" t="s">
        <v>1045</v>
      </c>
      <c r="E83" t="s">
        <v>1046</v>
      </c>
      <c r="F83" t="s">
        <v>1047</v>
      </c>
      <c r="G83" t="s">
        <v>1048</v>
      </c>
      <c r="H83" t="s">
        <v>538</v>
      </c>
      <c r="I83" t="s">
        <v>539</v>
      </c>
      <c r="J83" t="s">
        <v>950</v>
      </c>
      <c r="K83" t="s">
        <v>951</v>
      </c>
      <c r="L83" t="s">
        <v>1049</v>
      </c>
      <c r="M83">
        <v>28082</v>
      </c>
      <c r="N83" t="s">
        <v>1050</v>
      </c>
      <c r="O83" s="9">
        <v>45899</v>
      </c>
      <c r="P83" s="9">
        <v>45869</v>
      </c>
      <c r="Q83" s="9">
        <v>43551</v>
      </c>
      <c r="R83">
        <v>477</v>
      </c>
      <c r="S83" s="11">
        <v>24.6869</v>
      </c>
    </row>
    <row r="84" spans="1:19">
      <c r="A84" t="s">
        <v>1051</v>
      </c>
      <c r="B84" t="s">
        <v>57</v>
      </c>
      <c r="C84" t="s">
        <v>58</v>
      </c>
      <c r="D84" t="s">
        <v>59</v>
      </c>
      <c r="E84" t="s">
        <v>1052</v>
      </c>
      <c r="F84" t="s">
        <v>61</v>
      </c>
      <c r="G84" t="s">
        <v>62</v>
      </c>
      <c r="H84" t="s">
        <v>27</v>
      </c>
      <c r="I84" t="s">
        <v>28</v>
      </c>
      <c r="J84" t="s">
        <v>950</v>
      </c>
      <c r="K84" t="s">
        <v>951</v>
      </c>
      <c r="L84" t="s">
        <v>1053</v>
      </c>
      <c r="M84">
        <v>13103</v>
      </c>
      <c r="N84" t="s">
        <v>1052</v>
      </c>
      <c r="O84" s="9">
        <v>45898</v>
      </c>
      <c r="P84" s="9">
        <v>45840</v>
      </c>
      <c r="Q84" s="9">
        <v>42935</v>
      </c>
      <c r="R84">
        <v>513</v>
      </c>
      <c r="S84" s="11">
        <v>24.1597</v>
      </c>
    </row>
    <row r="85" spans="1:19">
      <c r="A85" t="s">
        <v>1996</v>
      </c>
      <c r="B85" t="s">
        <v>57</v>
      </c>
      <c r="C85" t="s">
        <v>58</v>
      </c>
      <c r="D85" t="s">
        <v>59</v>
      </c>
      <c r="E85" t="s">
        <v>1997</v>
      </c>
      <c r="F85" t="s">
        <v>61</v>
      </c>
      <c r="G85" t="s">
        <v>62</v>
      </c>
      <c r="H85" t="s">
        <v>27</v>
      </c>
      <c r="I85" t="s">
        <v>28</v>
      </c>
      <c r="J85" t="s">
        <v>91</v>
      </c>
      <c r="K85" t="s">
        <v>1875</v>
      </c>
      <c r="L85" t="s">
        <v>1998</v>
      </c>
      <c r="M85">
        <v>459</v>
      </c>
      <c r="N85" t="s">
        <v>1997</v>
      </c>
      <c r="O85" s="9">
        <v>45898</v>
      </c>
      <c r="P85" s="9">
        <v>45826</v>
      </c>
      <c r="Q85" s="9">
        <v>44868</v>
      </c>
      <c r="R85">
        <v>82</v>
      </c>
      <c r="S85" s="11">
        <v>23.8041</v>
      </c>
    </row>
    <row r="86" spans="1:19">
      <c r="A86" t="s">
        <v>722</v>
      </c>
      <c r="B86" t="s">
        <v>57</v>
      </c>
      <c r="C86" t="s">
        <v>58</v>
      </c>
      <c r="D86" t="s">
        <v>59</v>
      </c>
      <c r="E86" t="s">
        <v>723</v>
      </c>
      <c r="F86" t="s">
        <v>61</v>
      </c>
      <c r="G86" t="s">
        <v>62</v>
      </c>
      <c r="H86" t="s">
        <v>27</v>
      </c>
      <c r="I86" t="s">
        <v>28</v>
      </c>
      <c r="J86" t="s">
        <v>654</v>
      </c>
      <c r="K86" t="s">
        <v>663</v>
      </c>
      <c r="L86" t="s">
        <v>724</v>
      </c>
      <c r="M86">
        <v>17966</v>
      </c>
      <c r="N86" t="s">
        <v>725</v>
      </c>
      <c r="O86" s="9">
        <v>45899</v>
      </c>
      <c r="P86" s="9">
        <v>45858</v>
      </c>
      <c r="Q86" s="9">
        <v>44330</v>
      </c>
      <c r="R86">
        <v>164</v>
      </c>
      <c r="S86" s="11">
        <v>23.2199</v>
      </c>
    </row>
    <row r="87" spans="1:19">
      <c r="A87" t="s">
        <v>1999</v>
      </c>
      <c r="B87" t="s">
        <v>1999</v>
      </c>
      <c r="C87" t="s">
        <v>22</v>
      </c>
      <c r="D87" t="s">
        <v>702</v>
      </c>
      <c r="E87" t="s">
        <v>2000</v>
      </c>
      <c r="F87" t="s">
        <v>2001</v>
      </c>
      <c r="G87" t="s">
        <v>229</v>
      </c>
      <c r="H87" t="s">
        <v>705</v>
      </c>
      <c r="I87" t="s">
        <v>596</v>
      </c>
      <c r="J87" t="s">
        <v>91</v>
      </c>
      <c r="K87" t="s">
        <v>1903</v>
      </c>
      <c r="L87" s="8" t="s">
        <v>2002</v>
      </c>
      <c r="M87">
        <v>10353</v>
      </c>
      <c r="N87" t="s">
        <v>2000</v>
      </c>
      <c r="O87" s="9">
        <v>45898</v>
      </c>
      <c r="P87" s="9">
        <v>45876</v>
      </c>
      <c r="Q87" s="9">
        <v>41766</v>
      </c>
      <c r="R87">
        <v>126</v>
      </c>
      <c r="S87" s="11">
        <v>22.5927</v>
      </c>
    </row>
    <row r="88" spans="1:19">
      <c r="A88" t="s">
        <v>2003</v>
      </c>
      <c r="B88" t="s">
        <v>57</v>
      </c>
      <c r="C88" t="s">
        <v>22</v>
      </c>
      <c r="D88" t="s">
        <v>59</v>
      </c>
      <c r="E88" t="s">
        <v>2004</v>
      </c>
      <c r="F88" t="s">
        <v>61</v>
      </c>
      <c r="G88" t="s">
        <v>62</v>
      </c>
      <c r="H88" t="s">
        <v>27</v>
      </c>
      <c r="I88" t="s">
        <v>28</v>
      </c>
      <c r="J88" t="s">
        <v>91</v>
      </c>
      <c r="K88" t="s">
        <v>1875</v>
      </c>
      <c r="L88" t="s">
        <v>2005</v>
      </c>
      <c r="M88">
        <v>5338</v>
      </c>
      <c r="N88" t="s">
        <v>2004</v>
      </c>
      <c r="O88" s="9">
        <v>45897</v>
      </c>
      <c r="P88" s="9">
        <v>45890</v>
      </c>
      <c r="Q88" s="9">
        <v>43992</v>
      </c>
      <c r="R88">
        <v>135</v>
      </c>
      <c r="S88" s="11">
        <v>22.4502</v>
      </c>
    </row>
    <row r="89" spans="1:19">
      <c r="A89" t="s">
        <v>1054</v>
      </c>
      <c r="B89" t="s">
        <v>1055</v>
      </c>
      <c r="C89" t="s">
        <v>58</v>
      </c>
      <c r="D89" t="s">
        <v>569</v>
      </c>
      <c r="E89" t="s">
        <v>1056</v>
      </c>
      <c r="F89" t="s">
        <v>1057</v>
      </c>
      <c r="G89" t="s">
        <v>572</v>
      </c>
      <c r="H89" t="s">
        <v>49</v>
      </c>
      <c r="I89" t="s">
        <v>28</v>
      </c>
      <c r="J89" t="s">
        <v>950</v>
      </c>
      <c r="K89" t="s">
        <v>978</v>
      </c>
      <c r="L89" t="s">
        <v>1058</v>
      </c>
      <c r="M89">
        <v>7948</v>
      </c>
      <c r="N89" t="s">
        <v>1056</v>
      </c>
      <c r="O89" s="9">
        <v>45898</v>
      </c>
      <c r="P89" s="9">
        <v>43881</v>
      </c>
      <c r="Q89" s="9">
        <v>39513</v>
      </c>
      <c r="R89">
        <v>1052</v>
      </c>
      <c r="S89" s="11">
        <v>21.8577</v>
      </c>
    </row>
    <row r="90" spans="1:19">
      <c r="A90" t="s">
        <v>1059</v>
      </c>
      <c r="B90" t="s">
        <v>57</v>
      </c>
      <c r="C90" t="s">
        <v>58</v>
      </c>
      <c r="D90" t="s">
        <v>59</v>
      </c>
      <c r="E90" t="s">
        <v>1060</v>
      </c>
      <c r="F90" t="s">
        <v>61</v>
      </c>
      <c r="G90" t="s">
        <v>62</v>
      </c>
      <c r="H90" t="s">
        <v>27</v>
      </c>
      <c r="I90" t="s">
        <v>28</v>
      </c>
      <c r="J90" t="s">
        <v>950</v>
      </c>
      <c r="K90" t="s">
        <v>978</v>
      </c>
      <c r="L90" t="s">
        <v>1061</v>
      </c>
      <c r="M90">
        <v>5785</v>
      </c>
      <c r="N90" t="s">
        <v>1060</v>
      </c>
      <c r="O90" s="9">
        <v>45897</v>
      </c>
      <c r="P90" s="9">
        <v>45855</v>
      </c>
      <c r="Q90" s="9">
        <v>42201</v>
      </c>
      <c r="R90">
        <v>515</v>
      </c>
      <c r="S90" s="11">
        <v>21.6933</v>
      </c>
    </row>
    <row r="91" spans="1:19">
      <c r="A91" t="s">
        <v>2006</v>
      </c>
      <c r="B91" t="s">
        <v>57</v>
      </c>
      <c r="C91" t="s">
        <v>58</v>
      </c>
      <c r="D91" t="s">
        <v>59</v>
      </c>
      <c r="E91" t="s">
        <v>2007</v>
      </c>
      <c r="F91" t="s">
        <v>61</v>
      </c>
      <c r="G91" t="s">
        <v>62</v>
      </c>
      <c r="H91" t="s">
        <v>27</v>
      </c>
      <c r="I91" t="s">
        <v>28</v>
      </c>
      <c r="J91" t="s">
        <v>91</v>
      </c>
      <c r="K91" t="s">
        <v>1875</v>
      </c>
      <c r="L91" t="s">
        <v>2008</v>
      </c>
      <c r="M91">
        <v>1804</v>
      </c>
      <c r="N91" t="s">
        <v>2009</v>
      </c>
      <c r="O91" s="9">
        <v>45898</v>
      </c>
      <c r="P91" s="9">
        <v>45850</v>
      </c>
      <c r="Q91" s="9">
        <v>44023</v>
      </c>
      <c r="R91">
        <v>958</v>
      </c>
      <c r="S91" s="11">
        <v>21.3585</v>
      </c>
    </row>
    <row r="92" spans="1:19">
      <c r="A92" t="s">
        <v>180</v>
      </c>
      <c r="B92" t="s">
        <v>180</v>
      </c>
      <c r="C92" t="s">
        <v>181</v>
      </c>
      <c r="D92" t="s">
        <v>59</v>
      </c>
      <c r="E92" t="s">
        <v>182</v>
      </c>
      <c r="F92" t="s">
        <v>183</v>
      </c>
      <c r="G92" t="s">
        <v>62</v>
      </c>
      <c r="H92" t="s">
        <v>27</v>
      </c>
      <c r="I92" t="s">
        <v>28</v>
      </c>
      <c r="J92" t="s">
        <v>91</v>
      </c>
      <c r="K92" t="s">
        <v>1879</v>
      </c>
      <c r="L92" t="s">
        <v>184</v>
      </c>
      <c r="M92">
        <v>27880</v>
      </c>
      <c r="N92" t="s">
        <v>182</v>
      </c>
      <c r="O92" s="9">
        <v>45887</v>
      </c>
      <c r="P92" s="9">
        <v>45882</v>
      </c>
      <c r="Q92" s="9">
        <v>37474</v>
      </c>
      <c r="R92">
        <v>104</v>
      </c>
      <c r="S92" s="11">
        <v>21.2988</v>
      </c>
    </row>
    <row r="93" spans="1:19">
      <c r="A93" t="s">
        <v>2010</v>
      </c>
      <c r="B93" t="s">
        <v>57</v>
      </c>
      <c r="C93" t="s">
        <v>58</v>
      </c>
      <c r="D93" t="s">
        <v>59</v>
      </c>
      <c r="E93" t="s">
        <v>2011</v>
      </c>
      <c r="F93" t="s">
        <v>61</v>
      </c>
      <c r="G93" t="s">
        <v>62</v>
      </c>
      <c r="H93" t="s">
        <v>27</v>
      </c>
      <c r="I93" t="s">
        <v>28</v>
      </c>
      <c r="J93" t="s">
        <v>91</v>
      </c>
      <c r="K93" t="s">
        <v>1881</v>
      </c>
      <c r="L93" t="s">
        <v>2012</v>
      </c>
      <c r="M93">
        <v>11084</v>
      </c>
      <c r="N93" t="s">
        <v>2013</v>
      </c>
      <c r="O93" s="9">
        <v>45896</v>
      </c>
      <c r="P93" s="9">
        <v>45896</v>
      </c>
      <c r="Q93" s="9">
        <v>43074</v>
      </c>
      <c r="R93">
        <v>385</v>
      </c>
      <c r="S93" s="11">
        <v>21.2494</v>
      </c>
    </row>
    <row r="94" spans="1:19">
      <c r="A94" t="s">
        <v>1062</v>
      </c>
      <c r="B94" t="s">
        <v>271</v>
      </c>
      <c r="C94" t="s">
        <v>58</v>
      </c>
      <c r="D94" t="s">
        <v>273</v>
      </c>
      <c r="E94" t="s">
        <v>1063</v>
      </c>
      <c r="F94" t="s">
        <v>275</v>
      </c>
      <c r="G94" t="s">
        <v>276</v>
      </c>
      <c r="H94" t="s">
        <v>277</v>
      </c>
      <c r="I94" t="s">
        <v>28</v>
      </c>
      <c r="J94" t="s">
        <v>950</v>
      </c>
      <c r="K94" t="s">
        <v>1004</v>
      </c>
      <c r="L94" t="s">
        <v>1064</v>
      </c>
      <c r="M94">
        <v>2661</v>
      </c>
      <c r="N94" t="s">
        <v>1063</v>
      </c>
      <c r="O94" s="9">
        <v>45896</v>
      </c>
      <c r="P94" s="9">
        <v>45897</v>
      </c>
      <c r="Q94" s="9">
        <v>41537</v>
      </c>
      <c r="R94">
        <v>143</v>
      </c>
      <c r="S94" s="11">
        <v>21.016</v>
      </c>
    </row>
    <row r="95" spans="1:19">
      <c r="A95" t="s">
        <v>1643</v>
      </c>
      <c r="B95" t="s">
        <v>271</v>
      </c>
      <c r="C95" t="s">
        <v>58</v>
      </c>
      <c r="D95" t="s">
        <v>273</v>
      </c>
      <c r="E95" t="s">
        <v>1644</v>
      </c>
      <c r="F95" t="s">
        <v>275</v>
      </c>
      <c r="G95" t="s">
        <v>276</v>
      </c>
      <c r="H95" t="s">
        <v>277</v>
      </c>
      <c r="I95" t="s">
        <v>28</v>
      </c>
      <c r="J95" t="s">
        <v>1588</v>
      </c>
      <c r="K95" t="s">
        <v>1589</v>
      </c>
      <c r="L95" t="s">
        <v>1645</v>
      </c>
      <c r="M95">
        <v>776</v>
      </c>
      <c r="N95" t="s">
        <v>1646</v>
      </c>
      <c r="O95" s="9">
        <v>45898</v>
      </c>
      <c r="P95" s="9">
        <v>45019</v>
      </c>
      <c r="Q95" s="9">
        <v>44312</v>
      </c>
      <c r="R95">
        <v>98</v>
      </c>
      <c r="S95" s="11">
        <v>20.7645</v>
      </c>
    </row>
    <row r="96" spans="1:19">
      <c r="A96" t="s">
        <v>1065</v>
      </c>
      <c r="B96" t="s">
        <v>57</v>
      </c>
      <c r="C96" t="s">
        <v>58</v>
      </c>
      <c r="D96" t="s">
        <v>59</v>
      </c>
      <c r="E96" t="s">
        <v>1066</v>
      </c>
      <c r="F96" t="s">
        <v>61</v>
      </c>
      <c r="G96" t="s">
        <v>62</v>
      </c>
      <c r="H96" t="s">
        <v>27</v>
      </c>
      <c r="I96" t="s">
        <v>28</v>
      </c>
      <c r="J96" t="s">
        <v>950</v>
      </c>
      <c r="K96" t="s">
        <v>978</v>
      </c>
      <c r="L96" t="s">
        <v>1067</v>
      </c>
      <c r="M96">
        <v>1421</v>
      </c>
      <c r="N96" t="s">
        <v>1068</v>
      </c>
      <c r="O96" s="9">
        <v>45898</v>
      </c>
      <c r="P96" s="9">
        <v>45897</v>
      </c>
      <c r="Q96" s="9">
        <v>45678</v>
      </c>
      <c r="R96">
        <v>55</v>
      </c>
      <c r="S96" s="11">
        <v>20.6705</v>
      </c>
    </row>
    <row r="97" spans="1:19">
      <c r="A97" t="s">
        <v>1069</v>
      </c>
      <c r="B97" t="s">
        <v>1070</v>
      </c>
      <c r="C97" t="s">
        <v>107</v>
      </c>
      <c r="D97" t="s">
        <v>765</v>
      </c>
      <c r="E97" t="s">
        <v>1071</v>
      </c>
      <c r="F97" t="s">
        <v>1072</v>
      </c>
      <c r="G97" t="s">
        <v>768</v>
      </c>
      <c r="H97" t="s">
        <v>769</v>
      </c>
      <c r="I97" t="s">
        <v>770</v>
      </c>
      <c r="J97" t="s">
        <v>950</v>
      </c>
      <c r="K97" t="s">
        <v>951</v>
      </c>
      <c r="L97" t="s">
        <v>1073</v>
      </c>
      <c r="M97">
        <v>585</v>
      </c>
      <c r="N97" t="s">
        <v>1071</v>
      </c>
      <c r="O97" s="9">
        <v>45897</v>
      </c>
      <c r="P97" s="9">
        <v>45855</v>
      </c>
      <c r="Q97" s="9">
        <v>40822</v>
      </c>
      <c r="R97">
        <v>66</v>
      </c>
      <c r="S97" s="11">
        <v>20.6048</v>
      </c>
    </row>
  </sheetData>
  <sortState ref="A2:S97">
    <sortCondition ref="S2" descending="1"/>
  </sortState>
  <hyperlinks>
    <hyperlink ref="L2" r:id="rId1" display="https://github.com/kubernetes/kubernetes" tooltip="https://github.com/kubernetes/kubernetes"/>
    <hyperlink ref="L20" r:id="rId2" display="https://github.com/envoyproxy/gateway" tooltip="https://github.com/envoyproxy/gateway"/>
    <hyperlink ref="L28" r:id="rId3" display="https://github.com/Kong/kong" tooltip="https://github.com/Kong/kong"/>
    <hyperlink ref="L31" r:id="rId4" display="https://github.com/gravitee-io/gravitee-api-management"/>
    <hyperlink ref="L34" r:id="rId5" display="https://github.com/kgateway-dev/kgateway"/>
    <hyperlink ref="L37" r:id="rId6" display="https://github.com/alibaba/higress"/>
    <hyperlink ref="L41" r:id="rId7" display="https://github.com/traefik/traefik" tooltip="https://github.com/traefik/traefik"/>
    <hyperlink ref="L46" r:id="rId8" display="https://github.com/apache/apisix"/>
    <hyperlink ref="L54" r:id="rId9" display="https://github.com/solo-io/gloo"/>
    <hyperlink ref="L87" r:id="rId10" display="https://github.com/TykTechnologies/tyk"/>
    <hyperlink ref="L36" r:id="rId11" display="https://github.com/etcd-io/etcd"/>
    <hyperlink ref="L39" r:id="rId12" display="https://github.com/alibaba/nacos"/>
    <hyperlink ref="L19" r:id="rId13" display="https://github.com/grpc/grpc"/>
    <hyperlink ref="L70" r:id="rId14" display="https://github.com/apache/dubbo"/>
    <hyperlink ref="L80" r:id="rId15" display="https://github.com/gofr-dev/gofr"/>
    <hyperlink ref="L3" r:id="rId16" display="https://github.com/ceph/ceph"/>
    <hyperlink ref="L4" r:id="rId17" display="https://github.com/cilium/cilium"/>
    <hyperlink ref="L5" r:id="rId18" display="https://github.com/keycloak/keycloak"/>
    <hyperlink ref="L6" r:id="rId19" display="https://github.com/gravitational/teleport"/>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zoomScale="102" zoomScaleNormal="102" topLeftCell="B1" workbookViewId="0">
      <selection activeCell="C16" sqref="C16"/>
    </sheetView>
  </sheetViews>
  <sheetFormatPr defaultColWidth="9.23076923076923" defaultRowHeight="16.8" outlineLevelCol="6"/>
  <cols>
    <col min="1" max="1" width="21.4615384615385" customWidth="1"/>
    <col min="2" max="2" width="20.1826923076923" customWidth="1"/>
    <col min="3" max="3" width="51.2884615384615" customWidth="1"/>
    <col min="4" max="4" width="29.3173076923077" customWidth="1"/>
    <col min="5" max="5" width="42.7884615384615" customWidth="1"/>
    <col min="6" max="6" width="15.5384615384615" customWidth="1"/>
    <col min="7" max="7" width="25.3173076923077" customWidth="1"/>
  </cols>
  <sheetData>
    <row r="1" spans="1:7">
      <c r="A1" s="1" t="s">
        <v>3833</v>
      </c>
      <c r="B1" s="2" t="s">
        <v>3834</v>
      </c>
      <c r="C1" s="2" t="s">
        <v>3835</v>
      </c>
      <c r="D1" s="2" t="s">
        <v>3836</v>
      </c>
      <c r="E1" s="2" t="s">
        <v>3837</v>
      </c>
      <c r="F1" s="2" t="s">
        <v>3838</v>
      </c>
      <c r="G1" s="3" t="s">
        <v>3839</v>
      </c>
    </row>
    <row r="2" spans="1:7">
      <c r="A2" s="1">
        <v>1</v>
      </c>
      <c r="B2" s="1" t="s">
        <v>1873</v>
      </c>
      <c r="C2" s="1" t="s">
        <v>57</v>
      </c>
      <c r="D2" s="1" t="s">
        <v>91</v>
      </c>
      <c r="E2" s="1" t="s">
        <v>1875</v>
      </c>
      <c r="F2" s="1">
        <v>117170</v>
      </c>
      <c r="G2" s="4">
        <v>315.1672</v>
      </c>
    </row>
    <row r="3" spans="1:7">
      <c r="A3" s="1">
        <v>2</v>
      </c>
      <c r="B3" s="1" t="s">
        <v>650</v>
      </c>
      <c r="C3" s="1" t="s">
        <v>651</v>
      </c>
      <c r="D3" s="1" t="s">
        <v>654</v>
      </c>
      <c r="E3" s="1" t="s">
        <v>655</v>
      </c>
      <c r="F3" s="1">
        <v>15423</v>
      </c>
      <c r="G3" s="4">
        <v>283.3989</v>
      </c>
    </row>
    <row r="4" spans="1:7">
      <c r="A4" s="1">
        <v>3</v>
      </c>
      <c r="B4" s="1" t="s">
        <v>657</v>
      </c>
      <c r="C4" s="1" t="s">
        <v>57</v>
      </c>
      <c r="D4" s="1" t="s">
        <v>654</v>
      </c>
      <c r="E4" s="1" t="s">
        <v>659</v>
      </c>
      <c r="F4" s="1">
        <v>22344</v>
      </c>
      <c r="G4" s="4">
        <v>224.9118</v>
      </c>
    </row>
    <row r="5" spans="1:7">
      <c r="A5" s="1">
        <v>4</v>
      </c>
      <c r="B5" s="1" t="s">
        <v>948</v>
      </c>
      <c r="C5" s="1" t="s">
        <v>57</v>
      </c>
      <c r="D5" s="1" t="s">
        <v>950</v>
      </c>
      <c r="E5" s="1" t="s">
        <v>951</v>
      </c>
      <c r="F5" s="1">
        <v>29295</v>
      </c>
      <c r="G5" s="4">
        <v>201.9647</v>
      </c>
    </row>
    <row r="6" spans="1:7">
      <c r="A6" s="1">
        <v>5</v>
      </c>
      <c r="B6" s="1" t="s">
        <v>954</v>
      </c>
      <c r="C6" s="1" t="s">
        <v>954</v>
      </c>
      <c r="D6" s="1" t="s">
        <v>950</v>
      </c>
      <c r="E6" s="1" t="s">
        <v>951</v>
      </c>
      <c r="F6" s="1">
        <v>19080</v>
      </c>
      <c r="G6" s="4">
        <v>201.4205</v>
      </c>
    </row>
    <row r="7" spans="1:7">
      <c r="A7" s="1">
        <v>6</v>
      </c>
      <c r="B7" s="1" t="s">
        <v>1878</v>
      </c>
      <c r="C7" s="1" t="s">
        <v>57</v>
      </c>
      <c r="D7" s="1" t="s">
        <v>91</v>
      </c>
      <c r="E7" s="1" t="s">
        <v>1879</v>
      </c>
      <c r="F7" s="1">
        <v>26489</v>
      </c>
      <c r="G7" s="4">
        <v>160.2104</v>
      </c>
    </row>
    <row r="8" spans="1:7">
      <c r="A8" s="1">
        <v>7</v>
      </c>
      <c r="B8" s="1" t="s">
        <v>960</v>
      </c>
      <c r="C8" s="1" t="s">
        <v>961</v>
      </c>
      <c r="D8" s="1" t="s">
        <v>950</v>
      </c>
      <c r="E8" s="1" t="s">
        <v>964</v>
      </c>
      <c r="F8" s="1">
        <v>33026</v>
      </c>
      <c r="G8" s="4">
        <v>119.2412</v>
      </c>
    </row>
    <row r="9" spans="1:7">
      <c r="A9" s="1">
        <v>8</v>
      </c>
      <c r="B9" s="1" t="s">
        <v>1582</v>
      </c>
      <c r="C9" s="1" t="s">
        <v>1583</v>
      </c>
      <c r="D9" s="1" t="s">
        <v>1588</v>
      </c>
      <c r="E9" s="1" t="s">
        <v>1589</v>
      </c>
      <c r="F9" s="1">
        <v>24612</v>
      </c>
      <c r="G9" s="4">
        <v>112.7977</v>
      </c>
    </row>
    <row r="10" spans="1:7">
      <c r="A10" s="1">
        <v>9</v>
      </c>
      <c r="B10" s="1" t="s">
        <v>966</v>
      </c>
      <c r="C10" s="1" t="s">
        <v>966</v>
      </c>
      <c r="D10" s="1" t="s">
        <v>950</v>
      </c>
      <c r="E10" s="1" t="s">
        <v>951</v>
      </c>
      <c r="F10" s="1">
        <v>1182</v>
      </c>
      <c r="G10" s="4">
        <v>108.9531</v>
      </c>
    </row>
    <row r="11" spans="1:7">
      <c r="A11" s="1">
        <v>10</v>
      </c>
      <c r="B11" s="1" t="s">
        <v>1880</v>
      </c>
      <c r="C11" s="1" t="s">
        <v>57</v>
      </c>
      <c r="D11" s="1" t="s">
        <v>91</v>
      </c>
      <c r="E11" s="1" t="s">
        <v>1881</v>
      </c>
      <c r="F11" s="1">
        <v>37200</v>
      </c>
      <c r="G11" s="4">
        <v>108.1637</v>
      </c>
    </row>
    <row r="14" spans="1:2">
      <c r="A14" t="s">
        <v>58</v>
      </c>
      <c r="B14">
        <v>75</v>
      </c>
    </row>
    <row r="15" spans="1:2">
      <c r="A15" t="s">
        <v>22</v>
      </c>
      <c r="B15">
        <v>11</v>
      </c>
    </row>
    <row r="16" spans="1:2">
      <c r="A16" t="s">
        <v>354</v>
      </c>
      <c r="B16">
        <v>3</v>
      </c>
    </row>
    <row r="17" spans="1:2">
      <c r="A17" t="s">
        <v>107</v>
      </c>
      <c r="B17">
        <v>2</v>
      </c>
    </row>
    <row r="18" spans="1:2">
      <c r="A18" t="s">
        <v>197</v>
      </c>
      <c r="B18">
        <v>2</v>
      </c>
    </row>
    <row r="19" spans="1:2">
      <c r="A19" t="s">
        <v>44</v>
      </c>
      <c r="B19">
        <v>1</v>
      </c>
    </row>
    <row r="20" spans="1:2">
      <c r="A20" t="s">
        <v>1623</v>
      </c>
      <c r="B20">
        <v>1</v>
      </c>
    </row>
    <row r="21" spans="1:2">
      <c r="A21" t="s">
        <v>3840</v>
      </c>
      <c r="B21">
        <v>1</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Peng</cp:lastModifiedBy>
  <dcterms:created xsi:type="dcterms:W3CDTF">2025-09-03T23:17:00Z</dcterms:created>
  <dcterms:modified xsi:type="dcterms:W3CDTF">2025-09-05T20:56:14Z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DF1E4A4D7681E575CAEDB76869AEBA64_42</vt:lpwstr>
  </property>
  <property fmtid="{D5CDD505-2E9C-101B-9397-08002B2CF9AE}" pid="3" name="KSOProductBuildVer">
    <vt:lpwstr>2052-12.1.21861.21861</vt:lpwstr>
  </property>
</Properties>
</file>