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u-trangnguyen/Documents/VarCop/VARCOP/experiment_results/Analysis/SINGLE_BUG/INTRINSIC/"/>
    </mc:Choice>
  </mc:AlternateContent>
  <xr:revisionPtr revIDLastSave="0" documentId="13_ncr:1_{69B5DFF3-E15D-584C-86C6-497019A3C8CD}" xr6:coauthVersionLast="47" xr6:coauthVersionMax="47" xr10:uidLastSave="{00000000-0000-0000-0000-000000000000}"/>
  <bookViews>
    <workbookView xWindow="0" yWindow="0" windowWidth="28800" windowHeight="18000" activeTab="4" xr2:uid="{2E2294D1-3AFB-C446-827F-AB3F1A3707EE}"/>
  </bookViews>
  <sheets>
    <sheet name="Tarantula" sheetId="1" r:id="rId1"/>
    <sheet name="Ochiai" sheetId="2" r:id="rId2"/>
    <sheet name="Op2" sheetId="3" r:id="rId3"/>
    <sheet name="Barinel" sheetId="4" r:id="rId4"/>
    <sheet name="Dstar" sheetId="5" r:id="rId5"/>
  </sheets>
  <definedNames>
    <definedName name="_xlchart.v2.0" hidden="1">Dstar!$A$2</definedName>
    <definedName name="_xlchart.v2.1" hidden="1">Dstar!$A$3</definedName>
    <definedName name="_xlchart.v2.2" hidden="1">Dstar!$B$1:$F$1</definedName>
    <definedName name="_xlchart.v2.3" hidden="1">Dstar!$B$2:$F$2</definedName>
    <definedName name="_xlchart.v2.4" hidden="1">Dstar!$B$3:$F$3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<sst xmlns="http://schemas.openxmlformats.org/spreadsheetml/2006/main" count="36" uniqueCount="8">
  <si>
    <t>Min</t>
  </si>
  <si>
    <t>Arith. Mean</t>
  </si>
  <si>
    <t>Geo. Mean</t>
  </si>
  <si>
    <t>Median</t>
  </si>
  <si>
    <t>Mode</t>
  </si>
  <si>
    <t>Max</t>
  </si>
  <si>
    <t>Rank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</si>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</sst>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Tarantula!$A$2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Tarantula!$B$1:$F$1</c:f>
              <c:strCache>
                <c:ptCount val="5"/>
                <c:pt idx="0">
                  <c:v>Min</c:v>
                </c:pt>
                <c:pt idx="1">
                  <c:v>Arith. Mean</c:v>
                </c:pt>
                <c:pt idx="2">
                  <c:v>Geo. Mean</c:v>
                </c:pt>
                <c:pt idx="3">
                  <c:v>Mode</c:v>
                </c:pt>
                <c:pt idx="4">
                  <c:v>Max</c:v>
                </c:pt>
              </c:strCache>
            </c:strRef>
          </c:cat>
          <c:val>
            <c:numRef>
              <c:f>Tarantula!$B$2:$F$2</c:f>
              <c:numCache>
                <c:formatCode>General</c:formatCode>
                <c:ptCount val="5"/>
                <c:pt idx="0">
                  <c:v>6.6538461538461542</c:v>
                </c:pt>
                <c:pt idx="1">
                  <c:v>7.1804733727810648</c:v>
                </c:pt>
                <c:pt idx="2">
                  <c:v>6.7721893491124261</c:v>
                </c:pt>
                <c:pt idx="3">
                  <c:v>7.3520710059171597</c:v>
                </c:pt>
                <c:pt idx="4">
                  <c:v>9.6597633136094672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2-E443-B443-872D30B88D30}"/>
            </c:ext>
          </c:extLst>
        </c:ser>
        <c:ser>
          <c:idx val="1"/>
          <c:order val="1"/>
          <c:tx>
            <c:strRef>
              <c:f>Tarantula!$A$3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Tarantula!$B$1:$F$1</c:f>
              <c:strCache>
                <c:ptCount val="5"/>
                <c:pt idx="0">
                  <c:v>Min</c:v>
                </c:pt>
                <c:pt idx="1">
                  <c:v>Arith. Mean</c:v>
                </c:pt>
                <c:pt idx="2">
                  <c:v>Geo. Mean</c:v>
                </c:pt>
                <c:pt idx="3">
                  <c:v>Mode</c:v>
                </c:pt>
                <c:pt idx="4">
                  <c:v>Max</c:v>
                </c:pt>
              </c:strCache>
            </c:strRef>
          </c:cat>
          <c:val>
            <c:numRef>
              <c:f>Tarantula!$B$3:$F$3</c:f>
              <c:numCache>
                <c:formatCode>General</c:formatCode>
                <c:ptCount val="5"/>
                <c:pt idx="0">
                  <c:v>1.890833269749244</c:v>
                </c:pt>
                <c:pt idx="1">
                  <c:v>1.9763885580611991</c:v>
                </c:pt>
                <c:pt idx="2">
                  <c:v>1.905569648895961</c:v>
                </c:pt>
                <c:pt idx="3">
                  <c:v>2.160737192588845</c:v>
                </c:pt>
                <c:pt idx="4">
                  <c:v>3.0418434811499502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2-E443-B443-872D30B88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662256"/>
        <c:axId val="2029321391"/>
      </c:barChart>
      <c:catAx>
        <c:axId val="3136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29321391"/>
        <c:crosses val="autoZero"/>
        <c:auto val="1"/>
        <c:lblAlgn val="ctr"/>
        <c:lblOffset val="100"/>
        <c:noMultiLvlLbl val="0"/>
      </c:catAx>
      <c:valAx>
        <c:axId val="20293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136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Ochiai!$A$2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Ochiai!$B$1:$F$1</c:f>
              <c:strCache>
                <c:ptCount val="5"/>
                <c:pt idx="0">
                  <c:v>Min</c:v>
                </c:pt>
                <c:pt idx="1">
                  <c:v>Arith. Mean</c:v>
                </c:pt>
                <c:pt idx="2">
                  <c:v>Geo. Mean</c:v>
                </c:pt>
                <c:pt idx="3">
                  <c:v>Mode</c:v>
                </c:pt>
                <c:pt idx="4">
                  <c:v>Max</c:v>
                </c:pt>
              </c:strCache>
            </c:strRef>
          </c:cat>
          <c:val>
            <c:numRef>
              <c:f>Ochiai!$B$2:$F$2</c:f>
              <c:numCache>
                <c:formatCode>General</c:formatCode>
                <c:ptCount val="5"/>
                <c:pt idx="0">
                  <c:v>6.1863905325443787</c:v>
                </c:pt>
                <c:pt idx="1">
                  <c:v>6.4142011834319526</c:v>
                </c:pt>
                <c:pt idx="2">
                  <c:v>6.2278106508875739</c:v>
                </c:pt>
                <c:pt idx="3">
                  <c:v>6.5325443786982236</c:v>
                </c:pt>
                <c:pt idx="4">
                  <c:v>7.3875739644970411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3-254A-B5F2-FDDE69F356FB}"/>
            </c:ext>
          </c:extLst>
        </c:ser>
        <c:ser>
          <c:idx val="1"/>
          <c:order val="1"/>
          <c:tx>
            <c:strRef>
              <c:f>Ochiai!$A$3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Ochiai!$B$1:$F$1</c:f>
              <c:strCache>
                <c:ptCount val="5"/>
                <c:pt idx="0">
                  <c:v>Min</c:v>
                </c:pt>
                <c:pt idx="1">
                  <c:v>Arith. Mean</c:v>
                </c:pt>
                <c:pt idx="2">
                  <c:v>Geo. Mean</c:v>
                </c:pt>
                <c:pt idx="3">
                  <c:v>Mode</c:v>
                </c:pt>
                <c:pt idx="4">
                  <c:v>Max</c:v>
                </c:pt>
              </c:strCache>
            </c:strRef>
          </c:cat>
          <c:val>
            <c:numRef>
              <c:f>Ochiai!$B$3:$F$3</c:f>
              <c:numCache>
                <c:formatCode>General</c:formatCode>
                <c:ptCount val="5"/>
                <c:pt idx="0">
                  <c:v>1.7196805814272149</c:v>
                </c:pt>
                <c:pt idx="1">
                  <c:v>1.7693458009192851</c:v>
                </c:pt>
                <c:pt idx="2">
                  <c:v>1.7027389333035501</c:v>
                </c:pt>
                <c:pt idx="3">
                  <c:v>1.8921773875574239</c:v>
                </c:pt>
                <c:pt idx="4">
                  <c:v>1.9865379021101759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3-254A-B5F2-FDDE69F35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644895"/>
        <c:axId val="2052020143"/>
      </c:barChart>
      <c:catAx>
        <c:axId val="202564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2020143"/>
        <c:crosses val="autoZero"/>
        <c:auto val="1"/>
        <c:lblAlgn val="ctr"/>
        <c:lblOffset val="100"/>
        <c:noMultiLvlLbl val="0"/>
      </c:catAx>
      <c:valAx>
        <c:axId val="20520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256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'Op2'!$A$2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'Op2'!$B$1:$G$1</c:f>
              <c:strCache>
                <c:ptCount val="6"/>
                <c:pt idx="0">
                  <c:v>Min</c:v>
                </c:pt>
                <c:pt idx="1">
                  <c:v>Arith. Mean</c:v>
                </c:pt>
                <c:pt idx="2">
                  <c:v>Geo. Mean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'Op2'!$B$2:$G$2</c:f>
              <c:numCache>
                <c:formatCode>General</c:formatCode>
                <c:ptCount val="6"/>
                <c:pt idx="0">
                  <c:v>6.0769230769230766</c:v>
                </c:pt>
                <c:pt idx="1">
                  <c:v>6.0857988165680474</c:v>
                </c:pt>
                <c:pt idx="2">
                  <c:v>6.0976331360946743</c:v>
                </c:pt>
                <c:pt idx="3">
                  <c:v>6.33</c:v>
                </c:pt>
                <c:pt idx="4">
                  <c:v>6.3254437869822482</c:v>
                </c:pt>
                <c:pt idx="5">
                  <c:v>6.5473372781065091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7-0243-9C23-A2B8BA956DDF}"/>
            </c:ext>
          </c:extLst>
        </c:ser>
        <c:ser>
          <c:idx val="1"/>
          <c:order val="1"/>
          <c:tx>
            <c:strRef>
              <c:f>'Op2'!$A$3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'Op2'!$B$1:$G$1</c:f>
              <c:strCache>
                <c:ptCount val="6"/>
                <c:pt idx="0">
                  <c:v>Min</c:v>
                </c:pt>
                <c:pt idx="1">
                  <c:v>Arith. Mean</c:v>
                </c:pt>
                <c:pt idx="2">
                  <c:v>Geo. Mean</c:v>
                </c:pt>
                <c:pt idx="3">
                  <c:v>Median</c:v>
                </c:pt>
                <c:pt idx="4">
                  <c:v>Mode</c:v>
                </c:pt>
                <c:pt idx="5">
                  <c:v>Max</c:v>
                </c:pt>
              </c:strCache>
            </c:strRef>
          </c:cat>
          <c:val>
            <c:numRef>
              <c:f>'Op2'!$B$3:$G$3</c:f>
              <c:numCache>
                <c:formatCode>General</c:formatCode>
                <c:ptCount val="6"/>
                <c:pt idx="0">
                  <c:v>1.7225525958158709</c:v>
                </c:pt>
                <c:pt idx="1">
                  <c:v>1.705768852916639</c:v>
                </c:pt>
                <c:pt idx="2">
                  <c:v>1.6845828210066021</c:v>
                </c:pt>
                <c:pt idx="3">
                  <c:v>1.75</c:v>
                </c:pt>
                <c:pt idx="4">
                  <c:v>1.8448671336593281</c:v>
                </c:pt>
                <c:pt idx="5">
                  <c:v>1.8727384153985069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7-0243-9C23-A2B8BA95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790351"/>
        <c:axId val="2059791999"/>
      </c:barChart>
      <c:catAx>
        <c:axId val="20597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9791999"/>
        <c:crosses val="autoZero"/>
        <c:auto val="1"/>
        <c:lblAlgn val="ctr"/>
        <c:lblOffset val="100"/>
        <c:noMultiLvlLbl val="0"/>
      </c:catAx>
      <c:valAx>
        <c:axId val="20597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97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Barinel!$A$2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Barinel!$B$1:$F$1</c:f>
              <c:strCache>
                <c:ptCount val="5"/>
                <c:pt idx="0">
                  <c:v>Min</c:v>
                </c:pt>
                <c:pt idx="1">
                  <c:v>Arith. Mean</c:v>
                </c:pt>
                <c:pt idx="2">
                  <c:v>Geo. Mean</c:v>
                </c:pt>
                <c:pt idx="3">
                  <c:v>Mode</c:v>
                </c:pt>
                <c:pt idx="4">
                  <c:v>Max</c:v>
                </c:pt>
              </c:strCache>
            </c:strRef>
          </c:cat>
          <c:val>
            <c:numRef>
              <c:f>Barinel!$B$2:$F$2</c:f>
              <c:numCache>
                <c:formatCode>General</c:formatCode>
                <c:ptCount val="5"/>
                <c:pt idx="0">
                  <c:v>7.5710059171597637</c:v>
                </c:pt>
                <c:pt idx="1">
                  <c:v>7.9674556213017764</c:v>
                </c:pt>
                <c:pt idx="2">
                  <c:v>7.3431952662721898</c:v>
                </c:pt>
                <c:pt idx="3">
                  <c:v>8.281065088757396</c:v>
                </c:pt>
                <c:pt idx="4">
                  <c:v>10.242603550295859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4-B942-A0EC-585932E8B6CB}"/>
            </c:ext>
          </c:extLst>
        </c:ser>
        <c:ser>
          <c:idx val="1"/>
          <c:order val="1"/>
          <c:tx>
            <c:strRef>
              <c:f>Barinel!$A$3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Barinel!$B$1:$F$1</c:f>
              <c:strCache>
                <c:ptCount val="5"/>
                <c:pt idx="0">
                  <c:v>Min</c:v>
                </c:pt>
                <c:pt idx="1">
                  <c:v>Arith. Mean</c:v>
                </c:pt>
                <c:pt idx="2">
                  <c:v>Geo. Mean</c:v>
                </c:pt>
                <c:pt idx="3">
                  <c:v>Mode</c:v>
                </c:pt>
                <c:pt idx="4">
                  <c:v>Max</c:v>
                </c:pt>
              </c:strCache>
            </c:strRef>
          </c:cat>
          <c:val>
            <c:numRef>
              <c:f>Barinel!$B$3:$F$3</c:f>
              <c:numCache>
                <c:formatCode>General</c:formatCode>
                <c:ptCount val="5"/>
                <c:pt idx="0">
                  <c:v>2.0776711058238742</c:v>
                </c:pt>
                <c:pt idx="1">
                  <c:v>2.106060373809572</c:v>
                </c:pt>
                <c:pt idx="2">
                  <c:v>1.9648910451478869</c:v>
                </c:pt>
                <c:pt idx="3">
                  <c:v>2.321013844578443</c:v>
                </c:pt>
                <c:pt idx="4">
                  <c:v>2.9715432995220601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4-B942-A0EC-585932E8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637007"/>
        <c:axId val="2058114863"/>
      </c:barChart>
      <c:catAx>
        <c:axId val="205763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8114863"/>
        <c:crosses val="autoZero"/>
        <c:auto val="1"/>
        <c:lblAlgn val="ctr"/>
        <c:lblOffset val="100"/>
        <c:noMultiLvlLbl val="0"/>
      </c:catAx>
      <c:valAx>
        <c:axId val="20581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763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Dstar!$A$2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Dstar!$B$1:$F$1</c:f>
              <c:strCache>
                <c:ptCount val="5"/>
                <c:pt idx="0">
                  <c:v>Min</c:v>
                </c:pt>
                <c:pt idx="1">
                  <c:v>Arith. Mean</c:v>
                </c:pt>
                <c:pt idx="2">
                  <c:v>Geo. Mean</c:v>
                </c:pt>
                <c:pt idx="3">
                  <c:v>Mode</c:v>
                </c:pt>
                <c:pt idx="4">
                  <c:v>Max</c:v>
                </c:pt>
              </c:strCache>
            </c:strRef>
          </c:cat>
          <c:val>
            <c:numRef>
              <c:f>Dstar!$B$2:$F$2</c:f>
              <c:numCache>
                <c:formatCode>General</c:formatCode>
                <c:ptCount val="5"/>
                <c:pt idx="0">
                  <c:v>6.4053254437869827</c:v>
                </c:pt>
                <c:pt idx="1">
                  <c:v>6.390532544378698</c:v>
                </c:pt>
                <c:pt idx="2">
                  <c:v>6.3579881656804744</c:v>
                </c:pt>
                <c:pt idx="3">
                  <c:v>6.6331360946745566</c:v>
                </c:pt>
                <c:pt idx="4">
                  <c:v>7.2692307692307692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8-224C-94C8-7270DFEFAE09}"/>
            </c:ext>
          </c:extLst>
        </c:ser>
        <c:ser>
          <c:idx val="1"/>
          <c:order val="1"/>
          <c:tx>
            <c:strRef>
              <c:f>Dstar!$A$3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Dstar!$B$1:$F$1</c:f>
              <c:strCache>
                <c:ptCount val="5"/>
                <c:pt idx="0">
                  <c:v>Min</c:v>
                </c:pt>
                <c:pt idx="1">
                  <c:v>Arith. Mean</c:v>
                </c:pt>
                <c:pt idx="2">
                  <c:v>Geo. Mean</c:v>
                </c:pt>
                <c:pt idx="3">
                  <c:v>Mode</c:v>
                </c:pt>
                <c:pt idx="4">
                  <c:v>Max</c:v>
                </c:pt>
              </c:strCache>
            </c:strRef>
          </c:cat>
          <c:val>
            <c:numRef>
              <c:f>Dstar!$B$3:$F$3</c:f>
              <c:numCache>
                <c:formatCode>General</c:formatCode>
                <c:ptCount val="5"/>
                <c:pt idx="0">
                  <c:v>1.776229526720281</c:v>
                </c:pt>
                <c:pt idx="1">
                  <c:v>1.7717121263596911</c:v>
                </c:pt>
                <c:pt idx="2">
                  <c:v>1.695278785615008</c:v>
                </c:pt>
                <c:pt idx="3">
                  <c:v>1.8910128142953979</c:v>
                </c:pt>
                <c:pt idx="4">
                  <c:v>1.983003741852305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8-224C-94C8-7270DFEF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535695"/>
        <c:axId val="2058537343"/>
      </c:barChart>
      <c:catAx>
        <c:axId val="20585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8537343"/>
        <c:crosses val="autoZero"/>
        <c:auto val="1"/>
        <c:lblAlgn val="ctr"/>
        <c:lblOffset val="100"/>
        <c:noMultiLvlLbl val="0"/>
      </c:catAx>
      <c:valAx>
        <c:axId val="20585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85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8</xdr:row>
      <xdr:rowOff>196850</xdr:rowOff>
    </xdr:from>
    <xdr:to>
      <xdr:col>14</xdr:col>
      <xdr:colOff>787400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C6935-F0AB-0746-BF4F-81812CAC8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3</xdr:row>
      <xdr:rowOff>196850</xdr:rowOff>
    </xdr:from>
    <xdr:to>
      <xdr:col>14</xdr:col>
      <xdr:colOff>762000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A9047-C703-0F4B-AD1C-4FB85656E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196850</xdr:rowOff>
    </xdr:from>
    <xdr:to>
      <xdr:col>14</xdr:col>
      <xdr:colOff>393700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BADD9-F6DE-3049-B29F-E743DFC7D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184150</xdr:rowOff>
    </xdr:from>
    <xdr:to>
      <xdr:col>15</xdr:col>
      <xdr:colOff>304800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34A0C-AF75-1046-AAA4-F9A1BA5EF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6350</xdr:rowOff>
    </xdr:from>
    <xdr:to>
      <xdr:col>15</xdr:col>
      <xdr:colOff>177800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21924-15E3-F044-AE67-3A28E74AE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9315-418C-7E4F-BEE0-EE3A0B4F40E7}">
  <dimension ref="A1:F3"/>
  <sheetViews>
    <sheetView workbookViewId="0">
      <selection activeCell="N29" sqref="N29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">
      <c r="A2" t="s">
        <v>6</v>
      </c>
      <c r="B2">
        <v>6.6538461538461542</v>
      </c>
      <c r="C2">
        <v>7.1804733727810648</v>
      </c>
      <c r="D2">
        <v>6.7721893491124261</v>
      </c>
      <c r="E2">
        <v>7.3520710059171597</v>
      </c>
      <c r="F2">
        <v>9.6597633136094672</v>
      </c>
    </row>
    <row r="3" spans="1:6" x14ac:dyDescent="0.2">
      <c r="A3" t="s">
        <v>7</v>
      </c>
      <c r="B3">
        <v>1.890833269749244</v>
      </c>
      <c r="C3">
        <v>1.9763885580611991</v>
      </c>
      <c r="D3">
        <v>1.905569648895961</v>
      </c>
      <c r="E3">
        <v>2.160737192588845</v>
      </c>
      <c r="F3">
        <v>3.0418434811499502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F59D-7C9D-D743-8C6D-448B9E80B6E5}">
  <dimension ref="A1:F3"/>
  <sheetViews>
    <sheetView workbookViewId="0">
      <selection activeCell="C32" sqref="C32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">
      <c r="A2" t="s">
        <v>6</v>
      </c>
      <c r="B2">
        <v>6.1863905325443787</v>
      </c>
      <c r="C2">
        <v>6.4142011834319526</v>
      </c>
      <c r="D2">
        <v>6.2278106508875739</v>
      </c>
      <c r="E2">
        <v>6.5325443786982236</v>
      </c>
      <c r="F2">
        <v>7.3875739644970411</v>
      </c>
    </row>
    <row r="3" spans="1:6" x14ac:dyDescent="0.2">
      <c r="A3" t="s">
        <v>7</v>
      </c>
      <c r="B3">
        <v>1.7196805814272149</v>
      </c>
      <c r="C3">
        <v>1.7693458009192851</v>
      </c>
      <c r="D3">
        <v>1.7027389333035501</v>
      </c>
      <c r="E3">
        <v>1.8921773875574239</v>
      </c>
      <c r="F3">
        <v>1.9865379021101759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0278-E60D-F549-926A-E3738E8D3815}">
  <dimension ref="A1:G3"/>
  <sheetViews>
    <sheetView workbookViewId="0">
      <selection activeCell="O23" sqref="O23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6.0769230769230766</v>
      </c>
      <c r="C2">
        <v>6.0857988165680474</v>
      </c>
      <c r="D2">
        <v>6.0976331360946743</v>
      </c>
      <c r="E2">
        <v>6.33</v>
      </c>
      <c r="F2">
        <v>6.3254437869822482</v>
      </c>
      <c r="G2">
        <v>6.5473372781065091</v>
      </c>
    </row>
    <row r="3" spans="1:7" x14ac:dyDescent="0.2">
      <c r="A3" t="s">
        <v>7</v>
      </c>
      <c r="B3">
        <v>1.7225525958158709</v>
      </c>
      <c r="C3">
        <v>1.705768852916639</v>
      </c>
      <c r="D3">
        <v>1.6845828210066021</v>
      </c>
      <c r="E3">
        <v>1.75</v>
      </c>
      <c r="F3">
        <v>1.8448671336593281</v>
      </c>
      <c r="G3">
        <v>1.8727384153985069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C0B7-576F-CD4C-B083-FD8BC0D16DCB}">
  <dimension ref="A1:F3"/>
  <sheetViews>
    <sheetView workbookViewId="0">
      <selection activeCell="M31" sqref="M3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">
      <c r="A2" t="s">
        <v>6</v>
      </c>
      <c r="B2">
        <v>7.5710059171597637</v>
      </c>
      <c r="C2">
        <v>7.9674556213017764</v>
      </c>
      <c r="D2">
        <v>7.3431952662721898</v>
      </c>
      <c r="E2">
        <v>8.281065088757396</v>
      </c>
      <c r="F2">
        <v>10.242603550295859</v>
      </c>
    </row>
    <row r="3" spans="1:6" x14ac:dyDescent="0.2">
      <c r="A3" t="s">
        <v>7</v>
      </c>
      <c r="B3">
        <v>2.0776711058238742</v>
      </c>
      <c r="C3">
        <v>2.106060373809572</v>
      </c>
      <c r="D3">
        <v>1.9648910451478869</v>
      </c>
      <c r="E3">
        <v>2.321013844578443</v>
      </c>
      <c r="F3">
        <v>2.9715432995220601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1223-B1A8-744E-A757-EF2151FB774E}">
  <dimension ref="A1:F3"/>
  <sheetViews>
    <sheetView tabSelected="1" workbookViewId="0">
      <selection activeCell="L35" sqref="L35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">
      <c r="A2" t="s">
        <v>6</v>
      </c>
      <c r="B2">
        <v>6.4053254437869827</v>
      </c>
      <c r="C2">
        <v>6.390532544378698</v>
      </c>
      <c r="D2">
        <v>6.3579881656804744</v>
      </c>
      <c r="E2">
        <v>6.6331360946745566</v>
      </c>
      <c r="F2">
        <v>7.2692307692307692</v>
      </c>
    </row>
    <row r="3" spans="1:6" x14ac:dyDescent="0.2">
      <c r="A3" t="s">
        <v>7</v>
      </c>
      <c r="B3">
        <v>1.776229526720281</v>
      </c>
      <c r="C3">
        <v>1.7717121263596911</v>
      </c>
      <c r="D3">
        <v>1.695278785615008</v>
      </c>
      <c r="E3">
        <v>1.8910128142953979</v>
      </c>
      <c r="F3">
        <v>1.983003741852305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Tarantula</vt:lpstr>
      <vt:lpstr>Ochiai</vt:lpstr>
      <vt:lpstr>Op2</vt:lpstr>
      <vt:lpstr>Barinel</vt:lpstr>
      <vt:lpstr>Dstar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Thu-Trang Nguyen</dc:creator>
  <cp:lastModifiedBy>Thu-Trang Nguyen</cp:lastModifiedBy>
  <dcterms:created xsi:type="dcterms:W3CDTF">2021-06-03T15:30:12Z</dcterms:created>
  <dcterms:modified xsi:type="dcterms:W3CDTF">2021-06-03T15:47:06Z</dcterms:modified>
</cp:coreProperties>
</file>