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Y:\C. OPERATIONAL PHASE\12. OPERATION\12.3 Standard Operating Procedure_SOPs\12.3.5 MH SOP\1. Master Control List\"/>
    </mc:Choice>
  </mc:AlternateContent>
  <xr:revisionPtr revIDLastSave="0" documentId="13_ncr:1_{A31BE190-8B2B-4092-9E70-53AFAA6165DA}" xr6:coauthVersionLast="47" xr6:coauthVersionMax="47" xr10:uidLastSave="{00000000-0000-0000-0000-000000000000}"/>
  <bookViews>
    <workbookView xWindow="-28920" yWindow="-1440" windowWidth="29040" windowHeight="17640" tabRatio="280" activeTab="1" xr2:uid="{00000000-000D-0000-FFFF-FFFF00000000}"/>
  </bookViews>
  <sheets>
    <sheet name="MH" sheetId="17" r:id="rId1"/>
    <sheet name="MH (2)" sheetId="18" r:id="rId2"/>
  </sheets>
  <definedNames>
    <definedName name="_xlnm.Print_Area" localSheetId="1">'MH (2)'!$A$1:$C$15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Binh Minh</author>
  </authors>
  <commentList>
    <comment ref="B3" authorId="0" shapeId="0" xr:uid="{0C171E83-F882-4052-A405-4460FC9BC1F5}">
      <text>
        <r>
          <rPr>
            <b/>
            <sz val="9"/>
            <color indexed="81"/>
            <rFont val="Tahoma"/>
            <charset val="1"/>
          </rPr>
          <t>Nguyen Binh Minh:</t>
        </r>
        <r>
          <rPr>
            <sz val="9"/>
            <color indexed="81"/>
            <rFont val="Tahoma"/>
            <charset val="1"/>
          </rPr>
          <t xml:space="preserve">
Job was transferd to Ash team. Please Refer:
</t>
        </r>
        <r>
          <rPr>
            <b/>
            <sz val="9"/>
            <color indexed="81"/>
            <rFont val="Tahoma"/>
            <family val="2"/>
          </rPr>
          <t>MDPCL-OAH-SOP-01-005 Startup and Shutdown SFO Unloading and Storage-VN</t>
        </r>
      </text>
    </comment>
    <comment ref="B4" authorId="0" shapeId="0" xr:uid="{4EA3A017-BDDC-41F4-8E02-4558CC7FBE17}">
      <text>
        <r>
          <rPr>
            <b/>
            <sz val="9"/>
            <color indexed="81"/>
            <rFont val="Tahoma"/>
            <charset val="1"/>
          </rPr>
          <t>Nguyen Binh Minh:</t>
        </r>
        <r>
          <rPr>
            <sz val="9"/>
            <color indexed="81"/>
            <rFont val="Tahoma"/>
            <charset val="1"/>
          </rPr>
          <t xml:space="preserve">
Job was transferd to Ash team. Please Refer:
</t>
        </r>
        <r>
          <rPr>
            <b/>
            <sz val="9"/>
            <color indexed="81"/>
            <rFont val="Tahoma"/>
            <family val="2"/>
          </rPr>
          <t xml:space="preserve"> MDPCL-OAH-SOP-01-005 Startup and Shutdown SFO Unloading and Storage</t>
        </r>
      </text>
    </comment>
    <comment ref="B8" authorId="0" shapeId="0" xr:uid="{D06A5C63-F8B4-469F-A2FD-21B62B6A08F7}">
      <text>
        <r>
          <rPr>
            <b/>
            <sz val="9"/>
            <color indexed="81"/>
            <rFont val="Tahoma"/>
            <charset val="1"/>
          </rPr>
          <t>Nguyen Binh Minh:</t>
        </r>
        <r>
          <rPr>
            <sz val="9"/>
            <color indexed="81"/>
            <rFont val="Tahoma"/>
            <charset val="1"/>
          </rPr>
          <t xml:space="preserve">
Job was transferd to Ash team. Please Refer:
</t>
        </r>
        <r>
          <rPr>
            <b/>
            <sz val="9"/>
            <color indexed="81"/>
            <rFont val="Tahoma"/>
            <family val="2"/>
          </rPr>
          <t>MDPCL-OAH-SOP-01-006 Startup and Shutdown DO System</t>
        </r>
      </text>
    </comment>
    <comment ref="A11" authorId="0" shapeId="0" xr:uid="{CD11627F-185D-45BC-AC12-ADE925E2AC15}">
      <text>
        <r>
          <rPr>
            <b/>
            <sz val="9"/>
            <color indexed="81"/>
            <rFont val="Tahoma"/>
            <charset val="1"/>
          </rPr>
          <t>Nguyen Binh Minh:</t>
        </r>
        <r>
          <rPr>
            <sz val="9"/>
            <color indexed="81"/>
            <rFont val="Tahoma"/>
            <charset val="1"/>
          </rPr>
          <t xml:space="preserve">
Job was transferd to FGD team. Please Refer:
</t>
        </r>
        <r>
          <rPr>
            <b/>
            <sz val="9"/>
            <color indexed="81"/>
            <rFont val="Tahoma"/>
            <family val="2"/>
          </rPr>
          <t>AESMD-OFGD-SOP-008 - Limestone Unloading - EN - Rev7</t>
        </r>
      </text>
    </comment>
    <comment ref="B11" authorId="0" shapeId="0" xr:uid="{2B31E386-81B6-4ED3-A572-CB8A78D48307}">
      <text>
        <r>
          <rPr>
            <b/>
            <sz val="9"/>
            <color indexed="81"/>
            <rFont val="Tahoma"/>
            <charset val="1"/>
          </rPr>
          <t>Nguyen Binh Minh:</t>
        </r>
        <r>
          <rPr>
            <sz val="9"/>
            <color indexed="81"/>
            <rFont val="Tahoma"/>
            <charset val="1"/>
          </rPr>
          <t xml:space="preserve">
Job was transferd to FGD team. Please Refer:
</t>
        </r>
        <r>
          <rPr>
            <b/>
            <sz val="9"/>
            <color indexed="81"/>
            <rFont val="Tahoma"/>
            <family val="2"/>
          </rPr>
          <t>AESMD-OFGD-SOP-008 - Limestone Unloading - EN - Rev7</t>
        </r>
      </text>
    </comment>
  </commentList>
</comments>
</file>

<file path=xl/sharedStrings.xml><?xml version="1.0" encoding="utf-8"?>
<sst xmlns="http://schemas.openxmlformats.org/spreadsheetml/2006/main" count="69" uniqueCount="45">
  <si>
    <t>Link on Project Wise</t>
  </si>
  <si>
    <t>No</t>
  </si>
  <si>
    <t>Standard Opeartion Procedure</t>
  </si>
  <si>
    <t>MATERIAL HANDLING</t>
  </si>
  <si>
    <t>Approved</t>
  </si>
  <si>
    <t>YES</t>
  </si>
  <si>
    <t>MDPCL-OMH-SOP-01-001 SFO Unloading and Storage</t>
  </si>
  <si>
    <t>MDPCL-OMH-SOP-01-002 Secondary Fuel Oil Transfer system</t>
  </si>
  <si>
    <t>MDPCL-OMH-SOP-01-003 Portal Scraper Reclaimer</t>
  </si>
  <si>
    <t>MDPCL-OMH-SOP-01-004 Reclaimer Dust Suppression System</t>
  </si>
  <si>
    <t>MDPCL-OMH-SOP-01-005 CHS Dust Suppression System</t>
  </si>
  <si>
    <t>MDPCL-OMH-SOP-01-006 Diesel Oil System</t>
  </si>
  <si>
    <t>MDPCL-OMH-SOP-01-007 CHS Fire Protection System</t>
  </si>
  <si>
    <t>MDPCL-OMH-SOP-01-008 Coal Handling System</t>
  </si>
  <si>
    <t>MDPCL-OMH-SOP-01-009 Limestone Unloader</t>
  </si>
  <si>
    <t>MDPCL-OMH-SOP-01-010 Shelter in place</t>
  </si>
  <si>
    <t>MDPCL-OMH-SOP-01-011 - MH building HVAC &amp; FA Rev1</t>
  </si>
  <si>
    <t>MDPCL-OMH-TSOP-01-001 - TR02AB</t>
  </si>
  <si>
    <t>MDPCL-OMH-TSOP-01-001</t>
  </si>
  <si>
    <t>Document Number</t>
  </si>
  <si>
    <t>Tile</t>
  </si>
  <si>
    <t xml:space="preserve">MDPCL-OMH-SOP-01-001 </t>
  </si>
  <si>
    <t>MDPCL-OMH-SOP-01-002</t>
  </si>
  <si>
    <t>MDPCL-OMH-SOP-01-003</t>
  </si>
  <si>
    <t>MDPCL-OMH-SOP-01-004</t>
  </si>
  <si>
    <t>MDPCL-OMH-SOP-01-005</t>
  </si>
  <si>
    <t>MDPCL-OMH-SOP-01-006</t>
  </si>
  <si>
    <t>MDPCL-OMH-SOP-01-007</t>
  </si>
  <si>
    <t>MDPCL-OMH-SOP-01-008</t>
  </si>
  <si>
    <t>MDPCL-OMH-SOP-01-009</t>
  </si>
  <si>
    <t>MDPCL-OMH-SOP-01-010</t>
  </si>
  <si>
    <t>MDPCL-OMH-SOP-01-011</t>
  </si>
  <si>
    <t xml:space="preserve"> SFO Unloading and Storage</t>
  </si>
  <si>
    <t xml:space="preserve"> Secondary Fuel Oil Transfer system</t>
  </si>
  <si>
    <t xml:space="preserve"> Portal Scraper Reclaimer</t>
  </si>
  <si>
    <t xml:space="preserve"> Reclaimer Dust Suppression System</t>
  </si>
  <si>
    <t xml:space="preserve"> CHS Dust Suppression System</t>
  </si>
  <si>
    <t>Diesel Oil System</t>
  </si>
  <si>
    <t xml:space="preserve"> CHS Fire Protection System</t>
  </si>
  <si>
    <t xml:space="preserve"> Coal Handling System</t>
  </si>
  <si>
    <t xml:space="preserve"> Limestone Unloader</t>
  </si>
  <si>
    <t xml:space="preserve"> Shelter in place</t>
  </si>
  <si>
    <t xml:space="preserve"> MH building HVAC &amp; FA Rev1</t>
  </si>
  <si>
    <t xml:space="preserve"> TR02AB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</si>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</sst>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3" applyBorder="1"/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00000000-0005-0000-0000-000001000000}"/>
    <cellStyle name="Normal 2 2" xfId="2" xr:uid="{00000000-0005-0000-0000-000002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12.%20Operation/12.36%20MH-Material%20Handling/Material%20Handling%20SOP%20Resigned/MDPCL-OMH-SOP-01-003%20Portal%20Scraper%20Reclaimer.pdf" TargetMode="External"/><Relationship Id="rId3" Type="http://schemas.openxmlformats.org/officeDocument/2006/relationships/hyperlink" Target="../../../../../12.%20Operation/12.36%20MH-Material%20Handling/Material%20Handling%20SOP%20Resigned/MDPCL-OMH-SOP-01-004%20Reclaimer%20Dust%20Suppression%20System.pdf" TargetMode="External"/><Relationship Id="rId7" Type="http://schemas.openxmlformats.org/officeDocument/2006/relationships/hyperlink" Target="../../../../../12.%20Operation/12.36%20MH-Material%20Handling/Material%20Handling%20SOP%20Resigned/MDPCL-OMH-SOP-01-008%20Coal%20Handling%20System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../../../../../12.%20Operation/12.36%20MH-Material%20Handling/Material%20Handling%20SOP%20Resigned/MDPCL-OMH-SOP-01-002%20Secondary%20Fuel%20Oil%20Transfer%20system.pdf" TargetMode="External"/><Relationship Id="rId1" Type="http://schemas.openxmlformats.org/officeDocument/2006/relationships/hyperlink" Target="../../../../../12.%20Operation/12.36%20MH-Material%20Handling/Material%20Handling%20SOP%20Resigned/MDPCL-OMH-SOP-01-001%20SFO%20Unloading%20and%20Storage.pdf" TargetMode="External"/><Relationship Id="rId6" Type="http://schemas.openxmlformats.org/officeDocument/2006/relationships/hyperlink" Target="../../../../../12.%20Operation/12.36%20MH-Material%20Handling/Material%20Handling%20SOP%20Resigned/MDPCL-OMH-SOP-01-007%20CHS%20Fire%20Protection%20System.pdf" TargetMode="External"/><Relationship Id="rId11" Type="http://schemas.openxmlformats.org/officeDocument/2006/relationships/hyperlink" Target="../../../../../12.%20Operation/12.36%20MH-Material%20Handling/Material%20Handling%20SOP%20Resigned/MDPCL-OMH-SOP-01-010%20-%20MH%20building%20HVAC%20&amp;%20FA%20Rev1.pdf" TargetMode="External"/><Relationship Id="rId5" Type="http://schemas.openxmlformats.org/officeDocument/2006/relationships/hyperlink" Target="../../../../../12.%20Operation/12.36%20MH-Material%20Handling/Material%20Handling%20SOP%20Resigned/MDPCL-OMH-SOP-01-006%20Diesel%20Oil%20System.pdf" TargetMode="External"/><Relationship Id="rId10" Type="http://schemas.openxmlformats.org/officeDocument/2006/relationships/hyperlink" Target="../../../../../12.%20Operation/12.36%20MH-Material%20Handling/Material%20Handling%20SOP%20Resigned/MDPCL-OMH-SOP-01-010%20-%20MH%20building%20HVAC%20&amp;%20FA%20Rev1.pdf" TargetMode="External"/><Relationship Id="rId4" Type="http://schemas.openxmlformats.org/officeDocument/2006/relationships/hyperlink" Target="../../../../../12.%20Operation/12.36%20MH-Material%20Handling/Material%20Handling%20SOP%20Resigned/MDPCL-OMH-SOP-01-005%20CHS%20Dust%20Suppression%20System.pdf" TargetMode="External"/><Relationship Id="rId9" Type="http://schemas.openxmlformats.org/officeDocument/2006/relationships/hyperlink" Target="../../../../../12.%20Operation/12.36%20MH-Material%20Handling/Material%20Handling%20SOP%20Resigned/MDPCL-OMH-SOP-01-009%20Limestone%20Unloader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FBE0-A2C0-477C-88EC-41D4A545F196}">
  <dimension ref="A1:D14"/>
  <sheetViews>
    <sheetView view="pageBreakPreview" zoomScale="60" zoomScaleNormal="100" workbookViewId="0">
      <selection activeCell="N26" sqref="N26"/>
    </sheetView>
  </sheetViews>
  <sheetFormatPr defaultRowHeight="24.75" customHeight="1" x14ac:dyDescent="0.25"/>
  <cols>
    <col min="2" max="2" width="65.7109375" customWidth="1"/>
    <col min="3" max="3" width="70" customWidth="1"/>
    <col min="4" max="4" width="9.42578125" bestFit="1" customWidth="1"/>
  </cols>
  <sheetData>
    <row r="1" spans="1:4" ht="66" customHeight="1" x14ac:dyDescent="0.25">
      <c r="A1" s="11" t="s">
        <v>3</v>
      </c>
      <c r="B1" s="12"/>
      <c r="C1" s="12"/>
      <c r="D1" s="12"/>
    </row>
    <row r="2" spans="1:4" ht="24.75" customHeight="1" x14ac:dyDescent="0.25">
      <c r="A2" s="6" t="s">
        <v>1</v>
      </c>
      <c r="B2" s="6" t="s">
        <v>2</v>
      </c>
      <c r="C2" s="5" t="s">
        <v>0</v>
      </c>
      <c r="D2" s="7" t="s">
        <v>4</v>
      </c>
    </row>
    <row r="3" spans="1:4" ht="24.75" customHeight="1" x14ac:dyDescent="0.25">
      <c r="A3" s="1">
        <v>1</v>
      </c>
      <c r="B3" s="4" t="s">
        <v>6</v>
      </c>
      <c r="C3" s="3" t="s">
        <v>6</v>
      </c>
      <c r="D3" s="2" t="s">
        <v>5</v>
      </c>
    </row>
    <row r="4" spans="1:4" ht="24.75" customHeight="1" x14ac:dyDescent="0.25">
      <c r="A4" s="1">
        <v>2</v>
      </c>
      <c r="B4" s="4" t="s">
        <v>7</v>
      </c>
      <c r="C4" s="3" t="s">
        <v>7</v>
      </c>
      <c r="D4" s="2" t="s">
        <v>5</v>
      </c>
    </row>
    <row r="5" spans="1:4" ht="24.75" customHeight="1" x14ac:dyDescent="0.25">
      <c r="A5" s="1">
        <v>3</v>
      </c>
      <c r="B5" s="4" t="s">
        <v>8</v>
      </c>
      <c r="C5" s="3" t="s">
        <v>8</v>
      </c>
      <c r="D5" s="2" t="s">
        <v>5</v>
      </c>
    </row>
    <row r="6" spans="1:4" ht="24.75" customHeight="1" x14ac:dyDescent="0.25">
      <c r="A6" s="1">
        <v>4</v>
      </c>
      <c r="B6" s="4" t="s">
        <v>9</v>
      </c>
      <c r="C6" s="3" t="s">
        <v>9</v>
      </c>
      <c r="D6" s="2" t="s">
        <v>5</v>
      </c>
    </row>
    <row r="7" spans="1:4" ht="24.75" customHeight="1" x14ac:dyDescent="0.25">
      <c r="A7" s="1">
        <v>5</v>
      </c>
      <c r="B7" s="4" t="s">
        <v>10</v>
      </c>
      <c r="C7" s="3" t="s">
        <v>10</v>
      </c>
      <c r="D7" s="2" t="s">
        <v>5</v>
      </c>
    </row>
    <row r="8" spans="1:4" ht="24.75" customHeight="1" x14ac:dyDescent="0.25">
      <c r="A8" s="1">
        <v>6</v>
      </c>
      <c r="B8" s="4" t="s">
        <v>11</v>
      </c>
      <c r="C8" s="3" t="s">
        <v>11</v>
      </c>
      <c r="D8" s="2" t="s">
        <v>5</v>
      </c>
    </row>
    <row r="9" spans="1:4" ht="24.75" customHeight="1" x14ac:dyDescent="0.25">
      <c r="A9" s="1">
        <v>7</v>
      </c>
      <c r="B9" s="4" t="s">
        <v>12</v>
      </c>
      <c r="C9" s="3" t="s">
        <v>12</v>
      </c>
      <c r="D9" s="2" t="s">
        <v>5</v>
      </c>
    </row>
    <row r="10" spans="1:4" ht="24.75" customHeight="1" x14ac:dyDescent="0.25">
      <c r="A10" s="1">
        <v>8</v>
      </c>
      <c r="B10" s="4" t="s">
        <v>13</v>
      </c>
      <c r="C10" s="3" t="s">
        <v>13</v>
      </c>
      <c r="D10" s="2" t="s">
        <v>5</v>
      </c>
    </row>
    <row r="11" spans="1:4" ht="24.75" customHeight="1" x14ac:dyDescent="0.25">
      <c r="A11" s="1">
        <v>9</v>
      </c>
      <c r="B11" s="4" t="s">
        <v>14</v>
      </c>
      <c r="C11" s="3" t="s">
        <v>14</v>
      </c>
      <c r="D11" s="2" t="s">
        <v>5</v>
      </c>
    </row>
    <row r="12" spans="1:4" ht="24.75" customHeight="1" x14ac:dyDescent="0.25">
      <c r="A12" s="1">
        <v>10</v>
      </c>
      <c r="B12" s="4" t="s">
        <v>15</v>
      </c>
      <c r="C12" s="3" t="s">
        <v>15</v>
      </c>
      <c r="D12" s="2" t="s">
        <v>5</v>
      </c>
    </row>
    <row r="13" spans="1:4" ht="24.75" customHeight="1" x14ac:dyDescent="0.25">
      <c r="A13" s="1">
        <v>11</v>
      </c>
      <c r="B13" s="4" t="s">
        <v>16</v>
      </c>
      <c r="C13" s="3" t="s">
        <v>16</v>
      </c>
      <c r="D13" s="2" t="s">
        <v>5</v>
      </c>
    </row>
    <row r="14" spans="1:4" ht="24.75" customHeight="1" x14ac:dyDescent="0.25">
      <c r="A14" s="1">
        <v>12</v>
      </c>
      <c r="B14" s="4" t="s">
        <v>17</v>
      </c>
      <c r="C14" s="3" t="s">
        <v>17</v>
      </c>
      <c r="D14" s="2" t="s">
        <v>5</v>
      </c>
    </row>
  </sheetData>
  <mergeCells count="1">
    <mergeCell ref="A1:D1"/>
  </mergeCells>
  <phoneticPr fontId="5" type="noConversion"/>
  <conditionalFormatting sqref="D3:D14">
    <cfRule type="containsText" dxfId="0" priority="1" operator="containsText" text="NO">
      <formula>NOT(ISERROR(SEARCH("NO",D3)))</formula>
    </cfRule>
  </conditionalFormatting>
  <hyperlinks>
    <hyperlink ref="C3" r:id="rId1" xr:uid="{019A3ADC-415C-4EB3-BD0B-C8426020520A}"/>
    <hyperlink ref="C4" r:id="rId2" xr:uid="{4F2EFD87-767C-46D6-8E16-BE5D89805F3C}"/>
    <hyperlink ref="C6" r:id="rId3" xr:uid="{327BCA6A-B670-44E5-B1B4-004BBED8E05A}"/>
    <hyperlink ref="C7" r:id="rId4" xr:uid="{6F1C6451-6A80-470D-8CF0-97E0E9912CF6}"/>
    <hyperlink ref="C8" r:id="rId5" xr:uid="{95464D31-A567-4BE7-8A70-F95CCE5F6BBA}"/>
    <hyperlink ref="C9" r:id="rId6" xr:uid="{A59E617C-2A40-4B86-8EAF-E96BEEB7C0D5}"/>
    <hyperlink ref="C10" r:id="rId7" xr:uid="{A9AAE37E-8548-45A9-A772-1C172E0B0877}"/>
    <hyperlink ref="C5" r:id="rId8" xr:uid="{B52F1B77-8937-47E4-84BC-337444A4D451}"/>
    <hyperlink ref="C11" r:id="rId9" xr:uid="{36B78AEB-A2BB-47B6-A55D-60B7F9483B34}"/>
    <hyperlink ref="C13" r:id="rId10" display="MDPCL-OMH-SOP-01-010 - MH building HVAC &amp; FA Rev1" xr:uid="{538FBDCE-E0EB-4D35-8500-6AA2A1EE172C}"/>
    <hyperlink ref="C14" r:id="rId11" display="MDPCL-OMH-SOP-01-010 - MH building HVAC &amp; FA Rev1" xr:uid="{273BCC95-FCCD-4DAD-8AFD-63A67C9E8BC0}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58C3-8AA0-4E23-96AF-0F1A77D808CF}">
  <dimension ref="A1:C14"/>
  <sheetViews>
    <sheetView tabSelected="1" zoomScaleNormal="100" zoomScaleSheetLayoutView="100" workbookViewId="0">
      <selection activeCell="B11" sqref="B11"/>
    </sheetView>
  </sheetViews>
  <sheetFormatPr defaultRowHeight="24.75" customHeight="1" x14ac:dyDescent="0.25"/>
  <cols>
    <col min="2" max="2" width="39.7109375" bestFit="1" customWidth="1"/>
    <col min="3" max="3" width="53.140625" bestFit="1" customWidth="1"/>
  </cols>
  <sheetData>
    <row r="1" spans="1:3" ht="66" customHeight="1" x14ac:dyDescent="0.25">
      <c r="A1" s="13" t="s">
        <v>44</v>
      </c>
      <c r="B1" s="14"/>
      <c r="C1" s="14"/>
    </row>
    <row r="2" spans="1:3" ht="24.75" customHeight="1" x14ac:dyDescent="0.25">
      <c r="A2" s="8" t="s">
        <v>1</v>
      </c>
      <c r="B2" s="8" t="s">
        <v>19</v>
      </c>
      <c r="C2" s="8" t="s">
        <v>20</v>
      </c>
    </row>
    <row r="3" spans="1:3" ht="29.25" customHeight="1" x14ac:dyDescent="0.35">
      <c r="A3" s="9">
        <v>1</v>
      </c>
      <c r="B3" s="10" t="s">
        <v>21</v>
      </c>
      <c r="C3" s="10" t="s">
        <v>32</v>
      </c>
    </row>
    <row r="4" spans="1:3" ht="29.25" customHeight="1" x14ac:dyDescent="0.35">
      <c r="A4" s="9">
        <v>2</v>
      </c>
      <c r="B4" s="10" t="s">
        <v>22</v>
      </c>
      <c r="C4" s="10" t="s">
        <v>33</v>
      </c>
    </row>
    <row r="5" spans="1:3" ht="29.25" customHeight="1" x14ac:dyDescent="0.35">
      <c r="A5" s="9">
        <v>3</v>
      </c>
      <c r="B5" s="10" t="s">
        <v>23</v>
      </c>
      <c r="C5" s="10" t="s">
        <v>34</v>
      </c>
    </row>
    <row r="6" spans="1:3" ht="29.25" customHeight="1" x14ac:dyDescent="0.35">
      <c r="A6" s="9">
        <v>4</v>
      </c>
      <c r="B6" s="10" t="s">
        <v>24</v>
      </c>
      <c r="C6" s="10" t="s">
        <v>35</v>
      </c>
    </row>
    <row r="7" spans="1:3" ht="29.25" customHeight="1" x14ac:dyDescent="0.35">
      <c r="A7" s="9">
        <v>5</v>
      </c>
      <c r="B7" s="10" t="s">
        <v>25</v>
      </c>
      <c r="C7" s="10" t="s">
        <v>36</v>
      </c>
    </row>
    <row r="8" spans="1:3" ht="29.25" customHeight="1" x14ac:dyDescent="0.35">
      <c r="A8" s="9">
        <v>6</v>
      </c>
      <c r="B8" s="10" t="s">
        <v>26</v>
      </c>
      <c r="C8" s="10" t="s">
        <v>37</v>
      </c>
    </row>
    <row r="9" spans="1:3" ht="29.25" customHeight="1" x14ac:dyDescent="0.35">
      <c r="A9" s="9">
        <v>7</v>
      </c>
      <c r="B9" s="10" t="s">
        <v>27</v>
      </c>
      <c r="C9" s="10" t="s">
        <v>38</v>
      </c>
    </row>
    <row r="10" spans="1:3" ht="29.25" customHeight="1" x14ac:dyDescent="0.35">
      <c r="A10" s="9">
        <v>8</v>
      </c>
      <c r="B10" s="10" t="s">
        <v>28</v>
      </c>
      <c r="C10" s="10" t="s">
        <v>39</v>
      </c>
    </row>
    <row r="11" spans="1:3" ht="29.25" customHeight="1" x14ac:dyDescent="0.35">
      <c r="A11" s="9">
        <v>9</v>
      </c>
      <c r="B11" s="10" t="s">
        <v>29</v>
      </c>
      <c r="C11" s="10" t="s">
        <v>40</v>
      </c>
    </row>
    <row r="12" spans="1:3" ht="29.25" customHeight="1" x14ac:dyDescent="0.35">
      <c r="A12" s="9">
        <v>10</v>
      </c>
      <c r="B12" s="10" t="s">
        <v>30</v>
      </c>
      <c r="C12" s="10" t="s">
        <v>41</v>
      </c>
    </row>
    <row r="13" spans="1:3" ht="29.25" customHeight="1" x14ac:dyDescent="0.35">
      <c r="A13" s="9">
        <v>11</v>
      </c>
      <c r="B13" s="10" t="s">
        <v>31</v>
      </c>
      <c r="C13" s="10" t="s">
        <v>42</v>
      </c>
    </row>
    <row r="14" spans="1:3" ht="29.25" customHeight="1" x14ac:dyDescent="0.35">
      <c r="A14" s="9">
        <v>12</v>
      </c>
      <c r="B14" s="10" t="s">
        <v>18</v>
      </c>
      <c r="C14" s="10" t="s">
        <v>43</v>
      </c>
    </row>
  </sheetData>
  <mergeCells count="1">
    <mergeCell ref="A1:C1"/>
  </mergeCells>
  <phoneticPr fontId="5" type="noConversion"/>
  <pageMargins left="0.7" right="0.7" top="0.75" bottom="0.75" header="0.3" footer="0.3"/>
  <pageSetup paperSize="9" scale="8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MH</vt:lpstr>
      <vt:lpstr>MH (2)</vt:lpstr>
      <vt:lpstr>'MH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Nadessan Sandirasegaran</dc:creator>
  <cp:lastModifiedBy>Nguyen Binh Minh</cp:lastModifiedBy>
  <cp:lastPrinted>2024-02-20T06:56:59Z</cp:lastPrinted>
  <dcterms:created xsi:type="dcterms:W3CDTF">2017-06-11T09:50:11Z</dcterms:created>
  <dcterms:modified xsi:type="dcterms:W3CDTF">2024-10-10T07:30:53Z</dcterms:modified>
</cp:coreProperties>
</file>