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usha\Desktop\Project\C3 Input_for_Participants\"/>
    </mc:Choice>
  </mc:AlternateContent>
  <xr:revisionPtr revIDLastSave="0" documentId="13_ncr:1_{BC949ADB-D4DB-43FA-8ECC-298BFDBD6F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ics_list" sheetId="1" r:id="rId1"/>
    <sheet name="fact_atliqo_metrics" sheetId="3" r:id="rId2"/>
    <sheet name="fact_market_share" sheetId="7" r:id="rId3"/>
    <sheet name="fact_plan_revenue" sheetId="8" r:id="rId4"/>
    <sheet name="Sheet2" sheetId="10" r:id="rId5"/>
  </sheets>
  <definedNames>
    <definedName name="_xlnm._FilterDatabase" localSheetId="1" hidden="1">fact_atliqo_metrics!$A$1:$H$121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<sst xmlns="http://schemas.openxmlformats.org/spreadsheetml/2006/main" count="7874" uniqueCount="110">
  <si>
    <t>Sno</t>
  </si>
  <si>
    <t>Measures</t>
  </si>
  <si>
    <t>Abbreviation</t>
  </si>
  <si>
    <t>Description</t>
  </si>
  <si>
    <t>Table</t>
  </si>
  <si>
    <t>Total Revenue</t>
  </si>
  <si>
    <t>Sum of Atliqo Revenue</t>
  </si>
  <si>
    <t>fact_atlqio_metrics</t>
  </si>
  <si>
    <t xml:space="preserve">Avg Revenue </t>
  </si>
  <si>
    <t>Average revenue of Atliqo</t>
  </si>
  <si>
    <t>Average Revenue Per User</t>
  </si>
  <si>
    <t>ARPU</t>
  </si>
  <si>
    <t>Average of arpu</t>
  </si>
  <si>
    <t xml:space="preserve">Total Active Users </t>
  </si>
  <si>
    <t>Sum of active users of Atliqo</t>
  </si>
  <si>
    <t>Total Unsubscribed Users</t>
  </si>
  <si>
    <t xml:space="preserve">Sum of unsubscribed users of Atliqo </t>
  </si>
  <si>
    <t>fact_market_share</t>
  </si>
  <si>
    <t>Monthly active users</t>
  </si>
  <si>
    <t>Average of active users per month</t>
  </si>
  <si>
    <t>fact_atliqo_metrics</t>
  </si>
  <si>
    <t>Market Share %</t>
  </si>
  <si>
    <t>MS %</t>
  </si>
  <si>
    <t>Average of ms_pct</t>
  </si>
  <si>
    <t>Revenue Before 5G</t>
  </si>
  <si>
    <t>Total Revenue for all periods before 5G implementation</t>
  </si>
  <si>
    <t>fact_atliqo_metrics &amp; dim_date</t>
  </si>
  <si>
    <t>Revenue After 5G</t>
  </si>
  <si>
    <t>Total Revenue for all periods after 5G implementation</t>
  </si>
  <si>
    <t>ARPU Before 5G</t>
  </si>
  <si>
    <t>ARPU of periods before 5G implementation</t>
  </si>
  <si>
    <t>ARPU After 5G</t>
  </si>
  <si>
    <t>ARPU of periods after 5G implementation</t>
  </si>
  <si>
    <t>Active Users Before 5G</t>
  </si>
  <si>
    <t xml:space="preserve">  </t>
  </si>
  <si>
    <t>Total active users for all periods before 5G implementation</t>
  </si>
  <si>
    <t>Active Users After 5G</t>
  </si>
  <si>
    <t>Total active users for all periods after 5G implementation</t>
  </si>
  <si>
    <t>Unsubscribed users Before 5G</t>
  </si>
  <si>
    <t>Total unsubscribed users for all periods before 5G implementation</t>
  </si>
  <si>
    <t>Unsubscribed users After 5G</t>
  </si>
  <si>
    <t>Total unsubscribed users for all periods after 5G implementation</t>
  </si>
  <si>
    <t>company</t>
  </si>
  <si>
    <t>atliqo_revenue_crores</t>
  </si>
  <si>
    <t>arpu</t>
  </si>
  <si>
    <t>active_users_lakhs</t>
  </si>
  <si>
    <t>unsubscribed_users_lakhs</t>
  </si>
  <si>
    <t>Atliqo</t>
  </si>
  <si>
    <t>city_name</t>
  </si>
  <si>
    <t>Mumbai</t>
  </si>
  <si>
    <t>Delhi</t>
  </si>
  <si>
    <t>Kolkata</t>
  </si>
  <si>
    <t>Bangalore</t>
  </si>
  <si>
    <t>Chennai</t>
  </si>
  <si>
    <t>Hyderabad</t>
  </si>
  <si>
    <t>Pune</t>
  </si>
  <si>
    <t>Ahmedabad</t>
  </si>
  <si>
    <t>Jaipur</t>
  </si>
  <si>
    <t>Lucknow</t>
  </si>
  <si>
    <t>Patna</t>
  </si>
  <si>
    <t>Coimbatore</t>
  </si>
  <si>
    <t>Chandigarh</t>
  </si>
  <si>
    <t>Gurgaon</t>
  </si>
  <si>
    <t>Raipur</t>
  </si>
  <si>
    <t>month_name</t>
  </si>
  <si>
    <t>before/after_5g</t>
  </si>
  <si>
    <t>time_period</t>
  </si>
  <si>
    <t>Jan</t>
  </si>
  <si>
    <t>Before 5G</t>
  </si>
  <si>
    <t>Feb</t>
  </si>
  <si>
    <t>Mar</t>
  </si>
  <si>
    <t>Apr</t>
  </si>
  <si>
    <t>Jun</t>
  </si>
  <si>
    <t>After 5G</t>
  </si>
  <si>
    <t>Jul</t>
  </si>
  <si>
    <t>Aug</t>
  </si>
  <si>
    <t>Sep</t>
  </si>
  <si>
    <t>plan_description</t>
  </si>
  <si>
    <t>Smart Recharge Pack (2 GB / Day Combo For 3 months)</t>
  </si>
  <si>
    <t>Super Saviour Pack (1.5 GB / Day Combo For 56 days)</t>
  </si>
  <si>
    <t>Elite saver Pack (1 GB/ Day) Valid: 28 Days</t>
  </si>
  <si>
    <t>Mini Data Saver Pack (500 MB/ Day) Valid: 20 Days</t>
  </si>
  <si>
    <t>Rs. 99 Full Talktime Combo Pack</t>
  </si>
  <si>
    <t>Xstream Mobile Data Pack: 15GB Data | 28 days</t>
  </si>
  <si>
    <t>25 GB Combo 3G / 4G Data Pack</t>
  </si>
  <si>
    <t>Daily Saviour (1 GB / Day) validity: 1 Day</t>
  </si>
  <si>
    <t>Combo TopUp: 14.95 Talktime and 300 MB data</t>
  </si>
  <si>
    <t>Big Combo Pack (6 GB / Day) validity: 3 Days</t>
  </si>
  <si>
    <t>Ultra Fast Mega Pack (3GB / Day Combo For 80 days)</t>
  </si>
  <si>
    <t>Ultra Duo Data Pack (1.8GB / Day Combo For 55 days )</t>
  </si>
  <si>
    <t>Mini Ultra Saver Pack (750 MB/Day for 28 Days)</t>
  </si>
  <si>
    <t>tmv_city_crores</t>
  </si>
  <si>
    <t>ms_pct</t>
  </si>
  <si>
    <t>Britel</t>
  </si>
  <si>
    <t>PIO</t>
  </si>
  <si>
    <t>DADAFONE</t>
  </si>
  <si>
    <t>Others</t>
  </si>
  <si>
    <t>plan_revenue_crores</t>
  </si>
  <si>
    <t>Row Labels</t>
  </si>
  <si>
    <t>Grand Total</t>
  </si>
  <si>
    <t>Column Labels</t>
  </si>
  <si>
    <t>Sum of atliqo_revenue_crores</t>
  </si>
  <si>
    <t>Sum of arpu</t>
  </si>
  <si>
    <t>Sum of active_users_lakhs</t>
  </si>
  <si>
    <t>Sum of unsubscribed_users_lakhs</t>
  </si>
  <si>
    <t>Sum of tmv_city_crores</t>
  </si>
  <si>
    <t>Sum of ms_pct</t>
  </si>
  <si>
    <t>Total Sum of tmv_city_crores</t>
  </si>
  <si>
    <t>Total Sum of ms_pct</t>
  </si>
  <si>
    <t>Sum of plan_revenue_crores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</si>
</sst>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5E92B154-1310-426F-A1DC-94F58A84A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l soni" refreshedDate="44924.90566527778" createdVersion="8" refreshedVersion="8" minRefreshableVersion="3" recordCount="120" xr:uid="{7C6A012E-01E1-4066-81D8-C88856B24417}">
  <cacheSource type="worksheet">
    <worksheetSource name="fact_atliqo_metrics!$A$1:$K$121"/>
  </cacheSource>
  <cacheFields count="11">
    <cacheField name="date" numFmtId="15">
      <sharedItems containsSemiMixedTypes="0" containsNonDate="0" containsDate="1" containsString="0" minDate="2022-01-01T00:00:00" maxDate="2022-09-02T00:00:00"/>
    </cacheField>
    <cacheField name="month_name" numFmtId="0">
      <sharedItems/>
    </cacheField>
    <cacheField name="before/after_5g" numFmtId="0">
      <sharedItems count="2">
        <s v="Before 5G"/>
        <s v="After 5G"/>
      </sharedItems>
    </cacheField>
    <cacheField name="time_perio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ity_code" numFmtId="0">
      <sharedItems containsSemiMixedTypes="0" containsString="0" containsNumber="1" containsInteger="1" minValue="110001" maxValue="800008"/>
    </cacheField>
    <cacheField name="city_name" numFmtId="0">
      <sharedItems count="15">
        <s v="Mumbai"/>
        <s v="Delhi"/>
        <s v="Kolkata"/>
        <s v="Bangalore"/>
        <s v="Chennai"/>
        <s v="Hyderabad"/>
        <s v="Pune"/>
        <s v="Ahmedabad"/>
        <s v="Jaipur"/>
        <s v="Lucknow"/>
        <s v="Patna"/>
        <s v="Coimbatore"/>
        <s v="Chandigarh"/>
        <s v="Gurgaon"/>
        <s v="Raipur"/>
      </sharedItems>
    </cacheField>
    <cacheField name="company" numFmtId="0">
      <sharedItems/>
    </cacheField>
    <cacheField name="atliqo_revenue_crores" numFmtId="0">
      <sharedItems containsSemiMixedTypes="0" containsString="0" containsNumber="1" minValue="3.46" maxValue="69" count="114">
        <n v="60.69"/>
        <n v="42.71"/>
        <n v="36.909999999999997"/>
        <n v="37.4"/>
        <n v="30.8"/>
        <n v="28.25"/>
        <n v="24.22"/>
        <n v="20.97"/>
        <n v="22.21"/>
        <n v="11.86"/>
        <n v="14.59"/>
        <n v="7.82"/>
        <n v="6.35"/>
        <n v="5.32"/>
        <n v="4.2699999999999996"/>
        <n v="61.19"/>
        <n v="54.18"/>
        <n v="39.479999999999997"/>
        <n v="47.06"/>
        <n v="55.9"/>
        <n v="34.47"/>
        <n v="28.66"/>
        <n v="20.63"/>
        <n v="15.67"/>
        <n v="24.77"/>
        <n v="11.72"/>
        <n v="11.94"/>
        <n v="6.34"/>
        <n v="9.4499999999999993"/>
        <n v="4.2300000000000004"/>
        <n v="57.28"/>
        <n v="48.98"/>
        <n v="67.31"/>
        <n v="41.87"/>
        <n v="30.5"/>
        <n v="27.95"/>
        <n v="30.83"/>
        <n v="28.95"/>
        <n v="17.100000000000001"/>
        <n v="14.93"/>
        <n v="10.62"/>
        <n v="17.12"/>
        <n v="7.51"/>
        <n v="6.04"/>
        <n v="3.46"/>
        <n v="65.239999999999995"/>
        <n v="50.51"/>
        <n v="48.85"/>
        <n v="42.34"/>
        <n v="32.93"/>
        <n v="27.96"/>
        <n v="45.93"/>
        <n v="23.94"/>
        <n v="15.11"/>
        <n v="13.27"/>
        <n v="11.81"/>
        <n v="8.7899999999999991"/>
        <n v="10.48"/>
        <n v="6.31"/>
        <n v="3.72"/>
        <n v="62.09"/>
        <n v="42.12"/>
        <n v="36.770000000000003"/>
        <n v="38.020000000000003"/>
        <n v="30.55"/>
        <n v="28.09"/>
        <n v="24.69"/>
        <n v="20.84"/>
        <n v="22.85"/>
        <n v="12.29"/>
        <n v="15.07"/>
        <n v="7.9"/>
        <n v="6.41"/>
        <n v="5.5"/>
        <n v="4.37"/>
        <n v="59.9"/>
        <n v="51.3"/>
        <n v="38.119999999999997"/>
        <n v="46.11"/>
        <n v="53.87"/>
        <n v="33.32"/>
        <n v="27.98"/>
        <n v="19.440000000000001"/>
        <n v="15.29"/>
        <n v="11.48"/>
        <n v="11.53"/>
        <n v="6.11"/>
        <n v="9.3699999999999992"/>
        <n v="4.17"/>
        <n v="58.35"/>
        <n v="48.93"/>
        <n v="69"/>
        <n v="43.59"/>
        <n v="30.27"/>
        <n v="28.35"/>
        <n v="31.66"/>
        <n v="29.23"/>
        <n v="17.71"/>
        <n v="11.05"/>
        <n v="17.7"/>
        <n v="7.67"/>
        <n v="3.59"/>
        <n v="64.81"/>
        <n v="48.47"/>
        <n v="47.95"/>
        <n v="42.22"/>
        <n v="31.55"/>
        <n v="27.34"/>
        <n v="45.79"/>
        <n v="23.07"/>
        <n v="13.28"/>
        <n v="8.59"/>
        <n v="10.32"/>
        <n v="3.73"/>
      </sharedItems>
    </cacheField>
    <cacheField name="arpu" numFmtId="0">
      <sharedItems containsSemiMixedTypes="0" containsString="0" containsNumber="1" containsInteger="1" minValue="161" maxValue="255" count="61">
        <n v="192"/>
        <n v="175"/>
        <n v="203"/>
        <n v="183"/>
        <n v="200"/>
        <n v="165"/>
        <n v="189"/>
        <n v="198"/>
        <n v="188"/>
        <n v="212"/>
        <n v="185"/>
        <n v="181"/>
        <n v="191"/>
        <n v="169"/>
        <n v="206"/>
        <n v="193"/>
        <n v="190"/>
        <n v="171"/>
        <n v="199"/>
        <n v="210"/>
        <n v="208"/>
        <n v="170"/>
        <n v="162"/>
        <n v="187"/>
        <n v="168"/>
        <n v="213"/>
        <n v="166"/>
        <n v="211"/>
        <n v="201"/>
        <n v="186"/>
        <n v="197"/>
        <n v="202"/>
        <n v="209"/>
        <n v="163"/>
        <n v="177"/>
        <n v="242"/>
        <n v="224"/>
        <n v="205"/>
        <n v="251"/>
        <n v="219"/>
        <n v="252"/>
        <n v="236"/>
        <n v="255"/>
        <n v="243"/>
        <n v="240"/>
        <n v="196"/>
        <n v="164"/>
        <n v="173"/>
        <n v="182"/>
        <n v="218"/>
        <n v="250"/>
        <n v="231"/>
        <n v="248"/>
        <n v="195"/>
        <n v="161"/>
        <n v="235"/>
        <n v="237"/>
        <n v="225"/>
        <n v="229"/>
        <n v="249"/>
        <n v="238"/>
      </sharedItems>
    </cacheField>
    <cacheField name="active_users_lakhs" numFmtId="0">
      <sharedItems containsSemiMixedTypes="0" containsString="0" containsNumber="1" minValue="1.51" maxValue="36.21" count="118">
        <n v="31.61"/>
        <n v="24.41"/>
        <n v="21.09"/>
        <n v="21.37"/>
        <n v="15.17"/>
        <n v="15.44"/>
        <n v="12.11"/>
        <n v="12.71"/>
        <n v="11.75"/>
        <n v="5.99"/>
        <n v="7.76"/>
        <n v="3.69"/>
        <n v="3.43"/>
        <n v="2.94"/>
        <n v="2.2400000000000002"/>
        <n v="36.21"/>
        <n v="28.67"/>
        <n v="22.56"/>
        <n v="24.9"/>
        <n v="27.14"/>
        <n v="17.86"/>
        <n v="15.08"/>
        <n v="12.06"/>
        <n v="7.87"/>
        <n v="11.8"/>
        <n v="5.63"/>
        <n v="7.02"/>
        <n v="3.91"/>
        <n v="5.05"/>
        <n v="2.52"/>
        <n v="26.89"/>
        <n v="28.64"/>
        <n v="35.99"/>
        <n v="25.22"/>
        <n v="14.45"/>
        <n v="13.25"/>
        <n v="15.34"/>
        <n v="14.05"/>
        <n v="9.19"/>
        <n v="7.04"/>
        <n v="5.39"/>
        <n v="8.31"/>
        <n v="3.72"/>
        <n v="3.34"/>
        <n v="1.76"/>
        <n v="30.63"/>
        <n v="26.45"/>
        <n v="24.67"/>
        <n v="25.05"/>
        <n v="17.149999999999999"/>
        <n v="21.98"/>
        <n v="14.69"/>
        <n v="7.33"/>
        <n v="6.88"/>
        <n v="6.67"/>
        <n v="4.1500000000000004"/>
        <n v="5.79"/>
        <n v="3.41"/>
        <n v="2.06"/>
        <n v="32.17"/>
        <n v="21.27"/>
        <n v="18.48"/>
        <n v="15.71"/>
        <n v="15.43"/>
        <n v="12.54"/>
        <n v="12.41"/>
        <n v="10.17"/>
        <n v="9.1"/>
        <n v="5.61"/>
        <n v="5.98"/>
        <n v="3.35"/>
        <n v="3.22"/>
        <n v="2.79"/>
        <n v="1.71"/>
        <n v="24.65"/>
        <n v="21.38"/>
        <n v="24.79"/>
        <n v="27.48"/>
        <n v="20.32"/>
        <n v="16.170000000000002"/>
        <n v="11.11"/>
        <n v="8.4"/>
        <n v="15.29"/>
        <n v="5.42"/>
        <n v="5.29"/>
        <n v="2.44"/>
        <n v="4.0599999999999996"/>
        <n v="1.77"/>
        <n v="23.53"/>
        <n v="24.22"/>
        <n v="35.380000000000003"/>
        <n v="23.82"/>
        <n v="14.48"/>
        <n v="12.27"/>
        <n v="19.66"/>
        <n v="13.05"/>
        <n v="10.119999999999999"/>
        <n v="6.32"/>
        <n v="5.21"/>
        <n v="7.53"/>
        <n v="4.0199999999999996"/>
        <n v="3.29"/>
        <n v="1.51"/>
        <n v="27"/>
        <n v="22.23"/>
        <n v="22.94"/>
        <n v="18.760000000000002"/>
        <n v="16.78"/>
        <n v="10.94"/>
        <n v="27.92"/>
        <n v="9.0500000000000007"/>
        <n v="6.52"/>
        <n v="5.33"/>
        <n v="4.74"/>
        <n v="4.8499999999999996"/>
        <n v="6.33"/>
        <n v="2.67"/>
        <n v="2.16"/>
      </sharedItems>
    </cacheField>
    <cacheField name="unsubscribed_users_lakhs" numFmtId="0">
      <sharedItems containsSemiMixedTypes="0" containsString="0" containsNumber="1" minValue="0.1" maxValue="3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l soni" refreshedDate="44924.938843865741" createdVersion="8" refreshedVersion="8" minRefreshableVersion="3" recordCount="600" xr:uid="{A0BA4844-7768-4247-9998-DBB006099130}">
  <cacheSource type="worksheet">
    <worksheetSource ref="A1:F601" sheet="fact_market_share"/>
  </cacheSource>
  <cacheFields count="9">
    <cacheField name="date" numFmtId="15">
      <sharedItems containsSemiMixedTypes="0" containsNonDate="0" containsDate="1" containsString="0" minDate="2022-01-01T00:00:00" maxDate="2022-09-02T00:00:00"/>
    </cacheField>
    <cacheField name="month_name" numFmtId="0">
      <sharedItems/>
    </cacheField>
    <cacheField name="before/after_5g" numFmtId="0">
      <sharedItems count="2">
        <s v="Before 5G"/>
        <s v="After 5G"/>
      </sharedItems>
    </cacheField>
    <cacheField name="time_perio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ity_code" numFmtId="0">
      <sharedItems containsSemiMixedTypes="0" containsString="0" containsNumber="1" containsInteger="1" minValue="110001" maxValue="800008"/>
    </cacheField>
    <cacheField name="city_name" numFmtId="0">
      <sharedItems count="15">
        <s v="Mumbai"/>
        <s v="Delhi"/>
        <s v="Kolkata"/>
        <s v="Bangalore"/>
        <s v="Chennai"/>
        <s v="Hyderabad"/>
        <s v="Pune"/>
        <s v="Ahmedabad"/>
        <s v="Jaipur"/>
        <s v="Lucknow"/>
        <s v="Patna"/>
        <s v="Coimbatore"/>
        <s v="Chandigarh"/>
        <s v="Gurgaon"/>
        <s v="Raipur"/>
      </sharedItems>
    </cacheField>
    <cacheField name="tmv_city_crores" numFmtId="0">
      <sharedItems containsSemiMixedTypes="0" containsString="0" containsNumber="1" minValue="17.55" maxValue="349.97"/>
    </cacheField>
    <cacheField name="company" numFmtId="0">
      <sharedItems count="5">
        <s v="Atliqo"/>
        <s v="Britel"/>
        <s v="PIO"/>
        <s v="DADAFONE"/>
        <s v="Others"/>
      </sharedItems>
    </cacheField>
    <cacheField name="ms_pct" numFmtId="0">
      <sharedItems containsSemiMixedTypes="0" containsString="0" containsNumber="1" minValue="5.35" maxValue="41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l soni" refreshedDate="44924.942807870371" createdVersion="8" refreshedVersion="8" minRefreshableVersion="3" recordCount="1200" xr:uid="{312F09D5-591F-46D0-9459-DC555BC7C0B3}">
  <cacheSource type="worksheet">
    <worksheetSource ref="A1:E1201" sheet="fact_plan_revenue"/>
  </cacheSource>
  <cacheFields count="9">
    <cacheField name="date" numFmtId="15">
      <sharedItems containsSemiMixedTypes="0" containsNonDate="0" containsDate="1" containsString="0" minDate="2022-01-01T00:00:00" maxDate="2022-09-02T00:00:00"/>
    </cacheField>
    <cacheField name="month_name" numFmtId="0">
      <sharedItems count="8">
        <s v="Jan"/>
        <s v="Feb"/>
        <s v="Mar"/>
        <s v="Apr"/>
        <s v="Jun"/>
        <s v="Jul"/>
        <s v="Aug"/>
        <s v="Sep"/>
      </sharedItems>
    </cacheField>
    <cacheField name="before/after_5g" numFmtId="0">
      <sharedItems count="2">
        <s v="Before 5G"/>
        <s v="After 5G"/>
      </sharedItems>
    </cacheField>
    <cacheField name="time_perio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ity_code" numFmtId="0">
      <sharedItems containsSemiMixedTypes="0" containsString="0" containsNumber="1" containsInteger="1" minValue="110001" maxValue="800008"/>
    </cacheField>
    <cacheField name="city_name" numFmtId="0">
      <sharedItems count="15">
        <s v="Mumbai"/>
        <s v="Delhi"/>
        <s v="Kolkata"/>
        <s v="Bangalore"/>
        <s v="Chennai"/>
        <s v="Hyderabad"/>
        <s v="Pune"/>
        <s v="Ahmedabad"/>
        <s v="Jaipur"/>
        <s v="Lucknow"/>
        <s v="Patna"/>
        <s v="Coimbatore"/>
        <s v="Chandigarh"/>
        <s v="Gurgaon"/>
        <s v="Raipur"/>
      </sharedItems>
    </cacheField>
    <cacheField name="plans" numFmtId="0">
      <sharedItems/>
    </cacheField>
    <cacheField name="plan_description" numFmtId="0">
      <sharedItems count="13">
        <s v="Smart Recharge Pack (2 GB / Day Combo For 3 months)"/>
        <s v="Super Saviour Pack (1.5 GB / Day Combo For 56 days)"/>
        <s v="Elite saver Pack (1 GB/ Day) Valid: 28 Days"/>
        <s v="Mini Data Saver Pack (500 MB/ Day) Valid: 20 Days"/>
        <s v="Rs. 99 Full Talktime Combo Pack"/>
        <s v="Xstream Mobile Data Pack: 15GB Data | 28 days"/>
        <s v="25 GB Combo 3G / 4G Data Pack"/>
        <s v="Daily Saviour (1 GB / Day) validity: 1 Day"/>
        <s v="Combo TopUp: 14.95 Talktime and 300 MB data"/>
        <s v="Big Combo Pack (6 GB / Day) validity: 3 Days"/>
        <s v="Ultra Fast Mega Pack (3GB / Day Combo For 80 days)"/>
        <s v="Ultra Duo Data Pack (1.8GB / Day Combo For 55 days )"/>
        <s v="Mini Ultra Saver Pack (750 MB/Day for 28 Days)"/>
      </sharedItems>
    </cacheField>
    <cacheField name="plan_revenue_crores" numFmtId="0">
      <sharedItems containsSemiMixedTypes="0" containsString="0" containsNumber="1" minValue="0.02" maxValue="11.46" count="419">
        <n v="6.26"/>
        <n v="4.58"/>
        <n v="4.29"/>
        <n v="4.26"/>
        <n v="3.6"/>
        <n v="3.26"/>
        <n v="2.27"/>
        <n v="2.68"/>
        <n v="2.46"/>
        <n v="1.64"/>
        <n v="1.8"/>
        <n v="0.81"/>
        <n v="0.73"/>
        <n v="0.48"/>
        <n v="0.49"/>
        <n v="7.86"/>
        <n v="5.43"/>
        <n v="5.36"/>
        <n v="5.47"/>
        <n v="7.02"/>
        <n v="4.16"/>
        <n v="3.44"/>
        <n v="2.2200000000000002"/>
        <n v="1.51"/>
        <n v="3.17"/>
        <n v="1.4"/>
        <n v="1.33"/>
        <n v="0.54"/>
        <n v="0.9"/>
        <n v="0.47"/>
        <n v="5.66"/>
        <n v="5.84"/>
        <n v="7.54"/>
        <n v="4.97"/>
        <n v="3.33"/>
        <n v="3.37"/>
        <n v="4.18"/>
        <n v="2.99"/>
        <n v="1.88"/>
        <n v="1.06"/>
        <n v="1.96"/>
        <n v="0.94"/>
        <n v="0.66"/>
        <n v="0.38"/>
        <n v="5.6"/>
        <n v="4.66"/>
        <n v="4.51"/>
        <n v="5.13"/>
        <n v="4.53"/>
        <n v="3.01"/>
        <n v="5.52"/>
        <n v="3.45"/>
        <n v="1.83"/>
        <n v="1.7"/>
        <n v="1.48"/>
        <n v="1.08"/>
        <n v="1.22"/>
        <n v="0.64"/>
        <n v="0.46"/>
        <n v="9.83"/>
        <n v="6.18"/>
        <n v="5.64"/>
        <n v="5.94"/>
        <n v="4.63"/>
        <n v="4.07"/>
        <n v="3.51"/>
        <n v="3.07"/>
        <n v="2.93"/>
        <n v="1.78"/>
        <n v="2.61"/>
        <n v="1.05"/>
        <n v="0.67"/>
        <n v="8.7100000000000009"/>
        <n v="8.32"/>
        <n v="5.59"/>
        <n v="6.83"/>
        <n v="9.07"/>
        <n v="5.83"/>
        <n v="3.66"/>
        <n v="2.86"/>
        <n v="2.2599999999999998"/>
        <n v="1.52"/>
        <n v="1.68"/>
        <n v="0.92"/>
        <n v="1.47"/>
        <n v="0.7"/>
        <n v="7.68"/>
        <n v="7.48"/>
        <n v="11.46"/>
        <n v="5.99"/>
        <n v="4.3499999999999996"/>
        <n v="4.09"/>
        <n v="4.74"/>
        <n v="4.54"/>
        <n v="2.65"/>
        <n v="2.2999999999999998"/>
        <n v="1.71"/>
        <n v="2.44"/>
        <n v="1.18"/>
        <n v="0.87"/>
        <n v="9.5"/>
        <n v="7.5"/>
        <n v="6.92"/>
        <n v="5.62"/>
        <n v="4.6399999999999997"/>
        <n v="4.0199999999999996"/>
        <n v="7.42"/>
        <n v="3.73"/>
        <n v="2.31"/>
        <n v="2.23"/>
        <n v="2.04"/>
        <n v="1.35"/>
        <n v="1.43"/>
        <n v="1.02"/>
        <n v="4.87"/>
        <n v="4.01"/>
        <n v="3.76"/>
        <n v="2.82"/>
        <n v="2.42"/>
        <n v="2.0499999999999998"/>
        <n v="1.92"/>
        <n v="1.98"/>
        <n v="1.53"/>
        <n v="0.57999999999999996"/>
        <n v="0.61"/>
        <n v="0.42"/>
        <n v="0.35"/>
        <n v="4.7699999999999996"/>
        <n v="4.59"/>
        <n v="5.95"/>
        <n v="3.12"/>
        <n v="2.66"/>
        <n v="1.62"/>
        <n v="1.21"/>
        <n v="2.8"/>
        <n v="1.03"/>
        <n v="0.51"/>
        <n v="0.79"/>
        <n v="0.4"/>
        <n v="4.93"/>
        <n v="4.38"/>
        <n v="6.21"/>
        <n v="2.5"/>
        <n v="2.7"/>
        <n v="3.19"/>
        <n v="2.89"/>
        <n v="1.42"/>
        <n v="0.91"/>
        <n v="1.72"/>
        <n v="0.85"/>
        <n v="0.5"/>
        <n v="0.33"/>
        <n v="5.09"/>
        <n v="3.83"/>
        <n v="4.3600000000000003"/>
        <n v="4.22"/>
        <n v="3.31"/>
        <n v="4.71"/>
        <n v="2.56"/>
        <n v="1.36"/>
        <n v="1.25"/>
        <n v="1.01"/>
        <n v="0.52"/>
        <n v="0.36"/>
        <n v="6.47"/>
        <n v="3.68"/>
        <n v="3.09"/>
        <n v="2.91"/>
        <n v="2.64"/>
        <n v="2.16"/>
        <n v="2.1"/>
        <n v="2.12"/>
        <n v="0.99"/>
        <n v="1.57"/>
        <n v="0.72"/>
        <n v="0.41"/>
        <n v="5.81"/>
        <n v="4.79"/>
        <n v="3.41"/>
        <n v="4.3899999999999997"/>
        <n v="2.06"/>
        <n v="1.38"/>
        <n v="2.2799999999999998"/>
        <n v="1.1200000000000001"/>
        <n v="0.56000000000000005"/>
        <n v="0.96"/>
        <n v="5.26"/>
        <n v="4.49"/>
        <n v="6.82"/>
        <n v="2.76"/>
        <n v="2.6"/>
        <n v="2.54"/>
        <n v="0.98"/>
        <n v="1.63"/>
        <n v="0.56999999999999995"/>
        <n v="0.37"/>
        <n v="5.46"/>
        <n v="4.32"/>
        <n v="3.85"/>
        <n v="2.34"/>
        <n v="2.08"/>
        <n v="1.31"/>
        <n v="1.07"/>
        <n v="0.78"/>
        <n v="0.89"/>
        <n v="4.17"/>
        <n v="3.88"/>
        <n v="2.5299999999999998"/>
        <n v="2.09"/>
        <n v="1.79"/>
        <n v="0.53"/>
        <n v="0.45"/>
        <n v="0.28999999999999998"/>
        <n v="3.62"/>
        <n v="5.0999999999999996"/>
        <n v="2.75"/>
        <n v="0.95"/>
        <n v="2.33"/>
        <n v="1.1100000000000001"/>
        <n v="0.34"/>
        <n v="4.5599999999999996"/>
        <n v="3.9"/>
        <n v="2.59"/>
        <n v="2.41"/>
        <n v="1.46"/>
        <n v="1.23"/>
        <n v="1.61"/>
        <n v="0.65"/>
        <n v="3.15"/>
        <n v="3.34"/>
        <n v="2.48"/>
        <n v="1.3"/>
        <n v="1.0900000000000001"/>
        <n v="0.76"/>
        <n v="3.53"/>
        <n v="2.95"/>
        <n v="3.04"/>
        <n v="1.24"/>
        <n v="3.91"/>
        <n v="3.98"/>
        <n v="2.14"/>
        <n v="1.59"/>
        <n v="0.8"/>
        <n v="4.25"/>
        <n v="6.55"/>
        <n v="3.5"/>
        <n v="2.15"/>
        <n v="1.99"/>
        <n v="1.39"/>
        <n v="1.49"/>
        <n v="0.55000000000000004"/>
        <n v="4.75"/>
        <n v="2.96"/>
        <n v="1.87"/>
        <n v="2"/>
        <n v="3.48"/>
        <n v="3.29"/>
        <n v="3.32"/>
        <n v="2.88"/>
        <n v="1.67"/>
        <n v="1.54"/>
        <n v="1.37"/>
        <n v="0.39"/>
        <n v="4.03"/>
        <n v="3.18"/>
        <n v="4.04"/>
        <n v="2.2000000000000002"/>
        <n v="1.97"/>
        <n v="0.68"/>
        <n v="0.27"/>
        <n v="3.47"/>
        <n v="4.21"/>
        <n v="1.76"/>
        <n v="1.1299999999999999"/>
        <n v="0.32"/>
        <n v="0.23"/>
        <n v="3.2"/>
        <n v="2.4500000000000002"/>
        <n v="1.74"/>
        <n v="3.25"/>
        <n v="1.86"/>
        <n v="0.86"/>
        <n v="0.26"/>
        <n v="3.36"/>
        <n v="2.21"/>
        <n v="1.32"/>
        <n v="1.44"/>
        <n v="1.29"/>
        <n v="1.1399999999999999"/>
        <n v="0.62"/>
        <n v="0.3"/>
        <n v="2.3199999999999998"/>
        <n v="3.1"/>
        <n v="2.0299999999999998"/>
        <n v="1.27"/>
        <n v="0.6"/>
        <n v="0.22"/>
        <n v="2.81"/>
        <n v="3.28"/>
        <n v="2.83"/>
        <n v="1.45"/>
        <n v="1.66"/>
        <n v="1.77"/>
        <n v="0.44"/>
        <n v="0.28000000000000003"/>
        <n v="0.21"/>
        <n v="2.84"/>
        <n v="2.25"/>
        <n v="2.37"/>
        <n v="2.35"/>
        <n v="0.74"/>
        <n v="0.24"/>
        <n v="3.13"/>
        <n v="2.77"/>
        <n v="2.13"/>
        <n v="1.85"/>
        <n v="1"/>
        <n v="0.31"/>
        <n v="3.06"/>
        <n v="3.35"/>
        <n v="4.47"/>
        <n v="1.26"/>
        <n v="3.22"/>
        <n v="3.02"/>
        <n v="0.84"/>
        <n v="2.85"/>
        <n v="1.34"/>
        <n v="0.59"/>
        <n v="0.2"/>
        <n v="0.19"/>
        <n v="2.9"/>
        <n v="1.5"/>
        <n v="0.71"/>
        <n v="2.63"/>
        <n v="2.73"/>
        <n v="0.75"/>
        <n v="0.13"/>
        <n v="1.73"/>
        <n v="0.77"/>
        <n v="0.43"/>
        <n v="0.18"/>
        <n v="1.94"/>
        <n v="1.56"/>
        <n v="1.17"/>
        <n v="2.62"/>
        <n v="2.5499999999999998"/>
        <n v="1.28"/>
        <n v="0.69"/>
        <n v="2.74"/>
        <n v="1.95"/>
        <n v="3.55"/>
        <n v="2.02"/>
        <n v="0.25"/>
        <n v="2.72"/>
        <n v="1.84"/>
        <n v="1.81"/>
        <n v="0.63"/>
        <n v="0.16"/>
        <n v="0.15"/>
        <n v="0.17"/>
        <n v="2.1800000000000002"/>
        <n v="0.97"/>
        <n v="1.9"/>
        <n v="1.82"/>
        <n v="0.14000000000000001"/>
        <n v="1.1599999999999999"/>
        <n v="2.11"/>
        <n v="0.83"/>
        <n v="1.6"/>
        <n v="0.12"/>
        <n v="7.0000000000000007E-2"/>
        <n v="0.06"/>
        <n v="0.02"/>
        <n v="0.04"/>
        <n v="0.11"/>
        <n v="0.09"/>
        <n v="0.08"/>
        <n v="0.05"/>
        <n v="0.03"/>
        <n v="0.1"/>
        <n v="1.1499999999999999"/>
        <n v="0.88"/>
        <n v="7.24"/>
        <n v="4.4000000000000004"/>
        <n v="4.42"/>
        <n v="2.94"/>
        <n v="4.34"/>
        <n v="0.93"/>
        <n v="2.79"/>
        <n v="2.67"/>
        <n v="1.55"/>
        <n v="6.03"/>
        <n v="6.87"/>
        <n v="3.95"/>
        <n v="3.82"/>
        <n v="5.37"/>
        <n v="6.86"/>
        <n v="2.71"/>
        <n v="1.1000000000000001"/>
        <n v="3.84"/>
        <n v="5.24"/>
        <n v="9.01"/>
        <n v="5.73"/>
        <n v="5.33"/>
        <n v="3.16"/>
        <n v="2.17"/>
        <n v="3.39"/>
        <n v="3.21"/>
        <n v="1.2"/>
        <n v="7.36"/>
        <n v="1.19"/>
        <n v="6.69"/>
        <n v="5.71"/>
        <n v="3.46"/>
        <n v="1.04"/>
        <n v="3.11"/>
        <n v="6.16"/>
        <n v="2.78"/>
        <n v="1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2-01-01T00:00:00"/>
    <s v="Jan"/>
    <x v="0"/>
    <x v="0"/>
    <n v="400001"/>
    <x v="0"/>
    <s v="Atliqo"/>
    <x v="0"/>
    <x v="0"/>
    <x v="0"/>
    <n v="1.9"/>
  </r>
  <r>
    <d v="2022-01-01T00:00:00"/>
    <s v="Jan"/>
    <x v="0"/>
    <x v="0"/>
    <n v="110001"/>
    <x v="1"/>
    <s v="Atliqo"/>
    <x v="1"/>
    <x v="1"/>
    <x v="1"/>
    <n v="1.31"/>
  </r>
  <r>
    <d v="2022-01-01T00:00:00"/>
    <s v="Jan"/>
    <x v="0"/>
    <x v="0"/>
    <n v="700001"/>
    <x v="2"/>
    <s v="Atliqo"/>
    <x v="2"/>
    <x v="1"/>
    <x v="2"/>
    <n v="1.25"/>
  </r>
  <r>
    <d v="2022-01-01T00:00:00"/>
    <s v="Jan"/>
    <x v="0"/>
    <x v="0"/>
    <n v="560001"/>
    <x v="3"/>
    <s v="Atliqo"/>
    <x v="3"/>
    <x v="1"/>
    <x v="3"/>
    <n v="1.39"/>
  </r>
  <r>
    <d v="2022-01-01T00:00:00"/>
    <s v="Jan"/>
    <x v="0"/>
    <x v="0"/>
    <n v="600001"/>
    <x v="4"/>
    <s v="Atliqo"/>
    <x v="4"/>
    <x v="2"/>
    <x v="4"/>
    <n v="1.1200000000000001"/>
  </r>
  <r>
    <d v="2022-01-01T00:00:00"/>
    <s v="Jan"/>
    <x v="0"/>
    <x v="0"/>
    <n v="500001"/>
    <x v="5"/>
    <s v="Atliqo"/>
    <x v="5"/>
    <x v="3"/>
    <x v="5"/>
    <n v="0.78"/>
  </r>
  <r>
    <d v="2022-01-01T00:00:00"/>
    <s v="Jan"/>
    <x v="0"/>
    <x v="0"/>
    <n v="411001"/>
    <x v="6"/>
    <s v="Atliqo"/>
    <x v="6"/>
    <x v="4"/>
    <x v="6"/>
    <n v="1.08"/>
  </r>
  <r>
    <d v="2022-01-01T00:00:00"/>
    <s v="Jan"/>
    <x v="0"/>
    <x v="0"/>
    <n v="380001"/>
    <x v="7"/>
    <s v="Atliqo"/>
    <x v="7"/>
    <x v="5"/>
    <x v="7"/>
    <n v="0.62"/>
  </r>
  <r>
    <d v="2022-01-01T00:00:00"/>
    <s v="Jan"/>
    <x v="0"/>
    <x v="0"/>
    <n v="302001"/>
    <x v="8"/>
    <s v="Atliqo"/>
    <x v="8"/>
    <x v="6"/>
    <x v="8"/>
    <n v="0.52"/>
  </r>
  <r>
    <d v="2022-01-01T00:00:00"/>
    <s v="Jan"/>
    <x v="0"/>
    <x v="0"/>
    <n v="226001"/>
    <x v="9"/>
    <s v="Atliqo"/>
    <x v="9"/>
    <x v="7"/>
    <x v="9"/>
    <n v="0.45"/>
  </r>
  <r>
    <d v="2022-01-01T00:00:00"/>
    <s v="Jan"/>
    <x v="0"/>
    <x v="0"/>
    <n v="800008"/>
    <x v="10"/>
    <s v="Atliqo"/>
    <x v="10"/>
    <x v="8"/>
    <x v="10"/>
    <n v="0.39"/>
  </r>
  <r>
    <d v="2022-01-01T00:00:00"/>
    <s v="Jan"/>
    <x v="0"/>
    <x v="0"/>
    <n v="641001"/>
    <x v="11"/>
    <s v="Atliqo"/>
    <x v="11"/>
    <x v="9"/>
    <x v="11"/>
    <n v="0.28000000000000003"/>
  </r>
  <r>
    <d v="2022-01-01T00:00:00"/>
    <s v="Jan"/>
    <x v="0"/>
    <x v="0"/>
    <n v="160017"/>
    <x v="12"/>
    <s v="Atliqo"/>
    <x v="12"/>
    <x v="10"/>
    <x v="12"/>
    <n v="0.17"/>
  </r>
  <r>
    <d v="2022-01-01T00:00:00"/>
    <s v="Jan"/>
    <x v="0"/>
    <x v="0"/>
    <n v="122001"/>
    <x v="13"/>
    <s v="Atliqo"/>
    <x v="13"/>
    <x v="11"/>
    <x v="13"/>
    <n v="0.25"/>
  </r>
  <r>
    <d v="2022-01-01T00:00:00"/>
    <s v="Jan"/>
    <x v="0"/>
    <x v="0"/>
    <n v="492001"/>
    <x v="14"/>
    <s v="Atliqo"/>
    <x v="14"/>
    <x v="12"/>
    <x v="14"/>
    <n v="0.16"/>
  </r>
  <r>
    <d v="2022-02-01T00:00:00"/>
    <s v="Feb"/>
    <x v="0"/>
    <x v="1"/>
    <n v="400001"/>
    <x v="0"/>
    <s v="Atliqo"/>
    <x v="15"/>
    <x v="13"/>
    <x v="15"/>
    <n v="2.71"/>
  </r>
  <r>
    <d v="2022-02-01T00:00:00"/>
    <s v="Feb"/>
    <x v="0"/>
    <x v="1"/>
    <n v="110001"/>
    <x v="1"/>
    <s v="Atliqo"/>
    <x v="16"/>
    <x v="6"/>
    <x v="16"/>
    <n v="1.85"/>
  </r>
  <r>
    <d v="2022-02-01T00:00:00"/>
    <s v="Feb"/>
    <x v="0"/>
    <x v="1"/>
    <n v="700001"/>
    <x v="2"/>
    <s v="Atliqo"/>
    <x v="17"/>
    <x v="1"/>
    <x v="17"/>
    <n v="1.75"/>
  </r>
  <r>
    <d v="2022-02-01T00:00:00"/>
    <s v="Feb"/>
    <x v="0"/>
    <x v="1"/>
    <n v="560001"/>
    <x v="3"/>
    <s v="Atliqo"/>
    <x v="18"/>
    <x v="6"/>
    <x v="18"/>
    <n v="1.22"/>
  </r>
  <r>
    <d v="2022-02-01T00:00:00"/>
    <s v="Feb"/>
    <x v="0"/>
    <x v="1"/>
    <n v="600001"/>
    <x v="4"/>
    <s v="Atliqo"/>
    <x v="19"/>
    <x v="14"/>
    <x v="19"/>
    <n v="1.68"/>
  </r>
  <r>
    <d v="2022-02-01T00:00:00"/>
    <s v="Feb"/>
    <x v="0"/>
    <x v="1"/>
    <n v="500001"/>
    <x v="5"/>
    <s v="Atliqo"/>
    <x v="20"/>
    <x v="15"/>
    <x v="20"/>
    <n v="1.1299999999999999"/>
  </r>
  <r>
    <d v="2022-02-01T00:00:00"/>
    <s v="Feb"/>
    <x v="0"/>
    <x v="1"/>
    <n v="411001"/>
    <x v="6"/>
    <s v="Atliqo"/>
    <x v="21"/>
    <x v="16"/>
    <x v="21"/>
    <n v="0.72"/>
  </r>
  <r>
    <d v="2022-02-01T00:00:00"/>
    <s v="Feb"/>
    <x v="0"/>
    <x v="1"/>
    <n v="380001"/>
    <x v="7"/>
    <s v="Atliqo"/>
    <x v="22"/>
    <x v="17"/>
    <x v="22"/>
    <n v="0.74"/>
  </r>
  <r>
    <d v="2022-02-01T00:00:00"/>
    <s v="Feb"/>
    <x v="0"/>
    <x v="1"/>
    <n v="302001"/>
    <x v="8"/>
    <s v="Atliqo"/>
    <x v="23"/>
    <x v="18"/>
    <x v="23"/>
    <n v="0.55000000000000004"/>
  </r>
  <r>
    <d v="2022-02-01T00:00:00"/>
    <s v="Feb"/>
    <x v="0"/>
    <x v="1"/>
    <n v="226001"/>
    <x v="9"/>
    <s v="Atliqo"/>
    <x v="24"/>
    <x v="19"/>
    <x v="24"/>
    <n v="0.55000000000000004"/>
  </r>
  <r>
    <d v="2022-02-01T00:00:00"/>
    <s v="Feb"/>
    <x v="0"/>
    <x v="1"/>
    <n v="800008"/>
    <x v="10"/>
    <s v="Atliqo"/>
    <x v="25"/>
    <x v="20"/>
    <x v="25"/>
    <n v="0.32"/>
  </r>
  <r>
    <d v="2022-02-01T00:00:00"/>
    <s v="Feb"/>
    <x v="0"/>
    <x v="1"/>
    <n v="641001"/>
    <x v="11"/>
    <s v="Atliqo"/>
    <x v="26"/>
    <x v="21"/>
    <x v="26"/>
    <n v="0.41"/>
  </r>
  <r>
    <d v="2022-02-01T00:00:00"/>
    <s v="Feb"/>
    <x v="0"/>
    <x v="1"/>
    <n v="160017"/>
    <x v="12"/>
    <s v="Atliqo"/>
    <x v="27"/>
    <x v="22"/>
    <x v="27"/>
    <n v="0.17"/>
  </r>
  <r>
    <d v="2022-02-01T00:00:00"/>
    <s v="Feb"/>
    <x v="0"/>
    <x v="1"/>
    <n v="122001"/>
    <x v="13"/>
    <s v="Atliqo"/>
    <x v="28"/>
    <x v="23"/>
    <x v="28"/>
    <n v="0.27"/>
  </r>
  <r>
    <d v="2022-02-01T00:00:00"/>
    <s v="Feb"/>
    <x v="0"/>
    <x v="1"/>
    <n v="492001"/>
    <x v="14"/>
    <s v="Atliqo"/>
    <x v="29"/>
    <x v="24"/>
    <x v="29"/>
    <n v="0.16"/>
  </r>
  <r>
    <d v="2022-03-01T00:00:00"/>
    <s v="Mar"/>
    <x v="0"/>
    <x v="2"/>
    <n v="400001"/>
    <x v="0"/>
    <s v="Atliqo"/>
    <x v="30"/>
    <x v="25"/>
    <x v="30"/>
    <n v="2.33"/>
  </r>
  <r>
    <d v="2022-03-01T00:00:00"/>
    <s v="Mar"/>
    <x v="0"/>
    <x v="2"/>
    <n v="110001"/>
    <x v="1"/>
    <s v="Atliqo"/>
    <x v="31"/>
    <x v="17"/>
    <x v="31"/>
    <n v="2.52"/>
  </r>
  <r>
    <d v="2022-03-01T00:00:00"/>
    <s v="Mar"/>
    <x v="0"/>
    <x v="2"/>
    <n v="700001"/>
    <x v="2"/>
    <s v="Atliqo"/>
    <x v="32"/>
    <x v="23"/>
    <x v="32"/>
    <n v="2.2000000000000002"/>
  </r>
  <r>
    <d v="2022-03-01T00:00:00"/>
    <s v="Mar"/>
    <x v="0"/>
    <x v="2"/>
    <n v="560001"/>
    <x v="3"/>
    <s v="Atliqo"/>
    <x v="33"/>
    <x v="26"/>
    <x v="33"/>
    <n v="1.59"/>
  </r>
  <r>
    <d v="2022-03-01T00:00:00"/>
    <s v="Mar"/>
    <x v="0"/>
    <x v="2"/>
    <n v="600001"/>
    <x v="4"/>
    <s v="Atliqo"/>
    <x v="34"/>
    <x v="27"/>
    <x v="34"/>
    <n v="0.91"/>
  </r>
  <r>
    <d v="2022-03-01T00:00:00"/>
    <s v="Mar"/>
    <x v="0"/>
    <x v="2"/>
    <n v="500001"/>
    <x v="5"/>
    <s v="Atliqo"/>
    <x v="35"/>
    <x v="27"/>
    <x v="35"/>
    <n v="0.78"/>
  </r>
  <r>
    <d v="2022-03-01T00:00:00"/>
    <s v="Mar"/>
    <x v="0"/>
    <x v="2"/>
    <n v="411001"/>
    <x v="6"/>
    <s v="Atliqo"/>
    <x v="36"/>
    <x v="28"/>
    <x v="36"/>
    <n v="1.1000000000000001"/>
  </r>
  <r>
    <d v="2022-03-01T00:00:00"/>
    <s v="Mar"/>
    <x v="0"/>
    <x v="2"/>
    <n v="380001"/>
    <x v="7"/>
    <s v="Atliqo"/>
    <x v="37"/>
    <x v="14"/>
    <x v="37"/>
    <n v="0.75"/>
  </r>
  <r>
    <d v="2022-03-01T00:00:00"/>
    <s v="Mar"/>
    <x v="0"/>
    <x v="2"/>
    <n v="302001"/>
    <x v="8"/>
    <s v="Atliqo"/>
    <x v="38"/>
    <x v="29"/>
    <x v="38"/>
    <n v="0.81"/>
  </r>
  <r>
    <d v="2022-03-01T00:00:00"/>
    <s v="Mar"/>
    <x v="0"/>
    <x v="2"/>
    <n v="226001"/>
    <x v="9"/>
    <s v="Atliqo"/>
    <x v="39"/>
    <x v="9"/>
    <x v="39"/>
    <n v="0.3"/>
  </r>
  <r>
    <d v="2022-03-01T00:00:00"/>
    <s v="Mar"/>
    <x v="0"/>
    <x v="2"/>
    <n v="800008"/>
    <x v="10"/>
    <s v="Atliqo"/>
    <x v="40"/>
    <x v="30"/>
    <x v="40"/>
    <n v="0.47"/>
  </r>
  <r>
    <d v="2022-03-01T00:00:00"/>
    <s v="Mar"/>
    <x v="0"/>
    <x v="2"/>
    <n v="641001"/>
    <x v="11"/>
    <s v="Atliqo"/>
    <x v="41"/>
    <x v="14"/>
    <x v="41"/>
    <n v="0.61"/>
  </r>
  <r>
    <d v="2022-03-01T00:00:00"/>
    <s v="Mar"/>
    <x v="0"/>
    <x v="2"/>
    <n v="160017"/>
    <x v="12"/>
    <s v="Atliqo"/>
    <x v="42"/>
    <x v="31"/>
    <x v="42"/>
    <n v="0.25"/>
  </r>
  <r>
    <d v="2022-03-01T00:00:00"/>
    <s v="Mar"/>
    <x v="0"/>
    <x v="2"/>
    <n v="122001"/>
    <x v="13"/>
    <s v="Atliqo"/>
    <x v="43"/>
    <x v="11"/>
    <x v="43"/>
    <n v="0.19"/>
  </r>
  <r>
    <d v="2022-03-01T00:00:00"/>
    <s v="Mar"/>
    <x v="0"/>
    <x v="2"/>
    <n v="492001"/>
    <x v="14"/>
    <s v="Atliqo"/>
    <x v="44"/>
    <x v="30"/>
    <x v="44"/>
    <n v="0.15"/>
  </r>
  <r>
    <d v="2022-04-01T00:00:00"/>
    <s v="Apr"/>
    <x v="0"/>
    <x v="3"/>
    <n v="400001"/>
    <x v="0"/>
    <s v="Atliqo"/>
    <x v="45"/>
    <x v="25"/>
    <x v="45"/>
    <n v="2.64"/>
  </r>
  <r>
    <d v="2022-04-01T00:00:00"/>
    <s v="Apr"/>
    <x v="0"/>
    <x v="3"/>
    <n v="110001"/>
    <x v="1"/>
    <s v="Atliqo"/>
    <x v="46"/>
    <x v="12"/>
    <x v="46"/>
    <n v="2.02"/>
  </r>
  <r>
    <d v="2022-04-01T00:00:00"/>
    <s v="Apr"/>
    <x v="0"/>
    <x v="3"/>
    <n v="700001"/>
    <x v="2"/>
    <s v="Atliqo"/>
    <x v="47"/>
    <x v="7"/>
    <x v="47"/>
    <n v="1.73"/>
  </r>
  <r>
    <d v="2022-04-01T00:00:00"/>
    <s v="Apr"/>
    <x v="0"/>
    <x v="3"/>
    <n v="560001"/>
    <x v="3"/>
    <s v="Atliqo"/>
    <x v="48"/>
    <x v="13"/>
    <x v="48"/>
    <n v="1.51"/>
  </r>
  <r>
    <d v="2022-04-01T00:00:00"/>
    <s v="Apr"/>
    <x v="0"/>
    <x v="3"/>
    <n v="600001"/>
    <x v="4"/>
    <s v="Atliqo"/>
    <x v="49"/>
    <x v="0"/>
    <x v="49"/>
    <n v="1.46"/>
  </r>
  <r>
    <d v="2022-04-01T00:00:00"/>
    <s v="Apr"/>
    <x v="0"/>
    <x v="3"/>
    <n v="500001"/>
    <x v="5"/>
    <s v="Atliqo"/>
    <x v="50"/>
    <x v="18"/>
    <x v="37"/>
    <n v="1.17"/>
  </r>
  <r>
    <d v="2022-04-01T00:00:00"/>
    <s v="Apr"/>
    <x v="0"/>
    <x v="3"/>
    <n v="411001"/>
    <x v="6"/>
    <s v="Atliqo"/>
    <x v="51"/>
    <x v="32"/>
    <x v="50"/>
    <n v="1.44"/>
  </r>
  <r>
    <d v="2022-04-01T00:00:00"/>
    <s v="Apr"/>
    <x v="0"/>
    <x v="3"/>
    <n v="380001"/>
    <x v="7"/>
    <s v="Atliqo"/>
    <x v="52"/>
    <x v="33"/>
    <x v="51"/>
    <n v="1.21"/>
  </r>
  <r>
    <d v="2022-04-01T00:00:00"/>
    <s v="Apr"/>
    <x v="0"/>
    <x v="3"/>
    <n v="302001"/>
    <x v="8"/>
    <s v="Atliqo"/>
    <x v="53"/>
    <x v="14"/>
    <x v="52"/>
    <n v="0.35"/>
  </r>
  <r>
    <d v="2022-04-01T00:00:00"/>
    <s v="Apr"/>
    <x v="0"/>
    <x v="3"/>
    <n v="226001"/>
    <x v="9"/>
    <s v="Atliqo"/>
    <x v="54"/>
    <x v="15"/>
    <x v="53"/>
    <n v="0.42"/>
  </r>
  <r>
    <d v="2022-04-01T00:00:00"/>
    <s v="Apr"/>
    <x v="0"/>
    <x v="3"/>
    <n v="800008"/>
    <x v="10"/>
    <s v="Atliqo"/>
    <x v="55"/>
    <x v="34"/>
    <x v="54"/>
    <n v="0.53"/>
  </r>
  <r>
    <d v="2022-04-01T00:00:00"/>
    <s v="Apr"/>
    <x v="0"/>
    <x v="3"/>
    <n v="641001"/>
    <x v="11"/>
    <s v="Atliqo"/>
    <x v="56"/>
    <x v="9"/>
    <x v="55"/>
    <n v="0.25"/>
  </r>
  <r>
    <d v="2022-04-01T00:00:00"/>
    <s v="Apr"/>
    <x v="0"/>
    <x v="3"/>
    <n v="160017"/>
    <x v="12"/>
    <s v="Atliqo"/>
    <x v="57"/>
    <x v="11"/>
    <x v="56"/>
    <n v="0.44"/>
  </r>
  <r>
    <d v="2022-04-01T00:00:00"/>
    <s v="Apr"/>
    <x v="0"/>
    <x v="3"/>
    <n v="122001"/>
    <x v="13"/>
    <s v="Atliqo"/>
    <x v="58"/>
    <x v="10"/>
    <x v="57"/>
    <n v="0.2"/>
  </r>
  <r>
    <d v="2022-04-01T00:00:00"/>
    <s v="Apr"/>
    <x v="0"/>
    <x v="3"/>
    <n v="492001"/>
    <x v="14"/>
    <s v="Atliqo"/>
    <x v="59"/>
    <x v="11"/>
    <x v="58"/>
    <n v="0.1"/>
  </r>
  <r>
    <d v="2022-06-01T00:00:00"/>
    <s v="Jun"/>
    <x v="1"/>
    <x v="0"/>
    <n v="400001"/>
    <x v="0"/>
    <s v="Atliqo"/>
    <x v="60"/>
    <x v="15"/>
    <x v="59"/>
    <n v="2.41"/>
  </r>
  <r>
    <d v="2022-06-01T00:00:00"/>
    <s v="Jun"/>
    <x v="1"/>
    <x v="0"/>
    <n v="110001"/>
    <x v="1"/>
    <s v="Atliqo"/>
    <x v="61"/>
    <x v="7"/>
    <x v="60"/>
    <n v="2.2799999999999998"/>
  </r>
  <r>
    <d v="2022-06-01T00:00:00"/>
    <s v="Jun"/>
    <x v="1"/>
    <x v="0"/>
    <n v="700001"/>
    <x v="2"/>
    <s v="Atliqo"/>
    <x v="62"/>
    <x v="18"/>
    <x v="61"/>
    <n v="1.79"/>
  </r>
  <r>
    <d v="2022-06-01T00:00:00"/>
    <s v="Jun"/>
    <x v="1"/>
    <x v="0"/>
    <n v="560001"/>
    <x v="3"/>
    <s v="Atliqo"/>
    <x v="63"/>
    <x v="35"/>
    <x v="62"/>
    <n v="1.1399999999999999"/>
  </r>
  <r>
    <d v="2022-06-01T00:00:00"/>
    <s v="Jun"/>
    <x v="1"/>
    <x v="0"/>
    <n v="600001"/>
    <x v="4"/>
    <s v="Atliqo"/>
    <x v="64"/>
    <x v="7"/>
    <x v="63"/>
    <n v="1.63"/>
  </r>
  <r>
    <d v="2022-06-01T00:00:00"/>
    <s v="Jun"/>
    <x v="1"/>
    <x v="0"/>
    <n v="500001"/>
    <x v="5"/>
    <s v="Atliqo"/>
    <x v="65"/>
    <x v="36"/>
    <x v="64"/>
    <n v="1.02"/>
  </r>
  <r>
    <d v="2022-06-01T00:00:00"/>
    <s v="Jun"/>
    <x v="1"/>
    <x v="0"/>
    <n v="411001"/>
    <x v="6"/>
    <s v="Atliqo"/>
    <x v="66"/>
    <x v="18"/>
    <x v="65"/>
    <n v="1.28"/>
  </r>
  <r>
    <d v="2022-06-01T00:00:00"/>
    <s v="Jun"/>
    <x v="1"/>
    <x v="0"/>
    <n v="380001"/>
    <x v="7"/>
    <s v="Atliqo"/>
    <x v="67"/>
    <x v="37"/>
    <x v="66"/>
    <n v="1.1000000000000001"/>
  </r>
  <r>
    <d v="2022-06-01T00:00:00"/>
    <s v="Jun"/>
    <x v="1"/>
    <x v="0"/>
    <n v="302001"/>
    <x v="8"/>
    <s v="Atliqo"/>
    <x v="68"/>
    <x v="38"/>
    <x v="67"/>
    <n v="0.96"/>
  </r>
  <r>
    <d v="2022-06-01T00:00:00"/>
    <s v="Jun"/>
    <x v="1"/>
    <x v="0"/>
    <n v="226001"/>
    <x v="9"/>
    <s v="Atliqo"/>
    <x v="69"/>
    <x v="39"/>
    <x v="68"/>
    <n v="0.59"/>
  </r>
  <r>
    <d v="2022-06-01T00:00:00"/>
    <s v="Jun"/>
    <x v="1"/>
    <x v="0"/>
    <n v="800008"/>
    <x v="10"/>
    <s v="Atliqo"/>
    <x v="70"/>
    <x v="40"/>
    <x v="69"/>
    <n v="0.44"/>
  </r>
  <r>
    <d v="2022-06-01T00:00:00"/>
    <s v="Jun"/>
    <x v="1"/>
    <x v="0"/>
    <n v="641001"/>
    <x v="11"/>
    <s v="Atliqo"/>
    <x v="71"/>
    <x v="41"/>
    <x v="70"/>
    <n v="0.26"/>
  </r>
  <r>
    <d v="2022-06-01T00:00:00"/>
    <s v="Jun"/>
    <x v="1"/>
    <x v="0"/>
    <n v="160017"/>
    <x v="12"/>
    <s v="Atliqo"/>
    <x v="72"/>
    <x v="18"/>
    <x v="71"/>
    <n v="0.26"/>
  </r>
  <r>
    <d v="2022-06-01T00:00:00"/>
    <s v="Jun"/>
    <x v="1"/>
    <x v="0"/>
    <n v="122001"/>
    <x v="13"/>
    <s v="Atliqo"/>
    <x v="73"/>
    <x v="30"/>
    <x v="72"/>
    <n v="0.25"/>
  </r>
  <r>
    <d v="2022-06-01T00:00:00"/>
    <s v="Jun"/>
    <x v="1"/>
    <x v="0"/>
    <n v="492001"/>
    <x v="14"/>
    <s v="Atliqo"/>
    <x v="74"/>
    <x v="42"/>
    <x v="73"/>
    <n v="0.15"/>
  </r>
  <r>
    <d v="2022-07-01T00:00:00"/>
    <s v="Jul"/>
    <x v="1"/>
    <x v="1"/>
    <n v="400001"/>
    <x v="0"/>
    <s v="Atliqo"/>
    <x v="75"/>
    <x v="43"/>
    <x v="74"/>
    <n v="1.86"/>
  </r>
  <r>
    <d v="2022-07-01T00:00:00"/>
    <s v="Jul"/>
    <x v="1"/>
    <x v="1"/>
    <n v="110001"/>
    <x v="1"/>
    <s v="Atliqo"/>
    <x v="76"/>
    <x v="44"/>
    <x v="75"/>
    <n v="2.11"/>
  </r>
  <r>
    <d v="2022-07-01T00:00:00"/>
    <s v="Jul"/>
    <x v="1"/>
    <x v="1"/>
    <n v="700001"/>
    <x v="2"/>
    <s v="Atliqo"/>
    <x v="77"/>
    <x v="13"/>
    <x v="17"/>
    <n v="1.77"/>
  </r>
  <r>
    <d v="2022-07-01T00:00:00"/>
    <s v="Jul"/>
    <x v="1"/>
    <x v="1"/>
    <n v="560001"/>
    <x v="3"/>
    <s v="Atliqo"/>
    <x v="78"/>
    <x v="29"/>
    <x v="76"/>
    <n v="2.02"/>
  </r>
  <r>
    <d v="2022-07-01T00:00:00"/>
    <s v="Jul"/>
    <x v="1"/>
    <x v="1"/>
    <n v="600001"/>
    <x v="4"/>
    <s v="Atliqo"/>
    <x v="79"/>
    <x v="45"/>
    <x v="77"/>
    <n v="2.54"/>
  </r>
  <r>
    <d v="2022-07-01T00:00:00"/>
    <s v="Jul"/>
    <x v="1"/>
    <x v="1"/>
    <n v="500001"/>
    <x v="5"/>
    <s v="Atliqo"/>
    <x v="80"/>
    <x v="46"/>
    <x v="78"/>
    <n v="2.17"/>
  </r>
  <r>
    <d v="2022-07-01T00:00:00"/>
    <s v="Jul"/>
    <x v="1"/>
    <x v="1"/>
    <n v="411001"/>
    <x v="6"/>
    <s v="Atliqo"/>
    <x v="81"/>
    <x v="47"/>
    <x v="79"/>
    <n v="1.38"/>
  </r>
  <r>
    <d v="2022-07-01T00:00:00"/>
    <s v="Jul"/>
    <x v="1"/>
    <x v="1"/>
    <n v="380001"/>
    <x v="7"/>
    <s v="Atliqo"/>
    <x v="82"/>
    <x v="1"/>
    <x v="80"/>
    <n v="0.89"/>
  </r>
  <r>
    <d v="2022-07-01T00:00:00"/>
    <s v="Jul"/>
    <x v="1"/>
    <x v="1"/>
    <n v="302001"/>
    <x v="8"/>
    <s v="Atliqo"/>
    <x v="83"/>
    <x v="48"/>
    <x v="81"/>
    <n v="0.7"/>
  </r>
  <r>
    <d v="2022-07-01T00:00:00"/>
    <s v="Jul"/>
    <x v="1"/>
    <x v="1"/>
    <n v="226001"/>
    <x v="9"/>
    <s v="Atliqo"/>
    <x v="24"/>
    <x v="22"/>
    <x v="82"/>
    <n v="1.45"/>
  </r>
  <r>
    <d v="2022-07-01T00:00:00"/>
    <s v="Jul"/>
    <x v="1"/>
    <x v="1"/>
    <n v="800008"/>
    <x v="10"/>
    <s v="Atliqo"/>
    <x v="84"/>
    <x v="9"/>
    <x v="83"/>
    <n v="0.55000000000000004"/>
  </r>
  <r>
    <d v="2022-07-01T00:00:00"/>
    <s v="Jul"/>
    <x v="1"/>
    <x v="1"/>
    <n v="641001"/>
    <x v="11"/>
    <s v="Atliqo"/>
    <x v="85"/>
    <x v="49"/>
    <x v="84"/>
    <n v="0.45"/>
  </r>
  <r>
    <d v="2022-07-01T00:00:00"/>
    <s v="Jul"/>
    <x v="1"/>
    <x v="1"/>
    <n v="160017"/>
    <x v="12"/>
    <s v="Atliqo"/>
    <x v="86"/>
    <x v="50"/>
    <x v="85"/>
    <n v="0.22"/>
  </r>
  <r>
    <d v="2022-07-01T00:00:00"/>
    <s v="Jul"/>
    <x v="1"/>
    <x v="1"/>
    <n v="122001"/>
    <x v="13"/>
    <s v="Atliqo"/>
    <x v="87"/>
    <x v="51"/>
    <x v="86"/>
    <n v="0.3"/>
  </r>
  <r>
    <d v="2022-07-01T00:00:00"/>
    <s v="Jul"/>
    <x v="1"/>
    <x v="1"/>
    <n v="492001"/>
    <x v="14"/>
    <s v="Atliqo"/>
    <x v="88"/>
    <x v="41"/>
    <x v="87"/>
    <n v="0.16"/>
  </r>
  <r>
    <d v="2022-08-01T00:00:00"/>
    <s v="Aug"/>
    <x v="1"/>
    <x v="2"/>
    <n v="400001"/>
    <x v="0"/>
    <s v="Atliqo"/>
    <x v="89"/>
    <x v="52"/>
    <x v="88"/>
    <n v="1.85"/>
  </r>
  <r>
    <d v="2022-08-01T00:00:00"/>
    <s v="Aug"/>
    <x v="1"/>
    <x v="2"/>
    <n v="110001"/>
    <x v="1"/>
    <s v="Atliqo"/>
    <x v="90"/>
    <x v="31"/>
    <x v="89"/>
    <n v="2.37"/>
  </r>
  <r>
    <d v="2022-08-01T00:00:00"/>
    <s v="Aug"/>
    <x v="1"/>
    <x v="2"/>
    <n v="700001"/>
    <x v="2"/>
    <s v="Atliqo"/>
    <x v="91"/>
    <x v="53"/>
    <x v="90"/>
    <n v="3.57"/>
  </r>
  <r>
    <d v="2022-08-01T00:00:00"/>
    <s v="Aug"/>
    <x v="1"/>
    <x v="2"/>
    <n v="560001"/>
    <x v="3"/>
    <s v="Atliqo"/>
    <x v="92"/>
    <x v="3"/>
    <x v="91"/>
    <n v="1.81"/>
  </r>
  <r>
    <d v="2022-08-01T00:00:00"/>
    <s v="Aug"/>
    <x v="1"/>
    <x v="2"/>
    <n v="600001"/>
    <x v="4"/>
    <s v="Atliqo"/>
    <x v="93"/>
    <x v="32"/>
    <x v="92"/>
    <n v="1.18"/>
  </r>
  <r>
    <d v="2022-08-01T00:00:00"/>
    <s v="Aug"/>
    <x v="1"/>
    <x v="2"/>
    <n v="500001"/>
    <x v="5"/>
    <s v="Atliqo"/>
    <x v="94"/>
    <x v="51"/>
    <x v="93"/>
    <n v="1.27"/>
  </r>
  <r>
    <d v="2022-08-01T00:00:00"/>
    <s v="Aug"/>
    <x v="1"/>
    <x v="2"/>
    <n v="411001"/>
    <x v="6"/>
    <s v="Atliqo"/>
    <x v="95"/>
    <x v="54"/>
    <x v="94"/>
    <n v="1.76"/>
  </r>
  <r>
    <d v="2022-08-01T00:00:00"/>
    <s v="Aug"/>
    <x v="1"/>
    <x v="2"/>
    <n v="380001"/>
    <x v="7"/>
    <s v="Atliqo"/>
    <x v="96"/>
    <x v="36"/>
    <x v="95"/>
    <n v="1.22"/>
  </r>
  <r>
    <d v="2022-08-01T00:00:00"/>
    <s v="Aug"/>
    <x v="1"/>
    <x v="2"/>
    <n v="302001"/>
    <x v="8"/>
    <s v="Atliqo"/>
    <x v="97"/>
    <x v="1"/>
    <x v="96"/>
    <n v="1.03"/>
  </r>
  <r>
    <d v="2022-08-01T00:00:00"/>
    <s v="Aug"/>
    <x v="1"/>
    <x v="2"/>
    <n v="226001"/>
    <x v="9"/>
    <s v="Atliqo"/>
    <x v="23"/>
    <x v="52"/>
    <x v="97"/>
    <n v="0.57999999999999996"/>
  </r>
  <r>
    <d v="2022-08-01T00:00:00"/>
    <s v="Aug"/>
    <x v="1"/>
    <x v="2"/>
    <n v="800008"/>
    <x v="10"/>
    <s v="Atliqo"/>
    <x v="98"/>
    <x v="9"/>
    <x v="98"/>
    <n v="0.52"/>
  </r>
  <r>
    <d v="2022-08-01T00:00:00"/>
    <s v="Aug"/>
    <x v="1"/>
    <x v="2"/>
    <n v="641001"/>
    <x v="11"/>
    <s v="Atliqo"/>
    <x v="99"/>
    <x v="55"/>
    <x v="99"/>
    <n v="0.72"/>
  </r>
  <r>
    <d v="2022-08-01T00:00:00"/>
    <s v="Aug"/>
    <x v="1"/>
    <x v="2"/>
    <n v="160017"/>
    <x v="12"/>
    <s v="Atliqo"/>
    <x v="100"/>
    <x v="12"/>
    <x v="100"/>
    <n v="0.39"/>
  </r>
  <r>
    <d v="2022-08-01T00:00:00"/>
    <s v="Aug"/>
    <x v="1"/>
    <x v="2"/>
    <n v="122001"/>
    <x v="13"/>
    <s v="Atliqo"/>
    <x v="58"/>
    <x v="0"/>
    <x v="101"/>
    <n v="0.26"/>
  </r>
  <r>
    <d v="2022-08-01T00:00:00"/>
    <s v="Aug"/>
    <x v="1"/>
    <x v="2"/>
    <n v="492001"/>
    <x v="14"/>
    <s v="Atliqo"/>
    <x v="101"/>
    <x v="56"/>
    <x v="102"/>
    <n v="0.14000000000000001"/>
  </r>
  <r>
    <d v="2022-09-01T00:00:00"/>
    <s v="Sep"/>
    <x v="1"/>
    <x v="3"/>
    <n v="400001"/>
    <x v="0"/>
    <s v="Atliqo"/>
    <x v="102"/>
    <x v="44"/>
    <x v="103"/>
    <n v="2.25"/>
  </r>
  <r>
    <d v="2022-09-01T00:00:00"/>
    <s v="Sep"/>
    <x v="1"/>
    <x v="3"/>
    <n v="110001"/>
    <x v="1"/>
    <s v="Atliqo"/>
    <x v="103"/>
    <x v="49"/>
    <x v="104"/>
    <n v="2.2200000000000002"/>
  </r>
  <r>
    <d v="2022-09-01T00:00:00"/>
    <s v="Sep"/>
    <x v="1"/>
    <x v="3"/>
    <n v="700001"/>
    <x v="2"/>
    <s v="Atliqo"/>
    <x v="104"/>
    <x v="32"/>
    <x v="105"/>
    <n v="1.73"/>
  </r>
  <r>
    <d v="2022-09-01T00:00:00"/>
    <s v="Sep"/>
    <x v="1"/>
    <x v="3"/>
    <n v="560001"/>
    <x v="3"/>
    <s v="Atliqo"/>
    <x v="105"/>
    <x v="57"/>
    <x v="106"/>
    <n v="1.92"/>
  </r>
  <r>
    <d v="2022-09-01T00:00:00"/>
    <s v="Sep"/>
    <x v="1"/>
    <x v="3"/>
    <n v="600001"/>
    <x v="4"/>
    <s v="Atliqo"/>
    <x v="106"/>
    <x v="8"/>
    <x v="107"/>
    <n v="1.73"/>
  </r>
  <r>
    <d v="2022-09-01T00:00:00"/>
    <s v="Sep"/>
    <x v="1"/>
    <x v="3"/>
    <n v="500001"/>
    <x v="5"/>
    <s v="Atliqo"/>
    <x v="107"/>
    <x v="50"/>
    <x v="108"/>
    <n v="0.87"/>
  </r>
  <r>
    <d v="2022-09-01T00:00:00"/>
    <s v="Sep"/>
    <x v="1"/>
    <x v="3"/>
    <n v="411001"/>
    <x v="6"/>
    <s v="Atliqo"/>
    <x v="108"/>
    <x v="46"/>
    <x v="109"/>
    <n v="2.3199999999999998"/>
  </r>
  <r>
    <d v="2022-09-01T00:00:00"/>
    <s v="Sep"/>
    <x v="1"/>
    <x v="3"/>
    <n v="380001"/>
    <x v="7"/>
    <s v="Atliqo"/>
    <x v="109"/>
    <x v="42"/>
    <x v="110"/>
    <n v="0.65"/>
  </r>
  <r>
    <d v="2022-09-01T00:00:00"/>
    <s v="Sep"/>
    <x v="1"/>
    <x v="3"/>
    <n v="302001"/>
    <x v="8"/>
    <s v="Atliqo"/>
    <x v="39"/>
    <x v="58"/>
    <x v="111"/>
    <n v="0.71"/>
  </r>
  <r>
    <d v="2022-09-01T00:00:00"/>
    <s v="Sep"/>
    <x v="1"/>
    <x v="3"/>
    <n v="226001"/>
    <x v="9"/>
    <s v="Atliqo"/>
    <x v="110"/>
    <x v="59"/>
    <x v="112"/>
    <n v="0.44"/>
  </r>
  <r>
    <d v="2022-09-01T00:00:00"/>
    <s v="Sep"/>
    <x v="1"/>
    <x v="3"/>
    <n v="800008"/>
    <x v="10"/>
    <s v="Atliqo"/>
    <x v="9"/>
    <x v="50"/>
    <x v="113"/>
    <n v="0.38"/>
  </r>
  <r>
    <d v="2022-09-01T00:00:00"/>
    <s v="Sep"/>
    <x v="1"/>
    <x v="3"/>
    <n v="641001"/>
    <x v="11"/>
    <s v="Atliqo"/>
    <x v="111"/>
    <x v="34"/>
    <x v="114"/>
    <n v="0.53"/>
  </r>
  <r>
    <d v="2022-09-01T00:00:00"/>
    <s v="Sep"/>
    <x v="1"/>
    <x v="3"/>
    <n v="160017"/>
    <x v="12"/>
    <s v="Atliqo"/>
    <x v="112"/>
    <x v="33"/>
    <x v="115"/>
    <n v="0.63"/>
  </r>
  <r>
    <d v="2022-09-01T00:00:00"/>
    <s v="Sep"/>
    <x v="1"/>
    <x v="3"/>
    <n v="122001"/>
    <x v="13"/>
    <s v="Atliqo"/>
    <x v="12"/>
    <x v="60"/>
    <x v="116"/>
    <n v="0.21"/>
  </r>
  <r>
    <d v="2022-09-01T00:00:00"/>
    <s v="Sep"/>
    <x v="1"/>
    <x v="3"/>
    <n v="492001"/>
    <x v="14"/>
    <s v="Atliqo"/>
    <x v="113"/>
    <x v="47"/>
    <x v="117"/>
    <n v="0.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d v="2022-01-01T00:00:00"/>
    <s v="Jan"/>
    <x v="0"/>
    <x v="0"/>
    <n v="400001"/>
    <x v="0"/>
    <n v="286.29000000000002"/>
    <x v="0"/>
    <n v="21.2"/>
  </r>
  <r>
    <d v="2022-01-01T00:00:00"/>
    <s v="Jan"/>
    <x v="0"/>
    <x v="0"/>
    <n v="110001"/>
    <x v="1"/>
    <n v="241.59"/>
    <x v="0"/>
    <n v="17.68"/>
  </r>
  <r>
    <d v="2022-01-01T00:00:00"/>
    <s v="Jan"/>
    <x v="0"/>
    <x v="0"/>
    <n v="700001"/>
    <x v="2"/>
    <n v="222.19"/>
    <x v="0"/>
    <n v="16.61"/>
  </r>
  <r>
    <d v="2022-01-01T00:00:00"/>
    <s v="Jan"/>
    <x v="0"/>
    <x v="0"/>
    <n v="560001"/>
    <x v="3"/>
    <n v="195.41"/>
    <x v="0"/>
    <n v="19.14"/>
  </r>
  <r>
    <d v="2022-01-01T00:00:00"/>
    <s v="Jan"/>
    <x v="0"/>
    <x v="0"/>
    <n v="600001"/>
    <x v="4"/>
    <n v="166.78"/>
    <x v="0"/>
    <n v="18.47"/>
  </r>
  <r>
    <d v="2022-01-01T00:00:00"/>
    <s v="Jan"/>
    <x v="0"/>
    <x v="0"/>
    <n v="500001"/>
    <x v="5"/>
    <n v="148.68"/>
    <x v="0"/>
    <n v="19"/>
  </r>
  <r>
    <d v="2022-01-01T00:00:00"/>
    <s v="Jan"/>
    <x v="0"/>
    <x v="0"/>
    <n v="411001"/>
    <x v="6"/>
    <n v="141.30000000000001"/>
    <x v="0"/>
    <n v="17.14"/>
  </r>
  <r>
    <d v="2022-01-01T00:00:00"/>
    <s v="Jan"/>
    <x v="0"/>
    <x v="0"/>
    <n v="380001"/>
    <x v="7"/>
    <n v="110.08"/>
    <x v="0"/>
    <n v="19.05"/>
  </r>
  <r>
    <d v="2022-01-01T00:00:00"/>
    <s v="Jan"/>
    <x v="0"/>
    <x v="0"/>
    <n v="302001"/>
    <x v="8"/>
    <n v="79.05"/>
    <x v="0"/>
    <n v="28.1"/>
  </r>
  <r>
    <d v="2022-01-01T00:00:00"/>
    <s v="Jan"/>
    <x v="0"/>
    <x v="0"/>
    <n v="226001"/>
    <x v="9"/>
    <n v="67.599999999999994"/>
    <x v="0"/>
    <n v="17.54"/>
  </r>
  <r>
    <d v="2022-01-01T00:00:00"/>
    <s v="Jan"/>
    <x v="0"/>
    <x v="0"/>
    <n v="800008"/>
    <x v="10"/>
    <n v="55.78"/>
    <x v="0"/>
    <n v="26.15"/>
  </r>
  <r>
    <d v="2022-01-01T00:00:00"/>
    <s v="Jan"/>
    <x v="0"/>
    <x v="0"/>
    <n v="641001"/>
    <x v="11"/>
    <n v="50.24"/>
    <x v="0"/>
    <n v="15.57"/>
  </r>
  <r>
    <d v="2022-01-01T00:00:00"/>
    <s v="Jan"/>
    <x v="0"/>
    <x v="0"/>
    <n v="160017"/>
    <x v="12"/>
    <n v="36.57"/>
    <x v="0"/>
    <n v="17.36"/>
  </r>
  <r>
    <d v="2022-01-01T00:00:00"/>
    <s v="Jan"/>
    <x v="0"/>
    <x v="0"/>
    <n v="122001"/>
    <x v="13"/>
    <n v="27.89"/>
    <x v="0"/>
    <n v="19.07"/>
  </r>
  <r>
    <d v="2022-01-01T00:00:00"/>
    <s v="Jan"/>
    <x v="0"/>
    <x v="0"/>
    <n v="492001"/>
    <x v="14"/>
    <n v="17.55"/>
    <x v="0"/>
    <n v="24.35"/>
  </r>
  <r>
    <d v="2022-02-01T00:00:00"/>
    <s v="Feb"/>
    <x v="0"/>
    <x v="1"/>
    <n v="400001"/>
    <x v="0"/>
    <n v="328.6"/>
    <x v="0"/>
    <n v="18.62"/>
  </r>
  <r>
    <d v="2022-02-01T00:00:00"/>
    <s v="Feb"/>
    <x v="0"/>
    <x v="1"/>
    <n v="110001"/>
    <x v="1"/>
    <n v="277.3"/>
    <x v="0"/>
    <n v="19.54"/>
  </r>
  <r>
    <d v="2022-02-01T00:00:00"/>
    <s v="Feb"/>
    <x v="0"/>
    <x v="1"/>
    <n v="700001"/>
    <x v="2"/>
    <n v="255.04"/>
    <x v="0"/>
    <n v="15.48"/>
  </r>
  <r>
    <d v="2022-02-01T00:00:00"/>
    <s v="Feb"/>
    <x v="0"/>
    <x v="1"/>
    <n v="560001"/>
    <x v="3"/>
    <n v="224.3"/>
    <x v="0"/>
    <n v="20.98"/>
  </r>
  <r>
    <d v="2022-02-01T00:00:00"/>
    <s v="Feb"/>
    <x v="0"/>
    <x v="1"/>
    <n v="600001"/>
    <x v="4"/>
    <n v="191.44"/>
    <x v="0"/>
    <n v="29.2"/>
  </r>
  <r>
    <d v="2022-02-01T00:00:00"/>
    <s v="Feb"/>
    <x v="0"/>
    <x v="1"/>
    <n v="500001"/>
    <x v="5"/>
    <n v="170.66"/>
    <x v="0"/>
    <n v="20.2"/>
  </r>
  <r>
    <d v="2022-02-01T00:00:00"/>
    <s v="Feb"/>
    <x v="0"/>
    <x v="1"/>
    <n v="411001"/>
    <x v="6"/>
    <n v="162.18"/>
    <x v="0"/>
    <n v="17.670000000000002"/>
  </r>
  <r>
    <d v="2022-02-01T00:00:00"/>
    <s v="Feb"/>
    <x v="0"/>
    <x v="1"/>
    <n v="380001"/>
    <x v="7"/>
    <n v="126.35"/>
    <x v="0"/>
    <n v="16.329999999999998"/>
  </r>
  <r>
    <d v="2022-02-01T00:00:00"/>
    <s v="Feb"/>
    <x v="0"/>
    <x v="1"/>
    <n v="302001"/>
    <x v="8"/>
    <n v="90.74"/>
    <x v="0"/>
    <n v="17.27"/>
  </r>
  <r>
    <d v="2022-02-01T00:00:00"/>
    <s v="Feb"/>
    <x v="0"/>
    <x v="1"/>
    <n v="226001"/>
    <x v="9"/>
    <n v="77.59"/>
    <x v="0"/>
    <n v="31.93"/>
  </r>
  <r>
    <d v="2022-02-01T00:00:00"/>
    <s v="Feb"/>
    <x v="0"/>
    <x v="1"/>
    <n v="800008"/>
    <x v="10"/>
    <n v="64.02"/>
    <x v="0"/>
    <n v="18.3"/>
  </r>
  <r>
    <d v="2022-02-01T00:00:00"/>
    <s v="Feb"/>
    <x v="0"/>
    <x v="1"/>
    <n v="641001"/>
    <x v="11"/>
    <n v="57.66"/>
    <x v="0"/>
    <n v="20.71"/>
  </r>
  <r>
    <d v="2022-02-01T00:00:00"/>
    <s v="Feb"/>
    <x v="0"/>
    <x v="1"/>
    <n v="160017"/>
    <x v="12"/>
    <n v="41.98"/>
    <x v="0"/>
    <n v="15.11"/>
  </r>
  <r>
    <d v="2022-02-01T00:00:00"/>
    <s v="Feb"/>
    <x v="0"/>
    <x v="1"/>
    <n v="122001"/>
    <x v="13"/>
    <n v="32.01"/>
    <x v="0"/>
    <n v="29.52"/>
  </r>
  <r>
    <d v="2022-02-01T00:00:00"/>
    <s v="Feb"/>
    <x v="0"/>
    <x v="1"/>
    <n v="492001"/>
    <x v="14"/>
    <n v="20.14"/>
    <x v="0"/>
    <n v="20.99"/>
  </r>
  <r>
    <d v="2022-03-01T00:00:00"/>
    <s v="Mar"/>
    <x v="0"/>
    <x v="2"/>
    <n v="400001"/>
    <x v="0"/>
    <n v="305.81"/>
    <x v="0"/>
    <n v="18.73"/>
  </r>
  <r>
    <d v="2022-03-01T00:00:00"/>
    <s v="Mar"/>
    <x v="0"/>
    <x v="2"/>
    <n v="110001"/>
    <x v="1"/>
    <n v="258.07"/>
    <x v="0"/>
    <n v="18.98"/>
  </r>
  <r>
    <d v="2022-03-01T00:00:00"/>
    <s v="Mar"/>
    <x v="0"/>
    <x v="2"/>
    <n v="700001"/>
    <x v="2"/>
    <n v="237.35"/>
    <x v="0"/>
    <n v="28.36"/>
  </r>
  <r>
    <d v="2022-03-01T00:00:00"/>
    <s v="Mar"/>
    <x v="0"/>
    <x v="2"/>
    <n v="560001"/>
    <x v="3"/>
    <n v="208.74"/>
    <x v="0"/>
    <n v="20.059999999999999"/>
  </r>
  <r>
    <d v="2022-03-01T00:00:00"/>
    <s v="Mar"/>
    <x v="0"/>
    <x v="2"/>
    <n v="600001"/>
    <x v="4"/>
    <n v="178.16"/>
    <x v="0"/>
    <n v="17.12"/>
  </r>
  <r>
    <d v="2022-03-01T00:00:00"/>
    <s v="Mar"/>
    <x v="0"/>
    <x v="2"/>
    <n v="500001"/>
    <x v="5"/>
    <n v="158.83000000000001"/>
    <x v="0"/>
    <n v="17.600000000000001"/>
  </r>
  <r>
    <d v="2022-03-01T00:00:00"/>
    <s v="Mar"/>
    <x v="0"/>
    <x v="2"/>
    <n v="411001"/>
    <x v="6"/>
    <n v="150.93"/>
    <x v="0"/>
    <n v="20.43"/>
  </r>
  <r>
    <d v="2022-03-01T00:00:00"/>
    <s v="Mar"/>
    <x v="0"/>
    <x v="2"/>
    <n v="380001"/>
    <x v="7"/>
    <n v="117.59"/>
    <x v="0"/>
    <n v="24.62"/>
  </r>
  <r>
    <d v="2022-03-01T00:00:00"/>
    <s v="Mar"/>
    <x v="0"/>
    <x v="2"/>
    <n v="302001"/>
    <x v="8"/>
    <n v="84.44"/>
    <x v="0"/>
    <n v="20.25"/>
  </r>
  <r>
    <d v="2022-03-01T00:00:00"/>
    <s v="Mar"/>
    <x v="0"/>
    <x v="2"/>
    <n v="226001"/>
    <x v="9"/>
    <n v="72.209999999999994"/>
    <x v="0"/>
    <n v="20.68"/>
  </r>
  <r>
    <d v="2022-03-01T00:00:00"/>
    <s v="Mar"/>
    <x v="0"/>
    <x v="2"/>
    <n v="800008"/>
    <x v="10"/>
    <n v="59.58"/>
    <x v="0"/>
    <n v="17.829999999999998"/>
  </r>
  <r>
    <d v="2022-03-01T00:00:00"/>
    <s v="Mar"/>
    <x v="0"/>
    <x v="2"/>
    <n v="641001"/>
    <x v="11"/>
    <n v="53.67"/>
    <x v="0"/>
    <n v="31.89"/>
  </r>
  <r>
    <d v="2022-03-01T00:00:00"/>
    <s v="Mar"/>
    <x v="0"/>
    <x v="2"/>
    <n v="160017"/>
    <x v="12"/>
    <n v="39.07"/>
    <x v="0"/>
    <n v="19.23"/>
  </r>
  <r>
    <d v="2022-03-01T00:00:00"/>
    <s v="Mar"/>
    <x v="0"/>
    <x v="2"/>
    <n v="122001"/>
    <x v="13"/>
    <n v="29.79"/>
    <x v="0"/>
    <n v="20.260000000000002"/>
  </r>
  <r>
    <d v="2022-03-01T00:00:00"/>
    <s v="Mar"/>
    <x v="0"/>
    <x v="2"/>
    <n v="492001"/>
    <x v="14"/>
    <n v="18.739999999999998"/>
    <x v="0"/>
    <n v="18.48"/>
  </r>
  <r>
    <d v="2022-04-01T00:00:00"/>
    <s v="Apr"/>
    <x v="0"/>
    <x v="3"/>
    <n v="400001"/>
    <x v="0"/>
    <n v="324.26"/>
    <x v="0"/>
    <n v="20.12"/>
  </r>
  <r>
    <d v="2022-04-01T00:00:00"/>
    <s v="Apr"/>
    <x v="0"/>
    <x v="3"/>
    <n v="110001"/>
    <x v="1"/>
    <n v="273.63"/>
    <x v="0"/>
    <n v="18.46"/>
  </r>
  <r>
    <d v="2022-04-01T00:00:00"/>
    <s v="Apr"/>
    <x v="0"/>
    <x v="3"/>
    <n v="700001"/>
    <x v="2"/>
    <n v="251.67"/>
    <x v="0"/>
    <n v="19.41"/>
  </r>
  <r>
    <d v="2022-04-01T00:00:00"/>
    <s v="Apr"/>
    <x v="0"/>
    <x v="3"/>
    <n v="560001"/>
    <x v="3"/>
    <n v="221.33"/>
    <x v="0"/>
    <n v="19.13"/>
  </r>
  <r>
    <d v="2022-04-01T00:00:00"/>
    <s v="Apr"/>
    <x v="0"/>
    <x v="3"/>
    <n v="600001"/>
    <x v="4"/>
    <n v="188.91"/>
    <x v="0"/>
    <n v="17.43"/>
  </r>
  <r>
    <d v="2022-04-01T00:00:00"/>
    <s v="Apr"/>
    <x v="0"/>
    <x v="3"/>
    <n v="500001"/>
    <x v="5"/>
    <n v="168.41"/>
    <x v="0"/>
    <n v="16.600000000000001"/>
  </r>
  <r>
    <d v="2022-04-01T00:00:00"/>
    <s v="Apr"/>
    <x v="0"/>
    <x v="3"/>
    <n v="411001"/>
    <x v="6"/>
    <n v="160.04"/>
    <x v="0"/>
    <n v="28.7"/>
  </r>
  <r>
    <d v="2022-04-01T00:00:00"/>
    <s v="Apr"/>
    <x v="0"/>
    <x v="3"/>
    <n v="380001"/>
    <x v="7"/>
    <n v="124.68"/>
    <x v="0"/>
    <n v="19.2"/>
  </r>
  <r>
    <d v="2022-04-01T00:00:00"/>
    <s v="Apr"/>
    <x v="0"/>
    <x v="3"/>
    <n v="302001"/>
    <x v="8"/>
    <n v="89.54"/>
    <x v="0"/>
    <n v="16.87"/>
  </r>
  <r>
    <d v="2022-04-01T00:00:00"/>
    <s v="Apr"/>
    <x v="0"/>
    <x v="3"/>
    <n v="226001"/>
    <x v="9"/>
    <n v="76.569999999999993"/>
    <x v="0"/>
    <n v="17.329999999999998"/>
  </r>
  <r>
    <d v="2022-04-01T00:00:00"/>
    <s v="Apr"/>
    <x v="0"/>
    <x v="3"/>
    <n v="800008"/>
    <x v="10"/>
    <n v="63.18"/>
    <x v="0"/>
    <n v="18.690000000000001"/>
  </r>
  <r>
    <d v="2022-04-01T00:00:00"/>
    <s v="Apr"/>
    <x v="0"/>
    <x v="3"/>
    <n v="641001"/>
    <x v="11"/>
    <n v="56.9"/>
    <x v="0"/>
    <n v="15.45"/>
  </r>
  <r>
    <d v="2022-04-01T00:00:00"/>
    <s v="Apr"/>
    <x v="0"/>
    <x v="3"/>
    <n v="160017"/>
    <x v="12"/>
    <n v="41.42"/>
    <x v="0"/>
    <n v="25.31"/>
  </r>
  <r>
    <d v="2022-04-01T00:00:00"/>
    <s v="Apr"/>
    <x v="0"/>
    <x v="3"/>
    <n v="122001"/>
    <x v="13"/>
    <n v="31.59"/>
    <x v="0"/>
    <n v="19.989999999999998"/>
  </r>
  <r>
    <d v="2022-04-01T00:00:00"/>
    <s v="Apr"/>
    <x v="0"/>
    <x v="3"/>
    <n v="492001"/>
    <x v="14"/>
    <n v="19.87"/>
    <x v="0"/>
    <n v="18.739999999999998"/>
  </r>
  <r>
    <d v="2022-06-01T00:00:00"/>
    <s v="Jun"/>
    <x v="1"/>
    <x v="0"/>
    <n v="400001"/>
    <x v="0"/>
    <n v="308"/>
    <x v="0"/>
    <n v="20.16"/>
  </r>
  <r>
    <d v="2022-06-01T00:00:00"/>
    <s v="Jun"/>
    <x v="1"/>
    <x v="0"/>
    <n v="110001"/>
    <x v="1"/>
    <n v="253.61"/>
    <x v="0"/>
    <n v="16.61"/>
  </r>
  <r>
    <d v="2022-06-01T00:00:00"/>
    <s v="Jun"/>
    <x v="1"/>
    <x v="0"/>
    <n v="700001"/>
    <x v="2"/>
    <n v="235.88"/>
    <x v="0"/>
    <n v="15.59"/>
  </r>
  <r>
    <d v="2022-06-01T00:00:00"/>
    <s v="Jun"/>
    <x v="1"/>
    <x v="0"/>
    <n v="560001"/>
    <x v="3"/>
    <n v="211.24"/>
    <x v="0"/>
    <n v="18"/>
  </r>
  <r>
    <d v="2022-06-01T00:00:00"/>
    <s v="Jun"/>
    <x v="1"/>
    <x v="0"/>
    <n v="600001"/>
    <x v="4"/>
    <n v="174.99"/>
    <x v="0"/>
    <n v="17.46"/>
  </r>
  <r>
    <d v="2022-06-01T00:00:00"/>
    <s v="Jun"/>
    <x v="1"/>
    <x v="0"/>
    <n v="500001"/>
    <x v="5"/>
    <n v="157.63999999999999"/>
    <x v="0"/>
    <n v="17.82"/>
  </r>
  <r>
    <d v="2022-06-01T00:00:00"/>
    <s v="Jun"/>
    <x v="1"/>
    <x v="0"/>
    <n v="411001"/>
    <x v="6"/>
    <n v="152.13"/>
    <x v="0"/>
    <n v="16.23"/>
  </r>
  <r>
    <d v="2022-06-01T00:00:00"/>
    <s v="Jun"/>
    <x v="1"/>
    <x v="0"/>
    <n v="380001"/>
    <x v="7"/>
    <n v="115.47"/>
    <x v="0"/>
    <n v="18.05"/>
  </r>
  <r>
    <d v="2022-06-01T00:00:00"/>
    <s v="Jun"/>
    <x v="1"/>
    <x v="0"/>
    <n v="302001"/>
    <x v="8"/>
    <n v="85.72"/>
    <x v="0"/>
    <n v="26.66"/>
  </r>
  <r>
    <d v="2022-06-01T00:00:00"/>
    <s v="Jun"/>
    <x v="1"/>
    <x v="0"/>
    <n v="226001"/>
    <x v="9"/>
    <n v="73.7"/>
    <x v="0"/>
    <n v="16.68"/>
  </r>
  <r>
    <d v="2022-06-01T00:00:00"/>
    <s v="Jun"/>
    <x v="1"/>
    <x v="0"/>
    <n v="800008"/>
    <x v="10"/>
    <n v="60.5"/>
    <x v="0"/>
    <n v="24.91"/>
  </r>
  <r>
    <d v="2022-06-01T00:00:00"/>
    <s v="Jun"/>
    <x v="1"/>
    <x v="0"/>
    <n v="641001"/>
    <x v="11"/>
    <n v="53.6"/>
    <x v="0"/>
    <n v="14.73"/>
  </r>
  <r>
    <d v="2022-06-01T00:00:00"/>
    <s v="Jun"/>
    <x v="1"/>
    <x v="0"/>
    <n v="160017"/>
    <x v="12"/>
    <n v="39.020000000000003"/>
    <x v="0"/>
    <n v="16.420000000000002"/>
  </r>
  <r>
    <d v="2022-06-01T00:00:00"/>
    <s v="Jun"/>
    <x v="1"/>
    <x v="0"/>
    <n v="122001"/>
    <x v="13"/>
    <n v="30.35"/>
    <x v="0"/>
    <n v="18.13"/>
  </r>
  <r>
    <d v="2022-06-01T00:00:00"/>
    <s v="Jun"/>
    <x v="1"/>
    <x v="0"/>
    <n v="492001"/>
    <x v="14"/>
    <n v="18.920000000000002"/>
    <x v="0"/>
    <n v="23.1"/>
  </r>
  <r>
    <d v="2022-07-01T00:00:00"/>
    <s v="Jul"/>
    <x v="1"/>
    <x v="1"/>
    <n v="400001"/>
    <x v="0"/>
    <n v="348.85"/>
    <x v="0"/>
    <n v="17.170000000000002"/>
  </r>
  <r>
    <d v="2022-07-01T00:00:00"/>
    <s v="Jul"/>
    <x v="1"/>
    <x v="1"/>
    <n v="110001"/>
    <x v="1"/>
    <n v="287.25"/>
    <x v="0"/>
    <n v="17.86"/>
  </r>
  <r>
    <d v="2022-07-01T00:00:00"/>
    <s v="Jul"/>
    <x v="1"/>
    <x v="1"/>
    <n v="700001"/>
    <x v="2"/>
    <n v="267.16000000000003"/>
    <x v="0"/>
    <n v="14.27"/>
  </r>
  <r>
    <d v="2022-07-01T00:00:00"/>
    <s v="Jul"/>
    <x v="1"/>
    <x v="1"/>
    <n v="560001"/>
    <x v="3"/>
    <n v="239.26"/>
    <x v="0"/>
    <n v="19.27"/>
  </r>
  <r>
    <d v="2022-07-01T00:00:00"/>
    <s v="Jul"/>
    <x v="1"/>
    <x v="1"/>
    <n v="600001"/>
    <x v="4"/>
    <n v="198.2"/>
    <x v="0"/>
    <n v="27.18"/>
  </r>
  <r>
    <d v="2022-07-01T00:00:00"/>
    <s v="Jul"/>
    <x v="1"/>
    <x v="1"/>
    <n v="500001"/>
    <x v="5"/>
    <n v="178.56"/>
    <x v="0"/>
    <n v="18.66"/>
  </r>
  <r>
    <d v="2022-07-01T00:00:00"/>
    <s v="Jul"/>
    <x v="1"/>
    <x v="1"/>
    <n v="411001"/>
    <x v="6"/>
    <n v="172.31"/>
    <x v="0"/>
    <n v="16.239999999999998"/>
  </r>
  <r>
    <d v="2022-07-01T00:00:00"/>
    <s v="Jul"/>
    <x v="1"/>
    <x v="1"/>
    <n v="380001"/>
    <x v="7"/>
    <n v="130.79"/>
    <x v="0"/>
    <n v="14.86"/>
  </r>
  <r>
    <d v="2022-07-01T00:00:00"/>
    <s v="Jul"/>
    <x v="1"/>
    <x v="1"/>
    <n v="302001"/>
    <x v="8"/>
    <n v="97.09"/>
    <x v="0"/>
    <n v="15.75"/>
  </r>
  <r>
    <d v="2022-07-01T00:00:00"/>
    <s v="Jul"/>
    <x v="1"/>
    <x v="1"/>
    <n v="226001"/>
    <x v="9"/>
    <n v="83.47"/>
    <x v="0"/>
    <n v="29.67"/>
  </r>
  <r>
    <d v="2022-07-01T00:00:00"/>
    <s v="Jul"/>
    <x v="1"/>
    <x v="1"/>
    <n v="800008"/>
    <x v="10"/>
    <n v="68.52"/>
    <x v="0"/>
    <n v="16.75"/>
  </r>
  <r>
    <d v="2022-07-01T00:00:00"/>
    <s v="Jul"/>
    <x v="1"/>
    <x v="1"/>
    <n v="641001"/>
    <x v="11"/>
    <n v="60.71"/>
    <x v="0"/>
    <n v="19"/>
  </r>
  <r>
    <d v="2022-07-01T00:00:00"/>
    <s v="Jul"/>
    <x v="1"/>
    <x v="1"/>
    <n v="160017"/>
    <x v="12"/>
    <n v="44.19"/>
    <x v="0"/>
    <n v="13.83"/>
  </r>
  <r>
    <d v="2022-07-01T00:00:00"/>
    <s v="Jul"/>
    <x v="1"/>
    <x v="1"/>
    <n v="122001"/>
    <x v="13"/>
    <n v="34.369999999999997"/>
    <x v="0"/>
    <n v="27.26"/>
  </r>
  <r>
    <d v="2022-07-01T00:00:00"/>
    <s v="Jul"/>
    <x v="1"/>
    <x v="1"/>
    <n v="492001"/>
    <x v="14"/>
    <n v="21.43"/>
    <x v="0"/>
    <n v="19.48"/>
  </r>
  <r>
    <d v="2022-08-01T00:00:00"/>
    <s v="Aug"/>
    <x v="1"/>
    <x v="2"/>
    <n v="400001"/>
    <x v="0"/>
    <n v="333.45"/>
    <x v="0"/>
    <n v="17.5"/>
  </r>
  <r>
    <d v="2022-08-01T00:00:00"/>
    <s v="Aug"/>
    <x v="1"/>
    <x v="2"/>
    <n v="110001"/>
    <x v="1"/>
    <n v="274.57"/>
    <x v="0"/>
    <n v="17.82"/>
  </r>
  <r>
    <d v="2022-08-01T00:00:00"/>
    <s v="Aug"/>
    <x v="1"/>
    <x v="2"/>
    <n v="700001"/>
    <x v="2"/>
    <n v="255.37"/>
    <x v="0"/>
    <n v="27.02"/>
  </r>
  <r>
    <d v="2022-08-01T00:00:00"/>
    <s v="Aug"/>
    <x v="1"/>
    <x v="2"/>
    <n v="560001"/>
    <x v="3"/>
    <n v="228.7"/>
    <x v="0"/>
    <n v="19.059999999999999"/>
  </r>
  <r>
    <d v="2022-08-01T00:00:00"/>
    <s v="Aug"/>
    <x v="1"/>
    <x v="2"/>
    <n v="600001"/>
    <x v="4"/>
    <n v="189.45"/>
    <x v="0"/>
    <n v="15.98"/>
  </r>
  <r>
    <d v="2022-08-01T00:00:00"/>
    <s v="Aug"/>
    <x v="1"/>
    <x v="2"/>
    <n v="500001"/>
    <x v="5"/>
    <n v="170.67"/>
    <x v="0"/>
    <n v="16.61"/>
  </r>
  <r>
    <d v="2022-08-01T00:00:00"/>
    <s v="Aug"/>
    <x v="1"/>
    <x v="2"/>
    <n v="411001"/>
    <x v="6"/>
    <n v="164.7"/>
    <x v="0"/>
    <n v="19.22"/>
  </r>
  <r>
    <d v="2022-08-01T00:00:00"/>
    <s v="Aug"/>
    <x v="1"/>
    <x v="2"/>
    <n v="380001"/>
    <x v="7"/>
    <n v="125.02"/>
    <x v="0"/>
    <n v="23.38"/>
  </r>
  <r>
    <d v="2022-08-01T00:00:00"/>
    <s v="Aug"/>
    <x v="1"/>
    <x v="2"/>
    <n v="302001"/>
    <x v="8"/>
    <n v="92.8"/>
    <x v="0"/>
    <n v="19.079999999999998"/>
  </r>
  <r>
    <d v="2022-08-01T00:00:00"/>
    <s v="Aug"/>
    <x v="1"/>
    <x v="2"/>
    <n v="226001"/>
    <x v="9"/>
    <n v="79.790000000000006"/>
    <x v="0"/>
    <n v="19.64"/>
  </r>
  <r>
    <d v="2022-08-01T00:00:00"/>
    <s v="Aug"/>
    <x v="1"/>
    <x v="2"/>
    <n v="800008"/>
    <x v="10"/>
    <n v="65.5"/>
    <x v="0"/>
    <n v="16.87"/>
  </r>
  <r>
    <d v="2022-08-01T00:00:00"/>
    <s v="Aug"/>
    <x v="1"/>
    <x v="2"/>
    <n v="641001"/>
    <x v="11"/>
    <n v="58.03"/>
    <x v="0"/>
    <n v="30.5"/>
  </r>
  <r>
    <d v="2022-08-01T00:00:00"/>
    <s v="Aug"/>
    <x v="1"/>
    <x v="2"/>
    <n v="160017"/>
    <x v="12"/>
    <n v="42.24"/>
    <x v="0"/>
    <n v="18.149999999999999"/>
  </r>
  <r>
    <d v="2022-08-01T00:00:00"/>
    <s v="Aug"/>
    <x v="1"/>
    <x v="2"/>
    <n v="122001"/>
    <x v="13"/>
    <n v="32.85"/>
    <x v="0"/>
    <n v="19.2"/>
  </r>
  <r>
    <d v="2022-08-01T00:00:00"/>
    <s v="Aug"/>
    <x v="1"/>
    <x v="2"/>
    <n v="492001"/>
    <x v="14"/>
    <n v="20.48"/>
    <x v="0"/>
    <n v="17.54"/>
  </r>
  <r>
    <d v="2022-09-01T00:00:00"/>
    <s v="Sep"/>
    <x v="1"/>
    <x v="3"/>
    <n v="400001"/>
    <x v="0"/>
    <n v="349.97"/>
    <x v="0"/>
    <n v="18.52"/>
  </r>
  <r>
    <d v="2022-09-01T00:00:00"/>
    <s v="Sep"/>
    <x v="1"/>
    <x v="3"/>
    <n v="110001"/>
    <x v="1"/>
    <n v="288.17"/>
    <x v="0"/>
    <n v="16.82"/>
  </r>
  <r>
    <d v="2022-09-01T00:00:00"/>
    <s v="Sep"/>
    <x v="1"/>
    <x v="3"/>
    <n v="700001"/>
    <x v="2"/>
    <n v="268.02"/>
    <x v="0"/>
    <n v="17.89"/>
  </r>
  <r>
    <d v="2022-09-01T00:00:00"/>
    <s v="Sep"/>
    <x v="1"/>
    <x v="3"/>
    <n v="560001"/>
    <x v="3"/>
    <n v="240.03"/>
    <x v="0"/>
    <n v="17.59"/>
  </r>
  <r>
    <d v="2022-09-01T00:00:00"/>
    <s v="Sep"/>
    <x v="1"/>
    <x v="3"/>
    <n v="600001"/>
    <x v="4"/>
    <n v="198.83"/>
    <x v="0"/>
    <n v="15.87"/>
  </r>
  <r>
    <d v="2022-09-01T00:00:00"/>
    <s v="Sep"/>
    <x v="1"/>
    <x v="3"/>
    <n v="500001"/>
    <x v="5"/>
    <n v="179.13"/>
    <x v="0"/>
    <n v="15.26"/>
  </r>
  <r>
    <d v="2022-09-01T00:00:00"/>
    <s v="Sep"/>
    <x v="1"/>
    <x v="3"/>
    <n v="411001"/>
    <x v="6"/>
    <n v="172.86"/>
    <x v="0"/>
    <n v="26.49"/>
  </r>
  <r>
    <d v="2022-09-01T00:00:00"/>
    <s v="Sep"/>
    <x v="1"/>
    <x v="3"/>
    <n v="380001"/>
    <x v="7"/>
    <n v="131.21"/>
    <x v="0"/>
    <n v="17.579999999999998"/>
  </r>
  <r>
    <d v="2022-09-01T00:00:00"/>
    <s v="Sep"/>
    <x v="1"/>
    <x v="3"/>
    <n v="302001"/>
    <x v="8"/>
    <n v="97.4"/>
    <x v="0"/>
    <n v="15.33"/>
  </r>
  <r>
    <d v="2022-09-01T00:00:00"/>
    <s v="Sep"/>
    <x v="1"/>
    <x v="3"/>
    <n v="226001"/>
    <x v="9"/>
    <n v="83.74"/>
    <x v="0"/>
    <n v="15.86"/>
  </r>
  <r>
    <d v="2022-09-01T00:00:00"/>
    <s v="Sep"/>
    <x v="1"/>
    <x v="3"/>
    <n v="800008"/>
    <x v="10"/>
    <n v="68.739999999999995"/>
    <x v="0"/>
    <n v="17.25"/>
  </r>
  <r>
    <d v="2022-09-01T00:00:00"/>
    <s v="Sep"/>
    <x v="1"/>
    <x v="3"/>
    <n v="641001"/>
    <x v="11"/>
    <n v="60.9"/>
    <x v="0"/>
    <n v="14.1"/>
  </r>
  <r>
    <d v="2022-09-01T00:00:00"/>
    <s v="Sep"/>
    <x v="1"/>
    <x v="3"/>
    <n v="160017"/>
    <x v="12"/>
    <n v="44.33"/>
    <x v="0"/>
    <n v="23.29"/>
  </r>
  <r>
    <d v="2022-09-01T00:00:00"/>
    <s v="Sep"/>
    <x v="1"/>
    <x v="3"/>
    <n v="122001"/>
    <x v="13"/>
    <n v="34.479999999999997"/>
    <x v="0"/>
    <n v="18.420000000000002"/>
  </r>
  <r>
    <d v="2022-09-01T00:00:00"/>
    <s v="Sep"/>
    <x v="1"/>
    <x v="3"/>
    <n v="492001"/>
    <x v="14"/>
    <n v="21.5"/>
    <x v="0"/>
    <n v="17.329999999999998"/>
  </r>
  <r>
    <d v="2022-01-01T00:00:00"/>
    <s v="Jan"/>
    <x v="0"/>
    <x v="0"/>
    <n v="400001"/>
    <x v="0"/>
    <n v="286.29000000000002"/>
    <x v="1"/>
    <n v="25.45"/>
  </r>
  <r>
    <d v="2022-01-01T00:00:00"/>
    <s v="Jan"/>
    <x v="0"/>
    <x v="0"/>
    <n v="110001"/>
    <x v="1"/>
    <n v="241.59"/>
    <x v="1"/>
    <n v="29.34"/>
  </r>
  <r>
    <d v="2022-01-01T00:00:00"/>
    <s v="Jan"/>
    <x v="0"/>
    <x v="0"/>
    <n v="700001"/>
    <x v="2"/>
    <n v="222.19"/>
    <x v="1"/>
    <n v="27.85"/>
  </r>
  <r>
    <d v="2022-01-01T00:00:00"/>
    <s v="Jan"/>
    <x v="0"/>
    <x v="0"/>
    <n v="560001"/>
    <x v="3"/>
    <n v="195.41"/>
    <x v="1"/>
    <n v="33.97"/>
  </r>
  <r>
    <d v="2022-01-01T00:00:00"/>
    <s v="Jan"/>
    <x v="0"/>
    <x v="0"/>
    <n v="600001"/>
    <x v="4"/>
    <n v="166.78"/>
    <x v="1"/>
    <n v="31.44"/>
  </r>
  <r>
    <d v="2022-01-01T00:00:00"/>
    <s v="Jan"/>
    <x v="0"/>
    <x v="0"/>
    <n v="500001"/>
    <x v="5"/>
    <n v="148.68"/>
    <x v="1"/>
    <n v="30.93"/>
  </r>
  <r>
    <d v="2022-01-01T00:00:00"/>
    <s v="Jan"/>
    <x v="0"/>
    <x v="0"/>
    <n v="411001"/>
    <x v="6"/>
    <n v="141.30000000000001"/>
    <x v="1"/>
    <n v="34.31"/>
  </r>
  <r>
    <d v="2022-01-01T00:00:00"/>
    <s v="Jan"/>
    <x v="0"/>
    <x v="0"/>
    <n v="380001"/>
    <x v="7"/>
    <n v="110.08"/>
    <x v="1"/>
    <n v="30.45"/>
  </r>
  <r>
    <d v="2022-01-01T00:00:00"/>
    <s v="Jan"/>
    <x v="0"/>
    <x v="0"/>
    <n v="302001"/>
    <x v="8"/>
    <n v="79.05"/>
    <x v="1"/>
    <n v="18.47"/>
  </r>
  <r>
    <d v="2022-01-01T00:00:00"/>
    <s v="Jan"/>
    <x v="0"/>
    <x v="0"/>
    <n v="226001"/>
    <x v="9"/>
    <n v="67.599999999999994"/>
    <x v="1"/>
    <n v="32.71"/>
  </r>
  <r>
    <d v="2022-01-01T00:00:00"/>
    <s v="Jan"/>
    <x v="0"/>
    <x v="0"/>
    <n v="800008"/>
    <x v="10"/>
    <n v="55.78"/>
    <x v="1"/>
    <n v="20.170000000000002"/>
  </r>
  <r>
    <d v="2022-01-01T00:00:00"/>
    <s v="Jan"/>
    <x v="0"/>
    <x v="0"/>
    <n v="641001"/>
    <x v="11"/>
    <n v="50.24"/>
    <x v="1"/>
    <n v="30.53"/>
  </r>
  <r>
    <d v="2022-01-01T00:00:00"/>
    <s v="Jan"/>
    <x v="0"/>
    <x v="0"/>
    <n v="160017"/>
    <x v="12"/>
    <n v="36.57"/>
    <x v="1"/>
    <n v="32.97"/>
  </r>
  <r>
    <d v="2022-01-01T00:00:00"/>
    <s v="Jan"/>
    <x v="0"/>
    <x v="0"/>
    <n v="122001"/>
    <x v="13"/>
    <n v="27.89"/>
    <x v="1"/>
    <n v="27.41"/>
  </r>
  <r>
    <d v="2022-01-01T00:00:00"/>
    <s v="Jan"/>
    <x v="0"/>
    <x v="0"/>
    <n v="492001"/>
    <x v="14"/>
    <n v="17.55"/>
    <x v="1"/>
    <n v="20.309999999999999"/>
  </r>
  <r>
    <d v="2022-02-01T00:00:00"/>
    <s v="Feb"/>
    <x v="0"/>
    <x v="1"/>
    <n v="400001"/>
    <x v="0"/>
    <n v="328.6"/>
    <x v="1"/>
    <n v="27.42"/>
  </r>
  <r>
    <d v="2022-02-01T00:00:00"/>
    <s v="Feb"/>
    <x v="0"/>
    <x v="1"/>
    <n v="110001"/>
    <x v="1"/>
    <n v="277.3"/>
    <x v="1"/>
    <n v="30.36"/>
  </r>
  <r>
    <d v="2022-02-01T00:00:00"/>
    <s v="Feb"/>
    <x v="0"/>
    <x v="1"/>
    <n v="700001"/>
    <x v="2"/>
    <n v="255.04"/>
    <x v="1"/>
    <n v="31.02"/>
  </r>
  <r>
    <d v="2022-02-01T00:00:00"/>
    <s v="Feb"/>
    <x v="0"/>
    <x v="1"/>
    <n v="560001"/>
    <x v="3"/>
    <n v="224.3"/>
    <x v="1"/>
    <n v="30.34"/>
  </r>
  <r>
    <d v="2022-02-01T00:00:00"/>
    <s v="Feb"/>
    <x v="0"/>
    <x v="1"/>
    <n v="600001"/>
    <x v="4"/>
    <n v="191.44"/>
    <x v="1"/>
    <n v="21.66"/>
  </r>
  <r>
    <d v="2022-02-01T00:00:00"/>
    <s v="Feb"/>
    <x v="0"/>
    <x v="1"/>
    <n v="500001"/>
    <x v="5"/>
    <n v="170.66"/>
    <x v="1"/>
    <n v="23.47"/>
  </r>
  <r>
    <d v="2022-02-01T00:00:00"/>
    <s v="Feb"/>
    <x v="0"/>
    <x v="1"/>
    <n v="411001"/>
    <x v="6"/>
    <n v="162.18"/>
    <x v="1"/>
    <n v="32.57"/>
  </r>
  <r>
    <d v="2022-02-01T00:00:00"/>
    <s v="Feb"/>
    <x v="0"/>
    <x v="1"/>
    <n v="380001"/>
    <x v="7"/>
    <n v="126.35"/>
    <x v="1"/>
    <n v="27.25"/>
  </r>
  <r>
    <d v="2022-02-01T00:00:00"/>
    <s v="Feb"/>
    <x v="0"/>
    <x v="1"/>
    <n v="302001"/>
    <x v="8"/>
    <n v="90.74"/>
    <x v="1"/>
    <n v="31.9"/>
  </r>
  <r>
    <d v="2022-02-01T00:00:00"/>
    <s v="Feb"/>
    <x v="0"/>
    <x v="1"/>
    <n v="226001"/>
    <x v="9"/>
    <n v="77.59"/>
    <x v="1"/>
    <n v="17.329999999999998"/>
  </r>
  <r>
    <d v="2022-02-01T00:00:00"/>
    <s v="Feb"/>
    <x v="0"/>
    <x v="1"/>
    <n v="800008"/>
    <x v="10"/>
    <n v="64.02"/>
    <x v="1"/>
    <n v="31.64"/>
  </r>
  <r>
    <d v="2022-02-01T00:00:00"/>
    <s v="Feb"/>
    <x v="0"/>
    <x v="1"/>
    <n v="641001"/>
    <x v="11"/>
    <n v="57.66"/>
    <x v="1"/>
    <n v="29.09"/>
  </r>
  <r>
    <d v="2022-02-01T00:00:00"/>
    <s v="Feb"/>
    <x v="0"/>
    <x v="1"/>
    <n v="160017"/>
    <x v="12"/>
    <n v="41.98"/>
    <x v="1"/>
    <n v="29.39"/>
  </r>
  <r>
    <d v="2022-02-01T00:00:00"/>
    <s v="Feb"/>
    <x v="0"/>
    <x v="1"/>
    <n v="122001"/>
    <x v="13"/>
    <n v="32.01"/>
    <x v="1"/>
    <n v="19.87"/>
  </r>
  <r>
    <d v="2022-02-01T00:00:00"/>
    <s v="Feb"/>
    <x v="0"/>
    <x v="1"/>
    <n v="492001"/>
    <x v="14"/>
    <n v="20.14"/>
    <x v="1"/>
    <n v="26.89"/>
  </r>
  <r>
    <d v="2022-03-01T00:00:00"/>
    <s v="Mar"/>
    <x v="0"/>
    <x v="2"/>
    <n v="400001"/>
    <x v="0"/>
    <n v="305.81"/>
    <x v="1"/>
    <n v="32.14"/>
  </r>
  <r>
    <d v="2022-03-01T00:00:00"/>
    <s v="Mar"/>
    <x v="0"/>
    <x v="2"/>
    <n v="110001"/>
    <x v="1"/>
    <n v="258.07"/>
    <x v="1"/>
    <n v="31.97"/>
  </r>
  <r>
    <d v="2022-03-01T00:00:00"/>
    <s v="Mar"/>
    <x v="0"/>
    <x v="2"/>
    <n v="700001"/>
    <x v="2"/>
    <n v="237.35"/>
    <x v="1"/>
    <n v="19.64"/>
  </r>
  <r>
    <d v="2022-03-01T00:00:00"/>
    <s v="Mar"/>
    <x v="0"/>
    <x v="2"/>
    <n v="560001"/>
    <x v="3"/>
    <n v="208.74"/>
    <x v="1"/>
    <n v="28.13"/>
  </r>
  <r>
    <d v="2022-03-01T00:00:00"/>
    <s v="Mar"/>
    <x v="0"/>
    <x v="2"/>
    <n v="600001"/>
    <x v="4"/>
    <n v="178.16"/>
    <x v="1"/>
    <n v="24.17"/>
  </r>
  <r>
    <d v="2022-03-01T00:00:00"/>
    <s v="Mar"/>
    <x v="0"/>
    <x v="2"/>
    <n v="500001"/>
    <x v="5"/>
    <n v="158.83000000000001"/>
    <x v="1"/>
    <n v="31.95"/>
  </r>
  <r>
    <d v="2022-03-01T00:00:00"/>
    <s v="Mar"/>
    <x v="0"/>
    <x v="2"/>
    <n v="411001"/>
    <x v="6"/>
    <n v="150.93"/>
    <x v="1"/>
    <n v="28.19"/>
  </r>
  <r>
    <d v="2022-03-01T00:00:00"/>
    <s v="Mar"/>
    <x v="0"/>
    <x v="2"/>
    <n v="380001"/>
    <x v="7"/>
    <n v="117.59"/>
    <x v="1"/>
    <n v="20.420000000000002"/>
  </r>
  <r>
    <d v="2022-03-01T00:00:00"/>
    <s v="Mar"/>
    <x v="0"/>
    <x v="2"/>
    <n v="302001"/>
    <x v="8"/>
    <n v="84.44"/>
    <x v="1"/>
    <n v="26.67"/>
  </r>
  <r>
    <d v="2022-03-01T00:00:00"/>
    <s v="Mar"/>
    <x v="0"/>
    <x v="2"/>
    <n v="226001"/>
    <x v="9"/>
    <n v="72.209999999999994"/>
    <x v="1"/>
    <n v="24.99"/>
  </r>
  <r>
    <d v="2022-03-01T00:00:00"/>
    <s v="Mar"/>
    <x v="0"/>
    <x v="2"/>
    <n v="800008"/>
    <x v="10"/>
    <n v="59.58"/>
    <x v="1"/>
    <n v="25.96"/>
  </r>
  <r>
    <d v="2022-03-01T00:00:00"/>
    <s v="Mar"/>
    <x v="0"/>
    <x v="2"/>
    <n v="641001"/>
    <x v="11"/>
    <n v="53.67"/>
    <x v="1"/>
    <n v="18.309999999999999"/>
  </r>
  <r>
    <d v="2022-03-01T00:00:00"/>
    <s v="Mar"/>
    <x v="0"/>
    <x v="2"/>
    <n v="160017"/>
    <x v="12"/>
    <n v="39.07"/>
    <x v="1"/>
    <n v="26"/>
  </r>
  <r>
    <d v="2022-03-01T00:00:00"/>
    <s v="Mar"/>
    <x v="0"/>
    <x v="2"/>
    <n v="122001"/>
    <x v="13"/>
    <n v="29.79"/>
    <x v="1"/>
    <n v="31"/>
  </r>
  <r>
    <d v="2022-03-01T00:00:00"/>
    <s v="Mar"/>
    <x v="0"/>
    <x v="2"/>
    <n v="492001"/>
    <x v="14"/>
    <n v="18.739999999999998"/>
    <x v="1"/>
    <n v="25.32"/>
  </r>
  <r>
    <d v="2022-04-01T00:00:00"/>
    <s v="Apr"/>
    <x v="0"/>
    <x v="3"/>
    <n v="400001"/>
    <x v="0"/>
    <n v="324.26"/>
    <x v="1"/>
    <n v="28.26"/>
  </r>
  <r>
    <d v="2022-04-01T00:00:00"/>
    <s v="Apr"/>
    <x v="0"/>
    <x v="3"/>
    <n v="110001"/>
    <x v="1"/>
    <n v="273.63"/>
    <x v="1"/>
    <n v="30.41"/>
  </r>
  <r>
    <d v="2022-04-01T00:00:00"/>
    <s v="Apr"/>
    <x v="0"/>
    <x v="3"/>
    <n v="700001"/>
    <x v="2"/>
    <n v="251.67"/>
    <x v="1"/>
    <n v="27"/>
  </r>
  <r>
    <d v="2022-04-01T00:00:00"/>
    <s v="Apr"/>
    <x v="0"/>
    <x v="3"/>
    <n v="560001"/>
    <x v="3"/>
    <n v="221.33"/>
    <x v="1"/>
    <n v="26.36"/>
  </r>
  <r>
    <d v="2022-04-01T00:00:00"/>
    <s v="Apr"/>
    <x v="0"/>
    <x v="3"/>
    <n v="600001"/>
    <x v="4"/>
    <n v="188.91"/>
    <x v="1"/>
    <n v="32.229999999999997"/>
  </r>
  <r>
    <d v="2022-04-01T00:00:00"/>
    <s v="Apr"/>
    <x v="0"/>
    <x v="3"/>
    <n v="500001"/>
    <x v="5"/>
    <n v="168.41"/>
    <x v="1"/>
    <n v="29.48"/>
  </r>
  <r>
    <d v="2022-04-01T00:00:00"/>
    <s v="Apr"/>
    <x v="0"/>
    <x v="3"/>
    <n v="411001"/>
    <x v="6"/>
    <n v="160.04"/>
    <x v="1"/>
    <n v="19.73"/>
  </r>
  <r>
    <d v="2022-04-01T00:00:00"/>
    <s v="Apr"/>
    <x v="0"/>
    <x v="3"/>
    <n v="380001"/>
    <x v="7"/>
    <n v="124.68"/>
    <x v="1"/>
    <n v="28.14"/>
  </r>
  <r>
    <d v="2022-04-01T00:00:00"/>
    <s v="Apr"/>
    <x v="0"/>
    <x v="3"/>
    <n v="302001"/>
    <x v="8"/>
    <n v="89.54"/>
    <x v="1"/>
    <n v="30.37"/>
  </r>
  <r>
    <d v="2022-04-01T00:00:00"/>
    <s v="Apr"/>
    <x v="0"/>
    <x v="3"/>
    <n v="226001"/>
    <x v="9"/>
    <n v="76.569999999999993"/>
    <x v="1"/>
    <n v="27.86"/>
  </r>
  <r>
    <d v="2022-04-01T00:00:00"/>
    <s v="Apr"/>
    <x v="0"/>
    <x v="3"/>
    <n v="800008"/>
    <x v="10"/>
    <n v="63.18"/>
    <x v="1"/>
    <n v="28.65"/>
  </r>
  <r>
    <d v="2022-04-01T00:00:00"/>
    <s v="Apr"/>
    <x v="0"/>
    <x v="3"/>
    <n v="641001"/>
    <x v="11"/>
    <n v="56.9"/>
    <x v="1"/>
    <n v="28.8"/>
  </r>
  <r>
    <d v="2022-04-01T00:00:00"/>
    <s v="Apr"/>
    <x v="0"/>
    <x v="3"/>
    <n v="160017"/>
    <x v="12"/>
    <n v="41.42"/>
    <x v="1"/>
    <n v="17.34"/>
  </r>
  <r>
    <d v="2022-04-01T00:00:00"/>
    <s v="Apr"/>
    <x v="0"/>
    <x v="3"/>
    <n v="122001"/>
    <x v="13"/>
    <n v="31.59"/>
    <x v="1"/>
    <n v="25.59"/>
  </r>
  <r>
    <d v="2022-04-01T00:00:00"/>
    <s v="Apr"/>
    <x v="0"/>
    <x v="3"/>
    <n v="492001"/>
    <x v="14"/>
    <n v="19.87"/>
    <x v="1"/>
    <n v="23.98"/>
  </r>
  <r>
    <d v="2022-06-01T00:00:00"/>
    <s v="Jun"/>
    <x v="1"/>
    <x v="0"/>
    <n v="400001"/>
    <x v="0"/>
    <n v="308"/>
    <x v="1"/>
    <n v="25.79"/>
  </r>
  <r>
    <d v="2022-06-01T00:00:00"/>
    <s v="Jun"/>
    <x v="1"/>
    <x v="0"/>
    <n v="110001"/>
    <x v="1"/>
    <n v="253.61"/>
    <x v="1"/>
    <n v="29.72"/>
  </r>
  <r>
    <d v="2022-06-01T00:00:00"/>
    <s v="Jun"/>
    <x v="1"/>
    <x v="0"/>
    <n v="700001"/>
    <x v="2"/>
    <n v="235.88"/>
    <x v="1"/>
    <n v="28.19"/>
  </r>
  <r>
    <d v="2022-06-01T00:00:00"/>
    <s v="Jun"/>
    <x v="1"/>
    <x v="0"/>
    <n v="560001"/>
    <x v="3"/>
    <n v="211.24"/>
    <x v="1"/>
    <n v="34.450000000000003"/>
  </r>
  <r>
    <d v="2022-06-01T00:00:00"/>
    <s v="Jun"/>
    <x v="1"/>
    <x v="0"/>
    <n v="600001"/>
    <x v="4"/>
    <n v="174.99"/>
    <x v="1"/>
    <n v="31.83"/>
  </r>
  <r>
    <d v="2022-06-01T00:00:00"/>
    <s v="Jun"/>
    <x v="1"/>
    <x v="0"/>
    <n v="500001"/>
    <x v="5"/>
    <n v="157.63999999999999"/>
    <x v="1"/>
    <n v="31.38"/>
  </r>
  <r>
    <d v="2022-06-01T00:00:00"/>
    <s v="Jun"/>
    <x v="1"/>
    <x v="0"/>
    <n v="411001"/>
    <x v="6"/>
    <n v="152.13"/>
    <x v="1"/>
    <n v="34.69"/>
  </r>
  <r>
    <d v="2022-06-01T00:00:00"/>
    <s v="Jun"/>
    <x v="1"/>
    <x v="0"/>
    <n v="380001"/>
    <x v="7"/>
    <n v="115.47"/>
    <x v="1"/>
    <n v="30.83"/>
  </r>
  <r>
    <d v="2022-06-01T00:00:00"/>
    <s v="Jun"/>
    <x v="1"/>
    <x v="0"/>
    <n v="302001"/>
    <x v="8"/>
    <n v="85.72"/>
    <x v="1"/>
    <n v="18.84"/>
  </r>
  <r>
    <d v="2022-06-01T00:00:00"/>
    <s v="Jun"/>
    <x v="1"/>
    <x v="0"/>
    <n v="226001"/>
    <x v="9"/>
    <n v="73.7"/>
    <x v="1"/>
    <n v="33.049999999999997"/>
  </r>
  <r>
    <d v="2022-06-01T00:00:00"/>
    <s v="Jun"/>
    <x v="1"/>
    <x v="0"/>
    <n v="800008"/>
    <x v="10"/>
    <n v="60.5"/>
    <x v="1"/>
    <n v="20.51"/>
  </r>
  <r>
    <d v="2022-06-01T00:00:00"/>
    <s v="Jun"/>
    <x v="1"/>
    <x v="0"/>
    <n v="641001"/>
    <x v="11"/>
    <n v="53.6"/>
    <x v="1"/>
    <n v="30.84"/>
  </r>
  <r>
    <d v="2022-06-01T00:00:00"/>
    <s v="Jun"/>
    <x v="1"/>
    <x v="0"/>
    <n v="160017"/>
    <x v="12"/>
    <n v="39.020000000000003"/>
    <x v="1"/>
    <n v="33.35"/>
  </r>
  <r>
    <d v="2022-06-01T00:00:00"/>
    <s v="Jun"/>
    <x v="1"/>
    <x v="0"/>
    <n v="122001"/>
    <x v="13"/>
    <n v="30.35"/>
    <x v="1"/>
    <n v="27.73"/>
  </r>
  <r>
    <d v="2022-06-01T00:00:00"/>
    <s v="Jun"/>
    <x v="1"/>
    <x v="0"/>
    <n v="492001"/>
    <x v="14"/>
    <n v="18.920000000000002"/>
    <x v="1"/>
    <n v="20.64"/>
  </r>
  <r>
    <d v="2022-07-01T00:00:00"/>
    <s v="Jul"/>
    <x v="1"/>
    <x v="1"/>
    <n v="400001"/>
    <x v="0"/>
    <n v="348.85"/>
    <x v="1"/>
    <n v="27.91"/>
  </r>
  <r>
    <d v="2022-07-01T00:00:00"/>
    <s v="Jul"/>
    <x v="1"/>
    <x v="1"/>
    <n v="110001"/>
    <x v="1"/>
    <n v="287.25"/>
    <x v="1"/>
    <n v="31"/>
  </r>
  <r>
    <d v="2022-07-01T00:00:00"/>
    <s v="Jul"/>
    <x v="1"/>
    <x v="1"/>
    <n v="700001"/>
    <x v="2"/>
    <n v="267.16000000000003"/>
    <x v="1"/>
    <n v="31.46"/>
  </r>
  <r>
    <d v="2022-07-01T00:00:00"/>
    <s v="Jul"/>
    <x v="1"/>
    <x v="1"/>
    <n v="560001"/>
    <x v="3"/>
    <n v="239.26"/>
    <x v="1"/>
    <n v="31"/>
  </r>
  <r>
    <d v="2022-07-01T00:00:00"/>
    <s v="Jul"/>
    <x v="1"/>
    <x v="1"/>
    <n v="600001"/>
    <x v="4"/>
    <n v="198.2"/>
    <x v="1"/>
    <n v="22.28"/>
  </r>
  <r>
    <d v="2022-07-01T00:00:00"/>
    <s v="Jul"/>
    <x v="1"/>
    <x v="1"/>
    <n v="500001"/>
    <x v="5"/>
    <n v="178.56"/>
    <x v="1"/>
    <n v="23.92"/>
  </r>
  <r>
    <d v="2022-07-01T00:00:00"/>
    <s v="Jul"/>
    <x v="1"/>
    <x v="1"/>
    <n v="411001"/>
    <x v="6"/>
    <n v="172.31"/>
    <x v="1"/>
    <n v="33.14"/>
  </r>
  <r>
    <d v="2022-07-01T00:00:00"/>
    <s v="Jul"/>
    <x v="1"/>
    <x v="1"/>
    <n v="380001"/>
    <x v="7"/>
    <n v="130.79"/>
    <x v="1"/>
    <n v="27.73"/>
  </r>
  <r>
    <d v="2022-07-01T00:00:00"/>
    <s v="Jul"/>
    <x v="1"/>
    <x v="1"/>
    <n v="302001"/>
    <x v="8"/>
    <n v="97.09"/>
    <x v="1"/>
    <n v="32.479999999999997"/>
  </r>
  <r>
    <d v="2022-07-01T00:00:00"/>
    <s v="Jul"/>
    <x v="1"/>
    <x v="1"/>
    <n v="226001"/>
    <x v="9"/>
    <n v="83.47"/>
    <x v="1"/>
    <n v="17.899999999999999"/>
  </r>
  <r>
    <d v="2022-07-01T00:00:00"/>
    <s v="Jul"/>
    <x v="1"/>
    <x v="1"/>
    <n v="800008"/>
    <x v="10"/>
    <n v="68.52"/>
    <x v="1"/>
    <n v="32.24"/>
  </r>
  <r>
    <d v="2022-07-01T00:00:00"/>
    <s v="Jul"/>
    <x v="1"/>
    <x v="1"/>
    <n v="641001"/>
    <x v="11"/>
    <n v="60.71"/>
    <x v="1"/>
    <n v="29.72"/>
  </r>
  <r>
    <d v="2022-07-01T00:00:00"/>
    <s v="Jul"/>
    <x v="1"/>
    <x v="1"/>
    <n v="160017"/>
    <x v="12"/>
    <n v="44.19"/>
    <x v="1"/>
    <n v="29.83"/>
  </r>
  <r>
    <d v="2022-07-01T00:00:00"/>
    <s v="Jul"/>
    <x v="1"/>
    <x v="1"/>
    <n v="122001"/>
    <x v="13"/>
    <n v="34.369999999999997"/>
    <x v="1"/>
    <n v="20.51"/>
  </r>
  <r>
    <d v="2022-07-01T00:00:00"/>
    <s v="Jul"/>
    <x v="1"/>
    <x v="1"/>
    <n v="492001"/>
    <x v="14"/>
    <n v="21.43"/>
    <x v="1"/>
    <n v="27.41"/>
  </r>
  <r>
    <d v="2022-08-01T00:00:00"/>
    <s v="Aug"/>
    <x v="1"/>
    <x v="2"/>
    <n v="400001"/>
    <x v="0"/>
    <n v="333.45"/>
    <x v="1"/>
    <n v="32.630000000000003"/>
  </r>
  <r>
    <d v="2022-08-01T00:00:00"/>
    <s v="Aug"/>
    <x v="1"/>
    <x v="2"/>
    <n v="110001"/>
    <x v="1"/>
    <n v="274.57"/>
    <x v="1"/>
    <n v="32.43"/>
  </r>
  <r>
    <d v="2022-08-01T00:00:00"/>
    <s v="Aug"/>
    <x v="1"/>
    <x v="2"/>
    <n v="700001"/>
    <x v="2"/>
    <n v="255.37"/>
    <x v="1"/>
    <n v="20.010000000000002"/>
  </r>
  <r>
    <d v="2022-08-01T00:00:00"/>
    <s v="Aug"/>
    <x v="1"/>
    <x v="2"/>
    <n v="560001"/>
    <x v="3"/>
    <n v="228.7"/>
    <x v="1"/>
    <n v="28.48"/>
  </r>
  <r>
    <d v="2022-08-01T00:00:00"/>
    <s v="Aug"/>
    <x v="1"/>
    <x v="2"/>
    <n v="600001"/>
    <x v="4"/>
    <n v="189.45"/>
    <x v="1"/>
    <n v="24.5"/>
  </r>
  <r>
    <d v="2022-08-01T00:00:00"/>
    <s v="Aug"/>
    <x v="1"/>
    <x v="2"/>
    <n v="500001"/>
    <x v="5"/>
    <n v="170.67"/>
    <x v="1"/>
    <n v="32.33"/>
  </r>
  <r>
    <d v="2022-08-01T00:00:00"/>
    <s v="Aug"/>
    <x v="1"/>
    <x v="2"/>
    <n v="411001"/>
    <x v="6"/>
    <n v="164.7"/>
    <x v="1"/>
    <n v="28.62"/>
  </r>
  <r>
    <d v="2022-08-01T00:00:00"/>
    <s v="Aug"/>
    <x v="1"/>
    <x v="2"/>
    <n v="380001"/>
    <x v="7"/>
    <n v="125.02"/>
    <x v="1"/>
    <n v="20.76"/>
  </r>
  <r>
    <d v="2022-08-01T00:00:00"/>
    <s v="Aug"/>
    <x v="1"/>
    <x v="2"/>
    <n v="302001"/>
    <x v="8"/>
    <n v="92.8"/>
    <x v="1"/>
    <n v="27.06"/>
  </r>
  <r>
    <d v="2022-08-01T00:00:00"/>
    <s v="Aug"/>
    <x v="1"/>
    <x v="2"/>
    <n v="226001"/>
    <x v="9"/>
    <n v="79.790000000000006"/>
    <x v="1"/>
    <n v="25.32"/>
  </r>
  <r>
    <d v="2022-08-01T00:00:00"/>
    <s v="Aug"/>
    <x v="1"/>
    <x v="2"/>
    <n v="800008"/>
    <x v="10"/>
    <n v="65.5"/>
    <x v="1"/>
    <n v="26.26"/>
  </r>
  <r>
    <d v="2022-08-01T00:00:00"/>
    <s v="Aug"/>
    <x v="1"/>
    <x v="2"/>
    <n v="641001"/>
    <x v="11"/>
    <n v="58.03"/>
    <x v="1"/>
    <n v="18.68"/>
  </r>
  <r>
    <d v="2022-08-01T00:00:00"/>
    <s v="Aug"/>
    <x v="1"/>
    <x v="2"/>
    <n v="160017"/>
    <x v="12"/>
    <n v="42.24"/>
    <x v="1"/>
    <n v="26.35"/>
  </r>
  <r>
    <d v="2022-08-01T00:00:00"/>
    <s v="Aug"/>
    <x v="1"/>
    <x v="2"/>
    <n v="122001"/>
    <x v="13"/>
    <n v="32.85"/>
    <x v="1"/>
    <n v="31.41"/>
  </r>
  <r>
    <d v="2022-08-01T00:00:00"/>
    <s v="Aug"/>
    <x v="1"/>
    <x v="2"/>
    <n v="492001"/>
    <x v="14"/>
    <n v="20.48"/>
    <x v="1"/>
    <n v="25.61"/>
  </r>
  <r>
    <d v="2022-09-01T00:00:00"/>
    <s v="Sep"/>
    <x v="1"/>
    <x v="3"/>
    <n v="400001"/>
    <x v="0"/>
    <n v="349.97"/>
    <x v="1"/>
    <n v="28.82"/>
  </r>
  <r>
    <d v="2022-09-01T00:00:00"/>
    <s v="Sep"/>
    <x v="1"/>
    <x v="3"/>
    <n v="110001"/>
    <x v="1"/>
    <n v="288.17"/>
    <x v="1"/>
    <n v="31.02"/>
  </r>
  <r>
    <d v="2022-09-01T00:00:00"/>
    <s v="Sep"/>
    <x v="1"/>
    <x v="3"/>
    <n v="700001"/>
    <x v="2"/>
    <n v="268.02"/>
    <x v="1"/>
    <n v="27.51"/>
  </r>
  <r>
    <d v="2022-09-01T00:00:00"/>
    <s v="Sep"/>
    <x v="1"/>
    <x v="3"/>
    <n v="560001"/>
    <x v="3"/>
    <n v="240.03"/>
    <x v="1"/>
    <n v="26.86"/>
  </r>
  <r>
    <d v="2022-09-01T00:00:00"/>
    <s v="Sep"/>
    <x v="1"/>
    <x v="3"/>
    <n v="600001"/>
    <x v="4"/>
    <n v="198.83"/>
    <x v="1"/>
    <n v="32.840000000000003"/>
  </r>
  <r>
    <d v="2022-09-01T00:00:00"/>
    <s v="Sep"/>
    <x v="1"/>
    <x v="3"/>
    <n v="500001"/>
    <x v="5"/>
    <n v="179.13"/>
    <x v="1"/>
    <n v="29.95"/>
  </r>
  <r>
    <d v="2022-09-01T00:00:00"/>
    <s v="Sep"/>
    <x v="1"/>
    <x v="3"/>
    <n v="411001"/>
    <x v="6"/>
    <n v="172.86"/>
    <x v="1"/>
    <n v="20.34"/>
  </r>
  <r>
    <d v="2022-09-01T00:00:00"/>
    <s v="Sep"/>
    <x v="1"/>
    <x v="3"/>
    <n v="380001"/>
    <x v="7"/>
    <n v="131.21"/>
    <x v="1"/>
    <n v="28.71"/>
  </r>
  <r>
    <d v="2022-09-01T00:00:00"/>
    <s v="Sep"/>
    <x v="1"/>
    <x v="3"/>
    <n v="302001"/>
    <x v="8"/>
    <n v="97.4"/>
    <x v="1"/>
    <n v="30.93"/>
  </r>
  <r>
    <d v="2022-09-01T00:00:00"/>
    <s v="Sep"/>
    <x v="1"/>
    <x v="3"/>
    <n v="226001"/>
    <x v="9"/>
    <n v="83.74"/>
    <x v="1"/>
    <n v="28.36"/>
  </r>
  <r>
    <d v="2022-09-01T00:00:00"/>
    <s v="Sep"/>
    <x v="1"/>
    <x v="3"/>
    <n v="800008"/>
    <x v="10"/>
    <n v="68.739999999999995"/>
    <x v="1"/>
    <n v="29.16"/>
  </r>
  <r>
    <d v="2022-09-01T00:00:00"/>
    <s v="Sep"/>
    <x v="1"/>
    <x v="3"/>
    <n v="641001"/>
    <x v="11"/>
    <n v="60.9"/>
    <x v="1"/>
    <n v="29.26"/>
  </r>
  <r>
    <d v="2022-09-01T00:00:00"/>
    <s v="Sep"/>
    <x v="1"/>
    <x v="3"/>
    <n v="160017"/>
    <x v="12"/>
    <n v="44.33"/>
    <x v="1"/>
    <n v="17.809999999999999"/>
  </r>
  <r>
    <d v="2022-09-01T00:00:00"/>
    <s v="Sep"/>
    <x v="1"/>
    <x v="3"/>
    <n v="122001"/>
    <x v="13"/>
    <n v="34.479999999999997"/>
    <x v="1"/>
    <n v="26.09"/>
  </r>
  <r>
    <d v="2022-09-01T00:00:00"/>
    <s v="Sep"/>
    <x v="1"/>
    <x v="3"/>
    <n v="492001"/>
    <x v="14"/>
    <n v="21.5"/>
    <x v="1"/>
    <n v="24.4"/>
  </r>
  <r>
    <d v="2022-01-01T00:00:00"/>
    <s v="Jan"/>
    <x v="0"/>
    <x v="0"/>
    <n v="400001"/>
    <x v="0"/>
    <n v="286.29000000000002"/>
    <x v="2"/>
    <n v="33.96"/>
  </r>
  <r>
    <d v="2022-01-01T00:00:00"/>
    <s v="Jan"/>
    <x v="0"/>
    <x v="0"/>
    <n v="110001"/>
    <x v="1"/>
    <n v="241.59"/>
    <x v="2"/>
    <n v="35.770000000000003"/>
  </r>
  <r>
    <d v="2022-01-01T00:00:00"/>
    <s v="Jan"/>
    <x v="0"/>
    <x v="0"/>
    <n v="700001"/>
    <x v="2"/>
    <n v="222.19"/>
    <x v="2"/>
    <n v="38.08"/>
  </r>
  <r>
    <d v="2022-01-01T00:00:00"/>
    <s v="Jan"/>
    <x v="0"/>
    <x v="0"/>
    <n v="560001"/>
    <x v="3"/>
    <n v="195.41"/>
    <x v="2"/>
    <n v="33.01"/>
  </r>
  <r>
    <d v="2022-01-01T00:00:00"/>
    <s v="Jan"/>
    <x v="0"/>
    <x v="0"/>
    <n v="600001"/>
    <x v="4"/>
    <n v="166.78"/>
    <x v="2"/>
    <n v="35.89"/>
  </r>
  <r>
    <d v="2022-01-01T00:00:00"/>
    <s v="Jan"/>
    <x v="0"/>
    <x v="0"/>
    <n v="500001"/>
    <x v="5"/>
    <n v="148.68"/>
    <x v="2"/>
    <n v="34.049999999999997"/>
  </r>
  <r>
    <d v="2022-01-01T00:00:00"/>
    <s v="Jan"/>
    <x v="0"/>
    <x v="0"/>
    <n v="411001"/>
    <x v="6"/>
    <n v="141.30000000000001"/>
    <x v="2"/>
    <n v="31.34"/>
  </r>
  <r>
    <d v="2022-01-01T00:00:00"/>
    <s v="Jan"/>
    <x v="0"/>
    <x v="0"/>
    <n v="380001"/>
    <x v="7"/>
    <n v="110.08"/>
    <x v="2"/>
    <n v="32.08"/>
  </r>
  <r>
    <d v="2022-01-01T00:00:00"/>
    <s v="Jan"/>
    <x v="0"/>
    <x v="0"/>
    <n v="302001"/>
    <x v="8"/>
    <n v="79.05"/>
    <x v="2"/>
    <n v="34.92"/>
  </r>
  <r>
    <d v="2022-01-01T00:00:00"/>
    <s v="Jan"/>
    <x v="0"/>
    <x v="0"/>
    <n v="226001"/>
    <x v="9"/>
    <n v="67.599999999999994"/>
    <x v="2"/>
    <n v="31.28"/>
  </r>
  <r>
    <d v="2022-01-01T00:00:00"/>
    <s v="Jan"/>
    <x v="0"/>
    <x v="0"/>
    <n v="800008"/>
    <x v="10"/>
    <n v="55.78"/>
    <x v="2"/>
    <n v="34.18"/>
  </r>
  <r>
    <d v="2022-01-01T00:00:00"/>
    <s v="Jan"/>
    <x v="0"/>
    <x v="0"/>
    <n v="641001"/>
    <x v="11"/>
    <n v="50.24"/>
    <x v="2"/>
    <n v="36.64"/>
  </r>
  <r>
    <d v="2022-01-01T00:00:00"/>
    <s v="Jan"/>
    <x v="0"/>
    <x v="0"/>
    <n v="160017"/>
    <x v="12"/>
    <n v="36.57"/>
    <x v="2"/>
    <n v="32.49"/>
  </r>
  <r>
    <d v="2022-01-01T00:00:00"/>
    <s v="Jan"/>
    <x v="0"/>
    <x v="0"/>
    <n v="122001"/>
    <x v="13"/>
    <n v="27.89"/>
    <x v="2"/>
    <n v="35.33"/>
  </r>
  <r>
    <d v="2022-01-01T00:00:00"/>
    <s v="Jan"/>
    <x v="0"/>
    <x v="0"/>
    <n v="492001"/>
    <x v="14"/>
    <n v="17.55"/>
    <x v="2"/>
    <n v="36.4"/>
  </r>
  <r>
    <d v="2022-02-01T00:00:00"/>
    <s v="Feb"/>
    <x v="0"/>
    <x v="1"/>
    <n v="400001"/>
    <x v="0"/>
    <n v="328.6"/>
    <x v="2"/>
    <n v="36.83"/>
  </r>
  <r>
    <d v="2022-02-01T00:00:00"/>
    <s v="Feb"/>
    <x v="0"/>
    <x v="1"/>
    <n v="110001"/>
    <x v="1"/>
    <n v="277.3"/>
    <x v="2"/>
    <n v="34.01"/>
  </r>
  <r>
    <d v="2022-02-01T00:00:00"/>
    <s v="Feb"/>
    <x v="0"/>
    <x v="1"/>
    <n v="700001"/>
    <x v="2"/>
    <n v="255.04"/>
    <x v="2"/>
    <n v="36.01"/>
  </r>
  <r>
    <d v="2022-02-01T00:00:00"/>
    <s v="Feb"/>
    <x v="0"/>
    <x v="1"/>
    <n v="560001"/>
    <x v="3"/>
    <n v="224.3"/>
    <x v="2"/>
    <n v="32.01"/>
  </r>
  <r>
    <d v="2022-02-01T00:00:00"/>
    <s v="Feb"/>
    <x v="0"/>
    <x v="1"/>
    <n v="600001"/>
    <x v="4"/>
    <n v="191.44"/>
    <x v="2"/>
    <n v="31.77"/>
  </r>
  <r>
    <d v="2022-02-01T00:00:00"/>
    <s v="Feb"/>
    <x v="0"/>
    <x v="1"/>
    <n v="500001"/>
    <x v="5"/>
    <n v="170.66"/>
    <x v="2"/>
    <n v="38.65"/>
  </r>
  <r>
    <d v="2022-02-01T00:00:00"/>
    <s v="Feb"/>
    <x v="0"/>
    <x v="1"/>
    <n v="411001"/>
    <x v="6"/>
    <n v="162.18"/>
    <x v="2"/>
    <n v="33.9"/>
  </r>
  <r>
    <d v="2022-02-01T00:00:00"/>
    <s v="Feb"/>
    <x v="0"/>
    <x v="1"/>
    <n v="380001"/>
    <x v="7"/>
    <n v="126.35"/>
    <x v="2"/>
    <n v="39.9"/>
  </r>
  <r>
    <d v="2022-02-01T00:00:00"/>
    <s v="Feb"/>
    <x v="0"/>
    <x v="1"/>
    <n v="302001"/>
    <x v="8"/>
    <n v="90.74"/>
    <x v="2"/>
    <n v="33.520000000000003"/>
  </r>
  <r>
    <d v="2022-02-01T00:00:00"/>
    <s v="Feb"/>
    <x v="0"/>
    <x v="1"/>
    <n v="226001"/>
    <x v="9"/>
    <n v="77.59"/>
    <x v="2"/>
    <n v="36.25"/>
  </r>
  <r>
    <d v="2022-02-01T00:00:00"/>
    <s v="Feb"/>
    <x v="0"/>
    <x v="1"/>
    <n v="800008"/>
    <x v="10"/>
    <n v="64.02"/>
    <x v="2"/>
    <n v="31.56"/>
  </r>
  <r>
    <d v="2022-02-01T00:00:00"/>
    <s v="Feb"/>
    <x v="0"/>
    <x v="1"/>
    <n v="641001"/>
    <x v="11"/>
    <n v="57.66"/>
    <x v="2"/>
    <n v="33.119999999999997"/>
  </r>
  <r>
    <d v="2022-02-01T00:00:00"/>
    <s v="Feb"/>
    <x v="0"/>
    <x v="1"/>
    <n v="160017"/>
    <x v="12"/>
    <n v="41.98"/>
    <x v="2"/>
    <n v="35.369999999999997"/>
  </r>
  <r>
    <d v="2022-02-01T00:00:00"/>
    <s v="Feb"/>
    <x v="0"/>
    <x v="1"/>
    <n v="122001"/>
    <x v="13"/>
    <n v="32.01"/>
    <x v="2"/>
    <n v="33.47"/>
  </r>
  <r>
    <d v="2022-02-01T00:00:00"/>
    <s v="Feb"/>
    <x v="0"/>
    <x v="1"/>
    <n v="492001"/>
    <x v="14"/>
    <n v="20.14"/>
    <x v="2"/>
    <n v="35.36"/>
  </r>
  <r>
    <d v="2022-03-01T00:00:00"/>
    <s v="Mar"/>
    <x v="0"/>
    <x v="2"/>
    <n v="400001"/>
    <x v="0"/>
    <n v="305.81"/>
    <x v="2"/>
    <n v="30.23"/>
  </r>
  <r>
    <d v="2022-03-01T00:00:00"/>
    <s v="Mar"/>
    <x v="0"/>
    <x v="2"/>
    <n v="110001"/>
    <x v="1"/>
    <n v="258.07"/>
    <x v="2"/>
    <n v="33.159999999999997"/>
  </r>
  <r>
    <d v="2022-03-01T00:00:00"/>
    <s v="Mar"/>
    <x v="0"/>
    <x v="2"/>
    <n v="700001"/>
    <x v="2"/>
    <n v="237.35"/>
    <x v="2"/>
    <n v="35.97"/>
  </r>
  <r>
    <d v="2022-03-01T00:00:00"/>
    <s v="Mar"/>
    <x v="0"/>
    <x v="2"/>
    <n v="560001"/>
    <x v="3"/>
    <n v="208.74"/>
    <x v="2"/>
    <n v="33.78"/>
  </r>
  <r>
    <d v="2022-03-01T00:00:00"/>
    <s v="Mar"/>
    <x v="0"/>
    <x v="2"/>
    <n v="600001"/>
    <x v="4"/>
    <n v="178.16"/>
    <x v="2"/>
    <n v="39.75"/>
  </r>
  <r>
    <d v="2022-03-01T00:00:00"/>
    <s v="Mar"/>
    <x v="0"/>
    <x v="2"/>
    <n v="500001"/>
    <x v="5"/>
    <n v="158.83000000000001"/>
    <x v="2"/>
    <n v="32.130000000000003"/>
  </r>
  <r>
    <d v="2022-03-01T00:00:00"/>
    <s v="Mar"/>
    <x v="0"/>
    <x v="2"/>
    <n v="411001"/>
    <x v="6"/>
    <n v="150.93"/>
    <x v="2"/>
    <n v="31.64"/>
  </r>
  <r>
    <d v="2022-03-01T00:00:00"/>
    <s v="Mar"/>
    <x v="0"/>
    <x v="2"/>
    <n v="380001"/>
    <x v="7"/>
    <n v="117.59"/>
    <x v="2"/>
    <n v="37.880000000000003"/>
  </r>
  <r>
    <d v="2022-03-01T00:00:00"/>
    <s v="Mar"/>
    <x v="0"/>
    <x v="2"/>
    <n v="302001"/>
    <x v="8"/>
    <n v="84.44"/>
    <x v="2"/>
    <n v="36.97"/>
  </r>
  <r>
    <d v="2022-03-01T00:00:00"/>
    <s v="Mar"/>
    <x v="0"/>
    <x v="2"/>
    <n v="226001"/>
    <x v="9"/>
    <n v="72.209999999999994"/>
    <x v="2"/>
    <n v="37.79"/>
  </r>
  <r>
    <d v="2022-03-01T00:00:00"/>
    <s v="Mar"/>
    <x v="0"/>
    <x v="2"/>
    <n v="800008"/>
    <x v="10"/>
    <n v="59.58"/>
    <x v="2"/>
    <n v="39.39"/>
  </r>
  <r>
    <d v="2022-03-01T00:00:00"/>
    <s v="Mar"/>
    <x v="0"/>
    <x v="2"/>
    <n v="641001"/>
    <x v="11"/>
    <n v="53.67"/>
    <x v="2"/>
    <n v="32.85"/>
  </r>
  <r>
    <d v="2022-03-01T00:00:00"/>
    <s v="Mar"/>
    <x v="0"/>
    <x v="2"/>
    <n v="160017"/>
    <x v="12"/>
    <n v="39.07"/>
    <x v="2"/>
    <n v="35.119999999999997"/>
  </r>
  <r>
    <d v="2022-03-01T00:00:00"/>
    <s v="Mar"/>
    <x v="0"/>
    <x v="2"/>
    <n v="122001"/>
    <x v="13"/>
    <n v="29.79"/>
    <x v="2"/>
    <n v="33.909999999999997"/>
  </r>
  <r>
    <d v="2022-03-01T00:00:00"/>
    <s v="Mar"/>
    <x v="0"/>
    <x v="2"/>
    <n v="492001"/>
    <x v="14"/>
    <n v="18.739999999999998"/>
    <x v="2"/>
    <n v="39.01"/>
  </r>
  <r>
    <d v="2022-04-01T00:00:00"/>
    <s v="Apr"/>
    <x v="0"/>
    <x v="3"/>
    <n v="400001"/>
    <x v="0"/>
    <n v="324.26"/>
    <x v="2"/>
    <n v="32.22"/>
  </r>
  <r>
    <d v="2022-04-01T00:00:00"/>
    <s v="Apr"/>
    <x v="0"/>
    <x v="3"/>
    <n v="110001"/>
    <x v="1"/>
    <n v="273.63"/>
    <x v="2"/>
    <n v="35.81"/>
  </r>
  <r>
    <d v="2022-04-01T00:00:00"/>
    <s v="Apr"/>
    <x v="0"/>
    <x v="3"/>
    <n v="700001"/>
    <x v="2"/>
    <n v="251.67"/>
    <x v="2"/>
    <n v="38.01"/>
  </r>
  <r>
    <d v="2022-04-01T00:00:00"/>
    <s v="Apr"/>
    <x v="0"/>
    <x v="3"/>
    <n v="560001"/>
    <x v="3"/>
    <n v="221.33"/>
    <x v="2"/>
    <n v="35.26"/>
  </r>
  <r>
    <d v="2022-04-01T00:00:00"/>
    <s v="Apr"/>
    <x v="0"/>
    <x v="3"/>
    <n v="600001"/>
    <x v="4"/>
    <n v="188.91"/>
    <x v="2"/>
    <n v="33.15"/>
  </r>
  <r>
    <d v="2022-04-01T00:00:00"/>
    <s v="Apr"/>
    <x v="0"/>
    <x v="3"/>
    <n v="500001"/>
    <x v="5"/>
    <n v="168.41"/>
    <x v="2"/>
    <n v="36.01"/>
  </r>
  <r>
    <d v="2022-04-01T00:00:00"/>
    <s v="Apr"/>
    <x v="0"/>
    <x v="3"/>
    <n v="411001"/>
    <x v="6"/>
    <n v="160.04"/>
    <x v="2"/>
    <n v="37.08"/>
  </r>
  <r>
    <d v="2022-04-01T00:00:00"/>
    <s v="Apr"/>
    <x v="0"/>
    <x v="3"/>
    <n v="380001"/>
    <x v="7"/>
    <n v="124.68"/>
    <x v="2"/>
    <n v="35.130000000000003"/>
  </r>
  <r>
    <d v="2022-04-01T00:00:00"/>
    <s v="Apr"/>
    <x v="0"/>
    <x v="3"/>
    <n v="302001"/>
    <x v="8"/>
    <n v="89.54"/>
    <x v="2"/>
    <n v="33.229999999999997"/>
  </r>
  <r>
    <d v="2022-04-01T00:00:00"/>
    <s v="Apr"/>
    <x v="0"/>
    <x v="3"/>
    <n v="226001"/>
    <x v="9"/>
    <n v="76.569999999999993"/>
    <x v="2"/>
    <n v="37.19"/>
  </r>
  <r>
    <d v="2022-04-01T00:00:00"/>
    <s v="Apr"/>
    <x v="0"/>
    <x v="3"/>
    <n v="800008"/>
    <x v="10"/>
    <n v="63.18"/>
    <x v="2"/>
    <n v="35.35"/>
  </r>
  <r>
    <d v="2022-04-01T00:00:00"/>
    <s v="Apr"/>
    <x v="0"/>
    <x v="3"/>
    <n v="641001"/>
    <x v="11"/>
    <n v="56.9"/>
    <x v="2"/>
    <n v="37.29"/>
  </r>
  <r>
    <d v="2022-04-01T00:00:00"/>
    <s v="Apr"/>
    <x v="0"/>
    <x v="3"/>
    <n v="160017"/>
    <x v="12"/>
    <n v="41.42"/>
    <x v="2"/>
    <n v="40.369999999999997"/>
  </r>
  <r>
    <d v="2022-04-01T00:00:00"/>
    <s v="Apr"/>
    <x v="0"/>
    <x v="3"/>
    <n v="122001"/>
    <x v="13"/>
    <n v="31.59"/>
    <x v="2"/>
    <n v="36.74"/>
  </r>
  <r>
    <d v="2022-04-01T00:00:00"/>
    <s v="Apr"/>
    <x v="0"/>
    <x v="3"/>
    <n v="492001"/>
    <x v="14"/>
    <n v="19.87"/>
    <x v="2"/>
    <n v="37.270000000000003"/>
  </r>
  <r>
    <d v="2022-06-01T00:00:00"/>
    <s v="Jun"/>
    <x v="1"/>
    <x v="0"/>
    <n v="400001"/>
    <x v="0"/>
    <n v="308"/>
    <x v="2"/>
    <n v="34.409999999999997"/>
  </r>
  <r>
    <d v="2022-06-01T00:00:00"/>
    <s v="Jun"/>
    <x v="1"/>
    <x v="0"/>
    <n v="110001"/>
    <x v="1"/>
    <n v="253.61"/>
    <x v="2"/>
    <n v="36.229999999999997"/>
  </r>
  <r>
    <d v="2022-06-01T00:00:00"/>
    <s v="Jun"/>
    <x v="1"/>
    <x v="0"/>
    <n v="700001"/>
    <x v="2"/>
    <n v="235.88"/>
    <x v="2"/>
    <n v="38.549999999999997"/>
  </r>
  <r>
    <d v="2022-06-01T00:00:00"/>
    <s v="Jun"/>
    <x v="1"/>
    <x v="0"/>
    <n v="560001"/>
    <x v="3"/>
    <n v="211.24"/>
    <x v="2"/>
    <n v="33.479999999999997"/>
  </r>
  <r>
    <d v="2022-06-01T00:00:00"/>
    <s v="Jun"/>
    <x v="1"/>
    <x v="0"/>
    <n v="600001"/>
    <x v="4"/>
    <n v="174.99"/>
    <x v="2"/>
    <n v="36.33"/>
  </r>
  <r>
    <d v="2022-06-01T00:00:00"/>
    <s v="Jun"/>
    <x v="1"/>
    <x v="0"/>
    <n v="500001"/>
    <x v="5"/>
    <n v="157.63999999999999"/>
    <x v="2"/>
    <n v="34.549999999999997"/>
  </r>
  <r>
    <d v="2022-06-01T00:00:00"/>
    <s v="Jun"/>
    <x v="1"/>
    <x v="0"/>
    <n v="411001"/>
    <x v="6"/>
    <n v="152.13"/>
    <x v="2"/>
    <n v="31.69"/>
  </r>
  <r>
    <d v="2022-06-01T00:00:00"/>
    <s v="Jun"/>
    <x v="1"/>
    <x v="0"/>
    <n v="380001"/>
    <x v="7"/>
    <n v="115.47"/>
    <x v="2"/>
    <n v="32.479999999999997"/>
  </r>
  <r>
    <d v="2022-06-01T00:00:00"/>
    <s v="Jun"/>
    <x v="1"/>
    <x v="0"/>
    <n v="302001"/>
    <x v="8"/>
    <n v="85.72"/>
    <x v="2"/>
    <n v="35.619999999999997"/>
  </r>
  <r>
    <d v="2022-06-01T00:00:00"/>
    <s v="Jun"/>
    <x v="1"/>
    <x v="0"/>
    <n v="226001"/>
    <x v="9"/>
    <n v="73.7"/>
    <x v="2"/>
    <n v="31.61"/>
  </r>
  <r>
    <d v="2022-06-01T00:00:00"/>
    <s v="Jun"/>
    <x v="1"/>
    <x v="0"/>
    <n v="800008"/>
    <x v="10"/>
    <n v="60.5"/>
    <x v="2"/>
    <n v="34.75"/>
  </r>
  <r>
    <d v="2022-06-01T00:00:00"/>
    <s v="Jun"/>
    <x v="1"/>
    <x v="0"/>
    <n v="641001"/>
    <x v="11"/>
    <n v="53.6"/>
    <x v="2"/>
    <n v="37.01"/>
  </r>
  <r>
    <d v="2022-06-01T00:00:00"/>
    <s v="Jun"/>
    <x v="1"/>
    <x v="0"/>
    <n v="160017"/>
    <x v="12"/>
    <n v="39.020000000000003"/>
    <x v="2"/>
    <n v="32.86"/>
  </r>
  <r>
    <d v="2022-06-01T00:00:00"/>
    <s v="Jun"/>
    <x v="1"/>
    <x v="0"/>
    <n v="122001"/>
    <x v="13"/>
    <n v="30.35"/>
    <x v="2"/>
    <n v="35.74"/>
  </r>
  <r>
    <d v="2022-06-01T00:00:00"/>
    <s v="Jun"/>
    <x v="1"/>
    <x v="0"/>
    <n v="492001"/>
    <x v="14"/>
    <n v="18.920000000000002"/>
    <x v="2"/>
    <n v="37"/>
  </r>
  <r>
    <d v="2022-07-01T00:00:00"/>
    <s v="Jul"/>
    <x v="1"/>
    <x v="1"/>
    <n v="400001"/>
    <x v="0"/>
    <n v="348.85"/>
    <x v="2"/>
    <n v="37.49"/>
  </r>
  <r>
    <d v="2022-07-01T00:00:00"/>
    <s v="Jul"/>
    <x v="1"/>
    <x v="1"/>
    <n v="110001"/>
    <x v="1"/>
    <n v="287.25"/>
    <x v="2"/>
    <n v="34.72"/>
  </r>
  <r>
    <d v="2022-07-01T00:00:00"/>
    <s v="Jul"/>
    <x v="1"/>
    <x v="1"/>
    <n v="700001"/>
    <x v="2"/>
    <n v="267.16000000000003"/>
    <x v="2"/>
    <n v="36.53"/>
  </r>
  <r>
    <d v="2022-07-01T00:00:00"/>
    <s v="Jul"/>
    <x v="1"/>
    <x v="1"/>
    <n v="560001"/>
    <x v="3"/>
    <n v="239.26"/>
    <x v="2"/>
    <n v="32.700000000000003"/>
  </r>
  <r>
    <d v="2022-07-01T00:00:00"/>
    <s v="Jul"/>
    <x v="1"/>
    <x v="1"/>
    <n v="600001"/>
    <x v="4"/>
    <n v="198.2"/>
    <x v="2"/>
    <n v="32.68"/>
  </r>
  <r>
    <d v="2022-07-01T00:00:00"/>
    <s v="Jul"/>
    <x v="1"/>
    <x v="1"/>
    <n v="500001"/>
    <x v="5"/>
    <n v="178.56"/>
    <x v="2"/>
    <n v="39.39"/>
  </r>
  <r>
    <d v="2022-07-01T00:00:00"/>
    <s v="Jul"/>
    <x v="1"/>
    <x v="1"/>
    <n v="411001"/>
    <x v="6"/>
    <n v="172.31"/>
    <x v="2"/>
    <n v="34.49"/>
  </r>
  <r>
    <d v="2022-07-01T00:00:00"/>
    <s v="Jul"/>
    <x v="1"/>
    <x v="1"/>
    <n v="380001"/>
    <x v="7"/>
    <n v="130.79"/>
    <x v="2"/>
    <n v="40.6"/>
  </r>
  <r>
    <d v="2022-07-01T00:00:00"/>
    <s v="Jul"/>
    <x v="1"/>
    <x v="1"/>
    <n v="302001"/>
    <x v="8"/>
    <n v="97.09"/>
    <x v="2"/>
    <n v="34.130000000000003"/>
  </r>
  <r>
    <d v="2022-07-01T00:00:00"/>
    <s v="Jul"/>
    <x v="1"/>
    <x v="1"/>
    <n v="226001"/>
    <x v="9"/>
    <n v="83.47"/>
    <x v="2"/>
    <n v="37.450000000000003"/>
  </r>
  <r>
    <d v="2022-07-01T00:00:00"/>
    <s v="Jul"/>
    <x v="1"/>
    <x v="1"/>
    <n v="800008"/>
    <x v="10"/>
    <n v="68.52"/>
    <x v="2"/>
    <n v="32.159999999999997"/>
  </r>
  <r>
    <d v="2022-07-01T00:00:00"/>
    <s v="Jul"/>
    <x v="1"/>
    <x v="1"/>
    <n v="641001"/>
    <x v="11"/>
    <n v="60.71"/>
    <x v="2"/>
    <n v="33.83"/>
  </r>
  <r>
    <d v="2022-07-01T00:00:00"/>
    <s v="Jul"/>
    <x v="1"/>
    <x v="1"/>
    <n v="160017"/>
    <x v="12"/>
    <n v="44.19"/>
    <x v="2"/>
    <n v="35.9"/>
  </r>
  <r>
    <d v="2022-07-01T00:00:00"/>
    <s v="Jul"/>
    <x v="1"/>
    <x v="1"/>
    <n v="122001"/>
    <x v="13"/>
    <n v="34.369999999999997"/>
    <x v="2"/>
    <n v="34.54"/>
  </r>
  <r>
    <d v="2022-07-01T00:00:00"/>
    <s v="Jul"/>
    <x v="1"/>
    <x v="1"/>
    <n v="492001"/>
    <x v="14"/>
    <n v="21.43"/>
    <x v="2"/>
    <n v="36.04"/>
  </r>
  <r>
    <d v="2022-08-01T00:00:00"/>
    <s v="Aug"/>
    <x v="1"/>
    <x v="2"/>
    <n v="400001"/>
    <x v="0"/>
    <n v="333.45"/>
    <x v="2"/>
    <n v="30.69"/>
  </r>
  <r>
    <d v="2022-08-01T00:00:00"/>
    <s v="Aug"/>
    <x v="1"/>
    <x v="2"/>
    <n v="110001"/>
    <x v="1"/>
    <n v="274.57"/>
    <x v="2"/>
    <n v="33.630000000000003"/>
  </r>
  <r>
    <d v="2022-08-01T00:00:00"/>
    <s v="Aug"/>
    <x v="1"/>
    <x v="2"/>
    <n v="700001"/>
    <x v="2"/>
    <n v="255.37"/>
    <x v="2"/>
    <n v="36.64"/>
  </r>
  <r>
    <d v="2022-08-01T00:00:00"/>
    <s v="Aug"/>
    <x v="1"/>
    <x v="2"/>
    <n v="560001"/>
    <x v="3"/>
    <n v="228.7"/>
    <x v="2"/>
    <n v="34.200000000000003"/>
  </r>
  <r>
    <d v="2022-08-01T00:00:00"/>
    <s v="Aug"/>
    <x v="1"/>
    <x v="2"/>
    <n v="600001"/>
    <x v="4"/>
    <n v="189.45"/>
    <x v="2"/>
    <n v="40.299999999999997"/>
  </r>
  <r>
    <d v="2022-08-01T00:00:00"/>
    <s v="Aug"/>
    <x v="1"/>
    <x v="2"/>
    <n v="500001"/>
    <x v="5"/>
    <n v="170.67"/>
    <x v="2"/>
    <n v="32.520000000000003"/>
  </r>
  <r>
    <d v="2022-08-01T00:00:00"/>
    <s v="Aug"/>
    <x v="1"/>
    <x v="2"/>
    <n v="411001"/>
    <x v="6"/>
    <n v="164.7"/>
    <x v="2"/>
    <n v="32.119999999999997"/>
  </r>
  <r>
    <d v="2022-08-01T00:00:00"/>
    <s v="Aug"/>
    <x v="1"/>
    <x v="2"/>
    <n v="380001"/>
    <x v="7"/>
    <n v="125.02"/>
    <x v="2"/>
    <n v="38.5"/>
  </r>
  <r>
    <d v="2022-08-01T00:00:00"/>
    <s v="Aug"/>
    <x v="1"/>
    <x v="2"/>
    <n v="302001"/>
    <x v="8"/>
    <n v="92.8"/>
    <x v="2"/>
    <n v="37.51"/>
  </r>
  <r>
    <d v="2022-08-01T00:00:00"/>
    <s v="Aug"/>
    <x v="1"/>
    <x v="2"/>
    <n v="226001"/>
    <x v="9"/>
    <n v="79.790000000000006"/>
    <x v="2"/>
    <n v="38.28"/>
  </r>
  <r>
    <d v="2022-08-01T00:00:00"/>
    <s v="Aug"/>
    <x v="1"/>
    <x v="2"/>
    <n v="800008"/>
    <x v="10"/>
    <n v="65.5"/>
    <x v="2"/>
    <n v="39.85"/>
  </r>
  <r>
    <d v="2022-08-01T00:00:00"/>
    <s v="Aug"/>
    <x v="1"/>
    <x v="2"/>
    <n v="641001"/>
    <x v="11"/>
    <n v="58.03"/>
    <x v="2"/>
    <n v="33.520000000000003"/>
  </r>
  <r>
    <d v="2022-08-01T00:00:00"/>
    <s v="Aug"/>
    <x v="1"/>
    <x v="2"/>
    <n v="160017"/>
    <x v="12"/>
    <n v="42.24"/>
    <x v="2"/>
    <n v="35.590000000000003"/>
  </r>
  <r>
    <d v="2022-08-01T00:00:00"/>
    <s v="Aug"/>
    <x v="1"/>
    <x v="2"/>
    <n v="122001"/>
    <x v="13"/>
    <n v="32.85"/>
    <x v="2"/>
    <n v="34.36"/>
  </r>
  <r>
    <d v="2022-08-01T00:00:00"/>
    <s v="Aug"/>
    <x v="1"/>
    <x v="2"/>
    <n v="492001"/>
    <x v="14"/>
    <n v="20.48"/>
    <x v="2"/>
    <n v="39.46"/>
  </r>
  <r>
    <d v="2022-09-01T00:00:00"/>
    <s v="Sep"/>
    <x v="1"/>
    <x v="3"/>
    <n v="400001"/>
    <x v="0"/>
    <n v="349.97"/>
    <x v="2"/>
    <n v="32.86"/>
  </r>
  <r>
    <d v="2022-09-01T00:00:00"/>
    <s v="Sep"/>
    <x v="1"/>
    <x v="3"/>
    <n v="110001"/>
    <x v="1"/>
    <n v="288.17"/>
    <x v="2"/>
    <n v="36.53"/>
  </r>
  <r>
    <d v="2022-09-01T00:00:00"/>
    <s v="Sep"/>
    <x v="1"/>
    <x v="3"/>
    <n v="700001"/>
    <x v="2"/>
    <n v="268.02"/>
    <x v="2"/>
    <n v="38.729999999999997"/>
  </r>
  <r>
    <d v="2022-09-01T00:00:00"/>
    <s v="Sep"/>
    <x v="1"/>
    <x v="3"/>
    <n v="560001"/>
    <x v="3"/>
    <n v="240.03"/>
    <x v="2"/>
    <n v="35.93"/>
  </r>
  <r>
    <d v="2022-09-01T00:00:00"/>
    <s v="Sep"/>
    <x v="1"/>
    <x v="3"/>
    <n v="600001"/>
    <x v="4"/>
    <n v="198.83"/>
    <x v="2"/>
    <n v="33.770000000000003"/>
  </r>
  <r>
    <d v="2022-09-01T00:00:00"/>
    <s v="Sep"/>
    <x v="1"/>
    <x v="3"/>
    <n v="500001"/>
    <x v="5"/>
    <n v="179.13"/>
    <x v="2"/>
    <n v="36.590000000000003"/>
  </r>
  <r>
    <d v="2022-09-01T00:00:00"/>
    <s v="Sep"/>
    <x v="1"/>
    <x v="3"/>
    <n v="411001"/>
    <x v="6"/>
    <n v="172.86"/>
    <x v="2"/>
    <n v="38.229999999999997"/>
  </r>
  <r>
    <d v="2022-09-01T00:00:00"/>
    <s v="Sep"/>
    <x v="1"/>
    <x v="3"/>
    <n v="380001"/>
    <x v="7"/>
    <n v="131.21"/>
    <x v="2"/>
    <n v="35.840000000000003"/>
  </r>
  <r>
    <d v="2022-09-01T00:00:00"/>
    <s v="Sep"/>
    <x v="1"/>
    <x v="3"/>
    <n v="302001"/>
    <x v="8"/>
    <n v="97.4"/>
    <x v="2"/>
    <n v="33.85"/>
  </r>
  <r>
    <d v="2022-09-01T00:00:00"/>
    <s v="Sep"/>
    <x v="1"/>
    <x v="3"/>
    <n v="226001"/>
    <x v="9"/>
    <n v="83.74"/>
    <x v="2"/>
    <n v="37.85"/>
  </r>
  <r>
    <d v="2022-09-01T00:00:00"/>
    <s v="Sep"/>
    <x v="1"/>
    <x v="3"/>
    <n v="800008"/>
    <x v="10"/>
    <n v="68.739999999999995"/>
    <x v="2"/>
    <n v="35.979999999999997"/>
  </r>
  <r>
    <d v="2022-09-01T00:00:00"/>
    <s v="Sep"/>
    <x v="1"/>
    <x v="3"/>
    <n v="641001"/>
    <x v="11"/>
    <n v="60.9"/>
    <x v="2"/>
    <n v="37.880000000000003"/>
  </r>
  <r>
    <d v="2022-09-01T00:00:00"/>
    <s v="Sep"/>
    <x v="1"/>
    <x v="3"/>
    <n v="160017"/>
    <x v="12"/>
    <n v="44.33"/>
    <x v="2"/>
    <n v="41.46"/>
  </r>
  <r>
    <d v="2022-09-01T00:00:00"/>
    <s v="Sep"/>
    <x v="1"/>
    <x v="3"/>
    <n v="122001"/>
    <x v="13"/>
    <n v="34.479999999999997"/>
    <x v="2"/>
    <n v="37.46"/>
  </r>
  <r>
    <d v="2022-09-01T00:00:00"/>
    <s v="Sep"/>
    <x v="1"/>
    <x v="3"/>
    <n v="492001"/>
    <x v="14"/>
    <n v="21.5"/>
    <x v="2"/>
    <n v="37.92"/>
  </r>
  <r>
    <d v="2022-01-01T00:00:00"/>
    <s v="Jan"/>
    <x v="0"/>
    <x v="0"/>
    <n v="400001"/>
    <x v="0"/>
    <n v="286.29000000000002"/>
    <x v="3"/>
    <n v="11.87"/>
  </r>
  <r>
    <d v="2022-01-01T00:00:00"/>
    <s v="Jan"/>
    <x v="0"/>
    <x v="0"/>
    <n v="110001"/>
    <x v="1"/>
    <n v="241.59"/>
    <x v="3"/>
    <n v="10.64"/>
  </r>
  <r>
    <d v="2022-01-01T00:00:00"/>
    <s v="Jan"/>
    <x v="0"/>
    <x v="0"/>
    <n v="700001"/>
    <x v="2"/>
    <n v="222.19"/>
    <x v="3"/>
    <n v="9.5299999999999994"/>
  </r>
  <r>
    <d v="2022-01-01T00:00:00"/>
    <s v="Jan"/>
    <x v="0"/>
    <x v="0"/>
    <n v="560001"/>
    <x v="3"/>
    <n v="195.41"/>
    <x v="3"/>
    <n v="8.42"/>
  </r>
  <r>
    <d v="2022-01-01T00:00:00"/>
    <s v="Jan"/>
    <x v="0"/>
    <x v="0"/>
    <n v="600001"/>
    <x v="4"/>
    <n v="166.78"/>
    <x v="3"/>
    <n v="7.17"/>
  </r>
  <r>
    <d v="2022-01-01T00:00:00"/>
    <s v="Jan"/>
    <x v="0"/>
    <x v="0"/>
    <n v="500001"/>
    <x v="5"/>
    <n v="148.68"/>
    <x v="3"/>
    <n v="8.67"/>
  </r>
  <r>
    <d v="2022-01-01T00:00:00"/>
    <s v="Jan"/>
    <x v="0"/>
    <x v="0"/>
    <n v="411001"/>
    <x v="6"/>
    <n v="141.30000000000001"/>
    <x v="3"/>
    <n v="8.76"/>
  </r>
  <r>
    <d v="2022-01-01T00:00:00"/>
    <s v="Jan"/>
    <x v="0"/>
    <x v="0"/>
    <n v="380001"/>
    <x v="7"/>
    <n v="110.08"/>
    <x v="3"/>
    <n v="11.88"/>
  </r>
  <r>
    <d v="2022-01-01T00:00:00"/>
    <s v="Jan"/>
    <x v="0"/>
    <x v="0"/>
    <n v="302001"/>
    <x v="8"/>
    <n v="79.05"/>
    <x v="3"/>
    <n v="12.19"/>
  </r>
  <r>
    <d v="2022-01-01T00:00:00"/>
    <s v="Jan"/>
    <x v="0"/>
    <x v="0"/>
    <n v="226001"/>
    <x v="9"/>
    <n v="67.599999999999994"/>
    <x v="3"/>
    <n v="13.12"/>
  </r>
  <r>
    <d v="2022-01-01T00:00:00"/>
    <s v="Jan"/>
    <x v="0"/>
    <x v="0"/>
    <n v="800008"/>
    <x v="10"/>
    <n v="55.78"/>
    <x v="3"/>
    <n v="12.14"/>
  </r>
  <r>
    <d v="2022-01-01T00:00:00"/>
    <s v="Jan"/>
    <x v="0"/>
    <x v="0"/>
    <n v="641001"/>
    <x v="11"/>
    <n v="50.24"/>
    <x v="3"/>
    <n v="8.24"/>
  </r>
  <r>
    <d v="2022-01-01T00:00:00"/>
    <s v="Jan"/>
    <x v="0"/>
    <x v="0"/>
    <n v="160017"/>
    <x v="12"/>
    <n v="36.57"/>
    <x v="3"/>
    <n v="8.3699999999999992"/>
  </r>
  <r>
    <d v="2022-01-01T00:00:00"/>
    <s v="Jan"/>
    <x v="0"/>
    <x v="0"/>
    <n v="122001"/>
    <x v="13"/>
    <n v="27.89"/>
    <x v="3"/>
    <n v="10.220000000000001"/>
  </r>
  <r>
    <d v="2022-01-01T00:00:00"/>
    <s v="Jan"/>
    <x v="0"/>
    <x v="0"/>
    <n v="492001"/>
    <x v="14"/>
    <n v="17.55"/>
    <x v="3"/>
    <n v="12.36"/>
  </r>
  <r>
    <d v="2022-02-01T00:00:00"/>
    <s v="Feb"/>
    <x v="0"/>
    <x v="1"/>
    <n v="400001"/>
    <x v="0"/>
    <n v="328.6"/>
    <x v="3"/>
    <n v="11.47"/>
  </r>
  <r>
    <d v="2022-02-01T00:00:00"/>
    <s v="Feb"/>
    <x v="0"/>
    <x v="1"/>
    <n v="110001"/>
    <x v="1"/>
    <n v="277.3"/>
    <x v="3"/>
    <n v="8.9"/>
  </r>
  <r>
    <d v="2022-02-01T00:00:00"/>
    <s v="Feb"/>
    <x v="0"/>
    <x v="1"/>
    <n v="700001"/>
    <x v="2"/>
    <n v="255.04"/>
    <x v="3"/>
    <n v="9.77"/>
  </r>
  <r>
    <d v="2022-02-01T00:00:00"/>
    <s v="Feb"/>
    <x v="0"/>
    <x v="1"/>
    <n v="560001"/>
    <x v="3"/>
    <n v="224.3"/>
    <x v="3"/>
    <n v="9.27"/>
  </r>
  <r>
    <d v="2022-02-01T00:00:00"/>
    <s v="Feb"/>
    <x v="0"/>
    <x v="1"/>
    <n v="600001"/>
    <x v="4"/>
    <n v="191.44"/>
    <x v="3"/>
    <n v="9.4"/>
  </r>
  <r>
    <d v="2022-02-01T00:00:00"/>
    <s v="Feb"/>
    <x v="0"/>
    <x v="1"/>
    <n v="500001"/>
    <x v="5"/>
    <n v="170.66"/>
    <x v="3"/>
    <n v="11.52"/>
  </r>
  <r>
    <d v="2022-02-01T00:00:00"/>
    <s v="Feb"/>
    <x v="0"/>
    <x v="1"/>
    <n v="411001"/>
    <x v="6"/>
    <n v="162.18"/>
    <x v="3"/>
    <n v="8.39"/>
  </r>
  <r>
    <d v="2022-02-01T00:00:00"/>
    <s v="Feb"/>
    <x v="0"/>
    <x v="1"/>
    <n v="380001"/>
    <x v="7"/>
    <n v="126.35"/>
    <x v="3"/>
    <n v="8.48"/>
  </r>
  <r>
    <d v="2022-02-01T00:00:00"/>
    <s v="Feb"/>
    <x v="0"/>
    <x v="1"/>
    <n v="302001"/>
    <x v="8"/>
    <n v="90.74"/>
    <x v="3"/>
    <n v="11.18"/>
  </r>
  <r>
    <d v="2022-02-01T00:00:00"/>
    <s v="Feb"/>
    <x v="0"/>
    <x v="1"/>
    <n v="226001"/>
    <x v="9"/>
    <n v="77.59"/>
    <x v="3"/>
    <n v="8.94"/>
  </r>
  <r>
    <d v="2022-02-01T00:00:00"/>
    <s v="Feb"/>
    <x v="0"/>
    <x v="1"/>
    <n v="800008"/>
    <x v="10"/>
    <n v="64.02"/>
    <x v="3"/>
    <n v="10.87"/>
  </r>
  <r>
    <d v="2022-02-01T00:00:00"/>
    <s v="Feb"/>
    <x v="0"/>
    <x v="1"/>
    <n v="641001"/>
    <x v="11"/>
    <n v="57.66"/>
    <x v="3"/>
    <n v="9.68"/>
  </r>
  <r>
    <d v="2022-02-01T00:00:00"/>
    <s v="Feb"/>
    <x v="0"/>
    <x v="1"/>
    <n v="160017"/>
    <x v="12"/>
    <n v="41.98"/>
    <x v="3"/>
    <n v="11.25"/>
  </r>
  <r>
    <d v="2022-02-01T00:00:00"/>
    <s v="Feb"/>
    <x v="0"/>
    <x v="1"/>
    <n v="122001"/>
    <x v="13"/>
    <n v="32.01"/>
    <x v="3"/>
    <n v="8.69"/>
  </r>
  <r>
    <d v="2022-02-01T00:00:00"/>
    <s v="Feb"/>
    <x v="0"/>
    <x v="1"/>
    <n v="492001"/>
    <x v="14"/>
    <n v="20.14"/>
    <x v="3"/>
    <n v="10.25"/>
  </r>
  <r>
    <d v="2022-03-01T00:00:00"/>
    <s v="Mar"/>
    <x v="0"/>
    <x v="2"/>
    <n v="400001"/>
    <x v="0"/>
    <n v="305.81"/>
    <x v="3"/>
    <n v="11.66"/>
  </r>
  <r>
    <d v="2022-03-01T00:00:00"/>
    <s v="Mar"/>
    <x v="0"/>
    <x v="2"/>
    <n v="110001"/>
    <x v="1"/>
    <n v="258.07"/>
    <x v="3"/>
    <n v="7.72"/>
  </r>
  <r>
    <d v="2022-03-01T00:00:00"/>
    <s v="Mar"/>
    <x v="0"/>
    <x v="2"/>
    <n v="700001"/>
    <x v="2"/>
    <n v="237.35"/>
    <x v="3"/>
    <n v="8.8800000000000008"/>
  </r>
  <r>
    <d v="2022-03-01T00:00:00"/>
    <s v="Mar"/>
    <x v="0"/>
    <x v="2"/>
    <n v="560001"/>
    <x v="3"/>
    <n v="208.74"/>
    <x v="3"/>
    <n v="11.17"/>
  </r>
  <r>
    <d v="2022-03-01T00:00:00"/>
    <s v="Mar"/>
    <x v="0"/>
    <x v="2"/>
    <n v="600001"/>
    <x v="4"/>
    <n v="178.16"/>
    <x v="3"/>
    <n v="12.83"/>
  </r>
  <r>
    <d v="2022-03-01T00:00:00"/>
    <s v="Mar"/>
    <x v="0"/>
    <x v="2"/>
    <n v="500001"/>
    <x v="5"/>
    <n v="158.83000000000001"/>
    <x v="3"/>
    <n v="11.53"/>
  </r>
  <r>
    <d v="2022-03-01T00:00:00"/>
    <s v="Mar"/>
    <x v="0"/>
    <x v="2"/>
    <n v="411001"/>
    <x v="6"/>
    <n v="150.93"/>
    <x v="3"/>
    <n v="12.37"/>
  </r>
  <r>
    <d v="2022-03-01T00:00:00"/>
    <s v="Mar"/>
    <x v="0"/>
    <x v="2"/>
    <n v="380001"/>
    <x v="7"/>
    <n v="117.59"/>
    <x v="3"/>
    <n v="10.09"/>
  </r>
  <r>
    <d v="2022-03-01T00:00:00"/>
    <s v="Mar"/>
    <x v="0"/>
    <x v="2"/>
    <n v="302001"/>
    <x v="8"/>
    <n v="84.44"/>
    <x v="3"/>
    <n v="10.65"/>
  </r>
  <r>
    <d v="2022-03-01T00:00:00"/>
    <s v="Mar"/>
    <x v="0"/>
    <x v="2"/>
    <n v="226001"/>
    <x v="9"/>
    <n v="72.209999999999994"/>
    <x v="3"/>
    <n v="8.6999999999999993"/>
  </r>
  <r>
    <d v="2022-03-01T00:00:00"/>
    <s v="Mar"/>
    <x v="0"/>
    <x v="2"/>
    <n v="800008"/>
    <x v="10"/>
    <n v="59.58"/>
    <x v="3"/>
    <n v="10.49"/>
  </r>
  <r>
    <d v="2022-03-01T00:00:00"/>
    <s v="Mar"/>
    <x v="0"/>
    <x v="2"/>
    <n v="641001"/>
    <x v="11"/>
    <n v="53.67"/>
    <x v="3"/>
    <n v="8.2200000000000006"/>
  </r>
  <r>
    <d v="2022-03-01T00:00:00"/>
    <s v="Mar"/>
    <x v="0"/>
    <x v="2"/>
    <n v="160017"/>
    <x v="12"/>
    <n v="39.07"/>
    <x v="3"/>
    <n v="10.5"/>
  </r>
  <r>
    <d v="2022-03-01T00:00:00"/>
    <s v="Mar"/>
    <x v="0"/>
    <x v="2"/>
    <n v="122001"/>
    <x v="13"/>
    <n v="29.79"/>
    <x v="3"/>
    <n v="8.08"/>
  </r>
  <r>
    <d v="2022-03-01T00:00:00"/>
    <s v="Mar"/>
    <x v="0"/>
    <x v="2"/>
    <n v="492001"/>
    <x v="14"/>
    <n v="18.739999999999998"/>
    <x v="3"/>
    <n v="9.49"/>
  </r>
  <r>
    <d v="2022-04-01T00:00:00"/>
    <s v="Apr"/>
    <x v="0"/>
    <x v="3"/>
    <n v="400001"/>
    <x v="0"/>
    <n v="324.26"/>
    <x v="3"/>
    <n v="12.18"/>
  </r>
  <r>
    <d v="2022-04-01T00:00:00"/>
    <s v="Apr"/>
    <x v="0"/>
    <x v="3"/>
    <n v="110001"/>
    <x v="1"/>
    <n v="273.63"/>
    <x v="3"/>
    <n v="9.4600000000000009"/>
  </r>
  <r>
    <d v="2022-04-01T00:00:00"/>
    <s v="Apr"/>
    <x v="0"/>
    <x v="3"/>
    <n v="700001"/>
    <x v="2"/>
    <n v="251.67"/>
    <x v="3"/>
    <n v="9.18"/>
  </r>
  <r>
    <d v="2022-04-01T00:00:00"/>
    <s v="Apr"/>
    <x v="0"/>
    <x v="3"/>
    <n v="560001"/>
    <x v="3"/>
    <n v="221.33"/>
    <x v="3"/>
    <n v="11.46"/>
  </r>
  <r>
    <d v="2022-04-01T00:00:00"/>
    <s v="Apr"/>
    <x v="0"/>
    <x v="3"/>
    <n v="600001"/>
    <x v="4"/>
    <n v="188.91"/>
    <x v="3"/>
    <n v="9.52"/>
  </r>
  <r>
    <d v="2022-04-01T00:00:00"/>
    <s v="Apr"/>
    <x v="0"/>
    <x v="3"/>
    <n v="500001"/>
    <x v="5"/>
    <n v="168.41"/>
    <x v="3"/>
    <n v="9.09"/>
  </r>
  <r>
    <d v="2022-04-01T00:00:00"/>
    <s v="Apr"/>
    <x v="0"/>
    <x v="3"/>
    <n v="411001"/>
    <x v="6"/>
    <n v="160.04"/>
    <x v="3"/>
    <n v="8.02"/>
  </r>
  <r>
    <d v="2022-04-01T00:00:00"/>
    <s v="Apr"/>
    <x v="0"/>
    <x v="3"/>
    <n v="380001"/>
    <x v="7"/>
    <n v="124.68"/>
    <x v="3"/>
    <n v="10.89"/>
  </r>
  <r>
    <d v="2022-04-01T00:00:00"/>
    <s v="Apr"/>
    <x v="0"/>
    <x v="3"/>
    <n v="302001"/>
    <x v="8"/>
    <n v="89.54"/>
    <x v="3"/>
    <n v="12.47"/>
  </r>
  <r>
    <d v="2022-04-01T00:00:00"/>
    <s v="Apr"/>
    <x v="0"/>
    <x v="3"/>
    <n v="226001"/>
    <x v="9"/>
    <n v="76.569999999999993"/>
    <x v="3"/>
    <n v="11.29"/>
  </r>
  <r>
    <d v="2022-04-01T00:00:00"/>
    <s v="Apr"/>
    <x v="0"/>
    <x v="3"/>
    <n v="800008"/>
    <x v="10"/>
    <n v="63.18"/>
    <x v="3"/>
    <n v="11.54"/>
  </r>
  <r>
    <d v="2022-04-01T00:00:00"/>
    <s v="Apr"/>
    <x v="0"/>
    <x v="3"/>
    <n v="641001"/>
    <x v="11"/>
    <n v="56.9"/>
    <x v="3"/>
    <n v="11.35"/>
  </r>
  <r>
    <d v="2022-04-01T00:00:00"/>
    <s v="Apr"/>
    <x v="0"/>
    <x v="3"/>
    <n v="160017"/>
    <x v="12"/>
    <n v="41.42"/>
    <x v="3"/>
    <n v="9.82"/>
  </r>
  <r>
    <d v="2022-04-01T00:00:00"/>
    <s v="Apr"/>
    <x v="0"/>
    <x v="3"/>
    <n v="122001"/>
    <x v="13"/>
    <n v="31.59"/>
    <x v="3"/>
    <n v="10.52"/>
  </r>
  <r>
    <d v="2022-04-01T00:00:00"/>
    <s v="Apr"/>
    <x v="0"/>
    <x v="3"/>
    <n v="492001"/>
    <x v="14"/>
    <n v="19.87"/>
    <x v="3"/>
    <n v="12.31"/>
  </r>
  <r>
    <d v="2022-06-01T00:00:00"/>
    <s v="Jun"/>
    <x v="1"/>
    <x v="0"/>
    <n v="400001"/>
    <x v="0"/>
    <n v="308"/>
    <x v="3"/>
    <n v="12.03"/>
  </r>
  <r>
    <d v="2022-06-01T00:00:00"/>
    <s v="Jun"/>
    <x v="1"/>
    <x v="0"/>
    <n v="110001"/>
    <x v="1"/>
    <n v="253.61"/>
    <x v="3"/>
    <n v="10.78"/>
  </r>
  <r>
    <d v="2022-06-01T00:00:00"/>
    <s v="Jun"/>
    <x v="1"/>
    <x v="0"/>
    <n v="700001"/>
    <x v="2"/>
    <n v="235.88"/>
    <x v="3"/>
    <n v="9.65"/>
  </r>
  <r>
    <d v="2022-06-01T00:00:00"/>
    <s v="Jun"/>
    <x v="1"/>
    <x v="0"/>
    <n v="560001"/>
    <x v="3"/>
    <n v="211.24"/>
    <x v="3"/>
    <n v="8.5399999999999991"/>
  </r>
  <r>
    <d v="2022-06-01T00:00:00"/>
    <s v="Jun"/>
    <x v="1"/>
    <x v="0"/>
    <n v="600001"/>
    <x v="4"/>
    <n v="174.99"/>
    <x v="3"/>
    <n v="7.26"/>
  </r>
  <r>
    <d v="2022-06-01T00:00:00"/>
    <s v="Jun"/>
    <x v="1"/>
    <x v="0"/>
    <n v="500001"/>
    <x v="5"/>
    <n v="157.63999999999999"/>
    <x v="3"/>
    <n v="8.8000000000000007"/>
  </r>
  <r>
    <d v="2022-06-01T00:00:00"/>
    <s v="Jun"/>
    <x v="1"/>
    <x v="0"/>
    <n v="411001"/>
    <x v="6"/>
    <n v="152.13"/>
    <x v="3"/>
    <n v="8.86"/>
  </r>
  <r>
    <d v="2022-06-01T00:00:00"/>
    <s v="Jun"/>
    <x v="1"/>
    <x v="0"/>
    <n v="380001"/>
    <x v="7"/>
    <n v="115.47"/>
    <x v="3"/>
    <n v="12.03"/>
  </r>
  <r>
    <d v="2022-06-01T00:00:00"/>
    <s v="Jun"/>
    <x v="1"/>
    <x v="0"/>
    <n v="302001"/>
    <x v="8"/>
    <n v="85.72"/>
    <x v="3"/>
    <n v="12.43"/>
  </r>
  <r>
    <d v="2022-06-01T00:00:00"/>
    <s v="Jun"/>
    <x v="1"/>
    <x v="0"/>
    <n v="226001"/>
    <x v="9"/>
    <n v="73.7"/>
    <x v="3"/>
    <n v="13.26"/>
  </r>
  <r>
    <d v="2022-06-01T00:00:00"/>
    <s v="Jun"/>
    <x v="1"/>
    <x v="0"/>
    <n v="800008"/>
    <x v="10"/>
    <n v="60.5"/>
    <x v="3"/>
    <n v="12.34"/>
  </r>
  <r>
    <d v="2022-06-01T00:00:00"/>
    <s v="Jun"/>
    <x v="1"/>
    <x v="0"/>
    <n v="641001"/>
    <x v="11"/>
    <n v="53.6"/>
    <x v="3"/>
    <n v="8.32"/>
  </r>
  <r>
    <d v="2022-06-01T00:00:00"/>
    <s v="Jun"/>
    <x v="1"/>
    <x v="0"/>
    <n v="160017"/>
    <x v="12"/>
    <n v="39.020000000000003"/>
    <x v="3"/>
    <n v="8.4700000000000006"/>
  </r>
  <r>
    <d v="2022-06-01T00:00:00"/>
    <s v="Jun"/>
    <x v="1"/>
    <x v="0"/>
    <n v="122001"/>
    <x v="13"/>
    <n v="30.35"/>
    <x v="3"/>
    <n v="10.34"/>
  </r>
  <r>
    <d v="2022-06-01T00:00:00"/>
    <s v="Jun"/>
    <x v="1"/>
    <x v="0"/>
    <n v="492001"/>
    <x v="14"/>
    <n v="18.920000000000002"/>
    <x v="3"/>
    <n v="12.56"/>
  </r>
  <r>
    <d v="2022-07-01T00:00:00"/>
    <s v="Jul"/>
    <x v="1"/>
    <x v="1"/>
    <n v="400001"/>
    <x v="0"/>
    <n v="348.85"/>
    <x v="3"/>
    <n v="11.67"/>
  </r>
  <r>
    <d v="2022-07-01T00:00:00"/>
    <s v="Jul"/>
    <x v="1"/>
    <x v="1"/>
    <n v="110001"/>
    <x v="1"/>
    <n v="287.25"/>
    <x v="3"/>
    <n v="9.09"/>
  </r>
  <r>
    <d v="2022-07-01T00:00:00"/>
    <s v="Jul"/>
    <x v="1"/>
    <x v="1"/>
    <n v="700001"/>
    <x v="2"/>
    <n v="267.16000000000003"/>
    <x v="3"/>
    <n v="9.91"/>
  </r>
  <r>
    <d v="2022-07-01T00:00:00"/>
    <s v="Jul"/>
    <x v="1"/>
    <x v="1"/>
    <n v="560001"/>
    <x v="3"/>
    <n v="239.26"/>
    <x v="3"/>
    <n v="9.4700000000000006"/>
  </r>
  <r>
    <d v="2022-07-01T00:00:00"/>
    <s v="Jul"/>
    <x v="1"/>
    <x v="1"/>
    <n v="600001"/>
    <x v="4"/>
    <n v="198.2"/>
    <x v="3"/>
    <n v="9.67"/>
  </r>
  <r>
    <d v="2022-07-01T00:00:00"/>
    <s v="Jul"/>
    <x v="1"/>
    <x v="1"/>
    <n v="500001"/>
    <x v="5"/>
    <n v="178.56"/>
    <x v="3"/>
    <n v="11.74"/>
  </r>
  <r>
    <d v="2022-07-01T00:00:00"/>
    <s v="Jul"/>
    <x v="1"/>
    <x v="1"/>
    <n v="411001"/>
    <x v="6"/>
    <n v="172.31"/>
    <x v="3"/>
    <n v="8.5399999999999991"/>
  </r>
  <r>
    <d v="2022-07-01T00:00:00"/>
    <s v="Jul"/>
    <x v="1"/>
    <x v="1"/>
    <n v="380001"/>
    <x v="7"/>
    <n v="130.79"/>
    <x v="3"/>
    <n v="8.6300000000000008"/>
  </r>
  <r>
    <d v="2022-07-01T00:00:00"/>
    <s v="Jul"/>
    <x v="1"/>
    <x v="1"/>
    <n v="302001"/>
    <x v="8"/>
    <n v="97.09"/>
    <x v="3"/>
    <n v="11.38"/>
  </r>
  <r>
    <d v="2022-07-01T00:00:00"/>
    <s v="Jul"/>
    <x v="1"/>
    <x v="1"/>
    <n v="226001"/>
    <x v="9"/>
    <n v="83.47"/>
    <x v="3"/>
    <n v="9.24"/>
  </r>
  <r>
    <d v="2022-07-01T00:00:00"/>
    <s v="Jul"/>
    <x v="1"/>
    <x v="1"/>
    <n v="800008"/>
    <x v="10"/>
    <n v="68.52"/>
    <x v="3"/>
    <n v="11.08"/>
  </r>
  <r>
    <d v="2022-07-01T00:00:00"/>
    <s v="Jul"/>
    <x v="1"/>
    <x v="1"/>
    <n v="641001"/>
    <x v="11"/>
    <n v="60.71"/>
    <x v="3"/>
    <n v="9.89"/>
  </r>
  <r>
    <d v="2022-07-01T00:00:00"/>
    <s v="Jul"/>
    <x v="1"/>
    <x v="1"/>
    <n v="160017"/>
    <x v="12"/>
    <n v="44.19"/>
    <x v="3"/>
    <n v="11.42"/>
  </r>
  <r>
    <d v="2022-07-01T00:00:00"/>
    <s v="Jul"/>
    <x v="1"/>
    <x v="1"/>
    <n v="122001"/>
    <x v="13"/>
    <n v="34.369999999999997"/>
    <x v="3"/>
    <n v="8.9700000000000006"/>
  </r>
  <r>
    <d v="2022-07-01T00:00:00"/>
    <s v="Jul"/>
    <x v="1"/>
    <x v="1"/>
    <n v="492001"/>
    <x v="14"/>
    <n v="21.43"/>
    <x v="3"/>
    <n v="10.45"/>
  </r>
  <r>
    <d v="2022-08-01T00:00:00"/>
    <s v="Aug"/>
    <x v="1"/>
    <x v="2"/>
    <n v="400001"/>
    <x v="0"/>
    <n v="333.45"/>
    <x v="3"/>
    <n v="11.84"/>
  </r>
  <r>
    <d v="2022-08-01T00:00:00"/>
    <s v="Aug"/>
    <x v="1"/>
    <x v="2"/>
    <n v="110001"/>
    <x v="1"/>
    <n v="274.57"/>
    <x v="3"/>
    <n v="7.83"/>
  </r>
  <r>
    <d v="2022-08-01T00:00:00"/>
    <s v="Aug"/>
    <x v="1"/>
    <x v="2"/>
    <n v="700001"/>
    <x v="2"/>
    <n v="255.37"/>
    <x v="3"/>
    <n v="9.0500000000000007"/>
  </r>
  <r>
    <d v="2022-08-01T00:00:00"/>
    <s v="Aug"/>
    <x v="1"/>
    <x v="2"/>
    <n v="560001"/>
    <x v="3"/>
    <n v="228.7"/>
    <x v="3"/>
    <n v="11.31"/>
  </r>
  <r>
    <d v="2022-08-01T00:00:00"/>
    <s v="Aug"/>
    <x v="1"/>
    <x v="2"/>
    <n v="600001"/>
    <x v="4"/>
    <n v="189.45"/>
    <x v="3"/>
    <n v="13.01"/>
  </r>
  <r>
    <d v="2022-08-01T00:00:00"/>
    <s v="Aug"/>
    <x v="1"/>
    <x v="2"/>
    <n v="500001"/>
    <x v="5"/>
    <n v="170.67"/>
    <x v="3"/>
    <n v="11.67"/>
  </r>
  <r>
    <d v="2022-08-01T00:00:00"/>
    <s v="Aug"/>
    <x v="1"/>
    <x v="2"/>
    <n v="411001"/>
    <x v="6"/>
    <n v="164.7"/>
    <x v="3"/>
    <n v="12.56"/>
  </r>
  <r>
    <d v="2022-08-01T00:00:00"/>
    <s v="Aug"/>
    <x v="1"/>
    <x v="2"/>
    <n v="380001"/>
    <x v="7"/>
    <n v="125.02"/>
    <x v="3"/>
    <n v="10.26"/>
  </r>
  <r>
    <d v="2022-08-01T00:00:00"/>
    <s v="Aug"/>
    <x v="1"/>
    <x v="2"/>
    <n v="302001"/>
    <x v="8"/>
    <n v="92.8"/>
    <x v="3"/>
    <n v="10.81"/>
  </r>
  <r>
    <d v="2022-08-01T00:00:00"/>
    <s v="Aug"/>
    <x v="1"/>
    <x v="2"/>
    <n v="226001"/>
    <x v="9"/>
    <n v="79.790000000000006"/>
    <x v="3"/>
    <n v="8.81"/>
  </r>
  <r>
    <d v="2022-08-01T00:00:00"/>
    <s v="Aug"/>
    <x v="1"/>
    <x v="2"/>
    <n v="800008"/>
    <x v="10"/>
    <n v="65.5"/>
    <x v="3"/>
    <n v="10.61"/>
  </r>
  <r>
    <d v="2022-08-01T00:00:00"/>
    <s v="Aug"/>
    <x v="1"/>
    <x v="2"/>
    <n v="641001"/>
    <x v="11"/>
    <n v="58.03"/>
    <x v="3"/>
    <n v="8.39"/>
  </r>
  <r>
    <d v="2022-08-01T00:00:00"/>
    <s v="Aug"/>
    <x v="1"/>
    <x v="2"/>
    <n v="160017"/>
    <x v="12"/>
    <n v="42.24"/>
    <x v="3"/>
    <n v="10.64"/>
  </r>
  <r>
    <d v="2022-08-01T00:00:00"/>
    <s v="Aug"/>
    <x v="1"/>
    <x v="2"/>
    <n v="122001"/>
    <x v="13"/>
    <n v="32.85"/>
    <x v="3"/>
    <n v="8.19"/>
  </r>
  <r>
    <d v="2022-08-01T00:00:00"/>
    <s v="Aug"/>
    <x v="1"/>
    <x v="2"/>
    <n v="492001"/>
    <x v="14"/>
    <n v="20.48"/>
    <x v="3"/>
    <n v="9.6"/>
  </r>
  <r>
    <d v="2022-09-01T00:00:00"/>
    <s v="Sep"/>
    <x v="1"/>
    <x v="3"/>
    <n v="400001"/>
    <x v="0"/>
    <n v="349.97"/>
    <x v="3"/>
    <n v="12.42"/>
  </r>
  <r>
    <d v="2022-09-01T00:00:00"/>
    <s v="Sep"/>
    <x v="1"/>
    <x v="3"/>
    <n v="110001"/>
    <x v="1"/>
    <n v="288.17"/>
    <x v="3"/>
    <n v="9.65"/>
  </r>
  <r>
    <d v="2022-09-01T00:00:00"/>
    <s v="Sep"/>
    <x v="1"/>
    <x v="3"/>
    <n v="700001"/>
    <x v="2"/>
    <n v="268.02"/>
    <x v="3"/>
    <n v="9.35"/>
  </r>
  <r>
    <d v="2022-09-01T00:00:00"/>
    <s v="Sep"/>
    <x v="1"/>
    <x v="3"/>
    <n v="560001"/>
    <x v="3"/>
    <n v="240.03"/>
    <x v="3"/>
    <n v="11.68"/>
  </r>
  <r>
    <d v="2022-09-01T00:00:00"/>
    <s v="Sep"/>
    <x v="1"/>
    <x v="3"/>
    <n v="600001"/>
    <x v="4"/>
    <n v="198.83"/>
    <x v="3"/>
    <n v="9.6999999999999993"/>
  </r>
  <r>
    <d v="2022-09-01T00:00:00"/>
    <s v="Sep"/>
    <x v="1"/>
    <x v="3"/>
    <n v="500001"/>
    <x v="5"/>
    <n v="179.13"/>
    <x v="3"/>
    <n v="9.24"/>
  </r>
  <r>
    <d v="2022-09-01T00:00:00"/>
    <s v="Sep"/>
    <x v="1"/>
    <x v="3"/>
    <n v="411001"/>
    <x v="6"/>
    <n v="172.86"/>
    <x v="3"/>
    <n v="8.27"/>
  </r>
  <r>
    <d v="2022-09-01T00:00:00"/>
    <s v="Sep"/>
    <x v="1"/>
    <x v="3"/>
    <n v="380001"/>
    <x v="7"/>
    <n v="131.21"/>
    <x v="3"/>
    <n v="11.11"/>
  </r>
  <r>
    <d v="2022-09-01T00:00:00"/>
    <s v="Sep"/>
    <x v="1"/>
    <x v="3"/>
    <n v="302001"/>
    <x v="8"/>
    <n v="97.4"/>
    <x v="3"/>
    <n v="12.7"/>
  </r>
  <r>
    <d v="2022-09-01T00:00:00"/>
    <s v="Sep"/>
    <x v="1"/>
    <x v="3"/>
    <n v="226001"/>
    <x v="9"/>
    <n v="83.74"/>
    <x v="3"/>
    <n v="11.49"/>
  </r>
  <r>
    <d v="2022-09-01T00:00:00"/>
    <s v="Sep"/>
    <x v="1"/>
    <x v="3"/>
    <n v="800008"/>
    <x v="10"/>
    <n v="68.739999999999995"/>
    <x v="3"/>
    <n v="11.74"/>
  </r>
  <r>
    <d v="2022-09-01T00:00:00"/>
    <s v="Sep"/>
    <x v="1"/>
    <x v="3"/>
    <n v="641001"/>
    <x v="11"/>
    <n v="60.9"/>
    <x v="3"/>
    <n v="11.53"/>
  </r>
  <r>
    <d v="2022-09-01T00:00:00"/>
    <s v="Sep"/>
    <x v="1"/>
    <x v="3"/>
    <n v="160017"/>
    <x v="12"/>
    <n v="44.33"/>
    <x v="3"/>
    <n v="10.09"/>
  </r>
  <r>
    <d v="2022-09-01T00:00:00"/>
    <s v="Sep"/>
    <x v="1"/>
    <x v="3"/>
    <n v="122001"/>
    <x v="13"/>
    <n v="34.479999999999997"/>
    <x v="3"/>
    <n v="10.73"/>
  </r>
  <r>
    <d v="2022-09-01T00:00:00"/>
    <s v="Sep"/>
    <x v="1"/>
    <x v="3"/>
    <n v="492001"/>
    <x v="14"/>
    <n v="21.5"/>
    <x v="3"/>
    <n v="12.52"/>
  </r>
  <r>
    <d v="2022-01-01T00:00:00"/>
    <s v="Jan"/>
    <x v="0"/>
    <x v="0"/>
    <n v="400001"/>
    <x v="0"/>
    <n v="286.29000000000002"/>
    <x v="4"/>
    <n v="7.52"/>
  </r>
  <r>
    <d v="2022-01-01T00:00:00"/>
    <s v="Jan"/>
    <x v="0"/>
    <x v="0"/>
    <n v="110001"/>
    <x v="1"/>
    <n v="241.59"/>
    <x v="4"/>
    <n v="6.57"/>
  </r>
  <r>
    <d v="2022-01-01T00:00:00"/>
    <s v="Jan"/>
    <x v="0"/>
    <x v="0"/>
    <n v="700001"/>
    <x v="2"/>
    <n v="222.19"/>
    <x v="4"/>
    <n v="7.93"/>
  </r>
  <r>
    <d v="2022-01-01T00:00:00"/>
    <s v="Jan"/>
    <x v="0"/>
    <x v="0"/>
    <n v="560001"/>
    <x v="3"/>
    <n v="195.41"/>
    <x v="4"/>
    <n v="5.46"/>
  </r>
  <r>
    <d v="2022-01-01T00:00:00"/>
    <s v="Jan"/>
    <x v="0"/>
    <x v="0"/>
    <n v="600001"/>
    <x v="4"/>
    <n v="166.78"/>
    <x v="4"/>
    <n v="7.03"/>
  </r>
  <r>
    <d v="2022-01-01T00:00:00"/>
    <s v="Jan"/>
    <x v="0"/>
    <x v="0"/>
    <n v="500001"/>
    <x v="5"/>
    <n v="148.68"/>
    <x v="4"/>
    <n v="7.35"/>
  </r>
  <r>
    <d v="2022-01-01T00:00:00"/>
    <s v="Jan"/>
    <x v="0"/>
    <x v="0"/>
    <n v="411001"/>
    <x v="6"/>
    <n v="141.30000000000001"/>
    <x v="4"/>
    <n v="8.4499999999999993"/>
  </r>
  <r>
    <d v="2022-01-01T00:00:00"/>
    <s v="Jan"/>
    <x v="0"/>
    <x v="0"/>
    <n v="380001"/>
    <x v="7"/>
    <n v="110.08"/>
    <x v="4"/>
    <n v="6.54"/>
  </r>
  <r>
    <d v="2022-01-01T00:00:00"/>
    <s v="Jan"/>
    <x v="0"/>
    <x v="0"/>
    <n v="302001"/>
    <x v="8"/>
    <n v="79.05"/>
    <x v="4"/>
    <n v="6.32"/>
  </r>
  <r>
    <d v="2022-01-01T00:00:00"/>
    <s v="Jan"/>
    <x v="0"/>
    <x v="0"/>
    <n v="226001"/>
    <x v="9"/>
    <n v="67.599999999999994"/>
    <x v="4"/>
    <n v="5.35"/>
  </r>
  <r>
    <d v="2022-01-01T00:00:00"/>
    <s v="Jan"/>
    <x v="0"/>
    <x v="0"/>
    <n v="800008"/>
    <x v="10"/>
    <n v="55.78"/>
    <x v="4"/>
    <n v="7.36"/>
  </r>
  <r>
    <d v="2022-01-01T00:00:00"/>
    <s v="Jan"/>
    <x v="0"/>
    <x v="0"/>
    <n v="641001"/>
    <x v="11"/>
    <n v="50.24"/>
    <x v="4"/>
    <n v="9.02"/>
  </r>
  <r>
    <d v="2022-01-01T00:00:00"/>
    <s v="Jan"/>
    <x v="0"/>
    <x v="0"/>
    <n v="160017"/>
    <x v="12"/>
    <n v="36.57"/>
    <x v="4"/>
    <n v="8.81"/>
  </r>
  <r>
    <d v="2022-01-01T00:00:00"/>
    <s v="Jan"/>
    <x v="0"/>
    <x v="0"/>
    <n v="122001"/>
    <x v="13"/>
    <n v="27.89"/>
    <x v="4"/>
    <n v="7.97"/>
  </r>
  <r>
    <d v="2022-01-01T00:00:00"/>
    <s v="Jan"/>
    <x v="0"/>
    <x v="0"/>
    <n v="492001"/>
    <x v="14"/>
    <n v="17.55"/>
    <x v="4"/>
    <n v="6.58"/>
  </r>
  <r>
    <d v="2022-02-01T00:00:00"/>
    <s v="Feb"/>
    <x v="0"/>
    <x v="1"/>
    <n v="400001"/>
    <x v="0"/>
    <n v="328.6"/>
    <x v="4"/>
    <n v="5.66"/>
  </r>
  <r>
    <d v="2022-02-01T00:00:00"/>
    <s v="Feb"/>
    <x v="0"/>
    <x v="1"/>
    <n v="110001"/>
    <x v="1"/>
    <n v="277.3"/>
    <x v="4"/>
    <n v="7.19"/>
  </r>
  <r>
    <d v="2022-02-01T00:00:00"/>
    <s v="Feb"/>
    <x v="0"/>
    <x v="1"/>
    <n v="700001"/>
    <x v="2"/>
    <n v="255.04"/>
    <x v="4"/>
    <n v="7.72"/>
  </r>
  <r>
    <d v="2022-02-01T00:00:00"/>
    <s v="Feb"/>
    <x v="0"/>
    <x v="1"/>
    <n v="560001"/>
    <x v="3"/>
    <n v="224.3"/>
    <x v="4"/>
    <n v="7.4"/>
  </r>
  <r>
    <d v="2022-02-01T00:00:00"/>
    <s v="Feb"/>
    <x v="0"/>
    <x v="1"/>
    <n v="600001"/>
    <x v="4"/>
    <n v="191.44"/>
    <x v="4"/>
    <n v="7.97"/>
  </r>
  <r>
    <d v="2022-02-01T00:00:00"/>
    <s v="Feb"/>
    <x v="0"/>
    <x v="1"/>
    <n v="500001"/>
    <x v="5"/>
    <n v="170.66"/>
    <x v="4"/>
    <n v="6.16"/>
  </r>
  <r>
    <d v="2022-02-01T00:00:00"/>
    <s v="Feb"/>
    <x v="0"/>
    <x v="1"/>
    <n v="411001"/>
    <x v="6"/>
    <n v="162.18"/>
    <x v="4"/>
    <n v="7.47"/>
  </r>
  <r>
    <d v="2022-02-01T00:00:00"/>
    <s v="Feb"/>
    <x v="0"/>
    <x v="1"/>
    <n v="380001"/>
    <x v="7"/>
    <n v="126.35"/>
    <x v="4"/>
    <n v="8.0399999999999991"/>
  </r>
  <r>
    <d v="2022-02-01T00:00:00"/>
    <s v="Feb"/>
    <x v="0"/>
    <x v="1"/>
    <n v="302001"/>
    <x v="8"/>
    <n v="90.74"/>
    <x v="4"/>
    <n v="6.13"/>
  </r>
  <r>
    <d v="2022-02-01T00:00:00"/>
    <s v="Feb"/>
    <x v="0"/>
    <x v="1"/>
    <n v="226001"/>
    <x v="9"/>
    <n v="77.59"/>
    <x v="4"/>
    <n v="5.55"/>
  </r>
  <r>
    <d v="2022-02-01T00:00:00"/>
    <s v="Feb"/>
    <x v="0"/>
    <x v="1"/>
    <n v="800008"/>
    <x v="10"/>
    <n v="64.02"/>
    <x v="4"/>
    <n v="7.63"/>
  </r>
  <r>
    <d v="2022-02-01T00:00:00"/>
    <s v="Feb"/>
    <x v="0"/>
    <x v="1"/>
    <n v="641001"/>
    <x v="11"/>
    <n v="57.66"/>
    <x v="4"/>
    <n v="7.4"/>
  </r>
  <r>
    <d v="2022-02-01T00:00:00"/>
    <s v="Feb"/>
    <x v="0"/>
    <x v="1"/>
    <n v="160017"/>
    <x v="12"/>
    <n v="41.98"/>
    <x v="4"/>
    <n v="8.8800000000000008"/>
  </r>
  <r>
    <d v="2022-02-01T00:00:00"/>
    <s v="Feb"/>
    <x v="0"/>
    <x v="1"/>
    <n v="122001"/>
    <x v="13"/>
    <n v="32.01"/>
    <x v="4"/>
    <n v="8.4499999999999993"/>
  </r>
  <r>
    <d v="2022-02-01T00:00:00"/>
    <s v="Feb"/>
    <x v="0"/>
    <x v="1"/>
    <n v="492001"/>
    <x v="14"/>
    <n v="20.14"/>
    <x v="4"/>
    <n v="6.51"/>
  </r>
  <r>
    <d v="2022-03-01T00:00:00"/>
    <s v="Mar"/>
    <x v="0"/>
    <x v="2"/>
    <n v="400001"/>
    <x v="0"/>
    <n v="305.81"/>
    <x v="4"/>
    <n v="7.24"/>
  </r>
  <r>
    <d v="2022-03-01T00:00:00"/>
    <s v="Mar"/>
    <x v="0"/>
    <x v="2"/>
    <n v="110001"/>
    <x v="1"/>
    <n v="258.07"/>
    <x v="4"/>
    <n v="8.17"/>
  </r>
  <r>
    <d v="2022-03-01T00:00:00"/>
    <s v="Mar"/>
    <x v="0"/>
    <x v="2"/>
    <n v="700001"/>
    <x v="2"/>
    <n v="237.35"/>
    <x v="4"/>
    <n v="7.15"/>
  </r>
  <r>
    <d v="2022-03-01T00:00:00"/>
    <s v="Mar"/>
    <x v="0"/>
    <x v="2"/>
    <n v="560001"/>
    <x v="3"/>
    <n v="208.74"/>
    <x v="4"/>
    <n v="6.86"/>
  </r>
  <r>
    <d v="2022-03-01T00:00:00"/>
    <s v="Mar"/>
    <x v="0"/>
    <x v="2"/>
    <n v="600001"/>
    <x v="4"/>
    <n v="178.16"/>
    <x v="4"/>
    <n v="6.13"/>
  </r>
  <r>
    <d v="2022-03-01T00:00:00"/>
    <s v="Mar"/>
    <x v="0"/>
    <x v="2"/>
    <n v="500001"/>
    <x v="5"/>
    <n v="158.83000000000001"/>
    <x v="4"/>
    <n v="6.79"/>
  </r>
  <r>
    <d v="2022-03-01T00:00:00"/>
    <s v="Mar"/>
    <x v="0"/>
    <x v="2"/>
    <n v="411001"/>
    <x v="6"/>
    <n v="150.93"/>
    <x v="4"/>
    <n v="7.37"/>
  </r>
  <r>
    <d v="2022-03-01T00:00:00"/>
    <s v="Mar"/>
    <x v="0"/>
    <x v="2"/>
    <n v="380001"/>
    <x v="7"/>
    <n v="117.59"/>
    <x v="4"/>
    <n v="6.99"/>
  </r>
  <r>
    <d v="2022-03-01T00:00:00"/>
    <s v="Mar"/>
    <x v="0"/>
    <x v="2"/>
    <n v="302001"/>
    <x v="8"/>
    <n v="84.44"/>
    <x v="4"/>
    <n v="5.46"/>
  </r>
  <r>
    <d v="2022-03-01T00:00:00"/>
    <s v="Mar"/>
    <x v="0"/>
    <x v="2"/>
    <n v="226001"/>
    <x v="9"/>
    <n v="72.209999999999994"/>
    <x v="4"/>
    <n v="7.84"/>
  </r>
  <r>
    <d v="2022-03-01T00:00:00"/>
    <s v="Mar"/>
    <x v="0"/>
    <x v="2"/>
    <n v="800008"/>
    <x v="10"/>
    <n v="59.58"/>
    <x v="4"/>
    <n v="6.33"/>
  </r>
  <r>
    <d v="2022-03-01T00:00:00"/>
    <s v="Mar"/>
    <x v="0"/>
    <x v="2"/>
    <n v="641001"/>
    <x v="11"/>
    <n v="53.67"/>
    <x v="4"/>
    <n v="8.73"/>
  </r>
  <r>
    <d v="2022-03-01T00:00:00"/>
    <s v="Mar"/>
    <x v="0"/>
    <x v="2"/>
    <n v="160017"/>
    <x v="12"/>
    <n v="39.07"/>
    <x v="4"/>
    <n v="9.15"/>
  </r>
  <r>
    <d v="2022-03-01T00:00:00"/>
    <s v="Mar"/>
    <x v="0"/>
    <x v="2"/>
    <n v="122001"/>
    <x v="13"/>
    <n v="29.79"/>
    <x v="4"/>
    <n v="6.75"/>
  </r>
  <r>
    <d v="2022-03-01T00:00:00"/>
    <s v="Mar"/>
    <x v="0"/>
    <x v="2"/>
    <n v="492001"/>
    <x v="14"/>
    <n v="18.739999999999998"/>
    <x v="4"/>
    <n v="7.7"/>
  </r>
  <r>
    <d v="2022-04-01T00:00:00"/>
    <s v="Apr"/>
    <x v="0"/>
    <x v="3"/>
    <n v="400001"/>
    <x v="0"/>
    <n v="324.26"/>
    <x v="4"/>
    <n v="7.22"/>
  </r>
  <r>
    <d v="2022-04-01T00:00:00"/>
    <s v="Apr"/>
    <x v="0"/>
    <x v="3"/>
    <n v="110001"/>
    <x v="1"/>
    <n v="273.63"/>
    <x v="4"/>
    <n v="5.86"/>
  </r>
  <r>
    <d v="2022-04-01T00:00:00"/>
    <s v="Apr"/>
    <x v="0"/>
    <x v="3"/>
    <n v="700001"/>
    <x v="2"/>
    <n v="251.67"/>
    <x v="4"/>
    <n v="6.4"/>
  </r>
  <r>
    <d v="2022-04-01T00:00:00"/>
    <s v="Apr"/>
    <x v="0"/>
    <x v="3"/>
    <n v="560001"/>
    <x v="3"/>
    <n v="221.33"/>
    <x v="4"/>
    <n v="7.79"/>
  </r>
  <r>
    <d v="2022-04-01T00:00:00"/>
    <s v="Apr"/>
    <x v="0"/>
    <x v="3"/>
    <n v="600001"/>
    <x v="4"/>
    <n v="188.91"/>
    <x v="4"/>
    <n v="7.67"/>
  </r>
  <r>
    <d v="2022-04-01T00:00:00"/>
    <s v="Apr"/>
    <x v="0"/>
    <x v="3"/>
    <n v="500001"/>
    <x v="5"/>
    <n v="168.41"/>
    <x v="4"/>
    <n v="8.82"/>
  </r>
  <r>
    <d v="2022-04-01T00:00:00"/>
    <s v="Apr"/>
    <x v="0"/>
    <x v="3"/>
    <n v="411001"/>
    <x v="6"/>
    <n v="160.04"/>
    <x v="4"/>
    <n v="6.47"/>
  </r>
  <r>
    <d v="2022-04-01T00:00:00"/>
    <s v="Apr"/>
    <x v="0"/>
    <x v="3"/>
    <n v="380001"/>
    <x v="7"/>
    <n v="124.68"/>
    <x v="4"/>
    <n v="6.64"/>
  </r>
  <r>
    <d v="2022-04-01T00:00:00"/>
    <s v="Apr"/>
    <x v="0"/>
    <x v="3"/>
    <n v="302001"/>
    <x v="8"/>
    <n v="89.54"/>
    <x v="4"/>
    <n v="7.06"/>
  </r>
  <r>
    <d v="2022-04-01T00:00:00"/>
    <s v="Apr"/>
    <x v="0"/>
    <x v="3"/>
    <n v="226001"/>
    <x v="9"/>
    <n v="76.569999999999993"/>
    <x v="4"/>
    <n v="6.33"/>
  </r>
  <r>
    <d v="2022-04-01T00:00:00"/>
    <s v="Apr"/>
    <x v="0"/>
    <x v="3"/>
    <n v="800008"/>
    <x v="10"/>
    <n v="63.18"/>
    <x v="4"/>
    <n v="5.77"/>
  </r>
  <r>
    <d v="2022-04-01T00:00:00"/>
    <s v="Apr"/>
    <x v="0"/>
    <x v="3"/>
    <n v="641001"/>
    <x v="11"/>
    <n v="56.9"/>
    <x v="4"/>
    <n v="7.11"/>
  </r>
  <r>
    <d v="2022-04-01T00:00:00"/>
    <s v="Apr"/>
    <x v="0"/>
    <x v="3"/>
    <n v="160017"/>
    <x v="12"/>
    <n v="41.42"/>
    <x v="4"/>
    <n v="7.16"/>
  </r>
  <r>
    <d v="2022-04-01T00:00:00"/>
    <s v="Apr"/>
    <x v="0"/>
    <x v="3"/>
    <n v="122001"/>
    <x v="13"/>
    <n v="31.59"/>
    <x v="4"/>
    <n v="7.16"/>
  </r>
  <r>
    <d v="2022-04-01T00:00:00"/>
    <s v="Apr"/>
    <x v="0"/>
    <x v="3"/>
    <n v="492001"/>
    <x v="14"/>
    <n v="19.87"/>
    <x v="4"/>
    <n v="7.7"/>
  </r>
  <r>
    <d v="2022-06-01T00:00:00"/>
    <s v="Jun"/>
    <x v="1"/>
    <x v="0"/>
    <n v="400001"/>
    <x v="0"/>
    <n v="308"/>
    <x v="4"/>
    <n v="7.62"/>
  </r>
  <r>
    <d v="2022-06-01T00:00:00"/>
    <s v="Jun"/>
    <x v="1"/>
    <x v="0"/>
    <n v="110001"/>
    <x v="1"/>
    <n v="253.61"/>
    <x v="4"/>
    <n v="6.66"/>
  </r>
  <r>
    <d v="2022-06-01T00:00:00"/>
    <s v="Jun"/>
    <x v="1"/>
    <x v="0"/>
    <n v="700001"/>
    <x v="2"/>
    <n v="235.88"/>
    <x v="4"/>
    <n v="8.0299999999999994"/>
  </r>
  <r>
    <d v="2022-06-01T00:00:00"/>
    <s v="Jun"/>
    <x v="1"/>
    <x v="0"/>
    <n v="560001"/>
    <x v="3"/>
    <n v="211.24"/>
    <x v="4"/>
    <n v="5.54"/>
  </r>
  <r>
    <d v="2022-06-01T00:00:00"/>
    <s v="Jun"/>
    <x v="1"/>
    <x v="0"/>
    <n v="600001"/>
    <x v="4"/>
    <n v="174.99"/>
    <x v="4"/>
    <n v="7.12"/>
  </r>
  <r>
    <d v="2022-06-01T00:00:00"/>
    <s v="Jun"/>
    <x v="1"/>
    <x v="0"/>
    <n v="500001"/>
    <x v="5"/>
    <n v="157.63999999999999"/>
    <x v="4"/>
    <n v="7.46"/>
  </r>
  <r>
    <d v="2022-06-01T00:00:00"/>
    <s v="Jun"/>
    <x v="1"/>
    <x v="0"/>
    <n v="411001"/>
    <x v="6"/>
    <n v="152.13"/>
    <x v="4"/>
    <n v="8.5399999999999991"/>
  </r>
  <r>
    <d v="2022-06-01T00:00:00"/>
    <s v="Jun"/>
    <x v="1"/>
    <x v="0"/>
    <n v="380001"/>
    <x v="7"/>
    <n v="115.47"/>
    <x v="4"/>
    <n v="6.62"/>
  </r>
  <r>
    <d v="2022-06-01T00:00:00"/>
    <s v="Jun"/>
    <x v="1"/>
    <x v="0"/>
    <n v="302001"/>
    <x v="8"/>
    <n v="85.72"/>
    <x v="4"/>
    <n v="6.45"/>
  </r>
  <r>
    <d v="2022-06-01T00:00:00"/>
    <s v="Jun"/>
    <x v="1"/>
    <x v="0"/>
    <n v="226001"/>
    <x v="9"/>
    <n v="73.7"/>
    <x v="4"/>
    <n v="5.41"/>
  </r>
  <r>
    <d v="2022-06-01T00:00:00"/>
    <s v="Jun"/>
    <x v="1"/>
    <x v="0"/>
    <n v="800008"/>
    <x v="10"/>
    <n v="60.5"/>
    <x v="4"/>
    <n v="7.48"/>
  </r>
  <r>
    <d v="2022-06-01T00:00:00"/>
    <s v="Jun"/>
    <x v="1"/>
    <x v="0"/>
    <n v="641001"/>
    <x v="11"/>
    <n v="53.6"/>
    <x v="4"/>
    <n v="9.11"/>
  </r>
  <r>
    <d v="2022-06-01T00:00:00"/>
    <s v="Jun"/>
    <x v="1"/>
    <x v="0"/>
    <n v="160017"/>
    <x v="12"/>
    <n v="39.020000000000003"/>
    <x v="4"/>
    <n v="8.91"/>
  </r>
  <r>
    <d v="2022-06-01T00:00:00"/>
    <s v="Jun"/>
    <x v="1"/>
    <x v="0"/>
    <n v="122001"/>
    <x v="13"/>
    <n v="30.35"/>
    <x v="4"/>
    <n v="8.06"/>
  </r>
  <r>
    <d v="2022-06-01T00:00:00"/>
    <s v="Jun"/>
    <x v="1"/>
    <x v="0"/>
    <n v="492001"/>
    <x v="14"/>
    <n v="18.920000000000002"/>
    <x v="4"/>
    <n v="6.69"/>
  </r>
  <r>
    <d v="2022-07-01T00:00:00"/>
    <s v="Jul"/>
    <x v="1"/>
    <x v="1"/>
    <n v="400001"/>
    <x v="0"/>
    <n v="348.85"/>
    <x v="4"/>
    <n v="5.76"/>
  </r>
  <r>
    <d v="2022-07-01T00:00:00"/>
    <s v="Jul"/>
    <x v="1"/>
    <x v="1"/>
    <n v="110001"/>
    <x v="1"/>
    <n v="287.25"/>
    <x v="4"/>
    <n v="7.34"/>
  </r>
  <r>
    <d v="2022-07-01T00:00:00"/>
    <s v="Jul"/>
    <x v="1"/>
    <x v="1"/>
    <n v="700001"/>
    <x v="2"/>
    <n v="267.16000000000003"/>
    <x v="4"/>
    <n v="7.83"/>
  </r>
  <r>
    <d v="2022-07-01T00:00:00"/>
    <s v="Jul"/>
    <x v="1"/>
    <x v="1"/>
    <n v="560001"/>
    <x v="3"/>
    <n v="239.26"/>
    <x v="4"/>
    <n v="7.56"/>
  </r>
  <r>
    <d v="2022-07-01T00:00:00"/>
    <s v="Jul"/>
    <x v="1"/>
    <x v="1"/>
    <n v="600001"/>
    <x v="4"/>
    <n v="198.2"/>
    <x v="4"/>
    <n v="8.1999999999999993"/>
  </r>
  <r>
    <d v="2022-07-01T00:00:00"/>
    <s v="Jul"/>
    <x v="1"/>
    <x v="1"/>
    <n v="500001"/>
    <x v="5"/>
    <n v="178.56"/>
    <x v="4"/>
    <n v="6.28"/>
  </r>
  <r>
    <d v="2022-07-01T00:00:00"/>
    <s v="Jul"/>
    <x v="1"/>
    <x v="1"/>
    <n v="411001"/>
    <x v="6"/>
    <n v="172.31"/>
    <x v="4"/>
    <n v="7.6"/>
  </r>
  <r>
    <d v="2022-07-01T00:00:00"/>
    <s v="Jul"/>
    <x v="1"/>
    <x v="1"/>
    <n v="380001"/>
    <x v="7"/>
    <n v="130.79"/>
    <x v="4"/>
    <n v="8.18"/>
  </r>
  <r>
    <d v="2022-07-01T00:00:00"/>
    <s v="Jul"/>
    <x v="1"/>
    <x v="1"/>
    <n v="302001"/>
    <x v="8"/>
    <n v="97.09"/>
    <x v="4"/>
    <n v="6.24"/>
  </r>
  <r>
    <d v="2022-07-01T00:00:00"/>
    <s v="Jul"/>
    <x v="1"/>
    <x v="1"/>
    <n v="226001"/>
    <x v="9"/>
    <n v="83.47"/>
    <x v="4"/>
    <n v="5.73"/>
  </r>
  <r>
    <d v="2022-07-01T00:00:00"/>
    <s v="Jul"/>
    <x v="1"/>
    <x v="1"/>
    <n v="800008"/>
    <x v="10"/>
    <n v="68.52"/>
    <x v="4"/>
    <n v="7.77"/>
  </r>
  <r>
    <d v="2022-07-01T00:00:00"/>
    <s v="Jul"/>
    <x v="1"/>
    <x v="1"/>
    <n v="641001"/>
    <x v="11"/>
    <n v="60.71"/>
    <x v="4"/>
    <n v="7.56"/>
  </r>
  <r>
    <d v="2022-07-01T00:00:00"/>
    <s v="Jul"/>
    <x v="1"/>
    <x v="1"/>
    <n v="160017"/>
    <x v="12"/>
    <n v="44.19"/>
    <x v="4"/>
    <n v="9.01"/>
  </r>
  <r>
    <d v="2022-07-01T00:00:00"/>
    <s v="Jul"/>
    <x v="1"/>
    <x v="1"/>
    <n v="122001"/>
    <x v="13"/>
    <n v="34.369999999999997"/>
    <x v="4"/>
    <n v="8.7200000000000006"/>
  </r>
  <r>
    <d v="2022-07-01T00:00:00"/>
    <s v="Jul"/>
    <x v="1"/>
    <x v="1"/>
    <n v="492001"/>
    <x v="14"/>
    <n v="21.43"/>
    <x v="4"/>
    <n v="6.63"/>
  </r>
  <r>
    <d v="2022-08-01T00:00:00"/>
    <s v="Aug"/>
    <x v="1"/>
    <x v="2"/>
    <n v="400001"/>
    <x v="0"/>
    <n v="333.45"/>
    <x v="4"/>
    <n v="7.35"/>
  </r>
  <r>
    <d v="2022-08-01T00:00:00"/>
    <s v="Aug"/>
    <x v="1"/>
    <x v="2"/>
    <n v="110001"/>
    <x v="1"/>
    <n v="274.57"/>
    <x v="4"/>
    <n v="8.2899999999999991"/>
  </r>
  <r>
    <d v="2022-08-01T00:00:00"/>
    <s v="Aug"/>
    <x v="1"/>
    <x v="2"/>
    <n v="700001"/>
    <x v="2"/>
    <n v="255.37"/>
    <x v="4"/>
    <n v="7.28"/>
  </r>
  <r>
    <d v="2022-08-01T00:00:00"/>
    <s v="Aug"/>
    <x v="1"/>
    <x v="2"/>
    <n v="560001"/>
    <x v="3"/>
    <n v="228.7"/>
    <x v="4"/>
    <n v="6.95"/>
  </r>
  <r>
    <d v="2022-08-01T00:00:00"/>
    <s v="Aug"/>
    <x v="1"/>
    <x v="2"/>
    <n v="600001"/>
    <x v="4"/>
    <n v="189.45"/>
    <x v="4"/>
    <n v="6.21"/>
  </r>
  <r>
    <d v="2022-08-01T00:00:00"/>
    <s v="Aug"/>
    <x v="1"/>
    <x v="2"/>
    <n v="500001"/>
    <x v="5"/>
    <n v="170.67"/>
    <x v="4"/>
    <n v="6.87"/>
  </r>
  <r>
    <d v="2022-08-01T00:00:00"/>
    <s v="Aug"/>
    <x v="1"/>
    <x v="2"/>
    <n v="411001"/>
    <x v="6"/>
    <n v="164.7"/>
    <x v="4"/>
    <n v="7.48"/>
  </r>
  <r>
    <d v="2022-08-01T00:00:00"/>
    <s v="Aug"/>
    <x v="1"/>
    <x v="2"/>
    <n v="380001"/>
    <x v="7"/>
    <n v="125.02"/>
    <x v="4"/>
    <n v="7.11"/>
  </r>
  <r>
    <d v="2022-08-01T00:00:00"/>
    <s v="Aug"/>
    <x v="1"/>
    <x v="2"/>
    <n v="302001"/>
    <x v="8"/>
    <n v="92.8"/>
    <x v="4"/>
    <n v="5.54"/>
  </r>
  <r>
    <d v="2022-08-01T00:00:00"/>
    <s v="Aug"/>
    <x v="1"/>
    <x v="2"/>
    <n v="226001"/>
    <x v="9"/>
    <n v="79.790000000000006"/>
    <x v="4"/>
    <n v="7.94"/>
  </r>
  <r>
    <d v="2022-08-01T00:00:00"/>
    <s v="Aug"/>
    <x v="1"/>
    <x v="2"/>
    <n v="800008"/>
    <x v="10"/>
    <n v="65.5"/>
    <x v="4"/>
    <n v="6.4"/>
  </r>
  <r>
    <d v="2022-08-01T00:00:00"/>
    <s v="Aug"/>
    <x v="1"/>
    <x v="2"/>
    <n v="641001"/>
    <x v="11"/>
    <n v="58.03"/>
    <x v="4"/>
    <n v="8.91"/>
  </r>
  <r>
    <d v="2022-08-01T00:00:00"/>
    <s v="Aug"/>
    <x v="1"/>
    <x v="2"/>
    <n v="160017"/>
    <x v="12"/>
    <n v="42.24"/>
    <x v="4"/>
    <n v="9.27"/>
  </r>
  <r>
    <d v="2022-08-01T00:00:00"/>
    <s v="Aug"/>
    <x v="1"/>
    <x v="2"/>
    <n v="122001"/>
    <x v="13"/>
    <n v="32.85"/>
    <x v="4"/>
    <n v="6.84"/>
  </r>
  <r>
    <d v="2022-08-01T00:00:00"/>
    <s v="Aug"/>
    <x v="1"/>
    <x v="2"/>
    <n v="492001"/>
    <x v="14"/>
    <n v="20.48"/>
    <x v="4"/>
    <n v="7.79"/>
  </r>
  <r>
    <d v="2022-09-01T00:00:00"/>
    <s v="Sep"/>
    <x v="1"/>
    <x v="3"/>
    <n v="400001"/>
    <x v="0"/>
    <n v="349.97"/>
    <x v="4"/>
    <n v="7.36"/>
  </r>
  <r>
    <d v="2022-09-01T00:00:00"/>
    <s v="Sep"/>
    <x v="1"/>
    <x v="3"/>
    <n v="110001"/>
    <x v="1"/>
    <n v="288.17"/>
    <x v="4"/>
    <n v="5.98"/>
  </r>
  <r>
    <d v="2022-09-01T00:00:00"/>
    <s v="Sep"/>
    <x v="1"/>
    <x v="3"/>
    <n v="700001"/>
    <x v="2"/>
    <n v="268.02"/>
    <x v="4"/>
    <n v="6.52"/>
  </r>
  <r>
    <d v="2022-09-01T00:00:00"/>
    <s v="Sep"/>
    <x v="1"/>
    <x v="3"/>
    <n v="560001"/>
    <x v="3"/>
    <n v="240.03"/>
    <x v="4"/>
    <n v="7.94"/>
  </r>
  <r>
    <d v="2022-09-01T00:00:00"/>
    <s v="Sep"/>
    <x v="1"/>
    <x v="3"/>
    <n v="600001"/>
    <x v="4"/>
    <n v="198.83"/>
    <x v="4"/>
    <n v="7.81"/>
  </r>
  <r>
    <d v="2022-09-01T00:00:00"/>
    <s v="Sep"/>
    <x v="1"/>
    <x v="3"/>
    <n v="500001"/>
    <x v="5"/>
    <n v="179.13"/>
    <x v="4"/>
    <n v="8.9600000000000009"/>
  </r>
  <r>
    <d v="2022-09-01T00:00:00"/>
    <s v="Sep"/>
    <x v="1"/>
    <x v="3"/>
    <n v="411001"/>
    <x v="6"/>
    <n v="172.86"/>
    <x v="4"/>
    <n v="6.67"/>
  </r>
  <r>
    <d v="2022-09-01T00:00:00"/>
    <s v="Sep"/>
    <x v="1"/>
    <x v="3"/>
    <n v="380001"/>
    <x v="7"/>
    <n v="131.21"/>
    <x v="4"/>
    <n v="6.77"/>
  </r>
  <r>
    <d v="2022-09-01T00:00:00"/>
    <s v="Sep"/>
    <x v="1"/>
    <x v="3"/>
    <n v="302001"/>
    <x v="8"/>
    <n v="97.4"/>
    <x v="4"/>
    <n v="7.19"/>
  </r>
  <r>
    <d v="2022-09-01T00:00:00"/>
    <s v="Sep"/>
    <x v="1"/>
    <x v="3"/>
    <n v="226001"/>
    <x v="9"/>
    <n v="83.74"/>
    <x v="4"/>
    <n v="6.44"/>
  </r>
  <r>
    <d v="2022-09-01T00:00:00"/>
    <s v="Sep"/>
    <x v="1"/>
    <x v="3"/>
    <n v="800008"/>
    <x v="10"/>
    <n v="68.739999999999995"/>
    <x v="4"/>
    <n v="5.87"/>
  </r>
  <r>
    <d v="2022-09-01T00:00:00"/>
    <s v="Sep"/>
    <x v="1"/>
    <x v="3"/>
    <n v="641001"/>
    <x v="11"/>
    <n v="60.9"/>
    <x v="4"/>
    <n v="7.22"/>
  </r>
  <r>
    <d v="2022-09-01T00:00:00"/>
    <s v="Sep"/>
    <x v="1"/>
    <x v="3"/>
    <n v="160017"/>
    <x v="12"/>
    <n v="44.33"/>
    <x v="4"/>
    <n v="7.35"/>
  </r>
  <r>
    <d v="2022-09-01T00:00:00"/>
    <s v="Sep"/>
    <x v="1"/>
    <x v="3"/>
    <n v="122001"/>
    <x v="13"/>
    <n v="34.479999999999997"/>
    <x v="4"/>
    <n v="7.3"/>
  </r>
  <r>
    <d v="2022-09-01T00:00:00"/>
    <s v="Sep"/>
    <x v="1"/>
    <x v="3"/>
    <n v="492001"/>
    <x v="14"/>
    <n v="21.5"/>
    <x v="4"/>
    <n v="7.8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2-01-01T00:00:00"/>
    <x v="0"/>
    <x v="0"/>
    <x v="0"/>
    <n v="400001"/>
    <x v="0"/>
    <s v="p1"/>
    <x v="0"/>
    <x v="0"/>
  </r>
  <r>
    <d v="2022-01-01T00:00:00"/>
    <x v="0"/>
    <x v="0"/>
    <x v="0"/>
    <n v="110001"/>
    <x v="1"/>
    <s v="p1"/>
    <x v="0"/>
    <x v="1"/>
  </r>
  <r>
    <d v="2022-01-01T00:00:00"/>
    <x v="0"/>
    <x v="0"/>
    <x v="0"/>
    <n v="700001"/>
    <x v="2"/>
    <s v="p1"/>
    <x v="0"/>
    <x v="2"/>
  </r>
  <r>
    <d v="2022-01-01T00:00:00"/>
    <x v="0"/>
    <x v="0"/>
    <x v="0"/>
    <n v="560001"/>
    <x v="3"/>
    <s v="p1"/>
    <x v="0"/>
    <x v="3"/>
  </r>
  <r>
    <d v="2022-01-01T00:00:00"/>
    <x v="0"/>
    <x v="0"/>
    <x v="0"/>
    <n v="600001"/>
    <x v="4"/>
    <s v="p1"/>
    <x v="0"/>
    <x v="4"/>
  </r>
  <r>
    <d v="2022-01-01T00:00:00"/>
    <x v="0"/>
    <x v="0"/>
    <x v="0"/>
    <n v="500001"/>
    <x v="5"/>
    <s v="p1"/>
    <x v="0"/>
    <x v="5"/>
  </r>
  <r>
    <d v="2022-01-01T00:00:00"/>
    <x v="0"/>
    <x v="0"/>
    <x v="0"/>
    <n v="411001"/>
    <x v="6"/>
    <s v="p1"/>
    <x v="0"/>
    <x v="6"/>
  </r>
  <r>
    <d v="2022-01-01T00:00:00"/>
    <x v="0"/>
    <x v="0"/>
    <x v="0"/>
    <n v="380001"/>
    <x v="7"/>
    <s v="p1"/>
    <x v="0"/>
    <x v="7"/>
  </r>
  <r>
    <d v="2022-01-01T00:00:00"/>
    <x v="0"/>
    <x v="0"/>
    <x v="0"/>
    <n v="302001"/>
    <x v="8"/>
    <s v="p1"/>
    <x v="0"/>
    <x v="8"/>
  </r>
  <r>
    <d v="2022-01-01T00:00:00"/>
    <x v="0"/>
    <x v="0"/>
    <x v="0"/>
    <n v="226001"/>
    <x v="9"/>
    <s v="p1"/>
    <x v="0"/>
    <x v="9"/>
  </r>
  <r>
    <d v="2022-01-01T00:00:00"/>
    <x v="0"/>
    <x v="0"/>
    <x v="0"/>
    <n v="800008"/>
    <x v="10"/>
    <s v="p1"/>
    <x v="0"/>
    <x v="10"/>
  </r>
  <r>
    <d v="2022-01-01T00:00:00"/>
    <x v="0"/>
    <x v="0"/>
    <x v="0"/>
    <n v="641001"/>
    <x v="11"/>
    <s v="p1"/>
    <x v="0"/>
    <x v="11"/>
  </r>
  <r>
    <d v="2022-01-01T00:00:00"/>
    <x v="0"/>
    <x v="0"/>
    <x v="0"/>
    <n v="160017"/>
    <x v="12"/>
    <s v="p1"/>
    <x v="0"/>
    <x v="12"/>
  </r>
  <r>
    <d v="2022-01-01T00:00:00"/>
    <x v="0"/>
    <x v="0"/>
    <x v="0"/>
    <n v="122001"/>
    <x v="13"/>
    <s v="p1"/>
    <x v="0"/>
    <x v="13"/>
  </r>
  <r>
    <d v="2022-01-01T00:00:00"/>
    <x v="0"/>
    <x v="0"/>
    <x v="0"/>
    <n v="492001"/>
    <x v="14"/>
    <s v="p1"/>
    <x v="0"/>
    <x v="14"/>
  </r>
  <r>
    <d v="2022-02-01T00:00:00"/>
    <x v="1"/>
    <x v="0"/>
    <x v="1"/>
    <n v="400001"/>
    <x v="0"/>
    <s v="p1"/>
    <x v="0"/>
    <x v="15"/>
  </r>
  <r>
    <d v="2022-02-01T00:00:00"/>
    <x v="1"/>
    <x v="0"/>
    <x v="1"/>
    <n v="110001"/>
    <x v="1"/>
    <s v="p1"/>
    <x v="0"/>
    <x v="16"/>
  </r>
  <r>
    <d v="2022-02-01T00:00:00"/>
    <x v="1"/>
    <x v="0"/>
    <x v="1"/>
    <n v="700001"/>
    <x v="2"/>
    <s v="p1"/>
    <x v="0"/>
    <x v="17"/>
  </r>
  <r>
    <d v="2022-02-01T00:00:00"/>
    <x v="1"/>
    <x v="0"/>
    <x v="1"/>
    <n v="560001"/>
    <x v="3"/>
    <s v="p1"/>
    <x v="0"/>
    <x v="18"/>
  </r>
  <r>
    <d v="2022-02-01T00:00:00"/>
    <x v="1"/>
    <x v="0"/>
    <x v="1"/>
    <n v="600001"/>
    <x v="4"/>
    <s v="p1"/>
    <x v="0"/>
    <x v="19"/>
  </r>
  <r>
    <d v="2022-02-01T00:00:00"/>
    <x v="1"/>
    <x v="0"/>
    <x v="1"/>
    <n v="500001"/>
    <x v="5"/>
    <s v="p1"/>
    <x v="0"/>
    <x v="20"/>
  </r>
  <r>
    <d v="2022-02-01T00:00:00"/>
    <x v="1"/>
    <x v="0"/>
    <x v="1"/>
    <n v="411001"/>
    <x v="6"/>
    <s v="p1"/>
    <x v="0"/>
    <x v="21"/>
  </r>
  <r>
    <d v="2022-02-01T00:00:00"/>
    <x v="1"/>
    <x v="0"/>
    <x v="1"/>
    <n v="380001"/>
    <x v="7"/>
    <s v="p1"/>
    <x v="0"/>
    <x v="22"/>
  </r>
  <r>
    <d v="2022-02-01T00:00:00"/>
    <x v="1"/>
    <x v="0"/>
    <x v="1"/>
    <n v="302001"/>
    <x v="8"/>
    <s v="p1"/>
    <x v="0"/>
    <x v="23"/>
  </r>
  <r>
    <d v="2022-02-01T00:00:00"/>
    <x v="1"/>
    <x v="0"/>
    <x v="1"/>
    <n v="226001"/>
    <x v="9"/>
    <s v="p1"/>
    <x v="0"/>
    <x v="24"/>
  </r>
  <r>
    <d v="2022-02-01T00:00:00"/>
    <x v="1"/>
    <x v="0"/>
    <x v="1"/>
    <n v="800008"/>
    <x v="10"/>
    <s v="p1"/>
    <x v="0"/>
    <x v="25"/>
  </r>
  <r>
    <d v="2022-02-01T00:00:00"/>
    <x v="1"/>
    <x v="0"/>
    <x v="1"/>
    <n v="641001"/>
    <x v="11"/>
    <s v="p1"/>
    <x v="0"/>
    <x v="26"/>
  </r>
  <r>
    <d v="2022-02-01T00:00:00"/>
    <x v="1"/>
    <x v="0"/>
    <x v="1"/>
    <n v="160017"/>
    <x v="12"/>
    <s v="p1"/>
    <x v="0"/>
    <x v="27"/>
  </r>
  <r>
    <d v="2022-02-01T00:00:00"/>
    <x v="1"/>
    <x v="0"/>
    <x v="1"/>
    <n v="122001"/>
    <x v="13"/>
    <s v="p1"/>
    <x v="0"/>
    <x v="28"/>
  </r>
  <r>
    <d v="2022-02-01T00:00:00"/>
    <x v="1"/>
    <x v="0"/>
    <x v="1"/>
    <n v="492001"/>
    <x v="14"/>
    <s v="p1"/>
    <x v="0"/>
    <x v="29"/>
  </r>
  <r>
    <d v="2022-03-01T00:00:00"/>
    <x v="2"/>
    <x v="0"/>
    <x v="2"/>
    <n v="400001"/>
    <x v="0"/>
    <s v="p1"/>
    <x v="0"/>
    <x v="30"/>
  </r>
  <r>
    <d v="2022-03-01T00:00:00"/>
    <x v="2"/>
    <x v="0"/>
    <x v="2"/>
    <n v="110001"/>
    <x v="1"/>
    <s v="p1"/>
    <x v="0"/>
    <x v="31"/>
  </r>
  <r>
    <d v="2022-03-01T00:00:00"/>
    <x v="2"/>
    <x v="0"/>
    <x v="2"/>
    <n v="700001"/>
    <x v="2"/>
    <s v="p1"/>
    <x v="0"/>
    <x v="32"/>
  </r>
  <r>
    <d v="2022-03-01T00:00:00"/>
    <x v="2"/>
    <x v="0"/>
    <x v="2"/>
    <n v="560001"/>
    <x v="3"/>
    <s v="p1"/>
    <x v="0"/>
    <x v="33"/>
  </r>
  <r>
    <d v="2022-03-01T00:00:00"/>
    <x v="2"/>
    <x v="0"/>
    <x v="2"/>
    <n v="600001"/>
    <x v="4"/>
    <s v="p1"/>
    <x v="0"/>
    <x v="34"/>
  </r>
  <r>
    <d v="2022-03-01T00:00:00"/>
    <x v="2"/>
    <x v="0"/>
    <x v="2"/>
    <n v="500001"/>
    <x v="5"/>
    <s v="p1"/>
    <x v="0"/>
    <x v="35"/>
  </r>
  <r>
    <d v="2022-03-01T00:00:00"/>
    <x v="2"/>
    <x v="0"/>
    <x v="2"/>
    <n v="411001"/>
    <x v="6"/>
    <s v="p1"/>
    <x v="0"/>
    <x v="36"/>
  </r>
  <r>
    <d v="2022-03-01T00:00:00"/>
    <x v="2"/>
    <x v="0"/>
    <x v="2"/>
    <n v="380001"/>
    <x v="7"/>
    <s v="p1"/>
    <x v="0"/>
    <x v="37"/>
  </r>
  <r>
    <d v="2022-03-01T00:00:00"/>
    <x v="2"/>
    <x v="0"/>
    <x v="2"/>
    <n v="302001"/>
    <x v="8"/>
    <s v="p1"/>
    <x v="0"/>
    <x v="38"/>
  </r>
  <r>
    <d v="2022-03-01T00:00:00"/>
    <x v="2"/>
    <x v="0"/>
    <x v="2"/>
    <n v="226001"/>
    <x v="9"/>
    <s v="p1"/>
    <x v="0"/>
    <x v="10"/>
  </r>
  <r>
    <d v="2022-03-01T00:00:00"/>
    <x v="2"/>
    <x v="0"/>
    <x v="2"/>
    <n v="800008"/>
    <x v="10"/>
    <s v="p1"/>
    <x v="0"/>
    <x v="39"/>
  </r>
  <r>
    <d v="2022-03-01T00:00:00"/>
    <x v="2"/>
    <x v="0"/>
    <x v="2"/>
    <n v="641001"/>
    <x v="11"/>
    <s v="p1"/>
    <x v="0"/>
    <x v="40"/>
  </r>
  <r>
    <d v="2022-03-01T00:00:00"/>
    <x v="2"/>
    <x v="0"/>
    <x v="2"/>
    <n v="160017"/>
    <x v="12"/>
    <s v="p1"/>
    <x v="0"/>
    <x v="41"/>
  </r>
  <r>
    <d v="2022-03-01T00:00:00"/>
    <x v="2"/>
    <x v="0"/>
    <x v="2"/>
    <n v="122001"/>
    <x v="13"/>
    <s v="p1"/>
    <x v="0"/>
    <x v="42"/>
  </r>
  <r>
    <d v="2022-03-01T00:00:00"/>
    <x v="2"/>
    <x v="0"/>
    <x v="2"/>
    <n v="492001"/>
    <x v="14"/>
    <s v="p1"/>
    <x v="0"/>
    <x v="43"/>
  </r>
  <r>
    <d v="2022-04-01T00:00:00"/>
    <x v="3"/>
    <x v="0"/>
    <x v="3"/>
    <n v="400001"/>
    <x v="0"/>
    <s v="p1"/>
    <x v="0"/>
    <x v="44"/>
  </r>
  <r>
    <d v="2022-04-01T00:00:00"/>
    <x v="3"/>
    <x v="0"/>
    <x v="3"/>
    <n v="110001"/>
    <x v="1"/>
    <s v="p1"/>
    <x v="0"/>
    <x v="45"/>
  </r>
  <r>
    <d v="2022-04-01T00:00:00"/>
    <x v="3"/>
    <x v="0"/>
    <x v="3"/>
    <n v="700001"/>
    <x v="2"/>
    <s v="p1"/>
    <x v="0"/>
    <x v="46"/>
  </r>
  <r>
    <d v="2022-04-01T00:00:00"/>
    <x v="3"/>
    <x v="0"/>
    <x v="3"/>
    <n v="560001"/>
    <x v="3"/>
    <s v="p1"/>
    <x v="0"/>
    <x v="47"/>
  </r>
  <r>
    <d v="2022-04-01T00:00:00"/>
    <x v="3"/>
    <x v="0"/>
    <x v="3"/>
    <n v="600001"/>
    <x v="4"/>
    <s v="p1"/>
    <x v="0"/>
    <x v="48"/>
  </r>
  <r>
    <d v="2022-04-01T00:00:00"/>
    <x v="3"/>
    <x v="0"/>
    <x v="3"/>
    <n v="500001"/>
    <x v="5"/>
    <s v="p1"/>
    <x v="0"/>
    <x v="49"/>
  </r>
  <r>
    <d v="2022-04-01T00:00:00"/>
    <x v="3"/>
    <x v="0"/>
    <x v="3"/>
    <n v="411001"/>
    <x v="6"/>
    <s v="p1"/>
    <x v="0"/>
    <x v="50"/>
  </r>
  <r>
    <d v="2022-04-01T00:00:00"/>
    <x v="3"/>
    <x v="0"/>
    <x v="3"/>
    <n v="380001"/>
    <x v="7"/>
    <s v="p1"/>
    <x v="0"/>
    <x v="51"/>
  </r>
  <r>
    <d v="2022-04-01T00:00:00"/>
    <x v="3"/>
    <x v="0"/>
    <x v="3"/>
    <n v="302001"/>
    <x v="8"/>
    <s v="p1"/>
    <x v="0"/>
    <x v="52"/>
  </r>
  <r>
    <d v="2022-04-01T00:00:00"/>
    <x v="3"/>
    <x v="0"/>
    <x v="3"/>
    <n v="226001"/>
    <x v="9"/>
    <s v="p1"/>
    <x v="0"/>
    <x v="53"/>
  </r>
  <r>
    <d v="2022-04-01T00:00:00"/>
    <x v="3"/>
    <x v="0"/>
    <x v="3"/>
    <n v="800008"/>
    <x v="10"/>
    <s v="p1"/>
    <x v="0"/>
    <x v="54"/>
  </r>
  <r>
    <d v="2022-04-01T00:00:00"/>
    <x v="3"/>
    <x v="0"/>
    <x v="3"/>
    <n v="641001"/>
    <x v="11"/>
    <s v="p1"/>
    <x v="0"/>
    <x v="55"/>
  </r>
  <r>
    <d v="2022-04-01T00:00:00"/>
    <x v="3"/>
    <x v="0"/>
    <x v="3"/>
    <n v="160017"/>
    <x v="12"/>
    <s v="p1"/>
    <x v="0"/>
    <x v="56"/>
  </r>
  <r>
    <d v="2022-04-01T00:00:00"/>
    <x v="3"/>
    <x v="0"/>
    <x v="3"/>
    <n v="122001"/>
    <x v="13"/>
    <s v="p1"/>
    <x v="0"/>
    <x v="57"/>
  </r>
  <r>
    <d v="2022-04-01T00:00:00"/>
    <x v="3"/>
    <x v="0"/>
    <x v="3"/>
    <n v="492001"/>
    <x v="14"/>
    <s v="p1"/>
    <x v="0"/>
    <x v="58"/>
  </r>
  <r>
    <d v="2022-06-01T00:00:00"/>
    <x v="4"/>
    <x v="1"/>
    <x v="0"/>
    <n v="400001"/>
    <x v="0"/>
    <s v="p1"/>
    <x v="0"/>
    <x v="59"/>
  </r>
  <r>
    <d v="2022-06-01T00:00:00"/>
    <x v="4"/>
    <x v="1"/>
    <x v="0"/>
    <n v="110001"/>
    <x v="1"/>
    <s v="p1"/>
    <x v="0"/>
    <x v="60"/>
  </r>
  <r>
    <d v="2022-06-01T00:00:00"/>
    <x v="4"/>
    <x v="1"/>
    <x v="0"/>
    <n v="700001"/>
    <x v="2"/>
    <s v="p1"/>
    <x v="0"/>
    <x v="61"/>
  </r>
  <r>
    <d v="2022-06-01T00:00:00"/>
    <x v="4"/>
    <x v="1"/>
    <x v="0"/>
    <n v="560001"/>
    <x v="3"/>
    <s v="p1"/>
    <x v="0"/>
    <x v="62"/>
  </r>
  <r>
    <d v="2022-06-01T00:00:00"/>
    <x v="4"/>
    <x v="1"/>
    <x v="0"/>
    <n v="600001"/>
    <x v="4"/>
    <s v="p1"/>
    <x v="0"/>
    <x v="63"/>
  </r>
  <r>
    <d v="2022-06-01T00:00:00"/>
    <x v="4"/>
    <x v="1"/>
    <x v="0"/>
    <n v="500001"/>
    <x v="5"/>
    <s v="p1"/>
    <x v="0"/>
    <x v="64"/>
  </r>
  <r>
    <d v="2022-06-01T00:00:00"/>
    <x v="4"/>
    <x v="1"/>
    <x v="0"/>
    <n v="411001"/>
    <x v="6"/>
    <s v="p1"/>
    <x v="0"/>
    <x v="65"/>
  </r>
  <r>
    <d v="2022-06-01T00:00:00"/>
    <x v="4"/>
    <x v="1"/>
    <x v="0"/>
    <n v="380001"/>
    <x v="7"/>
    <s v="p1"/>
    <x v="0"/>
    <x v="66"/>
  </r>
  <r>
    <d v="2022-06-01T00:00:00"/>
    <x v="4"/>
    <x v="1"/>
    <x v="0"/>
    <n v="302001"/>
    <x v="8"/>
    <s v="p1"/>
    <x v="0"/>
    <x v="67"/>
  </r>
  <r>
    <d v="2022-06-01T00:00:00"/>
    <x v="4"/>
    <x v="1"/>
    <x v="0"/>
    <n v="226001"/>
    <x v="9"/>
    <s v="p1"/>
    <x v="0"/>
    <x v="68"/>
  </r>
  <r>
    <d v="2022-06-01T00:00:00"/>
    <x v="4"/>
    <x v="1"/>
    <x v="0"/>
    <n v="800008"/>
    <x v="10"/>
    <s v="p1"/>
    <x v="0"/>
    <x v="69"/>
  </r>
  <r>
    <d v="2022-06-01T00:00:00"/>
    <x v="4"/>
    <x v="1"/>
    <x v="0"/>
    <n v="641001"/>
    <x v="11"/>
    <s v="p1"/>
    <x v="0"/>
    <x v="70"/>
  </r>
  <r>
    <d v="2022-06-01T00:00:00"/>
    <x v="4"/>
    <x v="1"/>
    <x v="0"/>
    <n v="160017"/>
    <x v="12"/>
    <s v="p1"/>
    <x v="0"/>
    <x v="41"/>
  </r>
  <r>
    <d v="2022-06-01T00:00:00"/>
    <x v="4"/>
    <x v="1"/>
    <x v="0"/>
    <n v="122001"/>
    <x v="13"/>
    <s v="p1"/>
    <x v="0"/>
    <x v="12"/>
  </r>
  <r>
    <d v="2022-06-01T00:00:00"/>
    <x v="4"/>
    <x v="1"/>
    <x v="0"/>
    <n v="492001"/>
    <x v="14"/>
    <s v="p1"/>
    <x v="0"/>
    <x v="71"/>
  </r>
  <r>
    <d v="2022-07-01T00:00:00"/>
    <x v="5"/>
    <x v="1"/>
    <x v="1"/>
    <n v="400001"/>
    <x v="0"/>
    <s v="p1"/>
    <x v="0"/>
    <x v="72"/>
  </r>
  <r>
    <d v="2022-07-01T00:00:00"/>
    <x v="5"/>
    <x v="1"/>
    <x v="1"/>
    <n v="110001"/>
    <x v="1"/>
    <s v="p1"/>
    <x v="0"/>
    <x v="73"/>
  </r>
  <r>
    <d v="2022-07-01T00:00:00"/>
    <x v="5"/>
    <x v="1"/>
    <x v="1"/>
    <n v="700001"/>
    <x v="2"/>
    <s v="p1"/>
    <x v="0"/>
    <x v="74"/>
  </r>
  <r>
    <d v="2022-07-01T00:00:00"/>
    <x v="5"/>
    <x v="1"/>
    <x v="1"/>
    <n v="560001"/>
    <x v="3"/>
    <s v="p1"/>
    <x v="0"/>
    <x v="75"/>
  </r>
  <r>
    <d v="2022-07-01T00:00:00"/>
    <x v="5"/>
    <x v="1"/>
    <x v="1"/>
    <n v="600001"/>
    <x v="4"/>
    <s v="p1"/>
    <x v="0"/>
    <x v="76"/>
  </r>
  <r>
    <d v="2022-07-01T00:00:00"/>
    <x v="5"/>
    <x v="1"/>
    <x v="1"/>
    <n v="500001"/>
    <x v="5"/>
    <s v="p1"/>
    <x v="0"/>
    <x v="77"/>
  </r>
  <r>
    <d v="2022-07-01T00:00:00"/>
    <x v="5"/>
    <x v="1"/>
    <x v="1"/>
    <n v="411001"/>
    <x v="6"/>
    <s v="p1"/>
    <x v="0"/>
    <x v="78"/>
  </r>
  <r>
    <d v="2022-07-01T00:00:00"/>
    <x v="5"/>
    <x v="1"/>
    <x v="1"/>
    <n v="380001"/>
    <x v="7"/>
    <s v="p1"/>
    <x v="0"/>
    <x v="79"/>
  </r>
  <r>
    <d v="2022-07-01T00:00:00"/>
    <x v="5"/>
    <x v="1"/>
    <x v="1"/>
    <n v="302001"/>
    <x v="8"/>
    <s v="p1"/>
    <x v="0"/>
    <x v="80"/>
  </r>
  <r>
    <d v="2022-07-01T00:00:00"/>
    <x v="5"/>
    <x v="1"/>
    <x v="1"/>
    <n v="226001"/>
    <x v="9"/>
    <s v="p1"/>
    <x v="0"/>
    <x v="35"/>
  </r>
  <r>
    <d v="2022-07-01T00:00:00"/>
    <x v="5"/>
    <x v="1"/>
    <x v="1"/>
    <n v="800008"/>
    <x v="10"/>
    <s v="p1"/>
    <x v="0"/>
    <x v="81"/>
  </r>
  <r>
    <d v="2022-07-01T00:00:00"/>
    <x v="5"/>
    <x v="1"/>
    <x v="1"/>
    <n v="641001"/>
    <x v="11"/>
    <s v="p1"/>
    <x v="0"/>
    <x v="82"/>
  </r>
  <r>
    <d v="2022-07-01T00:00:00"/>
    <x v="5"/>
    <x v="1"/>
    <x v="1"/>
    <n v="160017"/>
    <x v="12"/>
    <s v="p1"/>
    <x v="0"/>
    <x v="83"/>
  </r>
  <r>
    <d v="2022-07-01T00:00:00"/>
    <x v="5"/>
    <x v="1"/>
    <x v="1"/>
    <n v="122001"/>
    <x v="13"/>
    <s v="p1"/>
    <x v="0"/>
    <x v="84"/>
  </r>
  <r>
    <d v="2022-07-01T00:00:00"/>
    <x v="5"/>
    <x v="1"/>
    <x v="1"/>
    <n v="492001"/>
    <x v="14"/>
    <s v="p1"/>
    <x v="0"/>
    <x v="85"/>
  </r>
  <r>
    <d v="2022-08-01T00:00:00"/>
    <x v="6"/>
    <x v="1"/>
    <x v="2"/>
    <n v="400001"/>
    <x v="0"/>
    <s v="p1"/>
    <x v="0"/>
    <x v="86"/>
  </r>
  <r>
    <d v="2022-08-01T00:00:00"/>
    <x v="6"/>
    <x v="1"/>
    <x v="2"/>
    <n v="110001"/>
    <x v="1"/>
    <s v="p1"/>
    <x v="0"/>
    <x v="87"/>
  </r>
  <r>
    <d v="2022-08-01T00:00:00"/>
    <x v="6"/>
    <x v="1"/>
    <x v="2"/>
    <n v="700001"/>
    <x v="2"/>
    <s v="p1"/>
    <x v="0"/>
    <x v="88"/>
  </r>
  <r>
    <d v="2022-08-01T00:00:00"/>
    <x v="6"/>
    <x v="1"/>
    <x v="2"/>
    <n v="560001"/>
    <x v="3"/>
    <s v="p1"/>
    <x v="0"/>
    <x v="89"/>
  </r>
  <r>
    <d v="2022-08-01T00:00:00"/>
    <x v="6"/>
    <x v="1"/>
    <x v="2"/>
    <n v="600001"/>
    <x v="4"/>
    <s v="p1"/>
    <x v="0"/>
    <x v="90"/>
  </r>
  <r>
    <d v="2022-08-01T00:00:00"/>
    <x v="6"/>
    <x v="1"/>
    <x v="2"/>
    <n v="500001"/>
    <x v="5"/>
    <s v="p1"/>
    <x v="0"/>
    <x v="91"/>
  </r>
  <r>
    <d v="2022-08-01T00:00:00"/>
    <x v="6"/>
    <x v="1"/>
    <x v="2"/>
    <n v="411001"/>
    <x v="6"/>
    <s v="p1"/>
    <x v="0"/>
    <x v="92"/>
  </r>
  <r>
    <d v="2022-08-01T00:00:00"/>
    <x v="6"/>
    <x v="1"/>
    <x v="2"/>
    <n v="380001"/>
    <x v="7"/>
    <s v="p1"/>
    <x v="0"/>
    <x v="93"/>
  </r>
  <r>
    <d v="2022-08-01T00:00:00"/>
    <x v="6"/>
    <x v="1"/>
    <x v="2"/>
    <n v="302001"/>
    <x v="8"/>
    <s v="p1"/>
    <x v="0"/>
    <x v="94"/>
  </r>
  <r>
    <d v="2022-08-01T00:00:00"/>
    <x v="6"/>
    <x v="1"/>
    <x v="2"/>
    <n v="226001"/>
    <x v="9"/>
    <s v="p1"/>
    <x v="0"/>
    <x v="95"/>
  </r>
  <r>
    <d v="2022-08-01T00:00:00"/>
    <x v="6"/>
    <x v="1"/>
    <x v="2"/>
    <n v="800008"/>
    <x v="10"/>
    <s v="p1"/>
    <x v="0"/>
    <x v="96"/>
  </r>
  <r>
    <d v="2022-08-01T00:00:00"/>
    <x v="6"/>
    <x v="1"/>
    <x v="2"/>
    <n v="641001"/>
    <x v="11"/>
    <s v="p1"/>
    <x v="0"/>
    <x v="97"/>
  </r>
  <r>
    <d v="2022-08-01T00:00:00"/>
    <x v="6"/>
    <x v="1"/>
    <x v="2"/>
    <n v="160017"/>
    <x v="12"/>
    <s v="p1"/>
    <x v="0"/>
    <x v="98"/>
  </r>
  <r>
    <d v="2022-08-01T00:00:00"/>
    <x v="6"/>
    <x v="1"/>
    <x v="2"/>
    <n v="122001"/>
    <x v="13"/>
    <s v="p1"/>
    <x v="0"/>
    <x v="99"/>
  </r>
  <r>
    <d v="2022-08-01T00:00:00"/>
    <x v="6"/>
    <x v="1"/>
    <x v="2"/>
    <n v="492001"/>
    <x v="14"/>
    <s v="p1"/>
    <x v="0"/>
    <x v="27"/>
  </r>
  <r>
    <d v="2022-09-01T00:00:00"/>
    <x v="7"/>
    <x v="1"/>
    <x v="3"/>
    <n v="400001"/>
    <x v="0"/>
    <s v="p1"/>
    <x v="0"/>
    <x v="100"/>
  </r>
  <r>
    <d v="2022-09-01T00:00:00"/>
    <x v="7"/>
    <x v="1"/>
    <x v="3"/>
    <n v="110001"/>
    <x v="1"/>
    <s v="p1"/>
    <x v="0"/>
    <x v="101"/>
  </r>
  <r>
    <d v="2022-09-01T00:00:00"/>
    <x v="7"/>
    <x v="1"/>
    <x v="3"/>
    <n v="700001"/>
    <x v="2"/>
    <s v="p1"/>
    <x v="0"/>
    <x v="102"/>
  </r>
  <r>
    <d v="2022-09-01T00:00:00"/>
    <x v="7"/>
    <x v="1"/>
    <x v="3"/>
    <n v="560001"/>
    <x v="3"/>
    <s v="p1"/>
    <x v="0"/>
    <x v="103"/>
  </r>
  <r>
    <d v="2022-09-01T00:00:00"/>
    <x v="7"/>
    <x v="1"/>
    <x v="3"/>
    <n v="600001"/>
    <x v="4"/>
    <s v="p1"/>
    <x v="0"/>
    <x v="104"/>
  </r>
  <r>
    <d v="2022-09-01T00:00:00"/>
    <x v="7"/>
    <x v="1"/>
    <x v="3"/>
    <n v="500001"/>
    <x v="5"/>
    <s v="p1"/>
    <x v="0"/>
    <x v="105"/>
  </r>
  <r>
    <d v="2022-09-01T00:00:00"/>
    <x v="7"/>
    <x v="1"/>
    <x v="3"/>
    <n v="411001"/>
    <x v="6"/>
    <s v="p1"/>
    <x v="0"/>
    <x v="106"/>
  </r>
  <r>
    <d v="2022-09-01T00:00:00"/>
    <x v="7"/>
    <x v="1"/>
    <x v="3"/>
    <n v="380001"/>
    <x v="7"/>
    <s v="p1"/>
    <x v="0"/>
    <x v="107"/>
  </r>
  <r>
    <d v="2022-09-01T00:00:00"/>
    <x v="7"/>
    <x v="1"/>
    <x v="3"/>
    <n v="302001"/>
    <x v="8"/>
    <s v="p1"/>
    <x v="0"/>
    <x v="108"/>
  </r>
  <r>
    <d v="2022-09-01T00:00:00"/>
    <x v="7"/>
    <x v="1"/>
    <x v="3"/>
    <n v="226001"/>
    <x v="9"/>
    <s v="p1"/>
    <x v="0"/>
    <x v="109"/>
  </r>
  <r>
    <d v="2022-09-01T00:00:00"/>
    <x v="7"/>
    <x v="1"/>
    <x v="3"/>
    <n v="800008"/>
    <x v="10"/>
    <s v="p1"/>
    <x v="0"/>
    <x v="110"/>
  </r>
  <r>
    <d v="2022-09-01T00:00:00"/>
    <x v="7"/>
    <x v="1"/>
    <x v="3"/>
    <n v="641001"/>
    <x v="11"/>
    <s v="p1"/>
    <x v="0"/>
    <x v="111"/>
  </r>
  <r>
    <d v="2022-09-01T00:00:00"/>
    <x v="7"/>
    <x v="1"/>
    <x v="3"/>
    <n v="160017"/>
    <x v="12"/>
    <s v="p1"/>
    <x v="0"/>
    <x v="112"/>
  </r>
  <r>
    <d v="2022-09-01T00:00:00"/>
    <x v="7"/>
    <x v="1"/>
    <x v="3"/>
    <n v="122001"/>
    <x v="13"/>
    <s v="p1"/>
    <x v="0"/>
    <x v="113"/>
  </r>
  <r>
    <d v="2022-09-01T00:00:00"/>
    <x v="7"/>
    <x v="1"/>
    <x v="3"/>
    <n v="492001"/>
    <x v="14"/>
    <s v="p1"/>
    <x v="0"/>
    <x v="27"/>
  </r>
  <r>
    <d v="2022-01-01T00:00:00"/>
    <x v="0"/>
    <x v="0"/>
    <x v="0"/>
    <n v="400001"/>
    <x v="0"/>
    <s v="p2"/>
    <x v="1"/>
    <x v="114"/>
  </r>
  <r>
    <d v="2022-01-01T00:00:00"/>
    <x v="0"/>
    <x v="0"/>
    <x v="0"/>
    <n v="110001"/>
    <x v="1"/>
    <s v="p2"/>
    <x v="1"/>
    <x v="115"/>
  </r>
  <r>
    <d v="2022-01-01T00:00:00"/>
    <x v="0"/>
    <x v="0"/>
    <x v="0"/>
    <n v="700001"/>
    <x v="2"/>
    <s v="p2"/>
    <x v="1"/>
    <x v="115"/>
  </r>
  <r>
    <d v="2022-01-01T00:00:00"/>
    <x v="0"/>
    <x v="0"/>
    <x v="0"/>
    <n v="560001"/>
    <x v="3"/>
    <s v="p2"/>
    <x v="1"/>
    <x v="116"/>
  </r>
  <r>
    <d v="2022-01-01T00:00:00"/>
    <x v="0"/>
    <x v="0"/>
    <x v="0"/>
    <n v="600001"/>
    <x v="4"/>
    <s v="p2"/>
    <x v="1"/>
    <x v="117"/>
  </r>
  <r>
    <d v="2022-01-01T00:00:00"/>
    <x v="0"/>
    <x v="0"/>
    <x v="0"/>
    <n v="500001"/>
    <x v="5"/>
    <s v="p2"/>
    <x v="1"/>
    <x v="118"/>
  </r>
  <r>
    <d v="2022-01-01T00:00:00"/>
    <x v="0"/>
    <x v="0"/>
    <x v="0"/>
    <n v="411001"/>
    <x v="6"/>
    <s v="p2"/>
    <x v="1"/>
    <x v="119"/>
  </r>
  <r>
    <d v="2022-01-01T00:00:00"/>
    <x v="0"/>
    <x v="0"/>
    <x v="0"/>
    <n v="380001"/>
    <x v="7"/>
    <s v="p2"/>
    <x v="1"/>
    <x v="120"/>
  </r>
  <r>
    <d v="2022-01-01T00:00:00"/>
    <x v="0"/>
    <x v="0"/>
    <x v="0"/>
    <n v="302001"/>
    <x v="8"/>
    <s v="p2"/>
    <x v="1"/>
    <x v="121"/>
  </r>
  <r>
    <d v="2022-01-01T00:00:00"/>
    <x v="0"/>
    <x v="0"/>
    <x v="0"/>
    <n v="226001"/>
    <x v="9"/>
    <s v="p2"/>
    <x v="1"/>
    <x v="56"/>
  </r>
  <r>
    <d v="2022-01-01T00:00:00"/>
    <x v="0"/>
    <x v="0"/>
    <x v="0"/>
    <n v="800008"/>
    <x v="10"/>
    <s v="p2"/>
    <x v="1"/>
    <x v="122"/>
  </r>
  <r>
    <d v="2022-01-01T00:00:00"/>
    <x v="0"/>
    <x v="0"/>
    <x v="0"/>
    <n v="641001"/>
    <x v="11"/>
    <s v="p2"/>
    <x v="1"/>
    <x v="123"/>
  </r>
  <r>
    <d v="2022-01-01T00:00:00"/>
    <x v="0"/>
    <x v="0"/>
    <x v="0"/>
    <n v="160017"/>
    <x v="12"/>
    <s v="p2"/>
    <x v="1"/>
    <x v="124"/>
  </r>
  <r>
    <d v="2022-01-01T00:00:00"/>
    <x v="0"/>
    <x v="0"/>
    <x v="0"/>
    <n v="122001"/>
    <x v="13"/>
    <s v="p2"/>
    <x v="1"/>
    <x v="125"/>
  </r>
  <r>
    <d v="2022-01-01T00:00:00"/>
    <x v="0"/>
    <x v="0"/>
    <x v="0"/>
    <n v="492001"/>
    <x v="14"/>
    <s v="p2"/>
    <x v="1"/>
    <x v="126"/>
  </r>
  <r>
    <d v="2022-02-01T00:00:00"/>
    <x v="1"/>
    <x v="0"/>
    <x v="1"/>
    <n v="400001"/>
    <x v="0"/>
    <s v="p2"/>
    <x v="1"/>
    <x v="61"/>
  </r>
  <r>
    <d v="2022-02-01T00:00:00"/>
    <x v="1"/>
    <x v="0"/>
    <x v="1"/>
    <n v="110001"/>
    <x v="1"/>
    <s v="p2"/>
    <x v="1"/>
    <x v="127"/>
  </r>
  <r>
    <d v="2022-02-01T00:00:00"/>
    <x v="1"/>
    <x v="0"/>
    <x v="1"/>
    <n v="700001"/>
    <x v="2"/>
    <s v="p2"/>
    <x v="1"/>
    <x v="128"/>
  </r>
  <r>
    <d v="2022-02-01T00:00:00"/>
    <x v="1"/>
    <x v="0"/>
    <x v="1"/>
    <n v="560001"/>
    <x v="3"/>
    <s v="p2"/>
    <x v="1"/>
    <x v="127"/>
  </r>
  <r>
    <d v="2022-02-01T00:00:00"/>
    <x v="1"/>
    <x v="0"/>
    <x v="1"/>
    <n v="600001"/>
    <x v="4"/>
    <s v="p2"/>
    <x v="1"/>
    <x v="129"/>
  </r>
  <r>
    <d v="2022-02-01T00:00:00"/>
    <x v="1"/>
    <x v="0"/>
    <x v="1"/>
    <n v="500001"/>
    <x v="5"/>
    <s v="p2"/>
    <x v="1"/>
    <x v="130"/>
  </r>
  <r>
    <d v="2022-02-01T00:00:00"/>
    <x v="1"/>
    <x v="0"/>
    <x v="1"/>
    <n v="411001"/>
    <x v="6"/>
    <s v="p2"/>
    <x v="1"/>
    <x v="131"/>
  </r>
  <r>
    <d v="2022-02-01T00:00:00"/>
    <x v="1"/>
    <x v="0"/>
    <x v="1"/>
    <n v="380001"/>
    <x v="7"/>
    <s v="p2"/>
    <x v="1"/>
    <x v="132"/>
  </r>
  <r>
    <d v="2022-02-01T00:00:00"/>
    <x v="1"/>
    <x v="0"/>
    <x v="1"/>
    <n v="302001"/>
    <x v="8"/>
    <s v="p2"/>
    <x v="1"/>
    <x v="133"/>
  </r>
  <r>
    <d v="2022-02-01T00:00:00"/>
    <x v="1"/>
    <x v="0"/>
    <x v="1"/>
    <n v="226001"/>
    <x v="9"/>
    <s v="p2"/>
    <x v="1"/>
    <x v="134"/>
  </r>
  <r>
    <d v="2022-02-01T00:00:00"/>
    <x v="1"/>
    <x v="0"/>
    <x v="1"/>
    <n v="800008"/>
    <x v="10"/>
    <s v="p2"/>
    <x v="1"/>
    <x v="39"/>
  </r>
  <r>
    <d v="2022-02-01T00:00:00"/>
    <x v="1"/>
    <x v="0"/>
    <x v="1"/>
    <n v="641001"/>
    <x v="11"/>
    <s v="p2"/>
    <x v="1"/>
    <x v="135"/>
  </r>
  <r>
    <d v="2022-02-01T00:00:00"/>
    <x v="1"/>
    <x v="0"/>
    <x v="1"/>
    <n v="160017"/>
    <x v="12"/>
    <s v="p2"/>
    <x v="1"/>
    <x v="136"/>
  </r>
  <r>
    <d v="2022-02-01T00:00:00"/>
    <x v="1"/>
    <x v="0"/>
    <x v="1"/>
    <n v="122001"/>
    <x v="13"/>
    <s v="p2"/>
    <x v="1"/>
    <x v="137"/>
  </r>
  <r>
    <d v="2022-02-01T00:00:00"/>
    <x v="1"/>
    <x v="0"/>
    <x v="1"/>
    <n v="492001"/>
    <x v="14"/>
    <s v="p2"/>
    <x v="1"/>
    <x v="138"/>
  </r>
  <r>
    <d v="2022-03-01T00:00:00"/>
    <x v="2"/>
    <x v="0"/>
    <x v="2"/>
    <n v="400001"/>
    <x v="0"/>
    <s v="p2"/>
    <x v="1"/>
    <x v="139"/>
  </r>
  <r>
    <d v="2022-03-01T00:00:00"/>
    <x v="2"/>
    <x v="0"/>
    <x v="2"/>
    <n v="110001"/>
    <x v="1"/>
    <s v="p2"/>
    <x v="1"/>
    <x v="140"/>
  </r>
  <r>
    <d v="2022-03-01T00:00:00"/>
    <x v="2"/>
    <x v="0"/>
    <x v="2"/>
    <n v="700001"/>
    <x v="2"/>
    <s v="p2"/>
    <x v="1"/>
    <x v="141"/>
  </r>
  <r>
    <d v="2022-03-01T00:00:00"/>
    <x v="2"/>
    <x v="0"/>
    <x v="2"/>
    <n v="560001"/>
    <x v="3"/>
    <s v="p2"/>
    <x v="1"/>
    <x v="46"/>
  </r>
  <r>
    <d v="2022-03-01T00:00:00"/>
    <x v="2"/>
    <x v="0"/>
    <x v="2"/>
    <n v="600001"/>
    <x v="4"/>
    <s v="p2"/>
    <x v="1"/>
    <x v="142"/>
  </r>
  <r>
    <d v="2022-03-01T00:00:00"/>
    <x v="2"/>
    <x v="0"/>
    <x v="2"/>
    <n v="500001"/>
    <x v="5"/>
    <s v="p2"/>
    <x v="1"/>
    <x v="143"/>
  </r>
  <r>
    <d v="2022-03-01T00:00:00"/>
    <x v="2"/>
    <x v="0"/>
    <x v="2"/>
    <n v="411001"/>
    <x v="6"/>
    <s v="p2"/>
    <x v="1"/>
    <x v="144"/>
  </r>
  <r>
    <d v="2022-03-01T00:00:00"/>
    <x v="2"/>
    <x v="0"/>
    <x v="2"/>
    <n v="380001"/>
    <x v="7"/>
    <s v="p2"/>
    <x v="1"/>
    <x v="145"/>
  </r>
  <r>
    <d v="2022-03-01T00:00:00"/>
    <x v="2"/>
    <x v="0"/>
    <x v="2"/>
    <n v="302001"/>
    <x v="8"/>
    <s v="p2"/>
    <x v="1"/>
    <x v="81"/>
  </r>
  <r>
    <d v="2022-03-01T00:00:00"/>
    <x v="2"/>
    <x v="0"/>
    <x v="2"/>
    <n v="226001"/>
    <x v="9"/>
    <s v="p2"/>
    <x v="1"/>
    <x v="146"/>
  </r>
  <r>
    <d v="2022-03-01T00:00:00"/>
    <x v="2"/>
    <x v="0"/>
    <x v="2"/>
    <n v="800008"/>
    <x v="10"/>
    <s v="p2"/>
    <x v="1"/>
    <x v="147"/>
  </r>
  <r>
    <d v="2022-03-01T00:00:00"/>
    <x v="2"/>
    <x v="0"/>
    <x v="2"/>
    <n v="641001"/>
    <x v="11"/>
    <s v="p2"/>
    <x v="1"/>
    <x v="148"/>
  </r>
  <r>
    <d v="2022-03-01T00:00:00"/>
    <x v="2"/>
    <x v="0"/>
    <x v="2"/>
    <n v="160017"/>
    <x v="12"/>
    <s v="p2"/>
    <x v="1"/>
    <x v="149"/>
  </r>
  <r>
    <d v="2022-03-01T00:00:00"/>
    <x v="2"/>
    <x v="0"/>
    <x v="2"/>
    <n v="122001"/>
    <x v="13"/>
    <s v="p2"/>
    <x v="1"/>
    <x v="150"/>
  </r>
  <r>
    <d v="2022-03-01T00:00:00"/>
    <x v="2"/>
    <x v="0"/>
    <x v="2"/>
    <n v="492001"/>
    <x v="14"/>
    <s v="p2"/>
    <x v="1"/>
    <x v="151"/>
  </r>
  <r>
    <d v="2022-04-01T00:00:00"/>
    <x v="3"/>
    <x v="0"/>
    <x v="3"/>
    <n v="400001"/>
    <x v="0"/>
    <s v="p2"/>
    <x v="1"/>
    <x v="152"/>
  </r>
  <r>
    <d v="2022-04-01T00:00:00"/>
    <x v="3"/>
    <x v="0"/>
    <x v="3"/>
    <n v="110001"/>
    <x v="1"/>
    <s v="p2"/>
    <x v="1"/>
    <x v="153"/>
  </r>
  <r>
    <d v="2022-04-01T00:00:00"/>
    <x v="3"/>
    <x v="0"/>
    <x v="3"/>
    <n v="700001"/>
    <x v="2"/>
    <s v="p2"/>
    <x v="1"/>
    <x v="154"/>
  </r>
  <r>
    <d v="2022-04-01T00:00:00"/>
    <x v="3"/>
    <x v="0"/>
    <x v="3"/>
    <n v="560001"/>
    <x v="3"/>
    <s v="p2"/>
    <x v="1"/>
    <x v="155"/>
  </r>
  <r>
    <d v="2022-04-01T00:00:00"/>
    <x v="3"/>
    <x v="0"/>
    <x v="3"/>
    <n v="600001"/>
    <x v="4"/>
    <s v="p2"/>
    <x v="1"/>
    <x v="156"/>
  </r>
  <r>
    <d v="2022-04-01T00:00:00"/>
    <x v="3"/>
    <x v="0"/>
    <x v="3"/>
    <n v="500001"/>
    <x v="5"/>
    <s v="p2"/>
    <x v="1"/>
    <x v="22"/>
  </r>
  <r>
    <d v="2022-04-01T00:00:00"/>
    <x v="3"/>
    <x v="0"/>
    <x v="3"/>
    <n v="411001"/>
    <x v="6"/>
    <s v="p2"/>
    <x v="1"/>
    <x v="157"/>
  </r>
  <r>
    <d v="2022-04-01T00:00:00"/>
    <x v="3"/>
    <x v="0"/>
    <x v="3"/>
    <n v="380001"/>
    <x v="7"/>
    <s v="p2"/>
    <x v="1"/>
    <x v="158"/>
  </r>
  <r>
    <d v="2022-04-01T00:00:00"/>
    <x v="3"/>
    <x v="0"/>
    <x v="3"/>
    <n v="302001"/>
    <x v="8"/>
    <s v="p2"/>
    <x v="1"/>
    <x v="159"/>
  </r>
  <r>
    <d v="2022-04-01T00:00:00"/>
    <x v="3"/>
    <x v="0"/>
    <x v="3"/>
    <n v="226001"/>
    <x v="9"/>
    <s v="p2"/>
    <x v="1"/>
    <x v="160"/>
  </r>
  <r>
    <d v="2022-04-01T00:00:00"/>
    <x v="3"/>
    <x v="0"/>
    <x v="3"/>
    <n v="800008"/>
    <x v="10"/>
    <s v="p2"/>
    <x v="1"/>
    <x v="70"/>
  </r>
  <r>
    <d v="2022-04-01T00:00:00"/>
    <x v="3"/>
    <x v="0"/>
    <x v="3"/>
    <n v="641001"/>
    <x v="11"/>
    <s v="p2"/>
    <x v="1"/>
    <x v="83"/>
  </r>
  <r>
    <d v="2022-04-01T00:00:00"/>
    <x v="3"/>
    <x v="0"/>
    <x v="3"/>
    <n v="160017"/>
    <x v="12"/>
    <s v="p2"/>
    <x v="1"/>
    <x v="161"/>
  </r>
  <r>
    <d v="2022-04-01T00:00:00"/>
    <x v="3"/>
    <x v="0"/>
    <x v="3"/>
    <n v="122001"/>
    <x v="13"/>
    <s v="p2"/>
    <x v="1"/>
    <x v="162"/>
  </r>
  <r>
    <d v="2022-04-01T00:00:00"/>
    <x v="3"/>
    <x v="0"/>
    <x v="3"/>
    <n v="492001"/>
    <x v="14"/>
    <s v="p2"/>
    <x v="1"/>
    <x v="163"/>
  </r>
  <r>
    <d v="2022-06-01T00:00:00"/>
    <x v="4"/>
    <x v="1"/>
    <x v="0"/>
    <n v="400001"/>
    <x v="0"/>
    <s v="p2"/>
    <x v="1"/>
    <x v="164"/>
  </r>
  <r>
    <d v="2022-06-01T00:00:00"/>
    <x v="4"/>
    <x v="1"/>
    <x v="0"/>
    <n v="110001"/>
    <x v="1"/>
    <s v="p2"/>
    <x v="1"/>
    <x v="165"/>
  </r>
  <r>
    <d v="2022-06-01T00:00:00"/>
    <x v="4"/>
    <x v="1"/>
    <x v="0"/>
    <n v="700001"/>
    <x v="2"/>
    <s v="p2"/>
    <x v="1"/>
    <x v="166"/>
  </r>
  <r>
    <d v="2022-06-01T00:00:00"/>
    <x v="4"/>
    <x v="1"/>
    <x v="0"/>
    <n v="560001"/>
    <x v="3"/>
    <s v="p2"/>
    <x v="1"/>
    <x v="105"/>
  </r>
  <r>
    <d v="2022-06-01T00:00:00"/>
    <x v="4"/>
    <x v="1"/>
    <x v="0"/>
    <n v="600001"/>
    <x v="4"/>
    <s v="p2"/>
    <x v="1"/>
    <x v="167"/>
  </r>
  <r>
    <d v="2022-06-01T00:00:00"/>
    <x v="4"/>
    <x v="1"/>
    <x v="0"/>
    <n v="500001"/>
    <x v="5"/>
    <s v="p2"/>
    <x v="1"/>
    <x v="168"/>
  </r>
  <r>
    <d v="2022-06-01T00:00:00"/>
    <x v="4"/>
    <x v="1"/>
    <x v="0"/>
    <n v="411001"/>
    <x v="6"/>
    <s v="p2"/>
    <x v="1"/>
    <x v="169"/>
  </r>
  <r>
    <d v="2022-06-01T00:00:00"/>
    <x v="4"/>
    <x v="1"/>
    <x v="0"/>
    <n v="380001"/>
    <x v="7"/>
    <s v="p2"/>
    <x v="1"/>
    <x v="170"/>
  </r>
  <r>
    <d v="2022-06-01T00:00:00"/>
    <x v="4"/>
    <x v="1"/>
    <x v="0"/>
    <n v="302001"/>
    <x v="8"/>
    <s v="p2"/>
    <x v="1"/>
    <x v="171"/>
  </r>
  <r>
    <d v="2022-06-01T00:00:00"/>
    <x v="4"/>
    <x v="1"/>
    <x v="0"/>
    <n v="226001"/>
    <x v="9"/>
    <s v="p2"/>
    <x v="1"/>
    <x v="172"/>
  </r>
  <r>
    <d v="2022-06-01T00:00:00"/>
    <x v="4"/>
    <x v="1"/>
    <x v="0"/>
    <n v="800008"/>
    <x v="10"/>
    <s v="p2"/>
    <x v="1"/>
    <x v="173"/>
  </r>
  <r>
    <d v="2022-06-01T00:00:00"/>
    <x v="4"/>
    <x v="1"/>
    <x v="0"/>
    <n v="641001"/>
    <x v="11"/>
    <s v="p2"/>
    <x v="1"/>
    <x v="174"/>
  </r>
  <r>
    <d v="2022-06-01T00:00:00"/>
    <x v="4"/>
    <x v="1"/>
    <x v="0"/>
    <n v="160017"/>
    <x v="12"/>
    <s v="p2"/>
    <x v="1"/>
    <x v="57"/>
  </r>
  <r>
    <d v="2022-06-01T00:00:00"/>
    <x v="4"/>
    <x v="1"/>
    <x v="0"/>
    <n v="122001"/>
    <x v="13"/>
    <s v="p2"/>
    <x v="1"/>
    <x v="29"/>
  </r>
  <r>
    <d v="2022-06-01T00:00:00"/>
    <x v="4"/>
    <x v="1"/>
    <x v="0"/>
    <n v="492001"/>
    <x v="14"/>
    <s v="p2"/>
    <x v="1"/>
    <x v="175"/>
  </r>
  <r>
    <d v="2022-07-01T00:00:00"/>
    <x v="5"/>
    <x v="1"/>
    <x v="1"/>
    <n v="400001"/>
    <x v="0"/>
    <s v="p2"/>
    <x v="1"/>
    <x v="176"/>
  </r>
  <r>
    <d v="2022-07-01T00:00:00"/>
    <x v="5"/>
    <x v="1"/>
    <x v="1"/>
    <n v="110001"/>
    <x v="1"/>
    <s v="p2"/>
    <x v="1"/>
    <x v="177"/>
  </r>
  <r>
    <d v="2022-07-01T00:00:00"/>
    <x v="5"/>
    <x v="1"/>
    <x v="1"/>
    <n v="700001"/>
    <x v="2"/>
    <s v="p2"/>
    <x v="1"/>
    <x v="178"/>
  </r>
  <r>
    <d v="2022-07-01T00:00:00"/>
    <x v="5"/>
    <x v="1"/>
    <x v="1"/>
    <n v="560001"/>
    <x v="3"/>
    <s v="p2"/>
    <x v="1"/>
    <x v="179"/>
  </r>
  <r>
    <d v="2022-07-01T00:00:00"/>
    <x v="5"/>
    <x v="1"/>
    <x v="1"/>
    <n v="600001"/>
    <x v="4"/>
    <s v="p2"/>
    <x v="1"/>
    <x v="152"/>
  </r>
  <r>
    <d v="2022-07-01T00:00:00"/>
    <x v="5"/>
    <x v="1"/>
    <x v="1"/>
    <n v="500001"/>
    <x v="5"/>
    <s v="p2"/>
    <x v="1"/>
    <x v="130"/>
  </r>
  <r>
    <d v="2022-07-01T00:00:00"/>
    <x v="5"/>
    <x v="1"/>
    <x v="1"/>
    <n v="411001"/>
    <x v="6"/>
    <s v="p2"/>
    <x v="1"/>
    <x v="97"/>
  </r>
  <r>
    <d v="2022-07-01T00:00:00"/>
    <x v="5"/>
    <x v="1"/>
    <x v="1"/>
    <n v="380001"/>
    <x v="7"/>
    <s v="p2"/>
    <x v="1"/>
    <x v="180"/>
  </r>
  <r>
    <d v="2022-07-01T00:00:00"/>
    <x v="5"/>
    <x v="1"/>
    <x v="1"/>
    <n v="302001"/>
    <x v="8"/>
    <s v="p2"/>
    <x v="1"/>
    <x v="181"/>
  </r>
  <r>
    <d v="2022-07-01T00:00:00"/>
    <x v="5"/>
    <x v="1"/>
    <x v="1"/>
    <n v="226001"/>
    <x v="9"/>
    <s v="p2"/>
    <x v="1"/>
    <x v="182"/>
  </r>
  <r>
    <d v="2022-07-01T00:00:00"/>
    <x v="5"/>
    <x v="1"/>
    <x v="1"/>
    <n v="800008"/>
    <x v="10"/>
    <s v="p2"/>
    <x v="1"/>
    <x v="83"/>
  </r>
  <r>
    <d v="2022-07-01T00:00:00"/>
    <x v="5"/>
    <x v="1"/>
    <x v="1"/>
    <n v="641001"/>
    <x v="11"/>
    <s v="p2"/>
    <x v="1"/>
    <x v="183"/>
  </r>
  <r>
    <d v="2022-07-01T00:00:00"/>
    <x v="5"/>
    <x v="1"/>
    <x v="1"/>
    <n v="160017"/>
    <x v="12"/>
    <s v="p2"/>
    <x v="1"/>
    <x v="184"/>
  </r>
  <r>
    <d v="2022-07-01T00:00:00"/>
    <x v="5"/>
    <x v="1"/>
    <x v="1"/>
    <n v="122001"/>
    <x v="13"/>
    <s v="p2"/>
    <x v="1"/>
    <x v="185"/>
  </r>
  <r>
    <d v="2022-07-01T00:00:00"/>
    <x v="5"/>
    <x v="1"/>
    <x v="1"/>
    <n v="492001"/>
    <x v="14"/>
    <s v="p2"/>
    <x v="1"/>
    <x v="58"/>
  </r>
  <r>
    <d v="2022-08-01T00:00:00"/>
    <x v="6"/>
    <x v="1"/>
    <x v="2"/>
    <n v="400001"/>
    <x v="0"/>
    <s v="p2"/>
    <x v="1"/>
    <x v="186"/>
  </r>
  <r>
    <d v="2022-08-01T00:00:00"/>
    <x v="6"/>
    <x v="1"/>
    <x v="2"/>
    <n v="110001"/>
    <x v="1"/>
    <s v="p2"/>
    <x v="1"/>
    <x v="187"/>
  </r>
  <r>
    <d v="2022-08-01T00:00:00"/>
    <x v="6"/>
    <x v="1"/>
    <x v="2"/>
    <n v="700001"/>
    <x v="2"/>
    <s v="p2"/>
    <x v="1"/>
    <x v="188"/>
  </r>
  <r>
    <d v="2022-08-01T00:00:00"/>
    <x v="6"/>
    <x v="1"/>
    <x v="2"/>
    <n v="560001"/>
    <x v="3"/>
    <s v="p2"/>
    <x v="1"/>
    <x v="20"/>
  </r>
  <r>
    <d v="2022-08-01T00:00:00"/>
    <x v="6"/>
    <x v="1"/>
    <x v="2"/>
    <n v="600001"/>
    <x v="4"/>
    <s v="p2"/>
    <x v="1"/>
    <x v="5"/>
  </r>
  <r>
    <d v="2022-08-01T00:00:00"/>
    <x v="6"/>
    <x v="1"/>
    <x v="2"/>
    <n v="500001"/>
    <x v="5"/>
    <s v="p2"/>
    <x v="1"/>
    <x v="189"/>
  </r>
  <r>
    <d v="2022-08-01T00:00:00"/>
    <x v="6"/>
    <x v="1"/>
    <x v="2"/>
    <n v="411001"/>
    <x v="6"/>
    <s v="p2"/>
    <x v="1"/>
    <x v="190"/>
  </r>
  <r>
    <d v="2022-08-01T00:00:00"/>
    <x v="6"/>
    <x v="1"/>
    <x v="2"/>
    <n v="380001"/>
    <x v="7"/>
    <s v="p2"/>
    <x v="1"/>
    <x v="191"/>
  </r>
  <r>
    <d v="2022-08-01T00:00:00"/>
    <x v="6"/>
    <x v="1"/>
    <x v="2"/>
    <n v="302001"/>
    <x v="8"/>
    <s v="p2"/>
    <x v="1"/>
    <x v="81"/>
  </r>
  <r>
    <d v="2022-08-01T00:00:00"/>
    <x v="6"/>
    <x v="1"/>
    <x v="2"/>
    <n v="226001"/>
    <x v="9"/>
    <s v="p2"/>
    <x v="1"/>
    <x v="173"/>
  </r>
  <r>
    <d v="2022-08-01T00:00:00"/>
    <x v="6"/>
    <x v="1"/>
    <x v="2"/>
    <n v="800008"/>
    <x v="10"/>
    <s v="p2"/>
    <x v="1"/>
    <x v="192"/>
  </r>
  <r>
    <d v="2022-08-01T00:00:00"/>
    <x v="6"/>
    <x v="1"/>
    <x v="2"/>
    <n v="641001"/>
    <x v="11"/>
    <s v="p2"/>
    <x v="1"/>
    <x v="193"/>
  </r>
  <r>
    <d v="2022-08-01T00:00:00"/>
    <x v="6"/>
    <x v="1"/>
    <x v="2"/>
    <n v="160017"/>
    <x v="12"/>
    <s v="p2"/>
    <x v="1"/>
    <x v="42"/>
  </r>
  <r>
    <d v="2022-08-01T00:00:00"/>
    <x v="6"/>
    <x v="1"/>
    <x v="2"/>
    <n v="122001"/>
    <x v="13"/>
    <s v="p2"/>
    <x v="1"/>
    <x v="194"/>
  </r>
  <r>
    <d v="2022-08-01T00:00:00"/>
    <x v="6"/>
    <x v="1"/>
    <x v="2"/>
    <n v="492001"/>
    <x v="14"/>
    <s v="p2"/>
    <x v="1"/>
    <x v="195"/>
  </r>
  <r>
    <d v="2022-09-01T00:00:00"/>
    <x v="7"/>
    <x v="1"/>
    <x v="3"/>
    <n v="400001"/>
    <x v="0"/>
    <s v="p2"/>
    <x v="1"/>
    <x v="196"/>
  </r>
  <r>
    <d v="2022-09-01T00:00:00"/>
    <x v="7"/>
    <x v="1"/>
    <x v="3"/>
    <n v="110001"/>
    <x v="1"/>
    <s v="p2"/>
    <x v="1"/>
    <x v="18"/>
  </r>
  <r>
    <d v="2022-09-01T00:00:00"/>
    <x v="7"/>
    <x v="1"/>
    <x v="3"/>
    <n v="700001"/>
    <x v="2"/>
    <s v="p2"/>
    <x v="1"/>
    <x v="197"/>
  </r>
  <r>
    <d v="2022-09-01T00:00:00"/>
    <x v="7"/>
    <x v="1"/>
    <x v="3"/>
    <n v="560001"/>
    <x v="3"/>
    <s v="p2"/>
    <x v="1"/>
    <x v="198"/>
  </r>
  <r>
    <d v="2022-09-01T00:00:00"/>
    <x v="7"/>
    <x v="1"/>
    <x v="3"/>
    <n v="600001"/>
    <x v="4"/>
    <s v="p2"/>
    <x v="1"/>
    <x v="190"/>
  </r>
  <r>
    <d v="2022-09-01T00:00:00"/>
    <x v="7"/>
    <x v="1"/>
    <x v="3"/>
    <n v="500001"/>
    <x v="5"/>
    <s v="p2"/>
    <x v="1"/>
    <x v="199"/>
  </r>
  <r>
    <d v="2022-09-01T00:00:00"/>
    <x v="7"/>
    <x v="1"/>
    <x v="3"/>
    <n v="411001"/>
    <x v="6"/>
    <s v="p2"/>
    <x v="1"/>
    <x v="20"/>
  </r>
  <r>
    <d v="2022-09-01T00:00:00"/>
    <x v="7"/>
    <x v="1"/>
    <x v="3"/>
    <n v="380001"/>
    <x v="7"/>
    <s v="p2"/>
    <x v="1"/>
    <x v="200"/>
  </r>
  <r>
    <d v="2022-09-01T00:00:00"/>
    <x v="7"/>
    <x v="1"/>
    <x v="3"/>
    <n v="302001"/>
    <x v="8"/>
    <s v="p2"/>
    <x v="1"/>
    <x v="54"/>
  </r>
  <r>
    <d v="2022-09-01T00:00:00"/>
    <x v="7"/>
    <x v="1"/>
    <x v="3"/>
    <n v="226001"/>
    <x v="9"/>
    <s v="p2"/>
    <x v="1"/>
    <x v="201"/>
  </r>
  <r>
    <d v="2022-09-01T00:00:00"/>
    <x v="7"/>
    <x v="1"/>
    <x v="3"/>
    <n v="800008"/>
    <x v="10"/>
    <s v="p2"/>
    <x v="1"/>
    <x v="202"/>
  </r>
  <r>
    <d v="2022-09-01T00:00:00"/>
    <x v="7"/>
    <x v="1"/>
    <x v="3"/>
    <n v="641001"/>
    <x v="11"/>
    <s v="p2"/>
    <x v="1"/>
    <x v="203"/>
  </r>
  <r>
    <d v="2022-09-01T00:00:00"/>
    <x v="7"/>
    <x v="1"/>
    <x v="3"/>
    <n v="160017"/>
    <x v="12"/>
    <s v="p2"/>
    <x v="1"/>
    <x v="204"/>
  </r>
  <r>
    <d v="2022-09-01T00:00:00"/>
    <x v="7"/>
    <x v="1"/>
    <x v="3"/>
    <n v="122001"/>
    <x v="13"/>
    <s v="p2"/>
    <x v="1"/>
    <x v="27"/>
  </r>
  <r>
    <d v="2022-09-01T00:00:00"/>
    <x v="7"/>
    <x v="1"/>
    <x v="3"/>
    <n v="492001"/>
    <x v="14"/>
    <s v="p2"/>
    <x v="1"/>
    <x v="175"/>
  </r>
  <r>
    <d v="2022-01-01T00:00:00"/>
    <x v="0"/>
    <x v="0"/>
    <x v="0"/>
    <n v="400001"/>
    <x v="0"/>
    <s v="p3"/>
    <x v="2"/>
    <x v="205"/>
  </r>
  <r>
    <d v="2022-01-01T00:00:00"/>
    <x v="0"/>
    <x v="0"/>
    <x v="0"/>
    <n v="110001"/>
    <x v="1"/>
    <s v="p3"/>
    <x v="2"/>
    <x v="115"/>
  </r>
  <r>
    <d v="2022-01-01T00:00:00"/>
    <x v="0"/>
    <x v="0"/>
    <x v="0"/>
    <n v="700001"/>
    <x v="2"/>
    <s v="p3"/>
    <x v="2"/>
    <x v="206"/>
  </r>
  <r>
    <d v="2022-01-01T00:00:00"/>
    <x v="0"/>
    <x v="0"/>
    <x v="0"/>
    <n v="560001"/>
    <x v="3"/>
    <s v="p3"/>
    <x v="2"/>
    <x v="49"/>
  </r>
  <r>
    <d v="2022-01-01T00:00:00"/>
    <x v="0"/>
    <x v="0"/>
    <x v="0"/>
    <n v="600001"/>
    <x v="4"/>
    <s v="p3"/>
    <x v="2"/>
    <x v="207"/>
  </r>
  <r>
    <d v="2022-01-01T00:00:00"/>
    <x v="0"/>
    <x v="0"/>
    <x v="0"/>
    <n v="500001"/>
    <x v="5"/>
    <s v="p3"/>
    <x v="2"/>
    <x v="208"/>
  </r>
  <r>
    <d v="2022-01-01T00:00:00"/>
    <x v="0"/>
    <x v="0"/>
    <x v="0"/>
    <n v="411001"/>
    <x v="6"/>
    <s v="p3"/>
    <x v="2"/>
    <x v="119"/>
  </r>
  <r>
    <d v="2022-01-01T00:00:00"/>
    <x v="0"/>
    <x v="0"/>
    <x v="0"/>
    <n v="380001"/>
    <x v="7"/>
    <s v="p3"/>
    <x v="2"/>
    <x v="209"/>
  </r>
  <r>
    <d v="2022-01-01T00:00:00"/>
    <x v="0"/>
    <x v="0"/>
    <x v="0"/>
    <n v="302001"/>
    <x v="8"/>
    <s v="p3"/>
    <x v="2"/>
    <x v="9"/>
  </r>
  <r>
    <d v="2022-01-01T00:00:00"/>
    <x v="0"/>
    <x v="0"/>
    <x v="0"/>
    <n v="226001"/>
    <x v="9"/>
    <s v="p3"/>
    <x v="2"/>
    <x v="98"/>
  </r>
  <r>
    <d v="2022-01-01T00:00:00"/>
    <x v="0"/>
    <x v="0"/>
    <x v="0"/>
    <n v="800008"/>
    <x v="10"/>
    <s v="p3"/>
    <x v="2"/>
    <x v="122"/>
  </r>
  <r>
    <d v="2022-01-01T00:00:00"/>
    <x v="0"/>
    <x v="0"/>
    <x v="0"/>
    <n v="641001"/>
    <x v="11"/>
    <s v="p3"/>
    <x v="2"/>
    <x v="14"/>
  </r>
  <r>
    <d v="2022-01-01T00:00:00"/>
    <x v="0"/>
    <x v="0"/>
    <x v="0"/>
    <n v="160017"/>
    <x v="12"/>
    <s v="p3"/>
    <x v="2"/>
    <x v="210"/>
  </r>
  <r>
    <d v="2022-01-01T00:00:00"/>
    <x v="0"/>
    <x v="0"/>
    <x v="0"/>
    <n v="122001"/>
    <x v="13"/>
    <s v="p3"/>
    <x v="2"/>
    <x v="211"/>
  </r>
  <r>
    <d v="2022-01-01T00:00:00"/>
    <x v="0"/>
    <x v="0"/>
    <x v="0"/>
    <n v="492001"/>
    <x v="14"/>
    <s v="p3"/>
    <x v="2"/>
    <x v="212"/>
  </r>
  <r>
    <d v="2022-02-01T00:00:00"/>
    <x v="1"/>
    <x v="0"/>
    <x v="1"/>
    <n v="400001"/>
    <x v="0"/>
    <s v="p3"/>
    <x v="2"/>
    <x v="63"/>
  </r>
  <r>
    <d v="2022-02-01T00:00:00"/>
    <x v="1"/>
    <x v="0"/>
    <x v="1"/>
    <n v="110001"/>
    <x v="1"/>
    <s v="p3"/>
    <x v="2"/>
    <x v="213"/>
  </r>
  <r>
    <d v="2022-02-01T00:00:00"/>
    <x v="1"/>
    <x v="0"/>
    <x v="1"/>
    <n v="700001"/>
    <x v="2"/>
    <s v="p3"/>
    <x v="2"/>
    <x v="35"/>
  </r>
  <r>
    <d v="2022-02-01T00:00:00"/>
    <x v="1"/>
    <x v="0"/>
    <x v="1"/>
    <n v="560001"/>
    <x v="3"/>
    <s v="p3"/>
    <x v="2"/>
    <x v="206"/>
  </r>
  <r>
    <d v="2022-02-01T00:00:00"/>
    <x v="1"/>
    <x v="0"/>
    <x v="1"/>
    <n v="600001"/>
    <x v="4"/>
    <s v="p3"/>
    <x v="2"/>
    <x v="214"/>
  </r>
  <r>
    <d v="2022-02-01T00:00:00"/>
    <x v="1"/>
    <x v="0"/>
    <x v="1"/>
    <n v="500001"/>
    <x v="5"/>
    <s v="p3"/>
    <x v="2"/>
    <x v="49"/>
  </r>
  <r>
    <d v="2022-02-01T00:00:00"/>
    <x v="1"/>
    <x v="0"/>
    <x v="1"/>
    <n v="411001"/>
    <x v="6"/>
    <s v="p3"/>
    <x v="2"/>
    <x v="215"/>
  </r>
  <r>
    <d v="2022-02-01T00:00:00"/>
    <x v="1"/>
    <x v="0"/>
    <x v="1"/>
    <n v="380001"/>
    <x v="7"/>
    <s v="p3"/>
    <x v="2"/>
    <x v="132"/>
  </r>
  <r>
    <d v="2022-02-01T00:00:00"/>
    <x v="1"/>
    <x v="0"/>
    <x v="1"/>
    <n v="302001"/>
    <x v="8"/>
    <s v="p3"/>
    <x v="2"/>
    <x v="216"/>
  </r>
  <r>
    <d v="2022-02-01T00:00:00"/>
    <x v="1"/>
    <x v="0"/>
    <x v="1"/>
    <n v="226001"/>
    <x v="9"/>
    <s v="p3"/>
    <x v="2"/>
    <x v="217"/>
  </r>
  <r>
    <d v="2022-02-01T00:00:00"/>
    <x v="1"/>
    <x v="0"/>
    <x v="1"/>
    <n v="800008"/>
    <x v="10"/>
    <s v="p3"/>
    <x v="2"/>
    <x v="113"/>
  </r>
  <r>
    <d v="2022-02-01T00:00:00"/>
    <x v="1"/>
    <x v="0"/>
    <x v="1"/>
    <n v="641001"/>
    <x v="11"/>
    <s v="p3"/>
    <x v="2"/>
    <x v="218"/>
  </r>
  <r>
    <d v="2022-02-01T00:00:00"/>
    <x v="1"/>
    <x v="0"/>
    <x v="1"/>
    <n v="160017"/>
    <x v="12"/>
    <s v="p3"/>
    <x v="2"/>
    <x v="136"/>
  </r>
  <r>
    <d v="2022-02-01T00:00:00"/>
    <x v="1"/>
    <x v="0"/>
    <x v="1"/>
    <n v="122001"/>
    <x v="13"/>
    <s v="p3"/>
    <x v="2"/>
    <x v="42"/>
  </r>
  <r>
    <d v="2022-02-01T00:00:00"/>
    <x v="1"/>
    <x v="0"/>
    <x v="1"/>
    <n v="492001"/>
    <x v="14"/>
    <s v="p3"/>
    <x v="2"/>
    <x v="219"/>
  </r>
  <r>
    <d v="2022-03-01T00:00:00"/>
    <x v="2"/>
    <x v="0"/>
    <x v="2"/>
    <n v="400001"/>
    <x v="0"/>
    <s v="p3"/>
    <x v="2"/>
    <x v="220"/>
  </r>
  <r>
    <d v="2022-03-01T00:00:00"/>
    <x v="2"/>
    <x v="0"/>
    <x v="2"/>
    <n v="110001"/>
    <x v="1"/>
    <s v="p3"/>
    <x v="2"/>
    <x v="221"/>
  </r>
  <r>
    <d v="2022-03-01T00:00:00"/>
    <x v="2"/>
    <x v="0"/>
    <x v="2"/>
    <n v="700001"/>
    <x v="2"/>
    <s v="p3"/>
    <x v="2"/>
    <x v="89"/>
  </r>
  <r>
    <d v="2022-03-01T00:00:00"/>
    <x v="2"/>
    <x v="0"/>
    <x v="2"/>
    <n v="560001"/>
    <x v="3"/>
    <s v="p3"/>
    <x v="2"/>
    <x v="206"/>
  </r>
  <r>
    <d v="2022-03-01T00:00:00"/>
    <x v="2"/>
    <x v="0"/>
    <x v="2"/>
    <n v="600001"/>
    <x v="4"/>
    <s v="p3"/>
    <x v="2"/>
    <x v="222"/>
  </r>
  <r>
    <d v="2022-03-01T00:00:00"/>
    <x v="2"/>
    <x v="0"/>
    <x v="2"/>
    <n v="500001"/>
    <x v="5"/>
    <s v="p3"/>
    <x v="2"/>
    <x v="223"/>
  </r>
  <r>
    <d v="2022-03-01T00:00:00"/>
    <x v="2"/>
    <x v="0"/>
    <x v="2"/>
    <n v="411001"/>
    <x v="6"/>
    <s v="p3"/>
    <x v="2"/>
    <x v="168"/>
  </r>
  <r>
    <d v="2022-03-01T00:00:00"/>
    <x v="2"/>
    <x v="0"/>
    <x v="2"/>
    <n v="380001"/>
    <x v="7"/>
    <s v="p3"/>
    <x v="2"/>
    <x v="134"/>
  </r>
  <r>
    <d v="2022-03-01T00:00:00"/>
    <x v="2"/>
    <x v="0"/>
    <x v="2"/>
    <n v="302001"/>
    <x v="8"/>
    <s v="p3"/>
    <x v="2"/>
    <x v="224"/>
  </r>
  <r>
    <d v="2022-03-01T00:00:00"/>
    <x v="2"/>
    <x v="0"/>
    <x v="2"/>
    <n v="226001"/>
    <x v="9"/>
    <s v="p3"/>
    <x v="2"/>
    <x v="225"/>
  </r>
  <r>
    <d v="2022-03-01T00:00:00"/>
    <x v="2"/>
    <x v="0"/>
    <x v="2"/>
    <n v="800008"/>
    <x v="10"/>
    <s v="p3"/>
    <x v="2"/>
    <x v="203"/>
  </r>
  <r>
    <d v="2022-03-01T00:00:00"/>
    <x v="2"/>
    <x v="0"/>
    <x v="2"/>
    <n v="641001"/>
    <x v="11"/>
    <s v="p3"/>
    <x v="2"/>
    <x v="226"/>
  </r>
  <r>
    <d v="2022-03-01T00:00:00"/>
    <x v="2"/>
    <x v="0"/>
    <x v="2"/>
    <n v="160017"/>
    <x v="12"/>
    <s v="p3"/>
    <x v="2"/>
    <x v="227"/>
  </r>
  <r>
    <d v="2022-03-01T00:00:00"/>
    <x v="2"/>
    <x v="0"/>
    <x v="2"/>
    <n v="122001"/>
    <x v="13"/>
    <s v="p3"/>
    <x v="2"/>
    <x v="210"/>
  </r>
  <r>
    <d v="2022-03-01T00:00:00"/>
    <x v="2"/>
    <x v="0"/>
    <x v="2"/>
    <n v="492001"/>
    <x v="14"/>
    <s v="p3"/>
    <x v="2"/>
    <x v="212"/>
  </r>
  <r>
    <d v="2022-04-01T00:00:00"/>
    <x v="3"/>
    <x v="0"/>
    <x v="3"/>
    <n v="400001"/>
    <x v="0"/>
    <s v="p3"/>
    <x v="2"/>
    <x v="107"/>
  </r>
  <r>
    <d v="2022-04-01T00:00:00"/>
    <x v="3"/>
    <x v="0"/>
    <x v="3"/>
    <n v="110001"/>
    <x v="1"/>
    <s v="p3"/>
    <x v="2"/>
    <x v="228"/>
  </r>
  <r>
    <d v="2022-04-01T00:00:00"/>
    <x v="3"/>
    <x v="0"/>
    <x v="3"/>
    <n v="700001"/>
    <x v="2"/>
    <s v="p3"/>
    <x v="2"/>
    <x v="229"/>
  </r>
  <r>
    <d v="2022-04-01T00:00:00"/>
    <x v="3"/>
    <x v="0"/>
    <x v="3"/>
    <n v="560001"/>
    <x v="3"/>
    <s v="p3"/>
    <x v="2"/>
    <x v="213"/>
  </r>
  <r>
    <d v="2022-04-01T00:00:00"/>
    <x v="3"/>
    <x v="0"/>
    <x v="3"/>
    <n v="600001"/>
    <x v="4"/>
    <s v="p3"/>
    <x v="2"/>
    <x v="156"/>
  </r>
  <r>
    <d v="2022-04-01T00:00:00"/>
    <x v="3"/>
    <x v="0"/>
    <x v="3"/>
    <n v="500001"/>
    <x v="5"/>
    <s v="p3"/>
    <x v="2"/>
    <x v="180"/>
  </r>
  <r>
    <d v="2022-04-01T00:00:00"/>
    <x v="3"/>
    <x v="0"/>
    <x v="3"/>
    <n v="411001"/>
    <x v="6"/>
    <s v="p3"/>
    <x v="2"/>
    <x v="155"/>
  </r>
  <r>
    <d v="2022-04-01T00:00:00"/>
    <x v="3"/>
    <x v="0"/>
    <x v="3"/>
    <n v="380001"/>
    <x v="7"/>
    <s v="p3"/>
    <x v="2"/>
    <x v="230"/>
  </r>
  <r>
    <d v="2022-04-01T00:00:00"/>
    <x v="3"/>
    <x v="0"/>
    <x v="3"/>
    <n v="302001"/>
    <x v="8"/>
    <s v="p3"/>
    <x v="2"/>
    <x v="56"/>
  </r>
  <r>
    <d v="2022-04-01T00:00:00"/>
    <x v="3"/>
    <x v="0"/>
    <x v="3"/>
    <n v="226001"/>
    <x v="9"/>
    <s v="p3"/>
    <x v="2"/>
    <x v="231"/>
  </r>
  <r>
    <d v="2022-04-01T00:00:00"/>
    <x v="3"/>
    <x v="0"/>
    <x v="3"/>
    <n v="800008"/>
    <x v="10"/>
    <s v="p3"/>
    <x v="2"/>
    <x v="232"/>
  </r>
  <r>
    <d v="2022-04-01T00:00:00"/>
    <x v="3"/>
    <x v="0"/>
    <x v="3"/>
    <n v="641001"/>
    <x v="11"/>
    <s v="p3"/>
    <x v="2"/>
    <x v="233"/>
  </r>
  <r>
    <d v="2022-04-01T00:00:00"/>
    <x v="3"/>
    <x v="0"/>
    <x v="3"/>
    <n v="160017"/>
    <x v="12"/>
    <s v="p3"/>
    <x v="2"/>
    <x v="41"/>
  </r>
  <r>
    <d v="2022-04-01T00:00:00"/>
    <x v="3"/>
    <x v="0"/>
    <x v="3"/>
    <n v="122001"/>
    <x v="13"/>
    <s v="p3"/>
    <x v="2"/>
    <x v="211"/>
  </r>
  <r>
    <d v="2022-04-01T00:00:00"/>
    <x v="3"/>
    <x v="0"/>
    <x v="3"/>
    <n v="492001"/>
    <x v="14"/>
    <s v="p3"/>
    <x v="2"/>
    <x v="138"/>
  </r>
  <r>
    <d v="2022-06-01T00:00:00"/>
    <x v="4"/>
    <x v="1"/>
    <x v="0"/>
    <n v="400001"/>
    <x v="0"/>
    <s v="p3"/>
    <x v="2"/>
    <x v="129"/>
  </r>
  <r>
    <d v="2022-06-01T00:00:00"/>
    <x v="4"/>
    <x v="1"/>
    <x v="0"/>
    <n v="110001"/>
    <x v="1"/>
    <s v="p3"/>
    <x v="2"/>
    <x v="234"/>
  </r>
  <r>
    <d v="2022-06-01T00:00:00"/>
    <x v="4"/>
    <x v="1"/>
    <x v="0"/>
    <n v="700001"/>
    <x v="2"/>
    <s v="p3"/>
    <x v="2"/>
    <x v="235"/>
  </r>
  <r>
    <d v="2022-06-01T00:00:00"/>
    <x v="4"/>
    <x v="1"/>
    <x v="0"/>
    <n v="560001"/>
    <x v="3"/>
    <s v="p3"/>
    <x v="2"/>
    <x v="35"/>
  </r>
  <r>
    <d v="2022-06-01T00:00:00"/>
    <x v="4"/>
    <x v="1"/>
    <x v="0"/>
    <n v="600001"/>
    <x v="4"/>
    <s v="p3"/>
    <x v="2"/>
    <x v="236"/>
  </r>
  <r>
    <d v="2022-06-01T00:00:00"/>
    <x v="4"/>
    <x v="1"/>
    <x v="0"/>
    <n v="500001"/>
    <x v="5"/>
    <s v="p3"/>
    <x v="2"/>
    <x v="207"/>
  </r>
  <r>
    <d v="2022-06-01T00:00:00"/>
    <x v="4"/>
    <x v="1"/>
    <x v="0"/>
    <n v="411001"/>
    <x v="6"/>
    <s v="p3"/>
    <x v="2"/>
    <x v="96"/>
  </r>
  <r>
    <d v="2022-06-01T00:00:00"/>
    <x v="4"/>
    <x v="1"/>
    <x v="0"/>
    <n v="380001"/>
    <x v="7"/>
    <s v="p3"/>
    <x v="2"/>
    <x v="122"/>
  </r>
  <r>
    <d v="2022-06-01T00:00:00"/>
    <x v="4"/>
    <x v="1"/>
    <x v="0"/>
    <n v="302001"/>
    <x v="8"/>
    <s v="p3"/>
    <x v="2"/>
    <x v="96"/>
  </r>
  <r>
    <d v="2022-06-01T00:00:00"/>
    <x v="4"/>
    <x v="1"/>
    <x v="0"/>
    <n v="226001"/>
    <x v="9"/>
    <s v="p3"/>
    <x v="2"/>
    <x v="172"/>
  </r>
  <r>
    <d v="2022-06-01T00:00:00"/>
    <x v="4"/>
    <x v="1"/>
    <x v="0"/>
    <n v="800008"/>
    <x v="10"/>
    <s v="p3"/>
    <x v="2"/>
    <x v="237"/>
  </r>
  <r>
    <d v="2022-06-01T00:00:00"/>
    <x v="4"/>
    <x v="1"/>
    <x v="0"/>
    <n v="641001"/>
    <x v="11"/>
    <s v="p3"/>
    <x v="2"/>
    <x v="150"/>
  </r>
  <r>
    <d v="2022-06-01T00:00:00"/>
    <x v="4"/>
    <x v="1"/>
    <x v="0"/>
    <n v="160017"/>
    <x v="12"/>
    <s v="p3"/>
    <x v="2"/>
    <x v="150"/>
  </r>
  <r>
    <d v="2022-06-01T00:00:00"/>
    <x v="4"/>
    <x v="1"/>
    <x v="0"/>
    <n v="122001"/>
    <x v="13"/>
    <s v="p3"/>
    <x v="2"/>
    <x v="211"/>
  </r>
  <r>
    <d v="2022-06-01T00:00:00"/>
    <x v="4"/>
    <x v="1"/>
    <x v="0"/>
    <n v="492001"/>
    <x v="14"/>
    <s v="p3"/>
    <x v="2"/>
    <x v="175"/>
  </r>
  <r>
    <d v="2022-07-01T00:00:00"/>
    <x v="5"/>
    <x v="1"/>
    <x v="1"/>
    <n v="400001"/>
    <x v="0"/>
    <s v="p3"/>
    <x v="2"/>
    <x v="17"/>
  </r>
  <r>
    <d v="2022-07-01T00:00:00"/>
    <x v="5"/>
    <x v="1"/>
    <x v="1"/>
    <n v="110001"/>
    <x v="1"/>
    <s v="p3"/>
    <x v="2"/>
    <x v="177"/>
  </r>
  <r>
    <d v="2022-07-01T00:00:00"/>
    <x v="5"/>
    <x v="1"/>
    <x v="1"/>
    <n v="700001"/>
    <x v="2"/>
    <s v="p3"/>
    <x v="2"/>
    <x v="79"/>
  </r>
  <r>
    <d v="2022-07-01T00:00:00"/>
    <x v="5"/>
    <x v="1"/>
    <x v="1"/>
    <n v="560001"/>
    <x v="3"/>
    <s v="p3"/>
    <x v="2"/>
    <x v="238"/>
  </r>
  <r>
    <d v="2022-07-01T00:00:00"/>
    <x v="5"/>
    <x v="1"/>
    <x v="1"/>
    <n v="600001"/>
    <x v="4"/>
    <s v="p3"/>
    <x v="2"/>
    <x v="239"/>
  </r>
  <r>
    <d v="2022-07-01T00:00:00"/>
    <x v="5"/>
    <x v="1"/>
    <x v="1"/>
    <n v="500001"/>
    <x v="5"/>
    <s v="p3"/>
    <x v="2"/>
    <x v="130"/>
  </r>
  <r>
    <d v="2022-07-01T00:00:00"/>
    <x v="5"/>
    <x v="1"/>
    <x v="1"/>
    <n v="411001"/>
    <x v="6"/>
    <s v="p3"/>
    <x v="2"/>
    <x v="240"/>
  </r>
  <r>
    <d v="2022-07-01T00:00:00"/>
    <x v="5"/>
    <x v="1"/>
    <x v="1"/>
    <n v="380001"/>
    <x v="7"/>
    <s v="p3"/>
    <x v="2"/>
    <x v="241"/>
  </r>
  <r>
    <d v="2022-07-01T00:00:00"/>
    <x v="5"/>
    <x v="1"/>
    <x v="1"/>
    <n v="302001"/>
    <x v="8"/>
    <s v="p3"/>
    <x v="2"/>
    <x v="70"/>
  </r>
  <r>
    <d v="2022-07-01T00:00:00"/>
    <x v="5"/>
    <x v="1"/>
    <x v="1"/>
    <n v="226001"/>
    <x v="9"/>
    <s v="p3"/>
    <x v="2"/>
    <x v="9"/>
  </r>
  <r>
    <d v="2022-07-01T00:00:00"/>
    <x v="5"/>
    <x v="1"/>
    <x v="1"/>
    <n v="800008"/>
    <x v="10"/>
    <s v="p3"/>
    <x v="2"/>
    <x v="242"/>
  </r>
  <r>
    <d v="2022-07-01T00:00:00"/>
    <x v="5"/>
    <x v="1"/>
    <x v="1"/>
    <n v="641001"/>
    <x v="11"/>
    <s v="p3"/>
    <x v="2"/>
    <x v="202"/>
  </r>
  <r>
    <d v="2022-07-01T00:00:00"/>
    <x v="5"/>
    <x v="1"/>
    <x v="1"/>
    <n v="160017"/>
    <x v="12"/>
    <s v="p3"/>
    <x v="2"/>
    <x v="210"/>
  </r>
  <r>
    <d v="2022-07-01T00:00:00"/>
    <x v="5"/>
    <x v="1"/>
    <x v="1"/>
    <n v="122001"/>
    <x v="13"/>
    <s v="p3"/>
    <x v="2"/>
    <x v="149"/>
  </r>
  <r>
    <d v="2022-07-01T00:00:00"/>
    <x v="5"/>
    <x v="1"/>
    <x v="1"/>
    <n v="492001"/>
    <x v="14"/>
    <s v="p3"/>
    <x v="2"/>
    <x v="43"/>
  </r>
  <r>
    <d v="2022-08-01T00:00:00"/>
    <x v="6"/>
    <x v="1"/>
    <x v="2"/>
    <n v="400001"/>
    <x v="0"/>
    <s v="p3"/>
    <x v="2"/>
    <x v="243"/>
  </r>
  <r>
    <d v="2022-08-01T00:00:00"/>
    <x v="6"/>
    <x v="1"/>
    <x v="2"/>
    <n v="110001"/>
    <x v="1"/>
    <s v="p3"/>
    <x v="2"/>
    <x v="35"/>
  </r>
  <r>
    <d v="2022-08-01T00:00:00"/>
    <x v="6"/>
    <x v="1"/>
    <x v="2"/>
    <n v="700001"/>
    <x v="2"/>
    <s v="p3"/>
    <x v="2"/>
    <x v="244"/>
  </r>
  <r>
    <d v="2022-08-01T00:00:00"/>
    <x v="6"/>
    <x v="1"/>
    <x v="2"/>
    <n v="560001"/>
    <x v="3"/>
    <s v="p3"/>
    <x v="2"/>
    <x v="245"/>
  </r>
  <r>
    <d v="2022-08-01T00:00:00"/>
    <x v="6"/>
    <x v="1"/>
    <x v="2"/>
    <n v="600001"/>
    <x v="4"/>
    <s v="p3"/>
    <x v="2"/>
    <x v="118"/>
  </r>
  <r>
    <d v="2022-08-01T00:00:00"/>
    <x v="6"/>
    <x v="1"/>
    <x v="2"/>
    <n v="500001"/>
    <x v="5"/>
    <s v="p3"/>
    <x v="2"/>
    <x v="191"/>
  </r>
  <r>
    <d v="2022-08-01T00:00:00"/>
    <x v="6"/>
    <x v="1"/>
    <x v="2"/>
    <n v="411001"/>
    <x v="6"/>
    <s v="p3"/>
    <x v="2"/>
    <x v="246"/>
  </r>
  <r>
    <d v="2022-08-01T00:00:00"/>
    <x v="6"/>
    <x v="1"/>
    <x v="2"/>
    <n v="380001"/>
    <x v="7"/>
    <s v="p3"/>
    <x v="2"/>
    <x v="247"/>
  </r>
  <r>
    <d v="2022-08-01T00:00:00"/>
    <x v="6"/>
    <x v="1"/>
    <x v="2"/>
    <n v="302001"/>
    <x v="8"/>
    <s v="p3"/>
    <x v="2"/>
    <x v="81"/>
  </r>
  <r>
    <d v="2022-08-01T00:00:00"/>
    <x v="6"/>
    <x v="1"/>
    <x v="2"/>
    <n v="226001"/>
    <x v="9"/>
    <s v="p3"/>
    <x v="2"/>
    <x v="248"/>
  </r>
  <r>
    <d v="2022-08-01T00:00:00"/>
    <x v="6"/>
    <x v="1"/>
    <x v="2"/>
    <n v="800008"/>
    <x v="10"/>
    <s v="p3"/>
    <x v="2"/>
    <x v="41"/>
  </r>
  <r>
    <d v="2022-08-01T00:00:00"/>
    <x v="6"/>
    <x v="1"/>
    <x v="2"/>
    <n v="641001"/>
    <x v="11"/>
    <s v="p3"/>
    <x v="2"/>
    <x v="249"/>
  </r>
  <r>
    <d v="2022-08-01T00:00:00"/>
    <x v="6"/>
    <x v="1"/>
    <x v="2"/>
    <n v="160017"/>
    <x v="12"/>
    <s v="p3"/>
    <x v="2"/>
    <x v="14"/>
  </r>
  <r>
    <d v="2022-08-01T00:00:00"/>
    <x v="6"/>
    <x v="1"/>
    <x v="2"/>
    <n v="122001"/>
    <x v="13"/>
    <s v="p3"/>
    <x v="2"/>
    <x v="250"/>
  </r>
  <r>
    <d v="2022-08-01T00:00:00"/>
    <x v="6"/>
    <x v="1"/>
    <x v="2"/>
    <n v="492001"/>
    <x v="14"/>
    <s v="p3"/>
    <x v="2"/>
    <x v="151"/>
  </r>
  <r>
    <d v="2022-09-01T00:00:00"/>
    <x v="7"/>
    <x v="1"/>
    <x v="3"/>
    <n v="400001"/>
    <x v="0"/>
    <s v="p3"/>
    <x v="2"/>
    <x v="251"/>
  </r>
  <r>
    <d v="2022-09-01T00:00:00"/>
    <x v="7"/>
    <x v="1"/>
    <x v="3"/>
    <n v="110001"/>
    <x v="1"/>
    <s v="p3"/>
    <x v="2"/>
    <x v="45"/>
  </r>
  <r>
    <d v="2022-09-01T00:00:00"/>
    <x v="7"/>
    <x v="1"/>
    <x v="3"/>
    <n v="700001"/>
    <x v="2"/>
    <s v="p3"/>
    <x v="2"/>
    <x v="239"/>
  </r>
  <r>
    <d v="2022-09-01T00:00:00"/>
    <x v="7"/>
    <x v="1"/>
    <x v="3"/>
    <n v="560001"/>
    <x v="3"/>
    <s v="p3"/>
    <x v="2"/>
    <x v="252"/>
  </r>
  <r>
    <d v="2022-09-01T00:00:00"/>
    <x v="7"/>
    <x v="1"/>
    <x v="3"/>
    <n v="600001"/>
    <x v="4"/>
    <s v="p3"/>
    <x v="2"/>
    <x v="110"/>
  </r>
  <r>
    <d v="2022-09-01T00:00:00"/>
    <x v="7"/>
    <x v="1"/>
    <x v="3"/>
    <n v="500001"/>
    <x v="5"/>
    <s v="p3"/>
    <x v="2"/>
    <x v="253"/>
  </r>
  <r>
    <d v="2022-09-01T00:00:00"/>
    <x v="7"/>
    <x v="1"/>
    <x v="3"/>
    <n v="411001"/>
    <x v="6"/>
    <s v="p3"/>
    <x v="2"/>
    <x v="213"/>
  </r>
  <r>
    <d v="2022-09-01T00:00:00"/>
    <x v="7"/>
    <x v="1"/>
    <x v="3"/>
    <n v="380001"/>
    <x v="7"/>
    <s v="p3"/>
    <x v="2"/>
    <x v="254"/>
  </r>
  <r>
    <d v="2022-09-01T00:00:00"/>
    <x v="7"/>
    <x v="1"/>
    <x v="3"/>
    <n v="302001"/>
    <x v="8"/>
    <s v="p3"/>
    <x v="2"/>
    <x v="111"/>
  </r>
  <r>
    <d v="2022-09-01T00:00:00"/>
    <x v="7"/>
    <x v="1"/>
    <x v="3"/>
    <n v="226001"/>
    <x v="9"/>
    <s v="p3"/>
    <x v="2"/>
    <x v="232"/>
  </r>
  <r>
    <d v="2022-09-01T00:00:00"/>
    <x v="7"/>
    <x v="1"/>
    <x v="3"/>
    <n v="800008"/>
    <x v="10"/>
    <s v="p3"/>
    <x v="2"/>
    <x v="202"/>
  </r>
  <r>
    <d v="2022-09-01T00:00:00"/>
    <x v="7"/>
    <x v="1"/>
    <x v="3"/>
    <n v="641001"/>
    <x v="11"/>
    <s v="p3"/>
    <x v="2"/>
    <x v="57"/>
  </r>
  <r>
    <d v="2022-09-01T00:00:00"/>
    <x v="7"/>
    <x v="1"/>
    <x v="3"/>
    <n v="160017"/>
    <x v="12"/>
    <s v="p3"/>
    <x v="2"/>
    <x v="11"/>
  </r>
  <r>
    <d v="2022-09-01T00:00:00"/>
    <x v="7"/>
    <x v="1"/>
    <x v="3"/>
    <n v="122001"/>
    <x v="13"/>
    <s v="p3"/>
    <x v="2"/>
    <x v="211"/>
  </r>
  <r>
    <d v="2022-09-01T00:00:00"/>
    <x v="7"/>
    <x v="1"/>
    <x v="3"/>
    <n v="492001"/>
    <x v="14"/>
    <s v="p3"/>
    <x v="2"/>
    <x v="163"/>
  </r>
  <r>
    <d v="2022-01-01T00:00:00"/>
    <x v="0"/>
    <x v="0"/>
    <x v="0"/>
    <n v="400001"/>
    <x v="0"/>
    <s v="p4"/>
    <x v="3"/>
    <x v="255"/>
  </r>
  <r>
    <d v="2022-01-01T00:00:00"/>
    <x v="0"/>
    <x v="0"/>
    <x v="0"/>
    <n v="110001"/>
    <x v="1"/>
    <s v="p4"/>
    <x v="3"/>
    <x v="256"/>
  </r>
  <r>
    <d v="2022-01-01T00:00:00"/>
    <x v="0"/>
    <x v="0"/>
    <x v="0"/>
    <n v="700001"/>
    <x v="2"/>
    <s v="p4"/>
    <x v="3"/>
    <x v="257"/>
  </r>
  <r>
    <d v="2022-01-01T00:00:00"/>
    <x v="0"/>
    <x v="0"/>
    <x v="0"/>
    <n v="560001"/>
    <x v="3"/>
    <s v="p4"/>
    <x v="3"/>
    <x v="258"/>
  </r>
  <r>
    <d v="2022-01-01T00:00:00"/>
    <x v="0"/>
    <x v="0"/>
    <x v="0"/>
    <n v="600001"/>
    <x v="4"/>
    <s v="p4"/>
    <x v="3"/>
    <x v="110"/>
  </r>
  <r>
    <d v="2022-01-01T00:00:00"/>
    <x v="0"/>
    <x v="0"/>
    <x v="0"/>
    <n v="500001"/>
    <x v="5"/>
    <s v="p4"/>
    <x v="3"/>
    <x v="259"/>
  </r>
  <r>
    <d v="2022-01-01T00:00:00"/>
    <x v="0"/>
    <x v="0"/>
    <x v="0"/>
    <n v="411001"/>
    <x v="6"/>
    <s v="p4"/>
    <x v="3"/>
    <x v="260"/>
  </r>
  <r>
    <d v="2022-01-01T00:00:00"/>
    <x v="0"/>
    <x v="0"/>
    <x v="0"/>
    <n v="380001"/>
    <x v="7"/>
    <s v="p4"/>
    <x v="3"/>
    <x v="261"/>
  </r>
  <r>
    <d v="2022-01-01T00:00:00"/>
    <x v="0"/>
    <x v="0"/>
    <x v="0"/>
    <n v="302001"/>
    <x v="8"/>
    <s v="p4"/>
    <x v="3"/>
    <x v="231"/>
  </r>
  <r>
    <d v="2022-01-01T00:00:00"/>
    <x v="0"/>
    <x v="0"/>
    <x v="0"/>
    <n v="226001"/>
    <x v="9"/>
    <s v="p4"/>
    <x v="3"/>
    <x v="242"/>
  </r>
  <r>
    <d v="2022-01-01T00:00:00"/>
    <x v="0"/>
    <x v="0"/>
    <x v="0"/>
    <n v="800008"/>
    <x v="10"/>
    <s v="p4"/>
    <x v="3"/>
    <x v="218"/>
  </r>
  <r>
    <d v="2022-01-01T00:00:00"/>
    <x v="0"/>
    <x v="0"/>
    <x v="0"/>
    <n v="641001"/>
    <x v="11"/>
    <s v="p4"/>
    <x v="3"/>
    <x v="211"/>
  </r>
  <r>
    <d v="2022-01-01T00:00:00"/>
    <x v="0"/>
    <x v="0"/>
    <x v="0"/>
    <n v="160017"/>
    <x v="12"/>
    <s v="p4"/>
    <x v="3"/>
    <x v="262"/>
  </r>
  <r>
    <d v="2022-01-01T00:00:00"/>
    <x v="0"/>
    <x v="0"/>
    <x v="0"/>
    <n v="122001"/>
    <x v="13"/>
    <s v="p4"/>
    <x v="3"/>
    <x v="163"/>
  </r>
  <r>
    <d v="2022-01-01T00:00:00"/>
    <x v="0"/>
    <x v="0"/>
    <x v="0"/>
    <n v="492001"/>
    <x v="14"/>
    <s v="p4"/>
    <x v="3"/>
    <x v="212"/>
  </r>
  <r>
    <d v="2022-02-01T00:00:00"/>
    <x v="1"/>
    <x v="0"/>
    <x v="1"/>
    <n v="400001"/>
    <x v="0"/>
    <s v="p4"/>
    <x v="3"/>
    <x v="263"/>
  </r>
  <r>
    <d v="2022-02-01T00:00:00"/>
    <x v="1"/>
    <x v="0"/>
    <x v="1"/>
    <n v="110001"/>
    <x v="1"/>
    <s v="p4"/>
    <x v="3"/>
    <x v="252"/>
  </r>
  <r>
    <d v="2022-02-01T00:00:00"/>
    <x v="1"/>
    <x v="0"/>
    <x v="1"/>
    <n v="700001"/>
    <x v="2"/>
    <s v="p4"/>
    <x v="3"/>
    <x v="167"/>
  </r>
  <r>
    <d v="2022-02-01T00:00:00"/>
    <x v="1"/>
    <x v="0"/>
    <x v="1"/>
    <n v="560001"/>
    <x v="3"/>
    <s v="p4"/>
    <x v="3"/>
    <x v="264"/>
  </r>
  <r>
    <d v="2022-02-01T00:00:00"/>
    <x v="1"/>
    <x v="0"/>
    <x v="1"/>
    <n v="600001"/>
    <x v="4"/>
    <s v="p4"/>
    <x v="3"/>
    <x v="265"/>
  </r>
  <r>
    <d v="2022-02-01T00:00:00"/>
    <x v="1"/>
    <x v="0"/>
    <x v="1"/>
    <n v="500001"/>
    <x v="5"/>
    <s v="p4"/>
    <x v="3"/>
    <x v="266"/>
  </r>
  <r>
    <d v="2022-02-01T00:00:00"/>
    <x v="1"/>
    <x v="0"/>
    <x v="1"/>
    <n v="411001"/>
    <x v="6"/>
    <s v="p4"/>
    <x v="3"/>
    <x v="267"/>
  </r>
  <r>
    <d v="2022-02-01T00:00:00"/>
    <x v="1"/>
    <x v="0"/>
    <x v="1"/>
    <n v="380001"/>
    <x v="7"/>
    <s v="p4"/>
    <x v="3"/>
    <x v="55"/>
  </r>
  <r>
    <d v="2022-02-01T00:00:00"/>
    <x v="1"/>
    <x v="0"/>
    <x v="1"/>
    <n v="302001"/>
    <x v="8"/>
    <s v="p4"/>
    <x v="3"/>
    <x v="147"/>
  </r>
  <r>
    <d v="2022-02-01T00:00:00"/>
    <x v="1"/>
    <x v="0"/>
    <x v="1"/>
    <n v="226001"/>
    <x v="9"/>
    <s v="p4"/>
    <x v="3"/>
    <x v="40"/>
  </r>
  <r>
    <d v="2022-02-01T00:00:00"/>
    <x v="1"/>
    <x v="0"/>
    <x v="1"/>
    <n v="800008"/>
    <x v="10"/>
    <s v="p4"/>
    <x v="3"/>
    <x v="268"/>
  </r>
  <r>
    <d v="2022-02-01T00:00:00"/>
    <x v="1"/>
    <x v="0"/>
    <x v="1"/>
    <n v="641001"/>
    <x v="11"/>
    <s v="p4"/>
    <x v="3"/>
    <x v="149"/>
  </r>
  <r>
    <d v="2022-02-01T00:00:00"/>
    <x v="1"/>
    <x v="0"/>
    <x v="1"/>
    <n v="160017"/>
    <x v="12"/>
    <s v="p4"/>
    <x v="3"/>
    <x v="163"/>
  </r>
  <r>
    <d v="2022-02-01T00:00:00"/>
    <x v="1"/>
    <x v="0"/>
    <x v="1"/>
    <n v="122001"/>
    <x v="13"/>
    <s v="p4"/>
    <x v="3"/>
    <x v="124"/>
  </r>
  <r>
    <d v="2022-02-01T00:00:00"/>
    <x v="1"/>
    <x v="0"/>
    <x v="1"/>
    <n v="492001"/>
    <x v="14"/>
    <s v="p4"/>
    <x v="3"/>
    <x v="269"/>
  </r>
  <r>
    <d v="2022-03-01T00:00:00"/>
    <x v="2"/>
    <x v="0"/>
    <x v="2"/>
    <n v="400001"/>
    <x v="0"/>
    <s v="p4"/>
    <x v="3"/>
    <x v="270"/>
  </r>
  <r>
    <d v="2022-03-01T00:00:00"/>
    <x v="2"/>
    <x v="0"/>
    <x v="2"/>
    <n v="110001"/>
    <x v="1"/>
    <s v="p4"/>
    <x v="3"/>
    <x v="178"/>
  </r>
  <r>
    <d v="2022-03-01T00:00:00"/>
    <x v="2"/>
    <x v="0"/>
    <x v="2"/>
    <n v="700001"/>
    <x v="2"/>
    <s v="p4"/>
    <x v="3"/>
    <x v="271"/>
  </r>
  <r>
    <d v="2022-03-01T00:00:00"/>
    <x v="2"/>
    <x v="0"/>
    <x v="2"/>
    <n v="560001"/>
    <x v="3"/>
    <s v="p4"/>
    <x v="3"/>
    <x v="235"/>
  </r>
  <r>
    <d v="2022-03-01T00:00:00"/>
    <x v="2"/>
    <x v="0"/>
    <x v="2"/>
    <n v="600001"/>
    <x v="4"/>
    <s v="p4"/>
    <x v="3"/>
    <x v="272"/>
  </r>
  <r>
    <d v="2022-03-01T00:00:00"/>
    <x v="2"/>
    <x v="0"/>
    <x v="2"/>
    <n v="500001"/>
    <x v="5"/>
    <s v="p4"/>
    <x v="3"/>
    <x v="108"/>
  </r>
  <r>
    <d v="2022-03-01T00:00:00"/>
    <x v="2"/>
    <x v="0"/>
    <x v="2"/>
    <n v="411001"/>
    <x v="6"/>
    <s v="p4"/>
    <x v="3"/>
    <x v="208"/>
  </r>
  <r>
    <d v="2022-03-01T00:00:00"/>
    <x v="2"/>
    <x v="0"/>
    <x v="2"/>
    <n v="380001"/>
    <x v="7"/>
    <s v="p4"/>
    <x v="3"/>
    <x v="171"/>
  </r>
  <r>
    <d v="2022-03-01T00:00:00"/>
    <x v="2"/>
    <x v="0"/>
    <x v="2"/>
    <n v="302001"/>
    <x v="8"/>
    <s v="p4"/>
    <x v="3"/>
    <x v="41"/>
  </r>
  <r>
    <d v="2022-03-01T00:00:00"/>
    <x v="2"/>
    <x v="0"/>
    <x v="2"/>
    <n v="226001"/>
    <x v="9"/>
    <s v="p4"/>
    <x v="3"/>
    <x v="273"/>
  </r>
  <r>
    <d v="2022-03-01T00:00:00"/>
    <x v="2"/>
    <x v="0"/>
    <x v="2"/>
    <n v="800008"/>
    <x v="10"/>
    <s v="p4"/>
    <x v="3"/>
    <x v="42"/>
  </r>
  <r>
    <d v="2022-03-01T00:00:00"/>
    <x v="2"/>
    <x v="0"/>
    <x v="2"/>
    <n v="641001"/>
    <x v="11"/>
    <s v="p4"/>
    <x v="3"/>
    <x v="273"/>
  </r>
  <r>
    <d v="2022-03-01T00:00:00"/>
    <x v="2"/>
    <x v="0"/>
    <x v="2"/>
    <n v="160017"/>
    <x v="12"/>
    <s v="p4"/>
    <x v="3"/>
    <x v="268"/>
  </r>
  <r>
    <d v="2022-03-01T00:00:00"/>
    <x v="2"/>
    <x v="0"/>
    <x v="2"/>
    <n v="122001"/>
    <x v="13"/>
    <s v="p4"/>
    <x v="3"/>
    <x v="274"/>
  </r>
  <r>
    <d v="2022-03-01T00:00:00"/>
    <x v="2"/>
    <x v="0"/>
    <x v="2"/>
    <n v="492001"/>
    <x v="14"/>
    <s v="p4"/>
    <x v="3"/>
    <x v="275"/>
  </r>
  <r>
    <d v="2022-04-01T00:00:00"/>
    <x v="3"/>
    <x v="0"/>
    <x v="3"/>
    <n v="400001"/>
    <x v="0"/>
    <s v="p4"/>
    <x v="3"/>
    <x v="221"/>
  </r>
  <r>
    <d v="2022-04-01T00:00:00"/>
    <x v="3"/>
    <x v="0"/>
    <x v="3"/>
    <n v="110001"/>
    <x v="1"/>
    <s v="p4"/>
    <x v="3"/>
    <x v="228"/>
  </r>
  <r>
    <d v="2022-04-01T00:00:00"/>
    <x v="3"/>
    <x v="0"/>
    <x v="3"/>
    <n v="700001"/>
    <x v="2"/>
    <s v="p4"/>
    <x v="3"/>
    <x v="276"/>
  </r>
  <r>
    <d v="2022-04-01T00:00:00"/>
    <x v="3"/>
    <x v="0"/>
    <x v="3"/>
    <n v="560001"/>
    <x v="3"/>
    <s v="p4"/>
    <x v="3"/>
    <x v="213"/>
  </r>
  <r>
    <d v="2022-04-01T00:00:00"/>
    <x v="3"/>
    <x v="0"/>
    <x v="3"/>
    <n v="600001"/>
    <x v="4"/>
    <s v="p4"/>
    <x v="3"/>
    <x v="277"/>
  </r>
  <r>
    <d v="2022-04-01T00:00:00"/>
    <x v="3"/>
    <x v="0"/>
    <x v="3"/>
    <n v="500001"/>
    <x v="5"/>
    <s v="p4"/>
    <x v="3"/>
    <x v="278"/>
  </r>
  <r>
    <d v="2022-04-01T00:00:00"/>
    <x v="3"/>
    <x v="0"/>
    <x v="3"/>
    <n v="411001"/>
    <x v="6"/>
    <s v="p4"/>
    <x v="3"/>
    <x v="279"/>
  </r>
  <r>
    <d v="2022-04-01T00:00:00"/>
    <x v="3"/>
    <x v="0"/>
    <x v="3"/>
    <n v="380001"/>
    <x v="7"/>
    <s v="p4"/>
    <x v="3"/>
    <x v="280"/>
  </r>
  <r>
    <d v="2022-04-01T00:00:00"/>
    <x v="3"/>
    <x v="0"/>
    <x v="3"/>
    <n v="302001"/>
    <x v="8"/>
    <s v="p4"/>
    <x v="3"/>
    <x v="204"/>
  </r>
  <r>
    <d v="2022-04-01T00:00:00"/>
    <x v="3"/>
    <x v="0"/>
    <x v="3"/>
    <n v="226001"/>
    <x v="9"/>
    <s v="p4"/>
    <x v="3"/>
    <x v="204"/>
  </r>
  <r>
    <d v="2022-04-01T00:00:00"/>
    <x v="3"/>
    <x v="0"/>
    <x v="3"/>
    <n v="800008"/>
    <x v="10"/>
    <s v="p4"/>
    <x v="3"/>
    <x v="281"/>
  </r>
  <r>
    <d v="2022-04-01T00:00:00"/>
    <x v="3"/>
    <x v="0"/>
    <x v="3"/>
    <n v="641001"/>
    <x v="11"/>
    <s v="p4"/>
    <x v="3"/>
    <x v="85"/>
  </r>
  <r>
    <d v="2022-04-01T00:00:00"/>
    <x v="3"/>
    <x v="0"/>
    <x v="3"/>
    <n v="160017"/>
    <x v="12"/>
    <s v="p4"/>
    <x v="3"/>
    <x v="174"/>
  </r>
  <r>
    <d v="2022-04-01T00:00:00"/>
    <x v="3"/>
    <x v="0"/>
    <x v="3"/>
    <n v="122001"/>
    <x v="13"/>
    <s v="p4"/>
    <x v="3"/>
    <x v="219"/>
  </r>
  <r>
    <d v="2022-04-01T00:00:00"/>
    <x v="3"/>
    <x v="0"/>
    <x v="3"/>
    <n v="492001"/>
    <x v="14"/>
    <s v="p4"/>
    <x v="3"/>
    <x v="282"/>
  </r>
  <r>
    <d v="2022-06-01T00:00:00"/>
    <x v="4"/>
    <x v="1"/>
    <x v="0"/>
    <n v="400001"/>
    <x v="0"/>
    <s v="p4"/>
    <x v="3"/>
    <x v="283"/>
  </r>
  <r>
    <d v="2022-06-01T00:00:00"/>
    <x v="4"/>
    <x v="1"/>
    <x v="0"/>
    <n v="110001"/>
    <x v="1"/>
    <s v="p4"/>
    <x v="3"/>
    <x v="284"/>
  </r>
  <r>
    <d v="2022-06-01T00:00:00"/>
    <x v="4"/>
    <x v="1"/>
    <x v="0"/>
    <n v="700001"/>
    <x v="2"/>
    <s v="p4"/>
    <x v="3"/>
    <x v="246"/>
  </r>
  <r>
    <d v="2022-06-01T00:00:00"/>
    <x v="4"/>
    <x v="1"/>
    <x v="0"/>
    <n v="560001"/>
    <x v="3"/>
    <s v="p4"/>
    <x v="3"/>
    <x v="223"/>
  </r>
  <r>
    <d v="2022-06-01T00:00:00"/>
    <x v="4"/>
    <x v="1"/>
    <x v="0"/>
    <n v="600001"/>
    <x v="4"/>
    <s v="p4"/>
    <x v="3"/>
    <x v="148"/>
  </r>
  <r>
    <d v="2022-06-01T00:00:00"/>
    <x v="4"/>
    <x v="1"/>
    <x v="0"/>
    <n v="500001"/>
    <x v="5"/>
    <s v="p4"/>
    <x v="3"/>
    <x v="285"/>
  </r>
  <r>
    <d v="2022-06-01T00:00:00"/>
    <x v="4"/>
    <x v="1"/>
    <x v="0"/>
    <n v="411001"/>
    <x v="6"/>
    <s v="p4"/>
    <x v="3"/>
    <x v="286"/>
  </r>
  <r>
    <d v="2022-06-01T00:00:00"/>
    <x v="4"/>
    <x v="1"/>
    <x v="0"/>
    <n v="380001"/>
    <x v="7"/>
    <s v="p4"/>
    <x v="3"/>
    <x v="287"/>
  </r>
  <r>
    <d v="2022-06-01T00:00:00"/>
    <x v="4"/>
    <x v="1"/>
    <x v="0"/>
    <n v="302001"/>
    <x v="8"/>
    <s v="p4"/>
    <x v="3"/>
    <x v="288"/>
  </r>
  <r>
    <d v="2022-06-01T00:00:00"/>
    <x v="4"/>
    <x v="1"/>
    <x v="0"/>
    <n v="226001"/>
    <x v="9"/>
    <s v="p4"/>
    <x v="3"/>
    <x v="289"/>
  </r>
  <r>
    <d v="2022-06-01T00:00:00"/>
    <x v="4"/>
    <x v="1"/>
    <x v="0"/>
    <n v="800008"/>
    <x v="10"/>
    <s v="p4"/>
    <x v="3"/>
    <x v="70"/>
  </r>
  <r>
    <d v="2022-06-01T00:00:00"/>
    <x v="4"/>
    <x v="1"/>
    <x v="0"/>
    <n v="641001"/>
    <x v="11"/>
    <s v="p4"/>
    <x v="3"/>
    <x v="163"/>
  </r>
  <r>
    <d v="2022-06-01T00:00:00"/>
    <x v="4"/>
    <x v="1"/>
    <x v="0"/>
    <n v="160017"/>
    <x v="12"/>
    <s v="p4"/>
    <x v="3"/>
    <x v="274"/>
  </r>
  <r>
    <d v="2022-06-01T00:00:00"/>
    <x v="4"/>
    <x v="1"/>
    <x v="0"/>
    <n v="122001"/>
    <x v="13"/>
    <s v="p4"/>
    <x v="3"/>
    <x v="290"/>
  </r>
  <r>
    <d v="2022-06-01T00:00:00"/>
    <x v="4"/>
    <x v="1"/>
    <x v="0"/>
    <n v="492001"/>
    <x v="14"/>
    <s v="p4"/>
    <x v="3"/>
    <x v="282"/>
  </r>
  <r>
    <d v="2022-07-01T00:00:00"/>
    <x v="5"/>
    <x v="1"/>
    <x v="1"/>
    <n v="400001"/>
    <x v="0"/>
    <s v="p4"/>
    <x v="3"/>
    <x v="7"/>
  </r>
  <r>
    <d v="2022-07-01T00:00:00"/>
    <x v="5"/>
    <x v="1"/>
    <x v="1"/>
    <n v="110001"/>
    <x v="1"/>
    <s v="p4"/>
    <x v="3"/>
    <x v="34"/>
  </r>
  <r>
    <d v="2022-07-01T00:00:00"/>
    <x v="5"/>
    <x v="1"/>
    <x v="1"/>
    <n v="700001"/>
    <x v="2"/>
    <s v="p4"/>
    <x v="3"/>
    <x v="291"/>
  </r>
  <r>
    <d v="2022-07-01T00:00:00"/>
    <x v="5"/>
    <x v="1"/>
    <x v="1"/>
    <n v="560001"/>
    <x v="3"/>
    <s v="p4"/>
    <x v="3"/>
    <x v="190"/>
  </r>
  <r>
    <d v="2022-07-01T00:00:00"/>
    <x v="5"/>
    <x v="1"/>
    <x v="1"/>
    <n v="600001"/>
    <x v="4"/>
    <s v="p4"/>
    <x v="3"/>
    <x v="292"/>
  </r>
  <r>
    <d v="2022-07-01T00:00:00"/>
    <x v="5"/>
    <x v="1"/>
    <x v="1"/>
    <n v="500001"/>
    <x v="5"/>
    <s v="p4"/>
    <x v="3"/>
    <x v="293"/>
  </r>
  <r>
    <d v="2022-07-01T00:00:00"/>
    <x v="5"/>
    <x v="1"/>
    <x v="1"/>
    <n v="411001"/>
    <x v="6"/>
    <s v="p4"/>
    <x v="3"/>
    <x v="122"/>
  </r>
  <r>
    <d v="2022-07-01T00:00:00"/>
    <x v="5"/>
    <x v="1"/>
    <x v="1"/>
    <n v="380001"/>
    <x v="7"/>
    <s v="p4"/>
    <x v="3"/>
    <x v="294"/>
  </r>
  <r>
    <d v="2022-07-01T00:00:00"/>
    <x v="5"/>
    <x v="1"/>
    <x v="1"/>
    <n v="302001"/>
    <x v="8"/>
    <s v="p4"/>
    <x v="3"/>
    <x v="41"/>
  </r>
  <r>
    <d v="2022-07-01T00:00:00"/>
    <x v="5"/>
    <x v="1"/>
    <x v="1"/>
    <n v="226001"/>
    <x v="9"/>
    <s v="p4"/>
    <x v="3"/>
    <x v="224"/>
  </r>
  <r>
    <d v="2022-07-01T00:00:00"/>
    <x v="5"/>
    <x v="1"/>
    <x v="1"/>
    <n v="800008"/>
    <x v="10"/>
    <s v="p4"/>
    <x v="3"/>
    <x v="295"/>
  </r>
  <r>
    <d v="2022-07-01T00:00:00"/>
    <x v="5"/>
    <x v="1"/>
    <x v="1"/>
    <n v="641001"/>
    <x v="11"/>
    <s v="p4"/>
    <x v="3"/>
    <x v="85"/>
  </r>
  <r>
    <d v="2022-07-01T00:00:00"/>
    <x v="5"/>
    <x v="1"/>
    <x v="1"/>
    <n v="160017"/>
    <x v="12"/>
    <s v="p4"/>
    <x v="3"/>
    <x v="219"/>
  </r>
  <r>
    <d v="2022-07-01T00:00:00"/>
    <x v="5"/>
    <x v="1"/>
    <x v="1"/>
    <n v="122001"/>
    <x v="13"/>
    <s v="p4"/>
    <x v="3"/>
    <x v="250"/>
  </r>
  <r>
    <d v="2022-07-01T00:00:00"/>
    <x v="5"/>
    <x v="1"/>
    <x v="1"/>
    <n v="492001"/>
    <x v="14"/>
    <s v="p4"/>
    <x v="3"/>
    <x v="296"/>
  </r>
  <r>
    <d v="2022-08-01T00:00:00"/>
    <x v="6"/>
    <x v="1"/>
    <x v="2"/>
    <n v="400001"/>
    <x v="0"/>
    <s v="p4"/>
    <x v="3"/>
    <x v="21"/>
  </r>
  <r>
    <d v="2022-08-01T00:00:00"/>
    <x v="6"/>
    <x v="1"/>
    <x v="2"/>
    <n v="110001"/>
    <x v="1"/>
    <s v="p4"/>
    <x v="3"/>
    <x v="297"/>
  </r>
  <r>
    <d v="2022-08-01T00:00:00"/>
    <x v="6"/>
    <x v="1"/>
    <x v="2"/>
    <n v="700001"/>
    <x v="2"/>
    <s v="p4"/>
    <x v="3"/>
    <x v="298"/>
  </r>
  <r>
    <d v="2022-08-01T00:00:00"/>
    <x v="6"/>
    <x v="1"/>
    <x v="2"/>
    <n v="560001"/>
    <x v="3"/>
    <s v="p4"/>
    <x v="3"/>
    <x v="299"/>
  </r>
  <r>
    <d v="2022-08-01T00:00:00"/>
    <x v="6"/>
    <x v="1"/>
    <x v="2"/>
    <n v="600001"/>
    <x v="4"/>
    <s v="p4"/>
    <x v="3"/>
    <x v="300"/>
  </r>
  <r>
    <d v="2022-08-01T00:00:00"/>
    <x v="6"/>
    <x v="1"/>
    <x v="2"/>
    <n v="500001"/>
    <x v="5"/>
    <s v="p4"/>
    <x v="3"/>
    <x v="301"/>
  </r>
  <r>
    <d v="2022-08-01T00:00:00"/>
    <x v="6"/>
    <x v="1"/>
    <x v="2"/>
    <n v="411001"/>
    <x v="6"/>
    <s v="p4"/>
    <x v="3"/>
    <x v="84"/>
  </r>
  <r>
    <d v="2022-08-01T00:00:00"/>
    <x v="6"/>
    <x v="1"/>
    <x v="2"/>
    <n v="380001"/>
    <x v="7"/>
    <s v="p4"/>
    <x v="3"/>
    <x v="302"/>
  </r>
  <r>
    <d v="2022-08-01T00:00:00"/>
    <x v="6"/>
    <x v="1"/>
    <x v="2"/>
    <n v="302001"/>
    <x v="8"/>
    <s v="p4"/>
    <x v="3"/>
    <x v="281"/>
  </r>
  <r>
    <d v="2022-08-01T00:00:00"/>
    <x v="6"/>
    <x v="1"/>
    <x v="2"/>
    <n v="226001"/>
    <x v="9"/>
    <s v="p4"/>
    <x v="3"/>
    <x v="149"/>
  </r>
  <r>
    <d v="2022-08-01T00:00:00"/>
    <x v="6"/>
    <x v="1"/>
    <x v="2"/>
    <n v="800008"/>
    <x v="10"/>
    <s v="p4"/>
    <x v="3"/>
    <x v="12"/>
  </r>
  <r>
    <d v="2022-08-01T00:00:00"/>
    <x v="6"/>
    <x v="1"/>
    <x v="2"/>
    <n v="641001"/>
    <x v="11"/>
    <s v="p4"/>
    <x v="3"/>
    <x v="11"/>
  </r>
  <r>
    <d v="2022-08-01T00:00:00"/>
    <x v="6"/>
    <x v="1"/>
    <x v="2"/>
    <n v="160017"/>
    <x v="12"/>
    <s v="p4"/>
    <x v="3"/>
    <x v="303"/>
  </r>
  <r>
    <d v="2022-08-01T00:00:00"/>
    <x v="6"/>
    <x v="1"/>
    <x v="2"/>
    <n v="122001"/>
    <x v="13"/>
    <s v="p4"/>
    <x v="3"/>
    <x v="304"/>
  </r>
  <r>
    <d v="2022-08-01T00:00:00"/>
    <x v="6"/>
    <x v="1"/>
    <x v="2"/>
    <n v="492001"/>
    <x v="14"/>
    <s v="p4"/>
    <x v="3"/>
    <x v="305"/>
  </r>
  <r>
    <d v="2022-09-01T00:00:00"/>
    <x v="7"/>
    <x v="1"/>
    <x v="3"/>
    <n v="400001"/>
    <x v="0"/>
    <s v="p4"/>
    <x v="3"/>
    <x v="166"/>
  </r>
  <r>
    <d v="2022-09-01T00:00:00"/>
    <x v="7"/>
    <x v="1"/>
    <x v="3"/>
    <n v="110001"/>
    <x v="1"/>
    <s v="p4"/>
    <x v="3"/>
    <x v="306"/>
  </r>
  <r>
    <d v="2022-09-01T00:00:00"/>
    <x v="7"/>
    <x v="1"/>
    <x v="3"/>
    <n v="700001"/>
    <x v="2"/>
    <s v="p4"/>
    <x v="3"/>
    <x v="307"/>
  </r>
  <r>
    <d v="2022-09-01T00:00:00"/>
    <x v="7"/>
    <x v="1"/>
    <x v="3"/>
    <n v="560001"/>
    <x v="3"/>
    <s v="p4"/>
    <x v="3"/>
    <x v="308"/>
  </r>
  <r>
    <d v="2022-09-01T00:00:00"/>
    <x v="7"/>
    <x v="1"/>
    <x v="3"/>
    <n v="600001"/>
    <x v="4"/>
    <s v="p4"/>
    <x v="3"/>
    <x v="53"/>
  </r>
  <r>
    <d v="2022-09-01T00:00:00"/>
    <x v="7"/>
    <x v="1"/>
    <x v="3"/>
    <n v="500001"/>
    <x v="5"/>
    <s v="p4"/>
    <x v="3"/>
    <x v="201"/>
  </r>
  <r>
    <d v="2022-09-01T00:00:00"/>
    <x v="7"/>
    <x v="1"/>
    <x v="3"/>
    <n v="411001"/>
    <x v="6"/>
    <s v="p4"/>
    <x v="3"/>
    <x v="309"/>
  </r>
  <r>
    <d v="2022-09-01T00:00:00"/>
    <x v="7"/>
    <x v="1"/>
    <x v="3"/>
    <n v="380001"/>
    <x v="7"/>
    <s v="p4"/>
    <x v="3"/>
    <x v="231"/>
  </r>
  <r>
    <d v="2022-09-01T00:00:00"/>
    <x v="7"/>
    <x v="1"/>
    <x v="3"/>
    <n v="302001"/>
    <x v="8"/>
    <s v="p4"/>
    <x v="3"/>
    <x v="28"/>
  </r>
  <r>
    <d v="2022-09-01T00:00:00"/>
    <x v="7"/>
    <x v="1"/>
    <x v="3"/>
    <n v="226001"/>
    <x v="9"/>
    <s v="p4"/>
    <x v="3"/>
    <x v="310"/>
  </r>
  <r>
    <d v="2022-09-01T00:00:00"/>
    <x v="7"/>
    <x v="1"/>
    <x v="3"/>
    <n v="800008"/>
    <x v="10"/>
    <s v="p4"/>
    <x v="3"/>
    <x v="268"/>
  </r>
  <r>
    <d v="2022-09-01T00:00:00"/>
    <x v="7"/>
    <x v="1"/>
    <x v="3"/>
    <n v="641001"/>
    <x v="11"/>
    <s v="p4"/>
    <x v="3"/>
    <x v="194"/>
  </r>
  <r>
    <d v="2022-09-01T00:00:00"/>
    <x v="7"/>
    <x v="1"/>
    <x v="3"/>
    <n v="160017"/>
    <x v="12"/>
    <s v="p4"/>
    <x v="3"/>
    <x v="150"/>
  </r>
  <r>
    <d v="2022-09-01T00:00:00"/>
    <x v="7"/>
    <x v="1"/>
    <x v="3"/>
    <n v="122001"/>
    <x v="13"/>
    <s v="p4"/>
    <x v="3"/>
    <x v="151"/>
  </r>
  <r>
    <d v="2022-09-01T00:00:00"/>
    <x v="7"/>
    <x v="1"/>
    <x v="3"/>
    <n v="492001"/>
    <x v="14"/>
    <s v="p4"/>
    <x v="3"/>
    <x v="311"/>
  </r>
  <r>
    <d v="2022-01-01T00:00:00"/>
    <x v="0"/>
    <x v="0"/>
    <x v="0"/>
    <n v="400001"/>
    <x v="0"/>
    <s v="p5"/>
    <x v="4"/>
    <x v="312"/>
  </r>
  <r>
    <d v="2022-01-01T00:00:00"/>
    <x v="0"/>
    <x v="0"/>
    <x v="0"/>
    <n v="110001"/>
    <x v="1"/>
    <s v="p5"/>
    <x v="4"/>
    <x v="79"/>
  </r>
  <r>
    <d v="2022-01-01T00:00:00"/>
    <x v="0"/>
    <x v="0"/>
    <x v="0"/>
    <n v="700001"/>
    <x v="2"/>
    <s v="p5"/>
    <x v="4"/>
    <x v="313"/>
  </r>
  <r>
    <d v="2022-01-01T00:00:00"/>
    <x v="0"/>
    <x v="0"/>
    <x v="0"/>
    <n v="560001"/>
    <x v="3"/>
    <s v="p5"/>
    <x v="4"/>
    <x v="314"/>
  </r>
  <r>
    <d v="2022-01-01T00:00:00"/>
    <x v="0"/>
    <x v="0"/>
    <x v="0"/>
    <n v="600001"/>
    <x v="4"/>
    <s v="p5"/>
    <x v="4"/>
    <x v="315"/>
  </r>
  <r>
    <d v="2022-01-01T00:00:00"/>
    <x v="0"/>
    <x v="0"/>
    <x v="0"/>
    <n v="500001"/>
    <x v="5"/>
    <s v="p5"/>
    <x v="4"/>
    <x v="241"/>
  </r>
  <r>
    <d v="2022-01-01T00:00:00"/>
    <x v="0"/>
    <x v="0"/>
    <x v="0"/>
    <n v="411001"/>
    <x v="6"/>
    <s v="p5"/>
    <x v="4"/>
    <x v="285"/>
  </r>
  <r>
    <d v="2022-01-01T00:00:00"/>
    <x v="0"/>
    <x v="0"/>
    <x v="0"/>
    <n v="380001"/>
    <x v="7"/>
    <s v="p5"/>
    <x v="4"/>
    <x v="261"/>
  </r>
  <r>
    <d v="2022-01-01T00:00:00"/>
    <x v="0"/>
    <x v="0"/>
    <x v="0"/>
    <n v="302001"/>
    <x v="8"/>
    <s v="p5"/>
    <x v="4"/>
    <x v="231"/>
  </r>
  <r>
    <d v="2022-01-01T00:00:00"/>
    <x v="0"/>
    <x v="0"/>
    <x v="0"/>
    <n v="226001"/>
    <x v="9"/>
    <s v="p5"/>
    <x v="4"/>
    <x v="242"/>
  </r>
  <r>
    <d v="2022-01-01T00:00:00"/>
    <x v="0"/>
    <x v="0"/>
    <x v="0"/>
    <n v="800008"/>
    <x v="10"/>
    <s v="p5"/>
    <x v="4"/>
    <x v="316"/>
  </r>
  <r>
    <d v="2022-01-01T00:00:00"/>
    <x v="0"/>
    <x v="0"/>
    <x v="0"/>
    <n v="641001"/>
    <x v="11"/>
    <s v="p5"/>
    <x v="4"/>
    <x v="211"/>
  </r>
  <r>
    <d v="2022-01-01T00:00:00"/>
    <x v="0"/>
    <x v="0"/>
    <x v="0"/>
    <n v="160017"/>
    <x v="12"/>
    <s v="p5"/>
    <x v="4"/>
    <x v="175"/>
  </r>
  <r>
    <d v="2022-01-01T00:00:00"/>
    <x v="0"/>
    <x v="0"/>
    <x v="0"/>
    <n v="122001"/>
    <x v="13"/>
    <s v="p5"/>
    <x v="4"/>
    <x v="317"/>
  </r>
  <r>
    <d v="2022-01-01T00:00:00"/>
    <x v="0"/>
    <x v="0"/>
    <x v="0"/>
    <n v="492001"/>
    <x v="14"/>
    <s v="p5"/>
    <x v="4"/>
    <x v="282"/>
  </r>
  <r>
    <d v="2022-02-01T00:00:00"/>
    <x v="1"/>
    <x v="0"/>
    <x v="1"/>
    <n v="400001"/>
    <x v="0"/>
    <s v="p5"/>
    <x v="4"/>
    <x v="263"/>
  </r>
  <r>
    <d v="2022-02-01T00:00:00"/>
    <x v="1"/>
    <x v="0"/>
    <x v="1"/>
    <n v="110001"/>
    <x v="1"/>
    <s v="p5"/>
    <x v="4"/>
    <x v="134"/>
  </r>
  <r>
    <d v="2022-02-01T00:00:00"/>
    <x v="1"/>
    <x v="0"/>
    <x v="1"/>
    <n v="700001"/>
    <x v="2"/>
    <s v="p5"/>
    <x v="4"/>
    <x v="318"/>
  </r>
  <r>
    <d v="2022-02-01T00:00:00"/>
    <x v="1"/>
    <x v="0"/>
    <x v="1"/>
    <n v="560001"/>
    <x v="3"/>
    <s v="p5"/>
    <x v="4"/>
    <x v="319"/>
  </r>
  <r>
    <d v="2022-02-01T00:00:00"/>
    <x v="1"/>
    <x v="0"/>
    <x v="1"/>
    <n v="600001"/>
    <x v="4"/>
    <s v="p5"/>
    <x v="4"/>
    <x v="320"/>
  </r>
  <r>
    <d v="2022-02-01T00:00:00"/>
    <x v="1"/>
    <x v="0"/>
    <x v="1"/>
    <n v="500001"/>
    <x v="5"/>
    <s v="p5"/>
    <x v="4"/>
    <x v="108"/>
  </r>
  <r>
    <d v="2022-02-01T00:00:00"/>
    <x v="1"/>
    <x v="0"/>
    <x v="1"/>
    <n v="411001"/>
    <x v="6"/>
    <s v="p5"/>
    <x v="4"/>
    <x v="267"/>
  </r>
  <r>
    <d v="2022-02-01T00:00:00"/>
    <x v="1"/>
    <x v="0"/>
    <x v="1"/>
    <n v="380001"/>
    <x v="7"/>
    <s v="p5"/>
    <x v="4"/>
    <x v="321"/>
  </r>
  <r>
    <d v="2022-02-01T00:00:00"/>
    <x v="1"/>
    <x v="0"/>
    <x v="1"/>
    <n v="302001"/>
    <x v="8"/>
    <s v="p5"/>
    <x v="4"/>
    <x v="281"/>
  </r>
  <r>
    <d v="2022-02-01T00:00:00"/>
    <x v="1"/>
    <x v="0"/>
    <x v="1"/>
    <n v="226001"/>
    <x v="9"/>
    <s v="p5"/>
    <x v="4"/>
    <x v="280"/>
  </r>
  <r>
    <d v="2022-02-01T00:00:00"/>
    <x v="1"/>
    <x v="0"/>
    <x v="1"/>
    <n v="800008"/>
    <x v="10"/>
    <s v="p5"/>
    <x v="4"/>
    <x v="233"/>
  </r>
  <r>
    <d v="2022-02-01T00:00:00"/>
    <x v="1"/>
    <x v="0"/>
    <x v="1"/>
    <n v="641001"/>
    <x v="11"/>
    <s v="p5"/>
    <x v="4"/>
    <x v="42"/>
  </r>
  <r>
    <d v="2022-02-01T00:00:00"/>
    <x v="1"/>
    <x v="0"/>
    <x v="1"/>
    <n v="160017"/>
    <x v="12"/>
    <s v="p5"/>
    <x v="4"/>
    <x v="219"/>
  </r>
  <r>
    <d v="2022-02-01T00:00:00"/>
    <x v="1"/>
    <x v="0"/>
    <x v="1"/>
    <n v="122001"/>
    <x v="13"/>
    <s v="p5"/>
    <x v="4"/>
    <x v="150"/>
  </r>
  <r>
    <d v="2022-02-01T00:00:00"/>
    <x v="1"/>
    <x v="0"/>
    <x v="1"/>
    <n v="492001"/>
    <x v="14"/>
    <s v="p5"/>
    <x v="4"/>
    <x v="290"/>
  </r>
  <r>
    <d v="2022-03-01T00:00:00"/>
    <x v="2"/>
    <x v="0"/>
    <x v="2"/>
    <n v="400001"/>
    <x v="0"/>
    <s v="p5"/>
    <x v="4"/>
    <x v="256"/>
  </r>
  <r>
    <d v="2022-03-01T00:00:00"/>
    <x v="2"/>
    <x v="0"/>
    <x v="2"/>
    <n v="110001"/>
    <x v="1"/>
    <s v="p5"/>
    <x v="4"/>
    <x v="279"/>
  </r>
  <r>
    <d v="2022-03-01T00:00:00"/>
    <x v="2"/>
    <x v="0"/>
    <x v="2"/>
    <n v="700001"/>
    <x v="2"/>
    <s v="p5"/>
    <x v="4"/>
    <x v="271"/>
  </r>
  <r>
    <d v="2022-03-01T00:00:00"/>
    <x v="2"/>
    <x v="0"/>
    <x v="2"/>
    <n v="560001"/>
    <x v="3"/>
    <s v="p5"/>
    <x v="4"/>
    <x v="134"/>
  </r>
  <r>
    <d v="2022-03-01T00:00:00"/>
    <x v="2"/>
    <x v="0"/>
    <x v="2"/>
    <n v="600001"/>
    <x v="4"/>
    <s v="p5"/>
    <x v="4"/>
    <x v="259"/>
  </r>
  <r>
    <d v="2022-03-01T00:00:00"/>
    <x v="2"/>
    <x v="0"/>
    <x v="2"/>
    <n v="500001"/>
    <x v="5"/>
    <s v="p5"/>
    <x v="4"/>
    <x v="52"/>
  </r>
  <r>
    <d v="2022-03-01T00:00:00"/>
    <x v="2"/>
    <x v="0"/>
    <x v="2"/>
    <n v="411001"/>
    <x v="6"/>
    <s v="p5"/>
    <x v="4"/>
    <x v="266"/>
  </r>
  <r>
    <d v="2022-03-01T00:00:00"/>
    <x v="2"/>
    <x v="0"/>
    <x v="2"/>
    <n v="380001"/>
    <x v="7"/>
    <s v="p5"/>
    <x v="4"/>
    <x v="9"/>
  </r>
  <r>
    <d v="2022-03-01T00:00:00"/>
    <x v="2"/>
    <x v="0"/>
    <x v="2"/>
    <n v="302001"/>
    <x v="8"/>
    <s v="p5"/>
    <x v="4"/>
    <x v="70"/>
  </r>
  <r>
    <d v="2022-03-01T00:00:00"/>
    <x v="2"/>
    <x v="0"/>
    <x v="2"/>
    <n v="226001"/>
    <x v="9"/>
    <s v="p5"/>
    <x v="4"/>
    <x v="149"/>
  </r>
  <r>
    <d v="2022-03-01T00:00:00"/>
    <x v="2"/>
    <x v="0"/>
    <x v="2"/>
    <n v="800008"/>
    <x v="10"/>
    <s v="p5"/>
    <x v="4"/>
    <x v="289"/>
  </r>
  <r>
    <d v="2022-03-01T00:00:00"/>
    <x v="2"/>
    <x v="0"/>
    <x v="2"/>
    <n v="641001"/>
    <x v="11"/>
    <s v="p5"/>
    <x v="4"/>
    <x v="160"/>
  </r>
  <r>
    <d v="2022-03-01T00:00:00"/>
    <x v="2"/>
    <x v="0"/>
    <x v="2"/>
    <n v="160017"/>
    <x v="12"/>
    <s v="p5"/>
    <x v="4"/>
    <x v="194"/>
  </r>
  <r>
    <d v="2022-03-01T00:00:00"/>
    <x v="2"/>
    <x v="0"/>
    <x v="2"/>
    <n v="122001"/>
    <x v="13"/>
    <s v="p5"/>
    <x v="4"/>
    <x v="163"/>
  </r>
  <r>
    <d v="2022-03-01T00:00:00"/>
    <x v="2"/>
    <x v="0"/>
    <x v="2"/>
    <n v="492001"/>
    <x v="14"/>
    <s v="p5"/>
    <x v="4"/>
    <x v="311"/>
  </r>
  <r>
    <d v="2022-04-01T00:00:00"/>
    <x v="3"/>
    <x v="0"/>
    <x v="3"/>
    <n v="400001"/>
    <x v="0"/>
    <s v="p5"/>
    <x v="4"/>
    <x v="322"/>
  </r>
  <r>
    <d v="2022-04-01T00:00:00"/>
    <x v="3"/>
    <x v="0"/>
    <x v="3"/>
    <n v="110001"/>
    <x v="1"/>
    <s v="p5"/>
    <x v="4"/>
    <x v="190"/>
  </r>
  <r>
    <d v="2022-04-01T00:00:00"/>
    <x v="3"/>
    <x v="0"/>
    <x v="3"/>
    <n v="700001"/>
    <x v="2"/>
    <s v="p5"/>
    <x v="4"/>
    <x v="189"/>
  </r>
  <r>
    <d v="2022-04-01T00:00:00"/>
    <x v="3"/>
    <x v="0"/>
    <x v="3"/>
    <n v="560001"/>
    <x v="3"/>
    <s v="p5"/>
    <x v="4"/>
    <x v="323"/>
  </r>
  <r>
    <d v="2022-04-01T00:00:00"/>
    <x v="3"/>
    <x v="0"/>
    <x v="3"/>
    <n v="600001"/>
    <x v="4"/>
    <s v="p5"/>
    <x v="4"/>
    <x v="217"/>
  </r>
  <r>
    <d v="2022-04-01T00:00:00"/>
    <x v="3"/>
    <x v="0"/>
    <x v="3"/>
    <n v="500001"/>
    <x v="5"/>
    <s v="p5"/>
    <x v="4"/>
    <x v="111"/>
  </r>
  <r>
    <d v="2022-04-01T00:00:00"/>
    <x v="3"/>
    <x v="0"/>
    <x v="3"/>
    <n v="411001"/>
    <x v="6"/>
    <s v="p5"/>
    <x v="4"/>
    <x v="178"/>
  </r>
  <r>
    <d v="2022-04-01T00:00:00"/>
    <x v="3"/>
    <x v="0"/>
    <x v="3"/>
    <n v="380001"/>
    <x v="7"/>
    <s v="p5"/>
    <x v="4"/>
    <x v="241"/>
  </r>
  <r>
    <d v="2022-04-01T00:00:00"/>
    <x v="3"/>
    <x v="0"/>
    <x v="3"/>
    <n v="302001"/>
    <x v="8"/>
    <s v="p5"/>
    <x v="4"/>
    <x v="324"/>
  </r>
  <r>
    <d v="2022-04-01T00:00:00"/>
    <x v="3"/>
    <x v="0"/>
    <x v="3"/>
    <n v="226001"/>
    <x v="9"/>
    <s v="p5"/>
    <x v="4"/>
    <x v="149"/>
  </r>
  <r>
    <d v="2022-04-01T00:00:00"/>
    <x v="3"/>
    <x v="0"/>
    <x v="3"/>
    <n v="800008"/>
    <x v="10"/>
    <s v="p5"/>
    <x v="4"/>
    <x v="203"/>
  </r>
  <r>
    <d v="2022-04-01T00:00:00"/>
    <x v="3"/>
    <x v="0"/>
    <x v="3"/>
    <n v="641001"/>
    <x v="11"/>
    <s v="p5"/>
    <x v="4"/>
    <x v="194"/>
  </r>
  <r>
    <d v="2022-04-01T00:00:00"/>
    <x v="3"/>
    <x v="0"/>
    <x v="3"/>
    <n v="160017"/>
    <x v="12"/>
    <s v="p5"/>
    <x v="4"/>
    <x v="227"/>
  </r>
  <r>
    <d v="2022-04-01T00:00:00"/>
    <x v="3"/>
    <x v="0"/>
    <x v="3"/>
    <n v="122001"/>
    <x v="13"/>
    <s v="p5"/>
    <x v="4"/>
    <x v="219"/>
  </r>
  <r>
    <d v="2022-04-01T00:00:00"/>
    <x v="3"/>
    <x v="0"/>
    <x v="3"/>
    <n v="492001"/>
    <x v="14"/>
    <s v="p5"/>
    <x v="4"/>
    <x v="311"/>
  </r>
  <r>
    <d v="2022-06-01T00:00:00"/>
    <x v="4"/>
    <x v="1"/>
    <x v="0"/>
    <n v="400001"/>
    <x v="0"/>
    <s v="p5"/>
    <x v="4"/>
    <x v="325"/>
  </r>
  <r>
    <d v="2022-06-01T00:00:00"/>
    <x v="4"/>
    <x v="1"/>
    <x v="0"/>
    <n v="110001"/>
    <x v="1"/>
    <s v="p5"/>
    <x v="4"/>
    <x v="132"/>
  </r>
  <r>
    <d v="2022-06-01T00:00:00"/>
    <x v="4"/>
    <x v="1"/>
    <x v="0"/>
    <n v="700001"/>
    <x v="2"/>
    <s v="p5"/>
    <x v="4"/>
    <x v="326"/>
  </r>
  <r>
    <d v="2022-06-01T00:00:00"/>
    <x v="4"/>
    <x v="1"/>
    <x v="0"/>
    <n v="560001"/>
    <x v="3"/>
    <s v="p5"/>
    <x v="4"/>
    <x v="302"/>
  </r>
  <r>
    <d v="2022-06-01T00:00:00"/>
    <x v="4"/>
    <x v="1"/>
    <x v="0"/>
    <n v="600001"/>
    <x v="4"/>
    <s v="p5"/>
    <x v="4"/>
    <x v="285"/>
  </r>
  <r>
    <d v="2022-06-01T00:00:00"/>
    <x v="4"/>
    <x v="1"/>
    <x v="0"/>
    <n v="500001"/>
    <x v="5"/>
    <s v="p5"/>
    <x v="4"/>
    <x v="133"/>
  </r>
  <r>
    <d v="2022-06-01T00:00:00"/>
    <x v="4"/>
    <x v="1"/>
    <x v="0"/>
    <n v="411001"/>
    <x v="6"/>
    <s v="p5"/>
    <x v="4"/>
    <x v="11"/>
  </r>
  <r>
    <d v="2022-06-01T00:00:00"/>
    <x v="4"/>
    <x v="1"/>
    <x v="0"/>
    <n v="380001"/>
    <x v="7"/>
    <s v="p5"/>
    <x v="4"/>
    <x v="11"/>
  </r>
  <r>
    <d v="2022-06-01T00:00:00"/>
    <x v="4"/>
    <x v="1"/>
    <x v="0"/>
    <n v="302001"/>
    <x v="8"/>
    <s v="p5"/>
    <x v="4"/>
    <x v="12"/>
  </r>
  <r>
    <d v="2022-06-01T00:00:00"/>
    <x v="4"/>
    <x v="1"/>
    <x v="0"/>
    <n v="226001"/>
    <x v="9"/>
    <s v="p5"/>
    <x v="4"/>
    <x v="175"/>
  </r>
  <r>
    <d v="2022-06-01T00:00:00"/>
    <x v="4"/>
    <x v="1"/>
    <x v="0"/>
    <n v="800008"/>
    <x v="10"/>
    <s v="p5"/>
    <x v="4"/>
    <x v="327"/>
  </r>
  <r>
    <d v="2022-06-01T00:00:00"/>
    <x v="4"/>
    <x v="1"/>
    <x v="0"/>
    <n v="641001"/>
    <x v="11"/>
    <s v="p5"/>
    <x v="4"/>
    <x v="151"/>
  </r>
  <r>
    <d v="2022-06-01T00:00:00"/>
    <x v="4"/>
    <x v="1"/>
    <x v="0"/>
    <n v="160017"/>
    <x v="12"/>
    <s v="p5"/>
    <x v="4"/>
    <x v="296"/>
  </r>
  <r>
    <d v="2022-06-01T00:00:00"/>
    <x v="4"/>
    <x v="1"/>
    <x v="0"/>
    <n v="122001"/>
    <x v="13"/>
    <s v="p5"/>
    <x v="4"/>
    <x v="328"/>
  </r>
  <r>
    <d v="2022-06-01T00:00:00"/>
    <x v="4"/>
    <x v="1"/>
    <x v="0"/>
    <n v="492001"/>
    <x v="14"/>
    <s v="p5"/>
    <x v="4"/>
    <x v="329"/>
  </r>
  <r>
    <d v="2022-07-01T00:00:00"/>
    <x v="5"/>
    <x v="1"/>
    <x v="1"/>
    <n v="400001"/>
    <x v="0"/>
    <s v="p5"/>
    <x v="4"/>
    <x v="330"/>
  </r>
  <r>
    <d v="2022-07-01T00:00:00"/>
    <x v="5"/>
    <x v="1"/>
    <x v="1"/>
    <n v="110001"/>
    <x v="1"/>
    <s v="p5"/>
    <x v="4"/>
    <x v="200"/>
  </r>
  <r>
    <d v="2022-07-01T00:00:00"/>
    <x v="5"/>
    <x v="1"/>
    <x v="1"/>
    <n v="700001"/>
    <x v="2"/>
    <s v="p5"/>
    <x v="4"/>
    <x v="331"/>
  </r>
  <r>
    <d v="2022-07-01T00:00:00"/>
    <x v="5"/>
    <x v="1"/>
    <x v="1"/>
    <n v="560001"/>
    <x v="3"/>
    <s v="p5"/>
    <x v="4"/>
    <x v="224"/>
  </r>
  <r>
    <d v="2022-07-01T00:00:00"/>
    <x v="5"/>
    <x v="1"/>
    <x v="1"/>
    <n v="600001"/>
    <x v="4"/>
    <s v="p5"/>
    <x v="4"/>
    <x v="284"/>
  </r>
  <r>
    <d v="2022-07-01T00:00:00"/>
    <x v="5"/>
    <x v="1"/>
    <x v="1"/>
    <n v="500001"/>
    <x v="5"/>
    <s v="p5"/>
    <x v="4"/>
    <x v="193"/>
  </r>
  <r>
    <d v="2022-07-01T00:00:00"/>
    <x v="5"/>
    <x v="1"/>
    <x v="1"/>
    <n v="411001"/>
    <x v="6"/>
    <s v="p5"/>
    <x v="4"/>
    <x v="56"/>
  </r>
  <r>
    <d v="2022-07-01T00:00:00"/>
    <x v="5"/>
    <x v="1"/>
    <x v="1"/>
    <n v="380001"/>
    <x v="7"/>
    <s v="p5"/>
    <x v="4"/>
    <x v="332"/>
  </r>
  <r>
    <d v="2022-07-01T00:00:00"/>
    <x v="5"/>
    <x v="1"/>
    <x v="1"/>
    <n v="302001"/>
    <x v="8"/>
    <s v="p5"/>
    <x v="4"/>
    <x v="42"/>
  </r>
  <r>
    <d v="2022-07-01T00:00:00"/>
    <x v="5"/>
    <x v="1"/>
    <x v="1"/>
    <n v="226001"/>
    <x v="9"/>
    <s v="p5"/>
    <x v="4"/>
    <x v="232"/>
  </r>
  <r>
    <d v="2022-07-01T00:00:00"/>
    <x v="5"/>
    <x v="1"/>
    <x v="1"/>
    <n v="800008"/>
    <x v="10"/>
    <s v="p5"/>
    <x v="4"/>
    <x v="303"/>
  </r>
  <r>
    <d v="2022-07-01T00:00:00"/>
    <x v="5"/>
    <x v="1"/>
    <x v="1"/>
    <n v="641001"/>
    <x v="11"/>
    <s v="p5"/>
    <x v="4"/>
    <x v="125"/>
  </r>
  <r>
    <d v="2022-07-01T00:00:00"/>
    <x v="5"/>
    <x v="1"/>
    <x v="1"/>
    <n v="160017"/>
    <x v="12"/>
    <s v="p5"/>
    <x v="4"/>
    <x v="269"/>
  </r>
  <r>
    <d v="2022-07-01T00:00:00"/>
    <x v="5"/>
    <x v="1"/>
    <x v="1"/>
    <n v="122001"/>
    <x v="13"/>
    <s v="p5"/>
    <x v="4"/>
    <x v="138"/>
  </r>
  <r>
    <d v="2022-07-01T00:00:00"/>
    <x v="5"/>
    <x v="1"/>
    <x v="1"/>
    <n v="492001"/>
    <x v="14"/>
    <s v="p5"/>
    <x v="4"/>
    <x v="305"/>
  </r>
  <r>
    <d v="2022-08-01T00:00:00"/>
    <x v="6"/>
    <x v="1"/>
    <x v="2"/>
    <n v="400001"/>
    <x v="0"/>
    <s v="p5"/>
    <x v="4"/>
    <x v="333"/>
  </r>
  <r>
    <d v="2022-08-01T00:00:00"/>
    <x v="6"/>
    <x v="1"/>
    <x v="2"/>
    <n v="110001"/>
    <x v="1"/>
    <s v="p5"/>
    <x v="4"/>
    <x v="180"/>
  </r>
  <r>
    <d v="2022-08-01T00:00:00"/>
    <x v="6"/>
    <x v="1"/>
    <x v="2"/>
    <n v="700001"/>
    <x v="2"/>
    <s v="p5"/>
    <x v="4"/>
    <x v="334"/>
  </r>
  <r>
    <d v="2022-08-01T00:00:00"/>
    <x v="6"/>
    <x v="1"/>
    <x v="2"/>
    <n v="560001"/>
    <x v="3"/>
    <s v="p5"/>
    <x v="4"/>
    <x v="52"/>
  </r>
  <r>
    <d v="2022-08-01T00:00:00"/>
    <x v="6"/>
    <x v="1"/>
    <x v="2"/>
    <n v="600001"/>
    <x v="4"/>
    <s v="p5"/>
    <x v="4"/>
    <x v="26"/>
  </r>
  <r>
    <d v="2022-08-01T00:00:00"/>
    <x v="6"/>
    <x v="1"/>
    <x v="2"/>
    <n v="500001"/>
    <x v="5"/>
    <s v="p5"/>
    <x v="4"/>
    <x v="286"/>
  </r>
  <r>
    <d v="2022-08-01T00:00:00"/>
    <x v="6"/>
    <x v="1"/>
    <x v="2"/>
    <n v="411001"/>
    <x v="6"/>
    <s v="p5"/>
    <x v="4"/>
    <x v="113"/>
  </r>
  <r>
    <d v="2022-08-01T00:00:00"/>
    <x v="6"/>
    <x v="1"/>
    <x v="2"/>
    <n v="380001"/>
    <x v="7"/>
    <s v="p5"/>
    <x v="4"/>
    <x v="286"/>
  </r>
  <r>
    <d v="2022-08-01T00:00:00"/>
    <x v="6"/>
    <x v="1"/>
    <x v="2"/>
    <n v="302001"/>
    <x v="8"/>
    <s v="p5"/>
    <x v="4"/>
    <x v="12"/>
  </r>
  <r>
    <d v="2022-08-01T00:00:00"/>
    <x v="6"/>
    <x v="1"/>
    <x v="2"/>
    <n v="226001"/>
    <x v="9"/>
    <s v="p5"/>
    <x v="4"/>
    <x v="12"/>
  </r>
  <r>
    <d v="2022-08-01T00:00:00"/>
    <x v="6"/>
    <x v="1"/>
    <x v="2"/>
    <n v="800008"/>
    <x v="10"/>
    <s v="p5"/>
    <x v="4"/>
    <x v="136"/>
  </r>
  <r>
    <d v="2022-08-01T00:00:00"/>
    <x v="6"/>
    <x v="1"/>
    <x v="2"/>
    <n v="641001"/>
    <x v="11"/>
    <s v="p5"/>
    <x v="4"/>
    <x v="335"/>
  </r>
  <r>
    <d v="2022-08-01T00:00:00"/>
    <x v="6"/>
    <x v="1"/>
    <x v="2"/>
    <n v="160017"/>
    <x v="12"/>
    <s v="p5"/>
    <x v="4"/>
    <x v="269"/>
  </r>
  <r>
    <d v="2022-08-01T00:00:00"/>
    <x v="6"/>
    <x v="1"/>
    <x v="2"/>
    <n v="122001"/>
    <x v="13"/>
    <s v="p5"/>
    <x v="4"/>
    <x v="304"/>
  </r>
  <r>
    <d v="2022-08-01T00:00:00"/>
    <x v="6"/>
    <x v="1"/>
    <x v="2"/>
    <n v="492001"/>
    <x v="14"/>
    <s v="p5"/>
    <x v="4"/>
    <x v="336"/>
  </r>
  <r>
    <d v="2022-09-01T00:00:00"/>
    <x v="7"/>
    <x v="1"/>
    <x v="3"/>
    <n v="400001"/>
    <x v="0"/>
    <s v="p5"/>
    <x v="4"/>
    <x v="69"/>
  </r>
  <r>
    <d v="2022-09-01T00:00:00"/>
    <x v="7"/>
    <x v="1"/>
    <x v="3"/>
    <n v="110001"/>
    <x v="1"/>
    <s v="p5"/>
    <x v="4"/>
    <x v="293"/>
  </r>
  <r>
    <d v="2022-09-01T00:00:00"/>
    <x v="7"/>
    <x v="1"/>
    <x v="3"/>
    <n v="700001"/>
    <x v="2"/>
    <s v="p5"/>
    <x v="4"/>
    <x v="337"/>
  </r>
  <r>
    <d v="2022-09-01T00:00:00"/>
    <x v="7"/>
    <x v="1"/>
    <x v="3"/>
    <n v="560001"/>
    <x v="3"/>
    <s v="p5"/>
    <x v="4"/>
    <x v="26"/>
  </r>
  <r>
    <d v="2022-09-01T00:00:00"/>
    <x v="7"/>
    <x v="1"/>
    <x v="3"/>
    <n v="600001"/>
    <x v="4"/>
    <s v="p5"/>
    <x v="4"/>
    <x v="237"/>
  </r>
  <r>
    <d v="2022-09-01T00:00:00"/>
    <x v="7"/>
    <x v="1"/>
    <x v="3"/>
    <n v="500001"/>
    <x v="5"/>
    <s v="p5"/>
    <x v="4"/>
    <x v="41"/>
  </r>
  <r>
    <d v="2022-09-01T00:00:00"/>
    <x v="7"/>
    <x v="1"/>
    <x v="3"/>
    <n v="411001"/>
    <x v="6"/>
    <s v="p5"/>
    <x v="4"/>
    <x v="193"/>
  </r>
  <r>
    <d v="2022-09-01T00:00:00"/>
    <x v="7"/>
    <x v="1"/>
    <x v="3"/>
    <n v="380001"/>
    <x v="7"/>
    <s v="p5"/>
    <x v="4"/>
    <x v="99"/>
  </r>
  <r>
    <d v="2022-09-01T00:00:00"/>
    <x v="7"/>
    <x v="1"/>
    <x v="3"/>
    <n v="302001"/>
    <x v="8"/>
    <s v="p5"/>
    <x v="4"/>
    <x v="338"/>
  </r>
  <r>
    <d v="2022-09-01T00:00:00"/>
    <x v="7"/>
    <x v="1"/>
    <x v="3"/>
    <n v="226001"/>
    <x v="9"/>
    <s v="p5"/>
    <x v="4"/>
    <x v="194"/>
  </r>
  <r>
    <d v="2022-09-01T00:00:00"/>
    <x v="7"/>
    <x v="1"/>
    <x v="3"/>
    <n v="800008"/>
    <x v="10"/>
    <s v="p5"/>
    <x v="4"/>
    <x v="123"/>
  </r>
  <r>
    <d v="2022-09-01T00:00:00"/>
    <x v="7"/>
    <x v="1"/>
    <x v="3"/>
    <n v="641001"/>
    <x v="11"/>
    <s v="p5"/>
    <x v="4"/>
    <x v="339"/>
  </r>
  <r>
    <d v="2022-09-01T00:00:00"/>
    <x v="7"/>
    <x v="1"/>
    <x v="3"/>
    <n v="160017"/>
    <x v="12"/>
    <s v="p5"/>
    <x v="4"/>
    <x v="150"/>
  </r>
  <r>
    <d v="2022-09-01T00:00:00"/>
    <x v="7"/>
    <x v="1"/>
    <x v="3"/>
    <n v="122001"/>
    <x v="13"/>
    <s v="p5"/>
    <x v="4"/>
    <x v="282"/>
  </r>
  <r>
    <d v="2022-09-01T00:00:00"/>
    <x v="7"/>
    <x v="1"/>
    <x v="3"/>
    <n v="492001"/>
    <x v="14"/>
    <s v="p5"/>
    <x v="4"/>
    <x v="340"/>
  </r>
  <r>
    <d v="2022-01-01T00:00:00"/>
    <x v="0"/>
    <x v="0"/>
    <x v="0"/>
    <n v="400001"/>
    <x v="0"/>
    <s v="p6"/>
    <x v="5"/>
    <x v="80"/>
  </r>
  <r>
    <d v="2022-01-01T00:00:00"/>
    <x v="0"/>
    <x v="0"/>
    <x v="0"/>
    <n v="110001"/>
    <x v="1"/>
    <s v="p6"/>
    <x v="5"/>
    <x v="254"/>
  </r>
  <r>
    <d v="2022-01-01T00:00:00"/>
    <x v="0"/>
    <x v="0"/>
    <x v="0"/>
    <n v="700001"/>
    <x v="2"/>
    <s v="p6"/>
    <x v="5"/>
    <x v="341"/>
  </r>
  <r>
    <d v="2022-01-01T00:00:00"/>
    <x v="0"/>
    <x v="0"/>
    <x v="0"/>
    <n v="560001"/>
    <x v="3"/>
    <s v="p6"/>
    <x v="5"/>
    <x v="38"/>
  </r>
  <r>
    <d v="2022-01-01T00:00:00"/>
    <x v="0"/>
    <x v="0"/>
    <x v="0"/>
    <n v="600001"/>
    <x v="4"/>
    <s v="p6"/>
    <x v="5"/>
    <x v="342"/>
  </r>
  <r>
    <d v="2022-01-01T00:00:00"/>
    <x v="0"/>
    <x v="0"/>
    <x v="0"/>
    <n v="500001"/>
    <x v="5"/>
    <s v="p6"/>
    <x v="5"/>
    <x v="326"/>
  </r>
  <r>
    <d v="2022-01-01T00:00:00"/>
    <x v="0"/>
    <x v="0"/>
    <x v="0"/>
    <n v="411001"/>
    <x v="6"/>
    <s v="p6"/>
    <x v="5"/>
    <x v="216"/>
  </r>
  <r>
    <d v="2022-01-01T00:00:00"/>
    <x v="0"/>
    <x v="0"/>
    <x v="0"/>
    <n v="380001"/>
    <x v="7"/>
    <s v="p6"/>
    <x v="5"/>
    <x v="343"/>
  </r>
  <r>
    <d v="2022-01-01T00:00:00"/>
    <x v="0"/>
    <x v="0"/>
    <x v="0"/>
    <n v="302001"/>
    <x v="8"/>
    <s v="p6"/>
    <x v="5"/>
    <x v="135"/>
  </r>
  <r>
    <d v="2022-01-01T00:00:00"/>
    <x v="0"/>
    <x v="0"/>
    <x v="0"/>
    <n v="226001"/>
    <x v="9"/>
    <s v="p6"/>
    <x v="5"/>
    <x v="71"/>
  </r>
  <r>
    <d v="2022-01-01T00:00:00"/>
    <x v="0"/>
    <x v="0"/>
    <x v="0"/>
    <n v="800008"/>
    <x v="10"/>
    <s v="p6"/>
    <x v="5"/>
    <x v="28"/>
  </r>
  <r>
    <d v="2022-01-01T00:00:00"/>
    <x v="0"/>
    <x v="0"/>
    <x v="0"/>
    <n v="641001"/>
    <x v="11"/>
    <s v="p6"/>
    <x v="5"/>
    <x v="219"/>
  </r>
  <r>
    <d v="2022-01-01T00:00:00"/>
    <x v="0"/>
    <x v="0"/>
    <x v="0"/>
    <n v="160017"/>
    <x v="12"/>
    <s v="p6"/>
    <x v="5"/>
    <x v="282"/>
  </r>
  <r>
    <d v="2022-01-01T00:00:00"/>
    <x v="0"/>
    <x v="0"/>
    <x v="0"/>
    <n v="122001"/>
    <x v="13"/>
    <s v="p6"/>
    <x v="5"/>
    <x v="328"/>
  </r>
  <r>
    <d v="2022-01-01T00:00:00"/>
    <x v="0"/>
    <x v="0"/>
    <x v="0"/>
    <n v="492001"/>
    <x v="14"/>
    <s v="p6"/>
    <x v="5"/>
    <x v="329"/>
  </r>
  <r>
    <d v="2022-02-01T00:00:00"/>
    <x v="1"/>
    <x v="0"/>
    <x v="1"/>
    <n v="400001"/>
    <x v="0"/>
    <s v="p6"/>
    <x v="5"/>
    <x v="344"/>
  </r>
  <r>
    <d v="2022-02-01T00:00:00"/>
    <x v="1"/>
    <x v="0"/>
    <x v="1"/>
    <n v="110001"/>
    <x v="1"/>
    <s v="p6"/>
    <x v="5"/>
    <x v="240"/>
  </r>
  <r>
    <d v="2022-02-01T00:00:00"/>
    <x v="1"/>
    <x v="0"/>
    <x v="1"/>
    <n v="700001"/>
    <x v="2"/>
    <s v="p6"/>
    <x v="5"/>
    <x v="247"/>
  </r>
  <r>
    <d v="2022-02-01T00:00:00"/>
    <x v="1"/>
    <x v="0"/>
    <x v="1"/>
    <n v="560001"/>
    <x v="3"/>
    <s v="p6"/>
    <x v="5"/>
    <x v="94"/>
  </r>
  <r>
    <d v="2022-02-01T00:00:00"/>
    <x v="1"/>
    <x v="0"/>
    <x v="1"/>
    <n v="600001"/>
    <x v="4"/>
    <s v="p6"/>
    <x v="5"/>
    <x v="345"/>
  </r>
  <r>
    <d v="2022-02-01T00:00:00"/>
    <x v="1"/>
    <x v="0"/>
    <x v="1"/>
    <n v="500001"/>
    <x v="5"/>
    <s v="p6"/>
    <x v="5"/>
    <x v="331"/>
  </r>
  <r>
    <d v="2022-02-01T00:00:00"/>
    <x v="1"/>
    <x v="0"/>
    <x v="1"/>
    <n v="411001"/>
    <x v="6"/>
    <s v="p6"/>
    <x v="5"/>
    <x v="346"/>
  </r>
  <r>
    <d v="2022-02-01T00:00:00"/>
    <x v="1"/>
    <x v="0"/>
    <x v="1"/>
    <n v="380001"/>
    <x v="7"/>
    <s v="p6"/>
    <x v="5"/>
    <x v="28"/>
  </r>
  <r>
    <d v="2022-02-01T00:00:00"/>
    <x v="1"/>
    <x v="0"/>
    <x v="1"/>
    <n v="302001"/>
    <x v="8"/>
    <s v="p6"/>
    <x v="5"/>
    <x v="347"/>
  </r>
  <r>
    <d v="2022-02-01T00:00:00"/>
    <x v="1"/>
    <x v="0"/>
    <x v="1"/>
    <n v="226001"/>
    <x v="9"/>
    <s v="p6"/>
    <x v="5"/>
    <x v="249"/>
  </r>
  <r>
    <d v="2022-02-01T00:00:00"/>
    <x v="1"/>
    <x v="0"/>
    <x v="1"/>
    <n v="800008"/>
    <x v="10"/>
    <s v="p6"/>
    <x v="5"/>
    <x v="210"/>
  </r>
  <r>
    <d v="2022-02-01T00:00:00"/>
    <x v="1"/>
    <x v="0"/>
    <x v="1"/>
    <n v="641001"/>
    <x v="11"/>
    <s v="p6"/>
    <x v="5"/>
    <x v="162"/>
  </r>
  <r>
    <d v="2022-02-01T00:00:00"/>
    <x v="1"/>
    <x v="0"/>
    <x v="1"/>
    <n v="160017"/>
    <x v="12"/>
    <s v="p6"/>
    <x v="5"/>
    <x v="269"/>
  </r>
  <r>
    <d v="2022-02-01T00:00:00"/>
    <x v="1"/>
    <x v="0"/>
    <x v="1"/>
    <n v="122001"/>
    <x v="13"/>
    <s v="p6"/>
    <x v="5"/>
    <x v="219"/>
  </r>
  <r>
    <d v="2022-02-01T00:00:00"/>
    <x v="1"/>
    <x v="0"/>
    <x v="1"/>
    <n v="492001"/>
    <x v="14"/>
    <s v="p6"/>
    <x v="5"/>
    <x v="296"/>
  </r>
  <r>
    <d v="2022-03-01T00:00:00"/>
    <x v="2"/>
    <x v="0"/>
    <x v="2"/>
    <n v="400001"/>
    <x v="0"/>
    <s v="p6"/>
    <x v="5"/>
    <x v="348"/>
  </r>
  <r>
    <d v="2022-03-01T00:00:00"/>
    <x v="2"/>
    <x v="0"/>
    <x v="2"/>
    <n v="110001"/>
    <x v="1"/>
    <s v="p6"/>
    <x v="5"/>
    <x v="349"/>
  </r>
  <r>
    <d v="2022-03-01T00:00:00"/>
    <x v="2"/>
    <x v="0"/>
    <x v="2"/>
    <n v="700001"/>
    <x v="2"/>
    <s v="p6"/>
    <x v="5"/>
    <x v="350"/>
  </r>
  <r>
    <d v="2022-03-01T00:00:00"/>
    <x v="2"/>
    <x v="0"/>
    <x v="2"/>
    <n v="560001"/>
    <x v="3"/>
    <s v="p6"/>
    <x v="5"/>
    <x v="351"/>
  </r>
  <r>
    <d v="2022-03-01T00:00:00"/>
    <x v="2"/>
    <x v="0"/>
    <x v="2"/>
    <n v="600001"/>
    <x v="4"/>
    <s v="p6"/>
    <x v="5"/>
    <x v="248"/>
  </r>
  <r>
    <d v="2022-03-01T00:00:00"/>
    <x v="2"/>
    <x v="0"/>
    <x v="2"/>
    <n v="500001"/>
    <x v="5"/>
    <s v="p6"/>
    <x v="5"/>
    <x v="9"/>
  </r>
  <r>
    <d v="2022-03-01T00:00:00"/>
    <x v="2"/>
    <x v="0"/>
    <x v="2"/>
    <n v="411001"/>
    <x v="6"/>
    <s v="p6"/>
    <x v="5"/>
    <x v="112"/>
  </r>
  <r>
    <d v="2022-03-01T00:00:00"/>
    <x v="2"/>
    <x v="0"/>
    <x v="2"/>
    <n v="380001"/>
    <x v="7"/>
    <s v="p6"/>
    <x v="5"/>
    <x v="9"/>
  </r>
  <r>
    <d v="2022-03-01T00:00:00"/>
    <x v="2"/>
    <x v="0"/>
    <x v="2"/>
    <n v="302001"/>
    <x v="8"/>
    <s v="p6"/>
    <x v="5"/>
    <x v="268"/>
  </r>
  <r>
    <d v="2022-03-01T00:00:00"/>
    <x v="2"/>
    <x v="0"/>
    <x v="2"/>
    <n v="226001"/>
    <x v="9"/>
    <s v="p6"/>
    <x v="5"/>
    <x v="242"/>
  </r>
  <r>
    <d v="2022-03-01T00:00:00"/>
    <x v="2"/>
    <x v="0"/>
    <x v="2"/>
    <n v="800008"/>
    <x v="10"/>
    <s v="p6"/>
    <x v="5"/>
    <x v="195"/>
  </r>
  <r>
    <d v="2022-03-01T00:00:00"/>
    <x v="2"/>
    <x v="0"/>
    <x v="2"/>
    <n v="641001"/>
    <x v="11"/>
    <s v="p6"/>
    <x v="5"/>
    <x v="338"/>
  </r>
  <r>
    <d v="2022-03-01T00:00:00"/>
    <x v="2"/>
    <x v="0"/>
    <x v="2"/>
    <n v="160017"/>
    <x v="12"/>
    <s v="p6"/>
    <x v="5"/>
    <x v="339"/>
  </r>
  <r>
    <d v="2022-03-01T00:00:00"/>
    <x v="2"/>
    <x v="0"/>
    <x v="2"/>
    <n v="122001"/>
    <x v="13"/>
    <s v="p6"/>
    <x v="5"/>
    <x v="352"/>
  </r>
  <r>
    <d v="2022-03-01T00:00:00"/>
    <x v="2"/>
    <x v="0"/>
    <x v="2"/>
    <n v="492001"/>
    <x v="14"/>
    <s v="p6"/>
    <x v="5"/>
    <x v="329"/>
  </r>
  <r>
    <d v="2022-04-01T00:00:00"/>
    <x v="3"/>
    <x v="0"/>
    <x v="3"/>
    <n v="400001"/>
    <x v="0"/>
    <s v="p6"/>
    <x v="5"/>
    <x v="353"/>
  </r>
  <r>
    <d v="2022-04-01T00:00:00"/>
    <x v="3"/>
    <x v="0"/>
    <x v="3"/>
    <n v="110001"/>
    <x v="1"/>
    <s v="p6"/>
    <x v="5"/>
    <x v="9"/>
  </r>
  <r>
    <d v="2022-04-01T00:00:00"/>
    <x v="3"/>
    <x v="0"/>
    <x v="3"/>
    <n v="700001"/>
    <x v="2"/>
    <s v="p6"/>
    <x v="5"/>
    <x v="217"/>
  </r>
  <r>
    <d v="2022-04-01T00:00:00"/>
    <x v="3"/>
    <x v="0"/>
    <x v="3"/>
    <n v="560001"/>
    <x v="3"/>
    <s v="p6"/>
    <x v="5"/>
    <x v="158"/>
  </r>
  <r>
    <d v="2022-04-01T00:00:00"/>
    <x v="3"/>
    <x v="0"/>
    <x v="3"/>
    <n v="600001"/>
    <x v="4"/>
    <s v="p6"/>
    <x v="5"/>
    <x v="354"/>
  </r>
  <r>
    <d v="2022-04-01T00:00:00"/>
    <x v="3"/>
    <x v="0"/>
    <x v="3"/>
    <n v="500001"/>
    <x v="5"/>
    <s v="p6"/>
    <x v="5"/>
    <x v="135"/>
  </r>
  <r>
    <d v="2022-04-01T00:00:00"/>
    <x v="3"/>
    <x v="0"/>
    <x v="3"/>
    <n v="411001"/>
    <x v="6"/>
    <s v="p6"/>
    <x v="5"/>
    <x v="349"/>
  </r>
  <r>
    <d v="2022-04-01T00:00:00"/>
    <x v="3"/>
    <x v="0"/>
    <x v="3"/>
    <n v="380001"/>
    <x v="7"/>
    <s v="p6"/>
    <x v="5"/>
    <x v="26"/>
  </r>
  <r>
    <d v="2022-04-01T00:00:00"/>
    <x v="3"/>
    <x v="0"/>
    <x v="3"/>
    <n v="302001"/>
    <x v="8"/>
    <s v="p6"/>
    <x v="5"/>
    <x v="85"/>
  </r>
  <r>
    <d v="2022-04-01T00:00:00"/>
    <x v="3"/>
    <x v="0"/>
    <x v="3"/>
    <n v="226001"/>
    <x v="9"/>
    <s v="p6"/>
    <x v="5"/>
    <x v="174"/>
  </r>
  <r>
    <d v="2022-04-01T00:00:00"/>
    <x v="3"/>
    <x v="0"/>
    <x v="3"/>
    <n v="800008"/>
    <x v="10"/>
    <s v="p6"/>
    <x v="5"/>
    <x v="136"/>
  </r>
  <r>
    <d v="2022-04-01T00:00:00"/>
    <x v="3"/>
    <x v="0"/>
    <x v="3"/>
    <n v="641001"/>
    <x v="11"/>
    <s v="p6"/>
    <x v="5"/>
    <x v="175"/>
  </r>
  <r>
    <d v="2022-04-01T00:00:00"/>
    <x v="3"/>
    <x v="0"/>
    <x v="3"/>
    <n v="160017"/>
    <x v="12"/>
    <s v="p6"/>
    <x v="5"/>
    <x v="150"/>
  </r>
  <r>
    <d v="2022-04-01T00:00:00"/>
    <x v="3"/>
    <x v="0"/>
    <x v="3"/>
    <n v="122001"/>
    <x v="13"/>
    <s v="p6"/>
    <x v="5"/>
    <x v="296"/>
  </r>
  <r>
    <d v="2022-04-01T00:00:00"/>
    <x v="3"/>
    <x v="0"/>
    <x v="3"/>
    <n v="492001"/>
    <x v="14"/>
    <s v="p6"/>
    <x v="5"/>
    <x v="296"/>
  </r>
  <r>
    <d v="2022-06-01T00:00:00"/>
    <x v="4"/>
    <x v="1"/>
    <x v="0"/>
    <n v="400001"/>
    <x v="0"/>
    <s v="p6"/>
    <x v="5"/>
    <x v="355"/>
  </r>
  <r>
    <d v="2022-06-01T00:00:00"/>
    <x v="4"/>
    <x v="1"/>
    <x v="0"/>
    <n v="110001"/>
    <x v="1"/>
    <s v="p6"/>
    <x v="5"/>
    <x v="98"/>
  </r>
  <r>
    <d v="2022-06-01T00:00:00"/>
    <x v="4"/>
    <x v="1"/>
    <x v="0"/>
    <n v="700001"/>
    <x v="2"/>
    <s v="p6"/>
    <x v="5"/>
    <x v="202"/>
  </r>
  <r>
    <d v="2022-06-01T00:00:00"/>
    <x v="4"/>
    <x v="1"/>
    <x v="0"/>
    <n v="560001"/>
    <x v="3"/>
    <s v="p6"/>
    <x v="5"/>
    <x v="287"/>
  </r>
  <r>
    <d v="2022-06-01T00:00:00"/>
    <x v="4"/>
    <x v="1"/>
    <x v="0"/>
    <n v="600001"/>
    <x v="4"/>
    <s v="p6"/>
    <x v="5"/>
    <x v="39"/>
  </r>
  <r>
    <d v="2022-06-01T00:00:00"/>
    <x v="4"/>
    <x v="1"/>
    <x v="0"/>
    <n v="500001"/>
    <x v="5"/>
    <s v="p6"/>
    <x v="5"/>
    <x v="172"/>
  </r>
  <r>
    <d v="2022-06-01T00:00:00"/>
    <x v="4"/>
    <x v="1"/>
    <x v="0"/>
    <n v="411001"/>
    <x v="6"/>
    <s v="p6"/>
    <x v="5"/>
    <x v="356"/>
  </r>
  <r>
    <d v="2022-06-01T00:00:00"/>
    <x v="4"/>
    <x v="1"/>
    <x v="0"/>
    <n v="380001"/>
    <x v="7"/>
    <s v="p6"/>
    <x v="5"/>
    <x v="12"/>
  </r>
  <r>
    <d v="2022-06-01T00:00:00"/>
    <x v="4"/>
    <x v="1"/>
    <x v="0"/>
    <n v="302001"/>
    <x v="8"/>
    <s v="p6"/>
    <x v="5"/>
    <x v="227"/>
  </r>
  <r>
    <d v="2022-06-01T00:00:00"/>
    <x v="4"/>
    <x v="1"/>
    <x v="0"/>
    <n v="226001"/>
    <x v="9"/>
    <s v="p6"/>
    <x v="5"/>
    <x v="212"/>
  </r>
  <r>
    <d v="2022-06-01T00:00:00"/>
    <x v="4"/>
    <x v="1"/>
    <x v="0"/>
    <n v="800008"/>
    <x v="10"/>
    <s v="p6"/>
    <x v="5"/>
    <x v="162"/>
  </r>
  <r>
    <d v="2022-06-01T00:00:00"/>
    <x v="4"/>
    <x v="1"/>
    <x v="0"/>
    <n v="641001"/>
    <x v="11"/>
    <s v="p6"/>
    <x v="5"/>
    <x v="329"/>
  </r>
  <r>
    <d v="2022-06-01T00:00:00"/>
    <x v="4"/>
    <x v="1"/>
    <x v="0"/>
    <n v="160017"/>
    <x v="12"/>
    <s v="p6"/>
    <x v="5"/>
    <x v="328"/>
  </r>
  <r>
    <d v="2022-06-01T00:00:00"/>
    <x v="4"/>
    <x v="1"/>
    <x v="0"/>
    <n v="122001"/>
    <x v="13"/>
    <s v="p6"/>
    <x v="5"/>
    <x v="357"/>
  </r>
  <r>
    <d v="2022-06-01T00:00:00"/>
    <x v="4"/>
    <x v="1"/>
    <x v="0"/>
    <n v="492001"/>
    <x v="14"/>
    <s v="p6"/>
    <x v="5"/>
    <x v="358"/>
  </r>
  <r>
    <d v="2022-07-01T00:00:00"/>
    <x v="5"/>
    <x v="1"/>
    <x v="1"/>
    <n v="400001"/>
    <x v="0"/>
    <s v="p6"/>
    <x v="5"/>
    <x v="109"/>
  </r>
  <r>
    <d v="2022-07-01T00:00:00"/>
    <x v="5"/>
    <x v="1"/>
    <x v="1"/>
    <n v="110001"/>
    <x v="1"/>
    <s v="p6"/>
    <x v="5"/>
    <x v="224"/>
  </r>
  <r>
    <d v="2022-07-01T00:00:00"/>
    <x v="5"/>
    <x v="1"/>
    <x v="1"/>
    <n v="700001"/>
    <x v="2"/>
    <s v="p6"/>
    <x v="5"/>
    <x v="225"/>
  </r>
  <r>
    <d v="2022-07-01T00:00:00"/>
    <x v="5"/>
    <x v="1"/>
    <x v="1"/>
    <n v="560001"/>
    <x v="3"/>
    <s v="p6"/>
    <x v="5"/>
    <x v="224"/>
  </r>
  <r>
    <d v="2022-07-01T00:00:00"/>
    <x v="5"/>
    <x v="1"/>
    <x v="1"/>
    <n v="600001"/>
    <x v="4"/>
    <s v="p6"/>
    <x v="5"/>
    <x v="247"/>
  </r>
  <r>
    <d v="2022-07-01T00:00:00"/>
    <x v="5"/>
    <x v="1"/>
    <x v="1"/>
    <n v="500001"/>
    <x v="5"/>
    <s v="p6"/>
    <x v="5"/>
    <x v="56"/>
  </r>
  <r>
    <d v="2022-07-01T00:00:00"/>
    <x v="5"/>
    <x v="1"/>
    <x v="1"/>
    <n v="411001"/>
    <x v="6"/>
    <s v="p6"/>
    <x v="5"/>
    <x v="11"/>
  </r>
  <r>
    <d v="2022-07-01T00:00:00"/>
    <x v="5"/>
    <x v="1"/>
    <x v="1"/>
    <n v="380001"/>
    <x v="7"/>
    <s v="p6"/>
    <x v="5"/>
    <x v="184"/>
  </r>
  <r>
    <d v="2022-07-01T00:00:00"/>
    <x v="5"/>
    <x v="1"/>
    <x v="1"/>
    <n v="302001"/>
    <x v="8"/>
    <s v="p6"/>
    <x v="5"/>
    <x v="303"/>
  </r>
  <r>
    <d v="2022-07-01T00:00:00"/>
    <x v="5"/>
    <x v="1"/>
    <x v="1"/>
    <n v="226001"/>
    <x v="9"/>
    <s v="p6"/>
    <x v="5"/>
    <x v="12"/>
  </r>
  <r>
    <d v="2022-07-01T00:00:00"/>
    <x v="5"/>
    <x v="1"/>
    <x v="1"/>
    <n v="800008"/>
    <x v="10"/>
    <s v="p6"/>
    <x v="5"/>
    <x v="138"/>
  </r>
  <r>
    <d v="2022-07-01T00:00:00"/>
    <x v="5"/>
    <x v="1"/>
    <x v="1"/>
    <n v="641001"/>
    <x v="11"/>
    <s v="p6"/>
    <x v="5"/>
    <x v="151"/>
  </r>
  <r>
    <d v="2022-07-01T00:00:00"/>
    <x v="5"/>
    <x v="1"/>
    <x v="1"/>
    <n v="160017"/>
    <x v="12"/>
    <s v="p6"/>
    <x v="5"/>
    <x v="329"/>
  </r>
  <r>
    <d v="2022-07-01T00:00:00"/>
    <x v="5"/>
    <x v="1"/>
    <x v="1"/>
    <n v="122001"/>
    <x v="13"/>
    <s v="p6"/>
    <x v="5"/>
    <x v="282"/>
  </r>
  <r>
    <d v="2022-07-01T00:00:00"/>
    <x v="5"/>
    <x v="1"/>
    <x v="1"/>
    <n v="492001"/>
    <x v="14"/>
    <s v="p6"/>
    <x v="5"/>
    <x v="359"/>
  </r>
  <r>
    <d v="2022-08-01T00:00:00"/>
    <x v="6"/>
    <x v="1"/>
    <x v="2"/>
    <n v="400001"/>
    <x v="0"/>
    <s v="p6"/>
    <x v="5"/>
    <x v="146"/>
  </r>
  <r>
    <d v="2022-08-01T00:00:00"/>
    <x v="6"/>
    <x v="1"/>
    <x v="2"/>
    <n v="110001"/>
    <x v="1"/>
    <s v="p6"/>
    <x v="5"/>
    <x v="201"/>
  </r>
  <r>
    <d v="2022-08-01T00:00:00"/>
    <x v="6"/>
    <x v="1"/>
    <x v="2"/>
    <n v="700001"/>
    <x v="2"/>
    <s v="p6"/>
    <x v="5"/>
    <x v="360"/>
  </r>
  <r>
    <d v="2022-08-01T00:00:00"/>
    <x v="6"/>
    <x v="1"/>
    <x v="2"/>
    <n v="560001"/>
    <x v="3"/>
    <s v="p6"/>
    <x v="5"/>
    <x v="343"/>
  </r>
  <r>
    <d v="2022-08-01T00:00:00"/>
    <x v="6"/>
    <x v="1"/>
    <x v="2"/>
    <n v="600001"/>
    <x v="4"/>
    <s v="p6"/>
    <x v="5"/>
    <x v="361"/>
  </r>
  <r>
    <d v="2022-08-01T00:00:00"/>
    <x v="6"/>
    <x v="1"/>
    <x v="2"/>
    <n v="500001"/>
    <x v="5"/>
    <s v="p6"/>
    <x v="5"/>
    <x v="172"/>
  </r>
  <r>
    <d v="2022-08-01T00:00:00"/>
    <x v="6"/>
    <x v="1"/>
    <x v="2"/>
    <n v="411001"/>
    <x v="6"/>
    <s v="p6"/>
    <x v="5"/>
    <x v="113"/>
  </r>
  <r>
    <d v="2022-08-01T00:00:00"/>
    <x v="6"/>
    <x v="1"/>
    <x v="2"/>
    <n v="380001"/>
    <x v="7"/>
    <s v="p6"/>
    <x v="5"/>
    <x v="338"/>
  </r>
  <r>
    <d v="2022-08-01T00:00:00"/>
    <x v="6"/>
    <x v="1"/>
    <x v="2"/>
    <n v="302001"/>
    <x v="8"/>
    <s v="p6"/>
    <x v="5"/>
    <x v="42"/>
  </r>
  <r>
    <d v="2022-08-01T00:00:00"/>
    <x v="6"/>
    <x v="1"/>
    <x v="2"/>
    <n v="226001"/>
    <x v="9"/>
    <s v="p6"/>
    <x v="5"/>
    <x v="250"/>
  </r>
  <r>
    <d v="2022-08-01T00:00:00"/>
    <x v="6"/>
    <x v="1"/>
    <x v="2"/>
    <n v="800008"/>
    <x v="10"/>
    <s v="p6"/>
    <x v="5"/>
    <x v="219"/>
  </r>
  <r>
    <d v="2022-08-01T00:00:00"/>
    <x v="6"/>
    <x v="1"/>
    <x v="2"/>
    <n v="641001"/>
    <x v="11"/>
    <s v="p6"/>
    <x v="5"/>
    <x v="124"/>
  </r>
  <r>
    <d v="2022-08-01T00:00:00"/>
    <x v="6"/>
    <x v="1"/>
    <x v="2"/>
    <n v="160017"/>
    <x v="12"/>
    <s v="p6"/>
    <x v="5"/>
    <x v="269"/>
  </r>
  <r>
    <d v="2022-08-01T00:00:00"/>
    <x v="6"/>
    <x v="1"/>
    <x v="2"/>
    <n v="122001"/>
    <x v="13"/>
    <s v="p6"/>
    <x v="5"/>
    <x v="357"/>
  </r>
  <r>
    <d v="2022-08-01T00:00:00"/>
    <x v="6"/>
    <x v="1"/>
    <x v="2"/>
    <n v="492001"/>
    <x v="14"/>
    <s v="p6"/>
    <x v="5"/>
    <x v="336"/>
  </r>
  <r>
    <d v="2022-09-01T00:00:00"/>
    <x v="7"/>
    <x v="1"/>
    <x v="3"/>
    <n v="400001"/>
    <x v="0"/>
    <s v="p6"/>
    <x v="5"/>
    <x v="362"/>
  </r>
  <r>
    <d v="2022-09-01T00:00:00"/>
    <x v="7"/>
    <x v="1"/>
    <x v="3"/>
    <n v="110001"/>
    <x v="1"/>
    <s v="p6"/>
    <x v="5"/>
    <x v="363"/>
  </r>
  <r>
    <d v="2022-09-01T00:00:00"/>
    <x v="7"/>
    <x v="1"/>
    <x v="3"/>
    <n v="700001"/>
    <x v="2"/>
    <s v="p6"/>
    <x v="5"/>
    <x v="342"/>
  </r>
  <r>
    <d v="2022-09-01T00:00:00"/>
    <x v="7"/>
    <x v="1"/>
    <x v="3"/>
    <n v="560001"/>
    <x v="3"/>
    <s v="p6"/>
    <x v="5"/>
    <x v="98"/>
  </r>
  <r>
    <d v="2022-09-01T00:00:00"/>
    <x v="7"/>
    <x v="1"/>
    <x v="3"/>
    <n v="600001"/>
    <x v="4"/>
    <s v="p6"/>
    <x v="5"/>
    <x v="137"/>
  </r>
  <r>
    <d v="2022-09-01T00:00:00"/>
    <x v="7"/>
    <x v="1"/>
    <x v="3"/>
    <n v="500001"/>
    <x v="5"/>
    <s v="p6"/>
    <x v="5"/>
    <x v="324"/>
  </r>
  <r>
    <d v="2022-09-01T00:00:00"/>
    <x v="7"/>
    <x v="1"/>
    <x v="3"/>
    <n v="411001"/>
    <x v="6"/>
    <s v="p6"/>
    <x v="5"/>
    <x v="294"/>
  </r>
  <r>
    <d v="2022-09-01T00:00:00"/>
    <x v="7"/>
    <x v="1"/>
    <x v="3"/>
    <n v="380001"/>
    <x v="7"/>
    <s v="p6"/>
    <x v="5"/>
    <x v="203"/>
  </r>
  <r>
    <d v="2022-09-01T00:00:00"/>
    <x v="7"/>
    <x v="1"/>
    <x v="3"/>
    <n v="302001"/>
    <x v="8"/>
    <s v="p6"/>
    <x v="5"/>
    <x v="211"/>
  </r>
  <r>
    <d v="2022-09-01T00:00:00"/>
    <x v="7"/>
    <x v="1"/>
    <x v="3"/>
    <n v="226001"/>
    <x v="9"/>
    <s v="p6"/>
    <x v="5"/>
    <x v="136"/>
  </r>
  <r>
    <d v="2022-09-01T00:00:00"/>
    <x v="7"/>
    <x v="1"/>
    <x v="3"/>
    <n v="800008"/>
    <x v="10"/>
    <s v="p6"/>
    <x v="5"/>
    <x v="262"/>
  </r>
  <r>
    <d v="2022-09-01T00:00:00"/>
    <x v="7"/>
    <x v="1"/>
    <x v="3"/>
    <n v="641001"/>
    <x v="11"/>
    <s v="p6"/>
    <x v="5"/>
    <x v="274"/>
  </r>
  <r>
    <d v="2022-09-01T00:00:00"/>
    <x v="7"/>
    <x v="1"/>
    <x v="3"/>
    <n v="160017"/>
    <x v="12"/>
    <s v="p6"/>
    <x v="5"/>
    <x v="126"/>
  </r>
  <r>
    <d v="2022-09-01T00:00:00"/>
    <x v="7"/>
    <x v="1"/>
    <x v="3"/>
    <n v="122001"/>
    <x v="13"/>
    <s v="p6"/>
    <x v="5"/>
    <x v="305"/>
  </r>
  <r>
    <d v="2022-09-01T00:00:00"/>
    <x v="7"/>
    <x v="1"/>
    <x v="3"/>
    <n v="492001"/>
    <x v="14"/>
    <s v="p6"/>
    <x v="5"/>
    <x v="364"/>
  </r>
  <r>
    <d v="2022-01-01T00:00:00"/>
    <x v="0"/>
    <x v="0"/>
    <x v="0"/>
    <n v="400001"/>
    <x v="0"/>
    <s v="p7"/>
    <x v="6"/>
    <x v="278"/>
  </r>
  <r>
    <d v="2022-01-01T00:00:00"/>
    <x v="0"/>
    <x v="0"/>
    <x v="0"/>
    <n v="110001"/>
    <x v="1"/>
    <s v="p7"/>
    <x v="6"/>
    <x v="280"/>
  </r>
  <r>
    <d v="2022-01-01T00:00:00"/>
    <x v="0"/>
    <x v="0"/>
    <x v="0"/>
    <n v="700001"/>
    <x v="2"/>
    <s v="p7"/>
    <x v="6"/>
    <x v="160"/>
  </r>
  <r>
    <d v="2022-01-01T00:00:00"/>
    <x v="0"/>
    <x v="0"/>
    <x v="0"/>
    <n v="560001"/>
    <x v="3"/>
    <s v="p7"/>
    <x v="6"/>
    <x v="331"/>
  </r>
  <r>
    <d v="2022-01-01T00:00:00"/>
    <x v="0"/>
    <x v="0"/>
    <x v="0"/>
    <n v="600001"/>
    <x v="4"/>
    <s v="p7"/>
    <x v="6"/>
    <x v="361"/>
  </r>
  <r>
    <d v="2022-01-01T00:00:00"/>
    <x v="0"/>
    <x v="0"/>
    <x v="0"/>
    <n v="500001"/>
    <x v="5"/>
    <s v="p7"/>
    <x v="6"/>
    <x v="83"/>
  </r>
  <r>
    <d v="2022-01-01T00:00:00"/>
    <x v="0"/>
    <x v="0"/>
    <x v="0"/>
    <n v="411001"/>
    <x v="6"/>
    <s v="p7"/>
    <x v="6"/>
    <x v="11"/>
  </r>
  <r>
    <d v="2022-01-01T00:00:00"/>
    <x v="0"/>
    <x v="0"/>
    <x v="0"/>
    <n v="380001"/>
    <x v="7"/>
    <s v="p7"/>
    <x v="6"/>
    <x v="347"/>
  </r>
  <r>
    <d v="2022-01-01T00:00:00"/>
    <x v="0"/>
    <x v="0"/>
    <x v="0"/>
    <n v="302001"/>
    <x v="8"/>
    <s v="p7"/>
    <x v="6"/>
    <x v="268"/>
  </r>
  <r>
    <d v="2022-01-01T00:00:00"/>
    <x v="0"/>
    <x v="0"/>
    <x v="0"/>
    <n v="226001"/>
    <x v="9"/>
    <s v="p7"/>
    <x v="6"/>
    <x v="136"/>
  </r>
  <r>
    <d v="2022-01-01T00:00:00"/>
    <x v="0"/>
    <x v="0"/>
    <x v="0"/>
    <n v="800008"/>
    <x v="10"/>
    <s v="p7"/>
    <x v="6"/>
    <x v="13"/>
  </r>
  <r>
    <d v="2022-01-01T00:00:00"/>
    <x v="0"/>
    <x v="0"/>
    <x v="0"/>
    <n v="641001"/>
    <x v="11"/>
    <s v="p7"/>
    <x v="6"/>
    <x v="304"/>
  </r>
  <r>
    <d v="2022-01-01T00:00:00"/>
    <x v="0"/>
    <x v="0"/>
    <x v="0"/>
    <n v="160017"/>
    <x v="12"/>
    <s v="p7"/>
    <x v="6"/>
    <x v="311"/>
  </r>
  <r>
    <d v="2022-01-01T00:00:00"/>
    <x v="0"/>
    <x v="0"/>
    <x v="0"/>
    <n v="122001"/>
    <x v="13"/>
    <s v="p7"/>
    <x v="6"/>
    <x v="329"/>
  </r>
  <r>
    <d v="2022-01-01T00:00:00"/>
    <x v="0"/>
    <x v="0"/>
    <x v="0"/>
    <n v="492001"/>
    <x v="14"/>
    <s v="p7"/>
    <x v="6"/>
    <x v="336"/>
  </r>
  <r>
    <d v="2022-02-01T00:00:00"/>
    <x v="1"/>
    <x v="0"/>
    <x v="1"/>
    <n v="400001"/>
    <x v="0"/>
    <s v="p7"/>
    <x v="6"/>
    <x v="355"/>
  </r>
  <r>
    <d v="2022-02-01T00:00:00"/>
    <x v="1"/>
    <x v="0"/>
    <x v="1"/>
    <n v="110001"/>
    <x v="1"/>
    <s v="p7"/>
    <x v="6"/>
    <x v="240"/>
  </r>
  <r>
    <d v="2022-02-01T00:00:00"/>
    <x v="1"/>
    <x v="0"/>
    <x v="1"/>
    <n v="700001"/>
    <x v="2"/>
    <s v="p7"/>
    <x v="6"/>
    <x v="82"/>
  </r>
  <r>
    <d v="2022-02-01T00:00:00"/>
    <x v="1"/>
    <x v="0"/>
    <x v="1"/>
    <n v="560001"/>
    <x v="3"/>
    <s v="p7"/>
    <x v="6"/>
    <x v="341"/>
  </r>
  <r>
    <d v="2022-02-01T00:00:00"/>
    <x v="1"/>
    <x v="0"/>
    <x v="1"/>
    <n v="600001"/>
    <x v="4"/>
    <s v="p7"/>
    <x v="6"/>
    <x v="199"/>
  </r>
  <r>
    <d v="2022-02-01T00:00:00"/>
    <x v="1"/>
    <x v="0"/>
    <x v="1"/>
    <n v="500001"/>
    <x v="5"/>
    <s v="p7"/>
    <x v="6"/>
    <x v="365"/>
  </r>
  <r>
    <d v="2022-02-01T00:00:00"/>
    <x v="1"/>
    <x v="0"/>
    <x v="1"/>
    <n v="411001"/>
    <x v="6"/>
    <s v="p7"/>
    <x v="6"/>
    <x v="204"/>
  </r>
  <r>
    <d v="2022-02-01T00:00:00"/>
    <x v="1"/>
    <x v="0"/>
    <x v="1"/>
    <n v="380001"/>
    <x v="7"/>
    <s v="p7"/>
    <x v="6"/>
    <x v="42"/>
  </r>
  <r>
    <d v="2022-02-01T00:00:00"/>
    <x v="1"/>
    <x v="0"/>
    <x v="1"/>
    <n v="302001"/>
    <x v="8"/>
    <s v="p7"/>
    <x v="6"/>
    <x v="162"/>
  </r>
  <r>
    <d v="2022-02-01T00:00:00"/>
    <x v="1"/>
    <x v="0"/>
    <x v="1"/>
    <n v="226001"/>
    <x v="9"/>
    <s v="p7"/>
    <x v="6"/>
    <x v="183"/>
  </r>
  <r>
    <d v="2022-02-01T00:00:00"/>
    <x v="1"/>
    <x v="0"/>
    <x v="1"/>
    <n v="800008"/>
    <x v="10"/>
    <s v="p7"/>
    <x v="6"/>
    <x v="58"/>
  </r>
  <r>
    <d v="2022-02-01T00:00:00"/>
    <x v="1"/>
    <x v="0"/>
    <x v="1"/>
    <n v="641001"/>
    <x v="11"/>
    <s v="p7"/>
    <x v="6"/>
    <x v="175"/>
  </r>
  <r>
    <d v="2022-02-01T00:00:00"/>
    <x v="1"/>
    <x v="0"/>
    <x v="1"/>
    <n v="160017"/>
    <x v="12"/>
    <s v="p7"/>
    <x v="6"/>
    <x v="328"/>
  </r>
  <r>
    <d v="2022-02-01T00:00:00"/>
    <x v="1"/>
    <x v="0"/>
    <x v="1"/>
    <n v="122001"/>
    <x v="13"/>
    <s v="p7"/>
    <x v="6"/>
    <x v="274"/>
  </r>
  <r>
    <d v="2022-02-01T00:00:00"/>
    <x v="1"/>
    <x v="0"/>
    <x v="1"/>
    <n v="492001"/>
    <x v="14"/>
    <s v="p7"/>
    <x v="6"/>
    <x v="359"/>
  </r>
  <r>
    <d v="2022-03-01T00:00:00"/>
    <x v="2"/>
    <x v="0"/>
    <x v="2"/>
    <n v="400001"/>
    <x v="0"/>
    <s v="p7"/>
    <x v="6"/>
    <x v="308"/>
  </r>
  <r>
    <d v="2022-03-01T00:00:00"/>
    <x v="2"/>
    <x v="0"/>
    <x v="2"/>
    <n v="110001"/>
    <x v="1"/>
    <s v="p7"/>
    <x v="6"/>
    <x v="366"/>
  </r>
  <r>
    <d v="2022-03-01T00:00:00"/>
    <x v="2"/>
    <x v="0"/>
    <x v="2"/>
    <n v="700001"/>
    <x v="2"/>
    <s v="p7"/>
    <x v="6"/>
    <x v="131"/>
  </r>
  <r>
    <d v="2022-03-01T00:00:00"/>
    <x v="2"/>
    <x v="0"/>
    <x v="2"/>
    <n v="560001"/>
    <x v="3"/>
    <s v="p7"/>
    <x v="6"/>
    <x v="25"/>
  </r>
  <r>
    <d v="2022-03-01T00:00:00"/>
    <x v="2"/>
    <x v="0"/>
    <x v="2"/>
    <n v="600001"/>
    <x v="4"/>
    <s v="p7"/>
    <x v="6"/>
    <x v="367"/>
  </r>
  <r>
    <d v="2022-03-01T00:00:00"/>
    <x v="2"/>
    <x v="0"/>
    <x v="2"/>
    <n v="500001"/>
    <x v="5"/>
    <s v="p7"/>
    <x v="6"/>
    <x v="365"/>
  </r>
  <r>
    <d v="2022-03-01T00:00:00"/>
    <x v="2"/>
    <x v="0"/>
    <x v="2"/>
    <n v="411001"/>
    <x v="6"/>
    <s v="p7"/>
    <x v="6"/>
    <x v="285"/>
  </r>
  <r>
    <d v="2022-03-01T00:00:00"/>
    <x v="2"/>
    <x v="0"/>
    <x v="2"/>
    <n v="380001"/>
    <x v="7"/>
    <s v="p7"/>
    <x v="6"/>
    <x v="99"/>
  </r>
  <r>
    <d v="2022-03-01T00:00:00"/>
    <x v="2"/>
    <x v="0"/>
    <x v="2"/>
    <n v="302001"/>
    <x v="8"/>
    <s v="p7"/>
    <x v="6"/>
    <x v="268"/>
  </r>
  <r>
    <d v="2022-03-01T00:00:00"/>
    <x v="2"/>
    <x v="0"/>
    <x v="2"/>
    <n v="226001"/>
    <x v="9"/>
    <s v="p7"/>
    <x v="6"/>
    <x v="162"/>
  </r>
  <r>
    <d v="2022-03-01T00:00:00"/>
    <x v="2"/>
    <x v="0"/>
    <x v="2"/>
    <n v="800008"/>
    <x v="10"/>
    <s v="p7"/>
    <x v="6"/>
    <x v="219"/>
  </r>
  <r>
    <d v="2022-03-01T00:00:00"/>
    <x v="2"/>
    <x v="0"/>
    <x v="2"/>
    <n v="641001"/>
    <x v="11"/>
    <s v="p7"/>
    <x v="6"/>
    <x v="227"/>
  </r>
  <r>
    <d v="2022-03-01T00:00:00"/>
    <x v="2"/>
    <x v="0"/>
    <x v="2"/>
    <n v="160017"/>
    <x v="12"/>
    <s v="p7"/>
    <x v="6"/>
    <x v="219"/>
  </r>
  <r>
    <d v="2022-03-01T00:00:00"/>
    <x v="2"/>
    <x v="0"/>
    <x v="2"/>
    <n v="122001"/>
    <x v="13"/>
    <s v="p7"/>
    <x v="6"/>
    <x v="305"/>
  </r>
  <r>
    <d v="2022-03-01T00:00:00"/>
    <x v="2"/>
    <x v="0"/>
    <x v="2"/>
    <n v="492001"/>
    <x v="14"/>
    <s v="p7"/>
    <x v="6"/>
    <x v="336"/>
  </r>
  <r>
    <d v="2022-04-01T00:00:00"/>
    <x v="3"/>
    <x v="0"/>
    <x v="3"/>
    <n v="400001"/>
    <x v="0"/>
    <s v="p7"/>
    <x v="6"/>
    <x v="284"/>
  </r>
  <r>
    <d v="2022-04-01T00:00:00"/>
    <x v="3"/>
    <x v="0"/>
    <x v="3"/>
    <n v="110001"/>
    <x v="1"/>
    <s v="p7"/>
    <x v="6"/>
    <x v="23"/>
  </r>
  <r>
    <d v="2022-04-01T00:00:00"/>
    <x v="3"/>
    <x v="0"/>
    <x v="3"/>
    <n v="700001"/>
    <x v="2"/>
    <s v="p7"/>
    <x v="6"/>
    <x v="368"/>
  </r>
  <r>
    <d v="2022-04-01T00:00:00"/>
    <x v="3"/>
    <x v="0"/>
    <x v="3"/>
    <n v="560001"/>
    <x v="3"/>
    <s v="p7"/>
    <x v="6"/>
    <x v="23"/>
  </r>
  <r>
    <d v="2022-04-01T00:00:00"/>
    <x v="3"/>
    <x v="0"/>
    <x v="3"/>
    <n v="600001"/>
    <x v="4"/>
    <s v="p7"/>
    <x v="6"/>
    <x v="84"/>
  </r>
  <r>
    <d v="2022-04-01T00:00:00"/>
    <x v="3"/>
    <x v="0"/>
    <x v="3"/>
    <n v="500001"/>
    <x v="5"/>
    <s v="p7"/>
    <x v="6"/>
    <x v="216"/>
  </r>
  <r>
    <d v="2022-04-01T00:00:00"/>
    <x v="3"/>
    <x v="0"/>
    <x v="3"/>
    <n v="411001"/>
    <x v="6"/>
    <s v="p7"/>
    <x v="6"/>
    <x v="209"/>
  </r>
  <r>
    <d v="2022-04-01T00:00:00"/>
    <x v="3"/>
    <x v="0"/>
    <x v="3"/>
    <n v="380001"/>
    <x v="7"/>
    <s v="p7"/>
    <x v="6"/>
    <x v="361"/>
  </r>
  <r>
    <d v="2022-04-01T00:00:00"/>
    <x v="3"/>
    <x v="0"/>
    <x v="3"/>
    <n v="302001"/>
    <x v="8"/>
    <s v="p7"/>
    <x v="6"/>
    <x v="184"/>
  </r>
  <r>
    <d v="2022-04-01T00:00:00"/>
    <x v="3"/>
    <x v="0"/>
    <x v="3"/>
    <n v="226001"/>
    <x v="9"/>
    <s v="p7"/>
    <x v="6"/>
    <x v="27"/>
  </r>
  <r>
    <d v="2022-04-01T00:00:00"/>
    <x v="3"/>
    <x v="0"/>
    <x v="3"/>
    <n v="800008"/>
    <x v="10"/>
    <s v="p7"/>
    <x v="6"/>
    <x v="126"/>
  </r>
  <r>
    <d v="2022-04-01T00:00:00"/>
    <x v="3"/>
    <x v="0"/>
    <x v="3"/>
    <n v="641001"/>
    <x v="11"/>
    <s v="p7"/>
    <x v="6"/>
    <x v="126"/>
  </r>
  <r>
    <d v="2022-04-01T00:00:00"/>
    <x v="3"/>
    <x v="0"/>
    <x v="3"/>
    <n v="160017"/>
    <x v="12"/>
    <s v="p7"/>
    <x v="6"/>
    <x v="29"/>
  </r>
  <r>
    <d v="2022-04-01T00:00:00"/>
    <x v="3"/>
    <x v="0"/>
    <x v="3"/>
    <n v="122001"/>
    <x v="13"/>
    <s v="p7"/>
    <x v="6"/>
    <x v="359"/>
  </r>
  <r>
    <d v="2022-04-01T00:00:00"/>
    <x v="3"/>
    <x v="0"/>
    <x v="3"/>
    <n v="492001"/>
    <x v="14"/>
    <s v="p7"/>
    <x v="6"/>
    <x v="336"/>
  </r>
  <r>
    <d v="2022-06-01T00:00:00"/>
    <x v="4"/>
    <x v="1"/>
    <x v="0"/>
    <n v="400001"/>
    <x v="0"/>
    <s v="p7"/>
    <x v="6"/>
    <x v="282"/>
  </r>
  <r>
    <d v="2022-06-01T00:00:00"/>
    <x v="4"/>
    <x v="1"/>
    <x v="0"/>
    <n v="110001"/>
    <x v="1"/>
    <s v="p7"/>
    <x v="6"/>
    <x v="303"/>
  </r>
  <r>
    <d v="2022-06-01T00:00:00"/>
    <x v="4"/>
    <x v="1"/>
    <x v="0"/>
    <n v="700001"/>
    <x v="2"/>
    <s v="p7"/>
    <x v="6"/>
    <x v="138"/>
  </r>
  <r>
    <d v="2022-06-01T00:00:00"/>
    <x v="4"/>
    <x v="1"/>
    <x v="0"/>
    <n v="560001"/>
    <x v="3"/>
    <s v="p7"/>
    <x v="6"/>
    <x v="57"/>
  </r>
  <r>
    <d v="2022-06-01T00:00:00"/>
    <x v="4"/>
    <x v="1"/>
    <x v="0"/>
    <n v="600001"/>
    <x v="4"/>
    <s v="p7"/>
    <x v="6"/>
    <x v="138"/>
  </r>
  <r>
    <d v="2022-06-01T00:00:00"/>
    <x v="4"/>
    <x v="1"/>
    <x v="0"/>
    <n v="500001"/>
    <x v="5"/>
    <s v="p7"/>
    <x v="6"/>
    <x v="296"/>
  </r>
  <r>
    <d v="2022-06-01T00:00:00"/>
    <x v="4"/>
    <x v="1"/>
    <x v="0"/>
    <n v="411001"/>
    <x v="6"/>
    <s v="p7"/>
    <x v="6"/>
    <x v="340"/>
  </r>
  <r>
    <d v="2022-06-01T00:00:00"/>
    <x v="4"/>
    <x v="1"/>
    <x v="0"/>
    <n v="380001"/>
    <x v="7"/>
    <s v="p7"/>
    <x v="6"/>
    <x v="357"/>
  </r>
  <r>
    <d v="2022-06-01T00:00:00"/>
    <x v="4"/>
    <x v="1"/>
    <x v="0"/>
    <n v="302001"/>
    <x v="8"/>
    <s v="p7"/>
    <x v="6"/>
    <x v="311"/>
  </r>
  <r>
    <d v="2022-06-01T00:00:00"/>
    <x v="4"/>
    <x v="1"/>
    <x v="0"/>
    <n v="226001"/>
    <x v="9"/>
    <s v="p7"/>
    <x v="6"/>
    <x v="369"/>
  </r>
  <r>
    <d v="2022-06-01T00:00:00"/>
    <x v="4"/>
    <x v="1"/>
    <x v="0"/>
    <n v="800008"/>
    <x v="10"/>
    <s v="p7"/>
    <x v="6"/>
    <x v="370"/>
  </r>
  <r>
    <d v="2022-06-01T00:00:00"/>
    <x v="4"/>
    <x v="1"/>
    <x v="0"/>
    <n v="641001"/>
    <x v="11"/>
    <s v="p7"/>
    <x v="6"/>
    <x v="371"/>
  </r>
  <r>
    <d v="2022-06-01T00:00:00"/>
    <x v="4"/>
    <x v="1"/>
    <x v="0"/>
    <n v="160017"/>
    <x v="12"/>
    <s v="p7"/>
    <x v="6"/>
    <x v="370"/>
  </r>
  <r>
    <d v="2022-06-01T00:00:00"/>
    <x v="4"/>
    <x v="1"/>
    <x v="0"/>
    <n v="122001"/>
    <x v="13"/>
    <s v="p7"/>
    <x v="6"/>
    <x v="372"/>
  </r>
  <r>
    <d v="2022-06-01T00:00:00"/>
    <x v="4"/>
    <x v="1"/>
    <x v="0"/>
    <n v="492001"/>
    <x v="14"/>
    <s v="p7"/>
    <x v="6"/>
    <x v="373"/>
  </r>
  <r>
    <d v="2022-07-01T00:00:00"/>
    <x v="5"/>
    <x v="1"/>
    <x v="1"/>
    <n v="400001"/>
    <x v="0"/>
    <s v="p7"/>
    <x v="6"/>
    <x v="211"/>
  </r>
  <r>
    <d v="2022-07-01T00:00:00"/>
    <x v="5"/>
    <x v="1"/>
    <x v="1"/>
    <n v="110001"/>
    <x v="1"/>
    <s v="p7"/>
    <x v="6"/>
    <x v="125"/>
  </r>
  <r>
    <d v="2022-07-01T00:00:00"/>
    <x v="5"/>
    <x v="1"/>
    <x v="1"/>
    <n v="700001"/>
    <x v="2"/>
    <s v="p7"/>
    <x v="6"/>
    <x v="269"/>
  </r>
  <r>
    <d v="2022-07-01T00:00:00"/>
    <x v="5"/>
    <x v="1"/>
    <x v="1"/>
    <n v="560001"/>
    <x v="3"/>
    <s v="p7"/>
    <x v="6"/>
    <x v="14"/>
  </r>
  <r>
    <d v="2022-07-01T00:00:00"/>
    <x v="5"/>
    <x v="1"/>
    <x v="1"/>
    <n v="600001"/>
    <x v="4"/>
    <s v="p7"/>
    <x v="6"/>
    <x v="303"/>
  </r>
  <r>
    <d v="2022-07-01T00:00:00"/>
    <x v="5"/>
    <x v="1"/>
    <x v="1"/>
    <n v="500001"/>
    <x v="5"/>
    <s v="p7"/>
    <x v="6"/>
    <x v="269"/>
  </r>
  <r>
    <d v="2022-07-01T00:00:00"/>
    <x v="5"/>
    <x v="1"/>
    <x v="1"/>
    <n v="411001"/>
    <x v="6"/>
    <s v="p7"/>
    <x v="6"/>
    <x v="328"/>
  </r>
  <r>
    <d v="2022-07-01T00:00:00"/>
    <x v="5"/>
    <x v="1"/>
    <x v="1"/>
    <n v="380001"/>
    <x v="7"/>
    <s v="p7"/>
    <x v="6"/>
    <x v="274"/>
  </r>
  <r>
    <d v="2022-07-01T00:00:00"/>
    <x v="5"/>
    <x v="1"/>
    <x v="1"/>
    <n v="302001"/>
    <x v="8"/>
    <s v="p7"/>
    <x v="6"/>
    <x v="374"/>
  </r>
  <r>
    <d v="2022-07-01T00:00:00"/>
    <x v="5"/>
    <x v="1"/>
    <x v="1"/>
    <n v="226001"/>
    <x v="9"/>
    <s v="p7"/>
    <x v="6"/>
    <x v="375"/>
  </r>
  <r>
    <d v="2022-07-01T00:00:00"/>
    <x v="5"/>
    <x v="1"/>
    <x v="1"/>
    <n v="800008"/>
    <x v="10"/>
    <s v="p7"/>
    <x v="6"/>
    <x v="376"/>
  </r>
  <r>
    <d v="2022-07-01T00:00:00"/>
    <x v="5"/>
    <x v="1"/>
    <x v="1"/>
    <n v="641001"/>
    <x v="11"/>
    <s v="p7"/>
    <x v="6"/>
    <x v="364"/>
  </r>
  <r>
    <d v="2022-07-01T00:00:00"/>
    <x v="5"/>
    <x v="1"/>
    <x v="1"/>
    <n v="160017"/>
    <x v="12"/>
    <s v="p7"/>
    <x v="6"/>
    <x v="377"/>
  </r>
  <r>
    <d v="2022-07-01T00:00:00"/>
    <x v="5"/>
    <x v="1"/>
    <x v="1"/>
    <n v="122001"/>
    <x v="13"/>
    <s v="p7"/>
    <x v="6"/>
    <x v="370"/>
  </r>
  <r>
    <d v="2022-07-01T00:00:00"/>
    <x v="5"/>
    <x v="1"/>
    <x v="1"/>
    <n v="492001"/>
    <x v="14"/>
    <s v="p7"/>
    <x v="6"/>
    <x v="377"/>
  </r>
  <r>
    <d v="2022-08-01T00:00:00"/>
    <x v="6"/>
    <x v="1"/>
    <x v="2"/>
    <n v="400001"/>
    <x v="0"/>
    <s v="p7"/>
    <x v="6"/>
    <x v="124"/>
  </r>
  <r>
    <d v="2022-08-01T00:00:00"/>
    <x v="6"/>
    <x v="1"/>
    <x v="2"/>
    <n v="110001"/>
    <x v="1"/>
    <s v="p7"/>
    <x v="6"/>
    <x v="335"/>
  </r>
  <r>
    <d v="2022-08-01T00:00:00"/>
    <x v="6"/>
    <x v="1"/>
    <x v="2"/>
    <n v="700001"/>
    <x v="2"/>
    <s v="p7"/>
    <x v="6"/>
    <x v="250"/>
  </r>
  <r>
    <d v="2022-08-01T00:00:00"/>
    <x v="6"/>
    <x v="1"/>
    <x v="2"/>
    <n v="560001"/>
    <x v="3"/>
    <s v="p7"/>
    <x v="6"/>
    <x v="71"/>
  </r>
  <r>
    <d v="2022-08-01T00:00:00"/>
    <x v="6"/>
    <x v="1"/>
    <x v="2"/>
    <n v="600001"/>
    <x v="4"/>
    <s v="p7"/>
    <x v="6"/>
    <x v="163"/>
  </r>
  <r>
    <d v="2022-08-01T00:00:00"/>
    <x v="6"/>
    <x v="1"/>
    <x v="2"/>
    <n v="500001"/>
    <x v="5"/>
    <s v="p7"/>
    <x v="6"/>
    <x v="303"/>
  </r>
  <r>
    <d v="2022-08-01T00:00:00"/>
    <x v="6"/>
    <x v="1"/>
    <x v="2"/>
    <n v="411001"/>
    <x v="6"/>
    <s v="p7"/>
    <x v="6"/>
    <x v="374"/>
  </r>
  <r>
    <d v="2022-08-01T00:00:00"/>
    <x v="6"/>
    <x v="1"/>
    <x v="2"/>
    <n v="380001"/>
    <x v="7"/>
    <s v="p7"/>
    <x v="6"/>
    <x v="296"/>
  </r>
  <r>
    <d v="2022-08-01T00:00:00"/>
    <x v="6"/>
    <x v="1"/>
    <x v="2"/>
    <n v="302001"/>
    <x v="8"/>
    <s v="p7"/>
    <x v="6"/>
    <x v="370"/>
  </r>
  <r>
    <d v="2022-08-01T00:00:00"/>
    <x v="6"/>
    <x v="1"/>
    <x v="2"/>
    <n v="226001"/>
    <x v="9"/>
    <s v="p7"/>
    <x v="6"/>
    <x v="340"/>
  </r>
  <r>
    <d v="2022-08-01T00:00:00"/>
    <x v="6"/>
    <x v="1"/>
    <x v="2"/>
    <n v="800008"/>
    <x v="10"/>
    <s v="p7"/>
    <x v="6"/>
    <x v="336"/>
  </r>
  <r>
    <d v="2022-08-01T00:00:00"/>
    <x v="6"/>
    <x v="1"/>
    <x v="2"/>
    <n v="641001"/>
    <x v="11"/>
    <s v="p7"/>
    <x v="6"/>
    <x v="328"/>
  </r>
  <r>
    <d v="2022-08-01T00:00:00"/>
    <x v="6"/>
    <x v="1"/>
    <x v="2"/>
    <n v="160017"/>
    <x v="12"/>
    <s v="p7"/>
    <x v="6"/>
    <x v="376"/>
  </r>
  <r>
    <d v="2022-08-01T00:00:00"/>
    <x v="6"/>
    <x v="1"/>
    <x v="2"/>
    <n v="122001"/>
    <x v="13"/>
    <s v="p7"/>
    <x v="6"/>
    <x v="370"/>
  </r>
  <r>
    <d v="2022-08-01T00:00:00"/>
    <x v="6"/>
    <x v="1"/>
    <x v="2"/>
    <n v="492001"/>
    <x v="14"/>
    <s v="p7"/>
    <x v="6"/>
    <x v="378"/>
  </r>
  <r>
    <d v="2022-09-01T00:00:00"/>
    <x v="7"/>
    <x v="1"/>
    <x v="3"/>
    <n v="400001"/>
    <x v="0"/>
    <s v="p7"/>
    <x v="6"/>
    <x v="29"/>
  </r>
  <r>
    <d v="2022-09-01T00:00:00"/>
    <x v="7"/>
    <x v="1"/>
    <x v="3"/>
    <n v="110001"/>
    <x v="1"/>
    <s v="p7"/>
    <x v="6"/>
    <x v="175"/>
  </r>
  <r>
    <d v="2022-09-01T00:00:00"/>
    <x v="7"/>
    <x v="1"/>
    <x v="3"/>
    <n v="700001"/>
    <x v="2"/>
    <s v="p7"/>
    <x v="6"/>
    <x v="347"/>
  </r>
  <r>
    <d v="2022-09-01T00:00:00"/>
    <x v="7"/>
    <x v="1"/>
    <x v="3"/>
    <n v="560001"/>
    <x v="3"/>
    <s v="p7"/>
    <x v="6"/>
    <x v="303"/>
  </r>
  <r>
    <d v="2022-09-01T00:00:00"/>
    <x v="7"/>
    <x v="1"/>
    <x v="3"/>
    <n v="600001"/>
    <x v="4"/>
    <s v="p7"/>
    <x v="6"/>
    <x v="219"/>
  </r>
  <r>
    <d v="2022-09-01T00:00:00"/>
    <x v="7"/>
    <x v="1"/>
    <x v="3"/>
    <n v="500001"/>
    <x v="5"/>
    <s v="p7"/>
    <x v="6"/>
    <x v="304"/>
  </r>
  <r>
    <d v="2022-09-01T00:00:00"/>
    <x v="7"/>
    <x v="1"/>
    <x v="3"/>
    <n v="411001"/>
    <x v="6"/>
    <s v="p7"/>
    <x v="6"/>
    <x v="27"/>
  </r>
  <r>
    <d v="2022-09-01T00:00:00"/>
    <x v="7"/>
    <x v="1"/>
    <x v="3"/>
    <n v="380001"/>
    <x v="7"/>
    <s v="p7"/>
    <x v="6"/>
    <x v="126"/>
  </r>
  <r>
    <d v="2022-09-01T00:00:00"/>
    <x v="7"/>
    <x v="1"/>
    <x v="3"/>
    <n v="302001"/>
    <x v="8"/>
    <s v="p7"/>
    <x v="6"/>
    <x v="329"/>
  </r>
  <r>
    <d v="2022-09-01T00:00:00"/>
    <x v="7"/>
    <x v="1"/>
    <x v="3"/>
    <n v="226001"/>
    <x v="9"/>
    <s v="p7"/>
    <x v="6"/>
    <x v="359"/>
  </r>
  <r>
    <d v="2022-09-01T00:00:00"/>
    <x v="7"/>
    <x v="1"/>
    <x v="3"/>
    <n v="800008"/>
    <x v="10"/>
    <s v="p7"/>
    <x v="6"/>
    <x v="379"/>
  </r>
  <r>
    <d v="2022-09-01T00:00:00"/>
    <x v="7"/>
    <x v="1"/>
    <x v="3"/>
    <n v="641001"/>
    <x v="11"/>
    <s v="p7"/>
    <x v="6"/>
    <x v="370"/>
  </r>
  <r>
    <d v="2022-09-01T00:00:00"/>
    <x v="7"/>
    <x v="1"/>
    <x v="3"/>
    <n v="160017"/>
    <x v="12"/>
    <s v="p7"/>
    <x v="6"/>
    <x v="358"/>
  </r>
  <r>
    <d v="2022-09-01T00:00:00"/>
    <x v="7"/>
    <x v="1"/>
    <x v="3"/>
    <n v="122001"/>
    <x v="13"/>
    <s v="p7"/>
    <x v="6"/>
    <x v="370"/>
  </r>
  <r>
    <d v="2022-09-01T00:00:00"/>
    <x v="7"/>
    <x v="1"/>
    <x v="3"/>
    <n v="492001"/>
    <x v="14"/>
    <s v="p7"/>
    <x v="6"/>
    <x v="377"/>
  </r>
  <r>
    <d v="2022-01-01T00:00:00"/>
    <x v="0"/>
    <x v="0"/>
    <x v="0"/>
    <n v="400001"/>
    <x v="0"/>
    <s v="p8"/>
    <x v="7"/>
    <x v="248"/>
  </r>
  <r>
    <d v="2022-01-01T00:00:00"/>
    <x v="0"/>
    <x v="0"/>
    <x v="0"/>
    <n v="400001"/>
    <x v="0"/>
    <s v="p9"/>
    <x v="8"/>
    <x v="85"/>
  </r>
  <r>
    <d v="2022-01-01T00:00:00"/>
    <x v="0"/>
    <x v="0"/>
    <x v="0"/>
    <n v="400001"/>
    <x v="0"/>
    <s v="p10"/>
    <x v="9"/>
    <x v="162"/>
  </r>
  <r>
    <d v="2022-01-01T00:00:00"/>
    <x v="0"/>
    <x v="0"/>
    <x v="0"/>
    <n v="110001"/>
    <x v="1"/>
    <s v="p8"/>
    <x v="7"/>
    <x v="380"/>
  </r>
  <r>
    <d v="2022-01-01T00:00:00"/>
    <x v="0"/>
    <x v="0"/>
    <x v="0"/>
    <n v="110001"/>
    <x v="1"/>
    <s v="p9"/>
    <x v="8"/>
    <x v="174"/>
  </r>
  <r>
    <d v="2022-01-01T00:00:00"/>
    <x v="0"/>
    <x v="0"/>
    <x v="0"/>
    <n v="110001"/>
    <x v="1"/>
    <s v="p10"/>
    <x v="9"/>
    <x v="212"/>
  </r>
  <r>
    <d v="2022-01-01T00:00:00"/>
    <x v="0"/>
    <x v="0"/>
    <x v="0"/>
    <n v="700001"/>
    <x v="2"/>
    <s v="p8"/>
    <x v="7"/>
    <x v="361"/>
  </r>
  <r>
    <d v="2022-01-01T00:00:00"/>
    <x v="0"/>
    <x v="0"/>
    <x v="0"/>
    <n v="700001"/>
    <x v="2"/>
    <s v="p9"/>
    <x v="8"/>
    <x v="347"/>
  </r>
  <r>
    <d v="2022-01-01T00:00:00"/>
    <x v="0"/>
    <x v="0"/>
    <x v="0"/>
    <n v="700001"/>
    <x v="2"/>
    <s v="p10"/>
    <x v="9"/>
    <x v="364"/>
  </r>
  <r>
    <d v="2022-01-01T00:00:00"/>
    <x v="0"/>
    <x v="0"/>
    <x v="0"/>
    <n v="560001"/>
    <x v="3"/>
    <s v="p8"/>
    <x v="7"/>
    <x v="316"/>
  </r>
  <r>
    <d v="2022-01-01T00:00:00"/>
    <x v="0"/>
    <x v="0"/>
    <x v="0"/>
    <n v="560001"/>
    <x v="3"/>
    <s v="p9"/>
    <x v="8"/>
    <x v="356"/>
  </r>
  <r>
    <d v="2022-01-01T00:00:00"/>
    <x v="0"/>
    <x v="0"/>
    <x v="0"/>
    <n v="560001"/>
    <x v="3"/>
    <s v="p10"/>
    <x v="9"/>
    <x v="352"/>
  </r>
  <r>
    <d v="2022-01-01T00:00:00"/>
    <x v="0"/>
    <x v="0"/>
    <x v="0"/>
    <n v="600001"/>
    <x v="4"/>
    <s v="p8"/>
    <x v="7"/>
    <x v="203"/>
  </r>
  <r>
    <d v="2022-01-01T00:00:00"/>
    <x v="0"/>
    <x v="0"/>
    <x v="0"/>
    <n v="600001"/>
    <x v="4"/>
    <s v="p9"/>
    <x v="8"/>
    <x v="262"/>
  </r>
  <r>
    <d v="2022-01-01T00:00:00"/>
    <x v="0"/>
    <x v="0"/>
    <x v="0"/>
    <n v="600001"/>
    <x v="4"/>
    <s v="p10"/>
    <x v="9"/>
    <x v="379"/>
  </r>
  <r>
    <d v="2022-01-01T00:00:00"/>
    <x v="0"/>
    <x v="0"/>
    <x v="0"/>
    <n v="500001"/>
    <x v="5"/>
    <s v="p8"/>
    <x v="7"/>
    <x v="367"/>
  </r>
  <r>
    <d v="2022-01-01T00:00:00"/>
    <x v="0"/>
    <x v="0"/>
    <x v="0"/>
    <n v="500001"/>
    <x v="5"/>
    <s v="p9"/>
    <x v="8"/>
    <x v="125"/>
  </r>
  <r>
    <d v="2022-01-01T00:00:00"/>
    <x v="0"/>
    <x v="0"/>
    <x v="0"/>
    <n v="500001"/>
    <x v="5"/>
    <s v="p10"/>
    <x v="9"/>
    <x v="359"/>
  </r>
  <r>
    <d v="2022-01-01T00:00:00"/>
    <x v="0"/>
    <x v="0"/>
    <x v="0"/>
    <n v="411001"/>
    <x v="6"/>
    <s v="p8"/>
    <x v="7"/>
    <x v="136"/>
  </r>
  <r>
    <d v="2022-01-01T00:00:00"/>
    <x v="0"/>
    <x v="0"/>
    <x v="0"/>
    <n v="411001"/>
    <x v="6"/>
    <s v="p9"/>
    <x v="8"/>
    <x v="212"/>
  </r>
  <r>
    <d v="2022-01-01T00:00:00"/>
    <x v="0"/>
    <x v="0"/>
    <x v="0"/>
    <n v="411001"/>
    <x v="6"/>
    <s v="p10"/>
    <x v="9"/>
    <x v="370"/>
  </r>
  <r>
    <d v="2022-01-01T00:00:00"/>
    <x v="0"/>
    <x v="0"/>
    <x v="0"/>
    <n v="380001"/>
    <x v="7"/>
    <s v="p8"/>
    <x v="7"/>
    <x v="289"/>
  </r>
  <r>
    <d v="2022-01-01T00:00:00"/>
    <x v="0"/>
    <x v="0"/>
    <x v="0"/>
    <n v="380001"/>
    <x v="7"/>
    <s v="p9"/>
    <x v="8"/>
    <x v="219"/>
  </r>
  <r>
    <d v="2022-01-01T00:00:00"/>
    <x v="0"/>
    <x v="0"/>
    <x v="0"/>
    <n v="380001"/>
    <x v="7"/>
    <s v="p10"/>
    <x v="9"/>
    <x v="305"/>
  </r>
  <r>
    <d v="2022-01-01T00:00:00"/>
    <x v="0"/>
    <x v="0"/>
    <x v="0"/>
    <n v="302001"/>
    <x v="8"/>
    <s v="p8"/>
    <x v="7"/>
    <x v="268"/>
  </r>
  <r>
    <d v="2022-01-01T00:00:00"/>
    <x v="0"/>
    <x v="0"/>
    <x v="0"/>
    <n v="302001"/>
    <x v="8"/>
    <s v="p9"/>
    <x v="8"/>
    <x v="219"/>
  </r>
  <r>
    <d v="2022-01-01T00:00:00"/>
    <x v="0"/>
    <x v="0"/>
    <x v="0"/>
    <n v="302001"/>
    <x v="8"/>
    <s v="p10"/>
    <x v="9"/>
    <x v="364"/>
  </r>
  <r>
    <d v="2022-01-01T00:00:00"/>
    <x v="0"/>
    <x v="0"/>
    <x v="0"/>
    <n v="226001"/>
    <x v="9"/>
    <s v="p8"/>
    <x v="7"/>
    <x v="43"/>
  </r>
  <r>
    <d v="2022-01-01T00:00:00"/>
    <x v="0"/>
    <x v="0"/>
    <x v="0"/>
    <n v="226001"/>
    <x v="9"/>
    <s v="p9"/>
    <x v="8"/>
    <x v="352"/>
  </r>
  <r>
    <d v="2022-01-01T00:00:00"/>
    <x v="0"/>
    <x v="0"/>
    <x v="0"/>
    <n v="226001"/>
    <x v="9"/>
    <s v="p10"/>
    <x v="9"/>
    <x v="336"/>
  </r>
  <r>
    <d v="2022-01-01T00:00:00"/>
    <x v="0"/>
    <x v="0"/>
    <x v="0"/>
    <n v="800008"/>
    <x v="10"/>
    <s v="p8"/>
    <x v="7"/>
    <x v="210"/>
  </r>
  <r>
    <d v="2022-01-01T00:00:00"/>
    <x v="0"/>
    <x v="0"/>
    <x v="0"/>
    <n v="800008"/>
    <x v="10"/>
    <s v="p9"/>
    <x v="8"/>
    <x v="305"/>
  </r>
  <r>
    <d v="2022-01-01T00:00:00"/>
    <x v="0"/>
    <x v="0"/>
    <x v="0"/>
    <n v="800008"/>
    <x v="10"/>
    <s v="p10"/>
    <x v="9"/>
    <x v="374"/>
  </r>
  <r>
    <d v="2022-01-01T00:00:00"/>
    <x v="0"/>
    <x v="0"/>
    <x v="0"/>
    <n v="641001"/>
    <x v="11"/>
    <s v="p8"/>
    <x v="7"/>
    <x v="358"/>
  </r>
  <r>
    <d v="2022-01-01T00:00:00"/>
    <x v="0"/>
    <x v="0"/>
    <x v="0"/>
    <n v="641001"/>
    <x v="11"/>
    <s v="p9"/>
    <x v="8"/>
    <x v="375"/>
  </r>
  <r>
    <d v="2022-01-01T00:00:00"/>
    <x v="0"/>
    <x v="0"/>
    <x v="0"/>
    <n v="641001"/>
    <x v="11"/>
    <s v="p10"/>
    <x v="9"/>
    <x v="373"/>
  </r>
  <r>
    <d v="2022-01-01T00:00:00"/>
    <x v="0"/>
    <x v="0"/>
    <x v="0"/>
    <n v="160017"/>
    <x v="12"/>
    <s v="p8"/>
    <x v="7"/>
    <x v="364"/>
  </r>
  <r>
    <d v="2022-01-01T00:00:00"/>
    <x v="0"/>
    <x v="0"/>
    <x v="0"/>
    <n v="160017"/>
    <x v="12"/>
    <s v="p9"/>
    <x v="8"/>
    <x v="371"/>
  </r>
  <r>
    <d v="2022-01-01T00:00:00"/>
    <x v="0"/>
    <x v="0"/>
    <x v="0"/>
    <n v="160017"/>
    <x v="12"/>
    <s v="p10"/>
    <x v="9"/>
    <x v="371"/>
  </r>
  <r>
    <d v="2022-01-01T00:00:00"/>
    <x v="0"/>
    <x v="0"/>
    <x v="0"/>
    <n v="122001"/>
    <x v="13"/>
    <s v="p8"/>
    <x v="7"/>
    <x v="364"/>
  </r>
  <r>
    <d v="2022-01-01T00:00:00"/>
    <x v="0"/>
    <x v="0"/>
    <x v="0"/>
    <n v="122001"/>
    <x v="13"/>
    <s v="p9"/>
    <x v="8"/>
    <x v="371"/>
  </r>
  <r>
    <d v="2022-01-01T00:00:00"/>
    <x v="0"/>
    <x v="0"/>
    <x v="0"/>
    <n v="122001"/>
    <x v="13"/>
    <s v="p10"/>
    <x v="9"/>
    <x v="371"/>
  </r>
  <r>
    <d v="2022-01-01T00:00:00"/>
    <x v="0"/>
    <x v="0"/>
    <x v="0"/>
    <n v="492001"/>
    <x v="14"/>
    <s v="p8"/>
    <x v="7"/>
    <x v="375"/>
  </r>
  <r>
    <d v="2022-01-01T00:00:00"/>
    <x v="0"/>
    <x v="0"/>
    <x v="0"/>
    <n v="492001"/>
    <x v="14"/>
    <s v="p9"/>
    <x v="8"/>
    <x v="377"/>
  </r>
  <r>
    <d v="2022-01-01T00:00:00"/>
    <x v="0"/>
    <x v="0"/>
    <x v="0"/>
    <n v="492001"/>
    <x v="14"/>
    <s v="p10"/>
    <x v="9"/>
    <x v="373"/>
  </r>
  <r>
    <d v="2022-02-01T00:00:00"/>
    <x v="1"/>
    <x v="0"/>
    <x v="1"/>
    <n v="400001"/>
    <x v="0"/>
    <s v="p8"/>
    <x v="7"/>
    <x v="226"/>
  </r>
  <r>
    <d v="2022-02-01T00:00:00"/>
    <x v="1"/>
    <x v="0"/>
    <x v="1"/>
    <n v="400001"/>
    <x v="0"/>
    <s v="p9"/>
    <x v="8"/>
    <x v="161"/>
  </r>
  <r>
    <d v="2022-02-01T00:00:00"/>
    <x v="1"/>
    <x v="0"/>
    <x v="1"/>
    <n v="400001"/>
    <x v="0"/>
    <s v="p10"/>
    <x v="9"/>
    <x v="138"/>
  </r>
  <r>
    <d v="2022-02-01T00:00:00"/>
    <x v="1"/>
    <x v="0"/>
    <x v="1"/>
    <n v="110001"/>
    <x v="1"/>
    <s v="p8"/>
    <x v="7"/>
    <x v="285"/>
  </r>
  <r>
    <d v="2022-02-01T00:00:00"/>
    <x v="1"/>
    <x v="0"/>
    <x v="1"/>
    <n v="110001"/>
    <x v="1"/>
    <s v="p9"/>
    <x v="8"/>
    <x v="14"/>
  </r>
  <r>
    <d v="2022-02-01T00:00:00"/>
    <x v="1"/>
    <x v="0"/>
    <x v="1"/>
    <n v="110001"/>
    <x v="1"/>
    <s v="p10"/>
    <x v="9"/>
    <x v="151"/>
  </r>
  <r>
    <d v="2022-02-01T00:00:00"/>
    <x v="1"/>
    <x v="0"/>
    <x v="1"/>
    <n v="700001"/>
    <x v="2"/>
    <s v="p8"/>
    <x v="7"/>
    <x v="225"/>
  </r>
  <r>
    <d v="2022-02-01T00:00:00"/>
    <x v="1"/>
    <x v="0"/>
    <x v="1"/>
    <n v="700001"/>
    <x v="2"/>
    <s v="p9"/>
    <x v="8"/>
    <x v="124"/>
  </r>
  <r>
    <d v="2022-02-01T00:00:00"/>
    <x v="1"/>
    <x v="0"/>
    <x v="1"/>
    <n v="700001"/>
    <x v="2"/>
    <s v="p10"/>
    <x v="9"/>
    <x v="58"/>
  </r>
  <r>
    <d v="2022-02-01T00:00:00"/>
    <x v="1"/>
    <x v="0"/>
    <x v="1"/>
    <n v="560001"/>
    <x v="3"/>
    <s v="p8"/>
    <x v="7"/>
    <x v="272"/>
  </r>
  <r>
    <d v="2022-02-01T00:00:00"/>
    <x v="1"/>
    <x v="0"/>
    <x v="1"/>
    <n v="560001"/>
    <x v="3"/>
    <s v="p9"/>
    <x v="8"/>
    <x v="332"/>
  </r>
  <r>
    <d v="2022-02-01T00:00:00"/>
    <x v="1"/>
    <x v="0"/>
    <x v="1"/>
    <n v="560001"/>
    <x v="3"/>
    <s v="p10"/>
    <x v="9"/>
    <x v="210"/>
  </r>
  <r>
    <d v="2022-02-01T00:00:00"/>
    <x v="1"/>
    <x v="0"/>
    <x v="1"/>
    <n v="600001"/>
    <x v="4"/>
    <s v="p8"/>
    <x v="7"/>
    <x v="53"/>
  </r>
  <r>
    <d v="2022-02-01T00:00:00"/>
    <x v="1"/>
    <x v="0"/>
    <x v="1"/>
    <n v="600001"/>
    <x v="4"/>
    <s v="p9"/>
    <x v="8"/>
    <x v="149"/>
  </r>
  <r>
    <d v="2022-02-01T00:00:00"/>
    <x v="1"/>
    <x v="0"/>
    <x v="1"/>
    <n v="600001"/>
    <x v="4"/>
    <s v="p10"/>
    <x v="9"/>
    <x v="57"/>
  </r>
  <r>
    <d v="2022-02-01T00:00:00"/>
    <x v="1"/>
    <x v="0"/>
    <x v="1"/>
    <n v="500001"/>
    <x v="5"/>
    <s v="p8"/>
    <x v="7"/>
    <x v="11"/>
  </r>
  <r>
    <d v="2022-02-01T00:00:00"/>
    <x v="1"/>
    <x v="0"/>
    <x v="1"/>
    <n v="500001"/>
    <x v="5"/>
    <s v="p9"/>
    <x v="8"/>
    <x v="126"/>
  </r>
  <r>
    <d v="2022-02-01T00:00:00"/>
    <x v="1"/>
    <x v="0"/>
    <x v="1"/>
    <n v="500001"/>
    <x v="5"/>
    <s v="p10"/>
    <x v="9"/>
    <x v="126"/>
  </r>
  <r>
    <d v="2022-02-01T00:00:00"/>
    <x v="1"/>
    <x v="0"/>
    <x v="1"/>
    <n v="411001"/>
    <x v="6"/>
    <s v="p8"/>
    <x v="7"/>
    <x v="204"/>
  </r>
  <r>
    <d v="2022-02-01T00:00:00"/>
    <x v="1"/>
    <x v="0"/>
    <x v="1"/>
    <n v="411001"/>
    <x v="6"/>
    <s v="p9"/>
    <x v="8"/>
    <x v="262"/>
  </r>
  <r>
    <d v="2022-02-01T00:00:00"/>
    <x v="1"/>
    <x v="0"/>
    <x v="1"/>
    <n v="411001"/>
    <x v="6"/>
    <s v="p10"/>
    <x v="9"/>
    <x v="262"/>
  </r>
  <r>
    <d v="2022-02-01T00:00:00"/>
    <x v="1"/>
    <x v="0"/>
    <x v="1"/>
    <n v="380001"/>
    <x v="7"/>
    <s v="p8"/>
    <x v="7"/>
    <x v="295"/>
  </r>
  <r>
    <d v="2022-02-01T00:00:00"/>
    <x v="1"/>
    <x v="0"/>
    <x v="1"/>
    <n v="380001"/>
    <x v="7"/>
    <s v="p9"/>
    <x v="8"/>
    <x v="290"/>
  </r>
  <r>
    <d v="2022-02-01T00:00:00"/>
    <x v="1"/>
    <x v="0"/>
    <x v="1"/>
    <n v="380001"/>
    <x v="7"/>
    <s v="p10"/>
    <x v="9"/>
    <x v="371"/>
  </r>
  <r>
    <d v="2022-02-01T00:00:00"/>
    <x v="1"/>
    <x v="0"/>
    <x v="1"/>
    <n v="302001"/>
    <x v="8"/>
    <s v="p8"/>
    <x v="7"/>
    <x v="290"/>
  </r>
  <r>
    <d v="2022-02-01T00:00:00"/>
    <x v="1"/>
    <x v="0"/>
    <x v="1"/>
    <n v="302001"/>
    <x v="8"/>
    <s v="p9"/>
    <x v="8"/>
    <x v="296"/>
  </r>
  <r>
    <d v="2022-02-01T00:00:00"/>
    <x v="1"/>
    <x v="0"/>
    <x v="1"/>
    <n v="302001"/>
    <x v="8"/>
    <s v="p10"/>
    <x v="9"/>
    <x v="373"/>
  </r>
  <r>
    <d v="2022-02-01T00:00:00"/>
    <x v="1"/>
    <x v="0"/>
    <x v="1"/>
    <n v="226001"/>
    <x v="9"/>
    <s v="p8"/>
    <x v="7"/>
    <x v="227"/>
  </r>
  <r>
    <d v="2022-02-01T00:00:00"/>
    <x v="1"/>
    <x v="0"/>
    <x v="1"/>
    <n v="226001"/>
    <x v="9"/>
    <s v="p9"/>
    <x v="8"/>
    <x v="195"/>
  </r>
  <r>
    <d v="2022-02-01T00:00:00"/>
    <x v="1"/>
    <x v="0"/>
    <x v="1"/>
    <n v="226001"/>
    <x v="9"/>
    <s v="p10"/>
    <x v="9"/>
    <x v="375"/>
  </r>
  <r>
    <d v="2022-02-01T00:00:00"/>
    <x v="1"/>
    <x v="0"/>
    <x v="1"/>
    <n v="800008"/>
    <x v="10"/>
    <s v="p8"/>
    <x v="7"/>
    <x v="219"/>
  </r>
  <r>
    <d v="2022-02-01T00:00:00"/>
    <x v="1"/>
    <x v="0"/>
    <x v="1"/>
    <n v="800008"/>
    <x v="10"/>
    <s v="p9"/>
    <x v="8"/>
    <x v="358"/>
  </r>
  <r>
    <d v="2022-02-01T00:00:00"/>
    <x v="1"/>
    <x v="0"/>
    <x v="1"/>
    <n v="800008"/>
    <x v="10"/>
    <s v="p10"/>
    <x v="9"/>
    <x v="373"/>
  </r>
  <r>
    <d v="2022-02-01T00:00:00"/>
    <x v="1"/>
    <x v="0"/>
    <x v="1"/>
    <n v="641001"/>
    <x v="11"/>
    <s v="p8"/>
    <x v="7"/>
    <x v="151"/>
  </r>
  <r>
    <d v="2022-02-01T00:00:00"/>
    <x v="1"/>
    <x v="0"/>
    <x v="1"/>
    <n v="641001"/>
    <x v="11"/>
    <s v="p9"/>
    <x v="8"/>
    <x v="340"/>
  </r>
  <r>
    <d v="2022-02-01T00:00:00"/>
    <x v="1"/>
    <x v="0"/>
    <x v="1"/>
    <n v="641001"/>
    <x v="11"/>
    <s v="p10"/>
    <x v="9"/>
    <x v="358"/>
  </r>
  <r>
    <d v="2022-02-01T00:00:00"/>
    <x v="1"/>
    <x v="0"/>
    <x v="1"/>
    <n v="160017"/>
    <x v="12"/>
    <s v="p8"/>
    <x v="7"/>
    <x v="340"/>
  </r>
  <r>
    <d v="2022-02-01T00:00:00"/>
    <x v="1"/>
    <x v="0"/>
    <x v="1"/>
    <n v="160017"/>
    <x v="12"/>
    <s v="p9"/>
    <x v="8"/>
    <x v="375"/>
  </r>
  <r>
    <d v="2022-02-01T00:00:00"/>
    <x v="1"/>
    <x v="0"/>
    <x v="1"/>
    <n v="160017"/>
    <x v="12"/>
    <s v="p10"/>
    <x v="9"/>
    <x v="373"/>
  </r>
  <r>
    <d v="2022-02-01T00:00:00"/>
    <x v="1"/>
    <x v="0"/>
    <x v="1"/>
    <n v="122001"/>
    <x v="13"/>
    <s v="p8"/>
    <x v="7"/>
    <x v="340"/>
  </r>
  <r>
    <d v="2022-02-01T00:00:00"/>
    <x v="1"/>
    <x v="0"/>
    <x v="1"/>
    <n v="122001"/>
    <x v="13"/>
    <s v="p9"/>
    <x v="8"/>
    <x v="357"/>
  </r>
  <r>
    <d v="2022-02-01T00:00:00"/>
    <x v="1"/>
    <x v="0"/>
    <x v="1"/>
    <n v="122001"/>
    <x v="13"/>
    <s v="p10"/>
    <x v="9"/>
    <x v="376"/>
  </r>
  <r>
    <d v="2022-02-01T00:00:00"/>
    <x v="1"/>
    <x v="0"/>
    <x v="1"/>
    <n v="492001"/>
    <x v="14"/>
    <s v="p8"/>
    <x v="7"/>
    <x v="374"/>
  </r>
  <r>
    <d v="2022-02-01T00:00:00"/>
    <x v="1"/>
    <x v="0"/>
    <x v="1"/>
    <n v="492001"/>
    <x v="14"/>
    <s v="p9"/>
    <x v="8"/>
    <x v="371"/>
  </r>
  <r>
    <d v="2022-02-01T00:00:00"/>
    <x v="1"/>
    <x v="0"/>
    <x v="1"/>
    <n v="492001"/>
    <x v="14"/>
    <s v="p10"/>
    <x v="9"/>
    <x v="371"/>
  </r>
  <r>
    <d v="2022-03-01T00:00:00"/>
    <x v="2"/>
    <x v="0"/>
    <x v="2"/>
    <n v="400001"/>
    <x v="0"/>
    <s v="p8"/>
    <x v="7"/>
    <x v="346"/>
  </r>
  <r>
    <d v="2022-03-01T00:00:00"/>
    <x v="2"/>
    <x v="0"/>
    <x v="2"/>
    <n v="400001"/>
    <x v="0"/>
    <s v="p9"/>
    <x v="8"/>
    <x v="250"/>
  </r>
  <r>
    <d v="2022-03-01T00:00:00"/>
    <x v="2"/>
    <x v="0"/>
    <x v="2"/>
    <n v="400001"/>
    <x v="0"/>
    <s v="p10"/>
    <x v="9"/>
    <x v="195"/>
  </r>
  <r>
    <d v="2022-03-01T00:00:00"/>
    <x v="2"/>
    <x v="0"/>
    <x v="2"/>
    <n v="110001"/>
    <x v="1"/>
    <s v="p8"/>
    <x v="7"/>
    <x v="224"/>
  </r>
  <r>
    <d v="2022-03-01T00:00:00"/>
    <x v="2"/>
    <x v="0"/>
    <x v="2"/>
    <n v="110001"/>
    <x v="1"/>
    <s v="p9"/>
    <x v="8"/>
    <x v="11"/>
  </r>
  <r>
    <d v="2022-03-01T00:00:00"/>
    <x v="2"/>
    <x v="0"/>
    <x v="2"/>
    <n v="110001"/>
    <x v="1"/>
    <s v="p10"/>
    <x v="9"/>
    <x v="274"/>
  </r>
  <r>
    <d v="2022-03-01T00:00:00"/>
    <x v="2"/>
    <x v="0"/>
    <x v="2"/>
    <n v="700001"/>
    <x v="2"/>
    <s v="p8"/>
    <x v="7"/>
    <x v="302"/>
  </r>
  <r>
    <d v="2022-03-01T00:00:00"/>
    <x v="2"/>
    <x v="0"/>
    <x v="2"/>
    <n v="700001"/>
    <x v="2"/>
    <s v="p9"/>
    <x v="8"/>
    <x v="204"/>
  </r>
  <r>
    <d v="2022-03-01T00:00:00"/>
    <x v="2"/>
    <x v="0"/>
    <x v="2"/>
    <n v="700001"/>
    <x v="2"/>
    <s v="p10"/>
    <x v="9"/>
    <x v="71"/>
  </r>
  <r>
    <d v="2022-03-01T00:00:00"/>
    <x v="2"/>
    <x v="0"/>
    <x v="2"/>
    <n v="560001"/>
    <x v="3"/>
    <s v="p8"/>
    <x v="7"/>
    <x v="237"/>
  </r>
  <r>
    <d v="2022-03-01T00:00:00"/>
    <x v="2"/>
    <x v="0"/>
    <x v="2"/>
    <n v="560001"/>
    <x v="3"/>
    <s v="p9"/>
    <x v="8"/>
    <x v="289"/>
  </r>
  <r>
    <d v="2022-03-01T00:00:00"/>
    <x v="2"/>
    <x v="0"/>
    <x v="2"/>
    <n v="560001"/>
    <x v="3"/>
    <s v="p10"/>
    <x v="9"/>
    <x v="317"/>
  </r>
  <r>
    <d v="2022-03-01T00:00:00"/>
    <x v="2"/>
    <x v="0"/>
    <x v="2"/>
    <n v="600001"/>
    <x v="4"/>
    <s v="p8"/>
    <x v="7"/>
    <x v="310"/>
  </r>
  <r>
    <d v="2022-03-01T00:00:00"/>
    <x v="2"/>
    <x v="0"/>
    <x v="2"/>
    <n v="600001"/>
    <x v="4"/>
    <s v="p9"/>
    <x v="8"/>
    <x v="195"/>
  </r>
  <r>
    <d v="2022-03-01T00:00:00"/>
    <x v="2"/>
    <x v="0"/>
    <x v="2"/>
    <n v="600001"/>
    <x v="4"/>
    <s v="p10"/>
    <x v="9"/>
    <x v="195"/>
  </r>
  <r>
    <d v="2022-03-01T00:00:00"/>
    <x v="2"/>
    <x v="0"/>
    <x v="2"/>
    <n v="500001"/>
    <x v="5"/>
    <s v="p8"/>
    <x v="7"/>
    <x v="99"/>
  </r>
  <r>
    <d v="2022-03-01T00:00:00"/>
    <x v="2"/>
    <x v="0"/>
    <x v="2"/>
    <n v="500001"/>
    <x v="5"/>
    <s v="p9"/>
    <x v="8"/>
    <x v="13"/>
  </r>
  <r>
    <d v="2022-03-01T00:00:00"/>
    <x v="2"/>
    <x v="0"/>
    <x v="2"/>
    <n v="500001"/>
    <x v="5"/>
    <s v="p10"/>
    <x v="9"/>
    <x v="212"/>
  </r>
  <r>
    <d v="2022-03-01T00:00:00"/>
    <x v="2"/>
    <x v="0"/>
    <x v="2"/>
    <n v="411001"/>
    <x v="6"/>
    <s v="p8"/>
    <x v="7"/>
    <x v="381"/>
  </r>
  <r>
    <d v="2022-03-01T00:00:00"/>
    <x v="2"/>
    <x v="0"/>
    <x v="2"/>
    <n v="411001"/>
    <x v="6"/>
    <s v="p9"/>
    <x v="8"/>
    <x v="303"/>
  </r>
  <r>
    <d v="2022-03-01T00:00:00"/>
    <x v="2"/>
    <x v="0"/>
    <x v="2"/>
    <n v="411001"/>
    <x v="6"/>
    <s v="p10"/>
    <x v="9"/>
    <x v="374"/>
  </r>
  <r>
    <d v="2022-03-01T00:00:00"/>
    <x v="2"/>
    <x v="0"/>
    <x v="2"/>
    <n v="380001"/>
    <x v="7"/>
    <s v="p8"/>
    <x v="7"/>
    <x v="338"/>
  </r>
  <r>
    <d v="2022-03-01T00:00:00"/>
    <x v="2"/>
    <x v="0"/>
    <x v="2"/>
    <n v="380001"/>
    <x v="7"/>
    <s v="p9"/>
    <x v="8"/>
    <x v="262"/>
  </r>
  <r>
    <d v="2022-03-01T00:00:00"/>
    <x v="2"/>
    <x v="0"/>
    <x v="2"/>
    <n v="380001"/>
    <x v="7"/>
    <s v="p10"/>
    <x v="9"/>
    <x v="262"/>
  </r>
  <r>
    <d v="2022-03-01T00:00:00"/>
    <x v="2"/>
    <x v="0"/>
    <x v="2"/>
    <n v="302001"/>
    <x v="8"/>
    <s v="p8"/>
    <x v="7"/>
    <x v="195"/>
  </r>
  <r>
    <d v="2022-03-01T00:00:00"/>
    <x v="2"/>
    <x v="0"/>
    <x v="2"/>
    <n v="302001"/>
    <x v="8"/>
    <s v="p9"/>
    <x v="8"/>
    <x v="282"/>
  </r>
  <r>
    <d v="2022-03-01T00:00:00"/>
    <x v="2"/>
    <x v="0"/>
    <x v="2"/>
    <n v="302001"/>
    <x v="8"/>
    <s v="p10"/>
    <x v="9"/>
    <x v="377"/>
  </r>
  <r>
    <d v="2022-03-01T00:00:00"/>
    <x v="2"/>
    <x v="0"/>
    <x v="2"/>
    <n v="226001"/>
    <x v="9"/>
    <s v="p8"/>
    <x v="7"/>
    <x v="339"/>
  </r>
  <r>
    <d v="2022-03-01T00:00:00"/>
    <x v="2"/>
    <x v="0"/>
    <x v="2"/>
    <n v="226001"/>
    <x v="9"/>
    <s v="p9"/>
    <x v="8"/>
    <x v="311"/>
  </r>
  <r>
    <d v="2022-03-01T00:00:00"/>
    <x v="2"/>
    <x v="0"/>
    <x v="2"/>
    <n v="226001"/>
    <x v="9"/>
    <s v="p10"/>
    <x v="9"/>
    <x v="375"/>
  </r>
  <r>
    <d v="2022-03-01T00:00:00"/>
    <x v="2"/>
    <x v="0"/>
    <x v="2"/>
    <n v="800008"/>
    <x v="10"/>
    <s v="p8"/>
    <x v="7"/>
    <x v="304"/>
  </r>
  <r>
    <d v="2022-03-01T00:00:00"/>
    <x v="2"/>
    <x v="0"/>
    <x v="2"/>
    <n v="800008"/>
    <x v="10"/>
    <s v="p9"/>
    <x v="8"/>
    <x v="329"/>
  </r>
  <r>
    <d v="2022-03-01T00:00:00"/>
    <x v="2"/>
    <x v="0"/>
    <x v="2"/>
    <n v="800008"/>
    <x v="10"/>
    <s v="p10"/>
    <x v="9"/>
    <x v="375"/>
  </r>
  <r>
    <d v="2022-03-01T00:00:00"/>
    <x v="2"/>
    <x v="0"/>
    <x v="2"/>
    <n v="641001"/>
    <x v="11"/>
    <s v="p8"/>
    <x v="7"/>
    <x v="13"/>
  </r>
  <r>
    <d v="2022-03-01T00:00:00"/>
    <x v="2"/>
    <x v="0"/>
    <x v="2"/>
    <n v="641001"/>
    <x v="11"/>
    <s v="p9"/>
    <x v="8"/>
    <x v="311"/>
  </r>
  <r>
    <d v="2022-03-01T00:00:00"/>
    <x v="2"/>
    <x v="0"/>
    <x v="2"/>
    <n v="641001"/>
    <x v="11"/>
    <s v="p10"/>
    <x v="9"/>
    <x v="369"/>
  </r>
  <r>
    <d v="2022-03-01T00:00:00"/>
    <x v="2"/>
    <x v="0"/>
    <x v="2"/>
    <n v="160017"/>
    <x v="12"/>
    <s v="p8"/>
    <x v="7"/>
    <x v="282"/>
  </r>
  <r>
    <d v="2022-03-01T00:00:00"/>
    <x v="2"/>
    <x v="0"/>
    <x v="2"/>
    <n v="160017"/>
    <x v="12"/>
    <s v="p9"/>
    <x v="8"/>
    <x v="375"/>
  </r>
  <r>
    <d v="2022-03-01T00:00:00"/>
    <x v="2"/>
    <x v="0"/>
    <x v="2"/>
    <n v="160017"/>
    <x v="12"/>
    <s v="p10"/>
    <x v="9"/>
    <x v="375"/>
  </r>
  <r>
    <d v="2022-03-01T00:00:00"/>
    <x v="2"/>
    <x v="0"/>
    <x v="2"/>
    <n v="122001"/>
    <x v="13"/>
    <s v="p8"/>
    <x v="7"/>
    <x v="369"/>
  </r>
  <r>
    <d v="2022-03-01T00:00:00"/>
    <x v="2"/>
    <x v="0"/>
    <x v="2"/>
    <n v="122001"/>
    <x v="13"/>
    <s v="p9"/>
    <x v="8"/>
    <x v="370"/>
  </r>
  <r>
    <d v="2022-03-01T00:00:00"/>
    <x v="2"/>
    <x v="0"/>
    <x v="2"/>
    <n v="122001"/>
    <x v="13"/>
    <s v="p10"/>
    <x v="9"/>
    <x v="377"/>
  </r>
  <r>
    <d v="2022-03-01T00:00:00"/>
    <x v="2"/>
    <x v="0"/>
    <x v="2"/>
    <n v="492001"/>
    <x v="14"/>
    <s v="p8"/>
    <x v="7"/>
    <x v="374"/>
  </r>
  <r>
    <d v="2022-03-01T00:00:00"/>
    <x v="2"/>
    <x v="0"/>
    <x v="2"/>
    <n v="492001"/>
    <x v="14"/>
    <s v="p9"/>
    <x v="8"/>
    <x v="371"/>
  </r>
  <r>
    <d v="2022-03-01T00:00:00"/>
    <x v="2"/>
    <x v="0"/>
    <x v="2"/>
    <n v="492001"/>
    <x v="14"/>
    <s v="p10"/>
    <x v="9"/>
    <x v="373"/>
  </r>
  <r>
    <d v="2022-04-01T00:00:00"/>
    <x v="3"/>
    <x v="0"/>
    <x v="3"/>
    <n v="400001"/>
    <x v="0"/>
    <s v="p8"/>
    <x v="7"/>
    <x v="122"/>
  </r>
  <r>
    <d v="2022-04-01T00:00:00"/>
    <x v="3"/>
    <x v="0"/>
    <x v="3"/>
    <n v="400001"/>
    <x v="0"/>
    <s v="p9"/>
    <x v="8"/>
    <x v="149"/>
  </r>
  <r>
    <d v="2022-04-01T00:00:00"/>
    <x v="3"/>
    <x v="0"/>
    <x v="3"/>
    <n v="400001"/>
    <x v="0"/>
    <s v="p10"/>
    <x v="9"/>
    <x v="136"/>
  </r>
  <r>
    <d v="2022-04-01T00:00:00"/>
    <x v="3"/>
    <x v="0"/>
    <x v="3"/>
    <n v="110001"/>
    <x v="1"/>
    <s v="p8"/>
    <x v="7"/>
    <x v="225"/>
  </r>
  <r>
    <d v="2022-04-01T00:00:00"/>
    <x v="3"/>
    <x v="0"/>
    <x v="3"/>
    <n v="110001"/>
    <x v="1"/>
    <s v="p9"/>
    <x v="8"/>
    <x v="250"/>
  </r>
  <r>
    <d v="2022-04-01T00:00:00"/>
    <x v="3"/>
    <x v="0"/>
    <x v="3"/>
    <n v="110001"/>
    <x v="1"/>
    <s v="p10"/>
    <x v="9"/>
    <x v="175"/>
  </r>
  <r>
    <d v="2022-04-01T00:00:00"/>
    <x v="3"/>
    <x v="0"/>
    <x v="3"/>
    <n v="700001"/>
    <x v="2"/>
    <s v="p8"/>
    <x v="7"/>
    <x v="201"/>
  </r>
  <r>
    <d v="2022-04-01T00:00:00"/>
    <x v="3"/>
    <x v="0"/>
    <x v="3"/>
    <n v="700001"/>
    <x v="2"/>
    <s v="p9"/>
    <x v="8"/>
    <x v="123"/>
  </r>
  <r>
    <d v="2022-04-01T00:00:00"/>
    <x v="3"/>
    <x v="0"/>
    <x v="3"/>
    <n v="700001"/>
    <x v="2"/>
    <s v="p10"/>
    <x v="9"/>
    <x v="303"/>
  </r>
  <r>
    <d v="2022-04-01T00:00:00"/>
    <x v="3"/>
    <x v="0"/>
    <x v="3"/>
    <n v="560001"/>
    <x v="3"/>
    <s v="p8"/>
    <x v="7"/>
    <x v="23"/>
  </r>
  <r>
    <d v="2022-04-01T00:00:00"/>
    <x v="3"/>
    <x v="0"/>
    <x v="3"/>
    <n v="560001"/>
    <x v="3"/>
    <s v="p9"/>
    <x v="8"/>
    <x v="211"/>
  </r>
  <r>
    <d v="2022-04-01T00:00:00"/>
    <x v="3"/>
    <x v="0"/>
    <x v="3"/>
    <n v="560001"/>
    <x v="3"/>
    <s v="p10"/>
    <x v="9"/>
    <x v="295"/>
  </r>
  <r>
    <d v="2022-04-01T00:00:00"/>
    <x v="3"/>
    <x v="0"/>
    <x v="3"/>
    <n v="600001"/>
    <x v="4"/>
    <s v="p8"/>
    <x v="7"/>
    <x v="281"/>
  </r>
  <r>
    <d v="2022-04-01T00:00:00"/>
    <x v="3"/>
    <x v="0"/>
    <x v="3"/>
    <n v="600001"/>
    <x v="4"/>
    <s v="p9"/>
    <x v="8"/>
    <x v="14"/>
  </r>
  <r>
    <d v="2022-04-01T00:00:00"/>
    <x v="3"/>
    <x v="0"/>
    <x v="3"/>
    <n v="600001"/>
    <x v="4"/>
    <s v="p10"/>
    <x v="9"/>
    <x v="14"/>
  </r>
  <r>
    <d v="2022-04-01T00:00:00"/>
    <x v="3"/>
    <x v="0"/>
    <x v="3"/>
    <n v="500001"/>
    <x v="5"/>
    <s v="p8"/>
    <x v="7"/>
    <x v="332"/>
  </r>
  <r>
    <d v="2022-04-01T00:00:00"/>
    <x v="3"/>
    <x v="0"/>
    <x v="3"/>
    <n v="500001"/>
    <x v="5"/>
    <s v="p9"/>
    <x v="8"/>
    <x v="138"/>
  </r>
  <r>
    <d v="2022-04-01T00:00:00"/>
    <x v="3"/>
    <x v="0"/>
    <x v="3"/>
    <n v="500001"/>
    <x v="5"/>
    <s v="p10"/>
    <x v="9"/>
    <x v="311"/>
  </r>
  <r>
    <d v="2022-04-01T00:00:00"/>
    <x v="3"/>
    <x v="0"/>
    <x v="3"/>
    <n v="411001"/>
    <x v="6"/>
    <s v="p8"/>
    <x v="7"/>
    <x v="231"/>
  </r>
  <r>
    <d v="2022-04-01T00:00:00"/>
    <x v="3"/>
    <x v="0"/>
    <x v="3"/>
    <n v="411001"/>
    <x v="6"/>
    <s v="p9"/>
    <x v="8"/>
    <x v="11"/>
  </r>
  <r>
    <d v="2022-04-01T00:00:00"/>
    <x v="3"/>
    <x v="0"/>
    <x v="3"/>
    <n v="411001"/>
    <x v="6"/>
    <s v="p10"/>
    <x v="9"/>
    <x v="357"/>
  </r>
  <r>
    <d v="2022-04-01T00:00:00"/>
    <x v="3"/>
    <x v="0"/>
    <x v="3"/>
    <n v="380001"/>
    <x v="7"/>
    <s v="p8"/>
    <x v="7"/>
    <x v="289"/>
  </r>
  <r>
    <d v="2022-04-01T00:00:00"/>
    <x v="3"/>
    <x v="0"/>
    <x v="3"/>
    <n v="380001"/>
    <x v="7"/>
    <s v="p9"/>
    <x v="8"/>
    <x v="210"/>
  </r>
  <r>
    <d v="2022-04-01T00:00:00"/>
    <x v="3"/>
    <x v="0"/>
    <x v="3"/>
    <n v="380001"/>
    <x v="7"/>
    <s v="p10"/>
    <x v="9"/>
    <x v="340"/>
  </r>
  <r>
    <d v="2022-04-01T00:00:00"/>
    <x v="3"/>
    <x v="0"/>
    <x v="3"/>
    <n v="302001"/>
    <x v="8"/>
    <s v="p8"/>
    <x v="7"/>
    <x v="125"/>
  </r>
  <r>
    <d v="2022-04-01T00:00:00"/>
    <x v="3"/>
    <x v="0"/>
    <x v="3"/>
    <n v="302001"/>
    <x v="8"/>
    <s v="p9"/>
    <x v="8"/>
    <x v="329"/>
  </r>
  <r>
    <d v="2022-04-01T00:00:00"/>
    <x v="3"/>
    <x v="0"/>
    <x v="3"/>
    <n v="302001"/>
    <x v="8"/>
    <s v="p10"/>
    <x v="9"/>
    <x v="364"/>
  </r>
  <r>
    <d v="2022-04-01T00:00:00"/>
    <x v="3"/>
    <x v="0"/>
    <x v="3"/>
    <n v="226001"/>
    <x v="9"/>
    <s v="p8"/>
    <x v="7"/>
    <x v="163"/>
  </r>
  <r>
    <d v="2022-04-01T00:00:00"/>
    <x v="3"/>
    <x v="0"/>
    <x v="3"/>
    <n v="226001"/>
    <x v="9"/>
    <s v="p9"/>
    <x v="8"/>
    <x v="269"/>
  </r>
  <r>
    <d v="2022-04-01T00:00:00"/>
    <x v="3"/>
    <x v="0"/>
    <x v="3"/>
    <n v="226001"/>
    <x v="9"/>
    <s v="p10"/>
    <x v="9"/>
    <x v="375"/>
  </r>
  <r>
    <d v="2022-04-01T00:00:00"/>
    <x v="3"/>
    <x v="0"/>
    <x v="3"/>
    <n v="800008"/>
    <x v="10"/>
    <s v="p8"/>
    <x v="7"/>
    <x v="262"/>
  </r>
  <r>
    <d v="2022-04-01T00:00:00"/>
    <x v="3"/>
    <x v="0"/>
    <x v="3"/>
    <n v="800008"/>
    <x v="10"/>
    <s v="p9"/>
    <x v="8"/>
    <x v="329"/>
  </r>
  <r>
    <d v="2022-04-01T00:00:00"/>
    <x v="3"/>
    <x v="0"/>
    <x v="3"/>
    <n v="800008"/>
    <x v="10"/>
    <s v="p10"/>
    <x v="9"/>
    <x v="357"/>
  </r>
  <r>
    <d v="2022-04-01T00:00:00"/>
    <x v="3"/>
    <x v="0"/>
    <x v="3"/>
    <n v="641001"/>
    <x v="11"/>
    <s v="p8"/>
    <x v="7"/>
    <x v="296"/>
  </r>
  <r>
    <d v="2022-04-01T00:00:00"/>
    <x v="3"/>
    <x v="0"/>
    <x v="3"/>
    <n v="641001"/>
    <x v="11"/>
    <s v="p9"/>
    <x v="8"/>
    <x v="336"/>
  </r>
  <r>
    <d v="2022-04-01T00:00:00"/>
    <x v="3"/>
    <x v="0"/>
    <x v="3"/>
    <n v="641001"/>
    <x v="11"/>
    <s v="p10"/>
    <x v="9"/>
    <x v="336"/>
  </r>
  <r>
    <d v="2022-04-01T00:00:00"/>
    <x v="3"/>
    <x v="0"/>
    <x v="3"/>
    <n v="160017"/>
    <x v="12"/>
    <s v="p8"/>
    <x v="7"/>
    <x v="212"/>
  </r>
  <r>
    <d v="2022-04-01T00:00:00"/>
    <x v="3"/>
    <x v="0"/>
    <x v="3"/>
    <n v="160017"/>
    <x v="12"/>
    <s v="p9"/>
    <x v="8"/>
    <x v="340"/>
  </r>
  <r>
    <d v="2022-04-01T00:00:00"/>
    <x v="3"/>
    <x v="0"/>
    <x v="3"/>
    <n v="160017"/>
    <x v="12"/>
    <s v="p10"/>
    <x v="9"/>
    <x v="374"/>
  </r>
  <r>
    <d v="2022-04-01T00:00:00"/>
    <x v="3"/>
    <x v="0"/>
    <x v="3"/>
    <n v="122001"/>
    <x v="13"/>
    <s v="p8"/>
    <x v="7"/>
    <x v="364"/>
  </r>
  <r>
    <d v="2022-04-01T00:00:00"/>
    <x v="3"/>
    <x v="0"/>
    <x v="3"/>
    <n v="122001"/>
    <x v="13"/>
    <s v="p9"/>
    <x v="8"/>
    <x v="379"/>
  </r>
  <r>
    <d v="2022-04-01T00:00:00"/>
    <x v="3"/>
    <x v="0"/>
    <x v="3"/>
    <n v="122001"/>
    <x v="13"/>
    <s v="p10"/>
    <x v="9"/>
    <x v="377"/>
  </r>
  <r>
    <d v="2022-04-01T00:00:00"/>
    <x v="3"/>
    <x v="0"/>
    <x v="3"/>
    <n v="492001"/>
    <x v="14"/>
    <s v="p8"/>
    <x v="7"/>
    <x v="374"/>
  </r>
  <r>
    <d v="2022-04-01T00:00:00"/>
    <x v="3"/>
    <x v="0"/>
    <x v="3"/>
    <n v="492001"/>
    <x v="14"/>
    <s v="p9"/>
    <x v="8"/>
    <x v="376"/>
  </r>
  <r>
    <d v="2022-04-01T00:00:00"/>
    <x v="3"/>
    <x v="0"/>
    <x v="3"/>
    <n v="492001"/>
    <x v="14"/>
    <s v="p10"/>
    <x v="9"/>
    <x v="377"/>
  </r>
  <r>
    <d v="2022-06-01T00:00:00"/>
    <x v="4"/>
    <x v="1"/>
    <x v="0"/>
    <n v="400001"/>
    <x v="0"/>
    <s v="p11"/>
    <x v="10"/>
    <x v="382"/>
  </r>
  <r>
    <d v="2022-06-01T00:00:00"/>
    <x v="4"/>
    <x v="1"/>
    <x v="0"/>
    <n v="400001"/>
    <x v="0"/>
    <s v="p12"/>
    <x v="11"/>
    <x v="383"/>
  </r>
  <r>
    <d v="2022-06-01T00:00:00"/>
    <x v="4"/>
    <x v="1"/>
    <x v="0"/>
    <n v="400001"/>
    <x v="0"/>
    <s v="p13"/>
    <x v="12"/>
    <x v="287"/>
  </r>
  <r>
    <d v="2022-06-01T00:00:00"/>
    <x v="4"/>
    <x v="1"/>
    <x v="0"/>
    <n v="110001"/>
    <x v="1"/>
    <s v="p11"/>
    <x v="10"/>
    <x v="384"/>
  </r>
  <r>
    <d v="2022-06-01T00:00:00"/>
    <x v="4"/>
    <x v="1"/>
    <x v="0"/>
    <n v="110001"/>
    <x v="1"/>
    <s v="p12"/>
    <x v="11"/>
    <x v="385"/>
  </r>
  <r>
    <d v="2022-06-01T00:00:00"/>
    <x v="4"/>
    <x v="1"/>
    <x v="0"/>
    <n v="110001"/>
    <x v="1"/>
    <s v="p13"/>
    <x v="12"/>
    <x v="98"/>
  </r>
  <r>
    <d v="2022-06-01T00:00:00"/>
    <x v="4"/>
    <x v="1"/>
    <x v="0"/>
    <n v="700001"/>
    <x v="2"/>
    <s v="p11"/>
    <x v="10"/>
    <x v="263"/>
  </r>
  <r>
    <d v="2022-06-01T00:00:00"/>
    <x v="4"/>
    <x v="1"/>
    <x v="0"/>
    <n v="700001"/>
    <x v="2"/>
    <s v="p12"/>
    <x v="11"/>
    <x v="345"/>
  </r>
  <r>
    <d v="2022-06-01T00:00:00"/>
    <x v="4"/>
    <x v="1"/>
    <x v="0"/>
    <n v="700001"/>
    <x v="2"/>
    <s v="p13"/>
    <x v="12"/>
    <x v="71"/>
  </r>
  <r>
    <d v="2022-06-01T00:00:00"/>
    <x v="4"/>
    <x v="1"/>
    <x v="0"/>
    <n v="560001"/>
    <x v="3"/>
    <s v="p11"/>
    <x v="10"/>
    <x v="386"/>
  </r>
  <r>
    <d v="2022-06-01T00:00:00"/>
    <x v="4"/>
    <x v="1"/>
    <x v="0"/>
    <n v="560001"/>
    <x v="3"/>
    <s v="p12"/>
    <x v="11"/>
    <x v="334"/>
  </r>
  <r>
    <d v="2022-06-01T00:00:00"/>
    <x v="4"/>
    <x v="1"/>
    <x v="0"/>
    <n v="560001"/>
    <x v="3"/>
    <s v="p13"/>
    <x v="12"/>
    <x v="13"/>
  </r>
  <r>
    <d v="2022-06-01T00:00:00"/>
    <x v="4"/>
    <x v="1"/>
    <x v="0"/>
    <n v="600001"/>
    <x v="4"/>
    <s v="p11"/>
    <x v="10"/>
    <x v="154"/>
  </r>
  <r>
    <d v="2022-06-01T00:00:00"/>
    <x v="4"/>
    <x v="1"/>
    <x v="0"/>
    <n v="600001"/>
    <x v="4"/>
    <s v="p12"/>
    <x v="11"/>
    <x v="307"/>
  </r>
  <r>
    <d v="2022-06-01T00:00:00"/>
    <x v="4"/>
    <x v="1"/>
    <x v="0"/>
    <n v="600001"/>
    <x v="4"/>
    <s v="p13"/>
    <x v="12"/>
    <x v="387"/>
  </r>
  <r>
    <d v="2022-06-01T00:00:00"/>
    <x v="4"/>
    <x v="1"/>
    <x v="0"/>
    <n v="500001"/>
    <x v="5"/>
    <s v="p11"/>
    <x v="10"/>
    <x v="144"/>
  </r>
  <r>
    <d v="2022-06-01T00:00:00"/>
    <x v="4"/>
    <x v="1"/>
    <x v="0"/>
    <n v="500001"/>
    <x v="5"/>
    <s v="p12"/>
    <x v="11"/>
    <x v="208"/>
  </r>
  <r>
    <d v="2022-06-01T00:00:00"/>
    <x v="4"/>
    <x v="1"/>
    <x v="0"/>
    <n v="500001"/>
    <x v="5"/>
    <s v="p13"/>
    <x v="12"/>
    <x v="250"/>
  </r>
  <r>
    <d v="2022-06-01T00:00:00"/>
    <x v="4"/>
    <x v="1"/>
    <x v="0"/>
    <n v="411001"/>
    <x v="6"/>
    <s v="p11"/>
    <x v="10"/>
    <x v="388"/>
  </r>
  <r>
    <d v="2022-06-01T00:00:00"/>
    <x v="4"/>
    <x v="1"/>
    <x v="0"/>
    <n v="411001"/>
    <x v="6"/>
    <s v="p12"/>
    <x v="11"/>
    <x v="96"/>
  </r>
  <r>
    <d v="2022-06-01T00:00:00"/>
    <x v="4"/>
    <x v="1"/>
    <x v="0"/>
    <n v="411001"/>
    <x v="6"/>
    <s v="p13"/>
    <x v="12"/>
    <x v="163"/>
  </r>
  <r>
    <d v="2022-06-01T00:00:00"/>
    <x v="4"/>
    <x v="1"/>
    <x v="0"/>
    <n v="380001"/>
    <x v="7"/>
    <s v="p11"/>
    <x v="10"/>
    <x v="389"/>
  </r>
  <r>
    <d v="2022-06-01T00:00:00"/>
    <x v="4"/>
    <x v="1"/>
    <x v="0"/>
    <n v="380001"/>
    <x v="7"/>
    <s v="p12"/>
    <x v="11"/>
    <x v="300"/>
  </r>
  <r>
    <d v="2022-06-01T00:00:00"/>
    <x v="4"/>
    <x v="1"/>
    <x v="0"/>
    <n v="380001"/>
    <x v="7"/>
    <s v="p13"/>
    <x v="12"/>
    <x v="194"/>
  </r>
  <r>
    <d v="2022-06-01T00:00:00"/>
    <x v="4"/>
    <x v="1"/>
    <x v="0"/>
    <n v="302001"/>
    <x v="8"/>
    <s v="p11"/>
    <x v="10"/>
    <x v="207"/>
  </r>
  <r>
    <d v="2022-06-01T00:00:00"/>
    <x v="4"/>
    <x v="1"/>
    <x v="0"/>
    <n v="302001"/>
    <x v="8"/>
    <s v="p12"/>
    <x v="11"/>
    <x v="390"/>
  </r>
  <r>
    <d v="2022-06-01T00:00:00"/>
    <x v="4"/>
    <x v="1"/>
    <x v="0"/>
    <n v="302001"/>
    <x v="8"/>
    <s v="p13"/>
    <x v="12"/>
    <x v="151"/>
  </r>
  <r>
    <d v="2022-06-01T00:00:00"/>
    <x v="4"/>
    <x v="1"/>
    <x v="0"/>
    <n v="226001"/>
    <x v="9"/>
    <s v="p11"/>
    <x v="10"/>
    <x v="237"/>
  </r>
  <r>
    <d v="2022-06-01T00:00:00"/>
    <x v="4"/>
    <x v="1"/>
    <x v="0"/>
    <n v="226001"/>
    <x v="9"/>
    <s v="p12"/>
    <x v="11"/>
    <x v="137"/>
  </r>
  <r>
    <d v="2022-06-01T00:00:00"/>
    <x v="4"/>
    <x v="1"/>
    <x v="0"/>
    <n v="226001"/>
    <x v="9"/>
    <s v="p13"/>
    <x v="12"/>
    <x v="369"/>
  </r>
  <r>
    <d v="2022-06-01T00:00:00"/>
    <x v="4"/>
    <x v="1"/>
    <x v="0"/>
    <n v="800008"/>
    <x v="10"/>
    <s v="p11"/>
    <x v="10"/>
    <x v="272"/>
  </r>
  <r>
    <d v="2022-06-01T00:00:00"/>
    <x v="4"/>
    <x v="1"/>
    <x v="0"/>
    <n v="800008"/>
    <x v="10"/>
    <s v="p12"/>
    <x v="11"/>
    <x v="98"/>
  </r>
  <r>
    <d v="2022-06-01T00:00:00"/>
    <x v="4"/>
    <x v="1"/>
    <x v="0"/>
    <n v="800008"/>
    <x v="10"/>
    <s v="p13"/>
    <x v="12"/>
    <x v="282"/>
  </r>
  <r>
    <d v="2022-06-01T00:00:00"/>
    <x v="4"/>
    <x v="1"/>
    <x v="0"/>
    <n v="641001"/>
    <x v="11"/>
    <s v="p11"/>
    <x v="10"/>
    <x v="204"/>
  </r>
  <r>
    <d v="2022-06-01T00:00:00"/>
    <x v="4"/>
    <x v="1"/>
    <x v="0"/>
    <n v="641001"/>
    <x v="11"/>
    <s v="p12"/>
    <x v="11"/>
    <x v="123"/>
  </r>
  <r>
    <d v="2022-06-01T00:00:00"/>
    <x v="4"/>
    <x v="1"/>
    <x v="0"/>
    <n v="641001"/>
    <x v="11"/>
    <s v="p13"/>
    <x v="12"/>
    <x v="364"/>
  </r>
  <r>
    <d v="2022-06-01T00:00:00"/>
    <x v="4"/>
    <x v="1"/>
    <x v="0"/>
    <n v="160017"/>
    <x v="12"/>
    <s v="p11"/>
    <x v="10"/>
    <x v="137"/>
  </r>
  <r>
    <d v="2022-06-01T00:00:00"/>
    <x v="4"/>
    <x v="1"/>
    <x v="0"/>
    <n v="160017"/>
    <x v="12"/>
    <s v="p12"/>
    <x v="11"/>
    <x v="150"/>
  </r>
  <r>
    <d v="2022-06-01T00:00:00"/>
    <x v="4"/>
    <x v="1"/>
    <x v="0"/>
    <n v="160017"/>
    <x v="12"/>
    <s v="p13"/>
    <x v="12"/>
    <x v="379"/>
  </r>
  <r>
    <d v="2022-06-01T00:00:00"/>
    <x v="4"/>
    <x v="1"/>
    <x v="0"/>
    <n v="122001"/>
    <x v="13"/>
    <s v="p11"/>
    <x v="10"/>
    <x v="124"/>
  </r>
  <r>
    <d v="2022-06-01T00:00:00"/>
    <x v="4"/>
    <x v="1"/>
    <x v="0"/>
    <n v="122001"/>
    <x v="13"/>
    <s v="p12"/>
    <x v="11"/>
    <x v="138"/>
  </r>
  <r>
    <d v="2022-06-01T00:00:00"/>
    <x v="4"/>
    <x v="1"/>
    <x v="0"/>
    <n v="122001"/>
    <x v="13"/>
    <s v="p13"/>
    <x v="12"/>
    <x v="369"/>
  </r>
  <r>
    <d v="2022-06-01T00:00:00"/>
    <x v="4"/>
    <x v="1"/>
    <x v="0"/>
    <n v="492001"/>
    <x v="14"/>
    <s v="p11"/>
    <x v="10"/>
    <x v="194"/>
  </r>
  <r>
    <d v="2022-06-01T00:00:00"/>
    <x v="4"/>
    <x v="1"/>
    <x v="0"/>
    <n v="492001"/>
    <x v="14"/>
    <s v="p12"/>
    <x v="11"/>
    <x v="262"/>
  </r>
  <r>
    <d v="2022-06-01T00:00:00"/>
    <x v="4"/>
    <x v="1"/>
    <x v="0"/>
    <n v="492001"/>
    <x v="14"/>
    <s v="p13"/>
    <x v="12"/>
    <x v="374"/>
  </r>
  <r>
    <d v="2022-07-01T00:00:00"/>
    <x v="5"/>
    <x v="1"/>
    <x v="1"/>
    <n v="400001"/>
    <x v="0"/>
    <s v="p11"/>
    <x v="10"/>
    <x v="391"/>
  </r>
  <r>
    <d v="2022-07-01T00:00:00"/>
    <x v="5"/>
    <x v="1"/>
    <x v="1"/>
    <n v="400001"/>
    <x v="0"/>
    <s v="p12"/>
    <x v="11"/>
    <x v="320"/>
  </r>
  <r>
    <d v="2022-07-01T00:00:00"/>
    <x v="5"/>
    <x v="1"/>
    <x v="1"/>
    <n v="400001"/>
    <x v="0"/>
    <s v="p13"/>
    <x v="12"/>
    <x v="204"/>
  </r>
  <r>
    <d v="2022-07-01T00:00:00"/>
    <x v="5"/>
    <x v="1"/>
    <x v="1"/>
    <n v="110001"/>
    <x v="1"/>
    <s v="p11"/>
    <x v="10"/>
    <x v="392"/>
  </r>
  <r>
    <d v="2022-07-01T00:00:00"/>
    <x v="5"/>
    <x v="1"/>
    <x v="1"/>
    <n v="110001"/>
    <x v="1"/>
    <s v="p12"/>
    <x v="11"/>
    <x v="393"/>
  </r>
  <r>
    <d v="2022-07-01T00:00:00"/>
    <x v="5"/>
    <x v="1"/>
    <x v="1"/>
    <n v="110001"/>
    <x v="1"/>
    <s v="p13"/>
    <x v="12"/>
    <x v="224"/>
  </r>
  <r>
    <d v="2022-07-01T00:00:00"/>
    <x v="5"/>
    <x v="1"/>
    <x v="1"/>
    <n v="700001"/>
    <x v="2"/>
    <s v="p11"/>
    <x v="10"/>
    <x v="394"/>
  </r>
  <r>
    <d v="2022-07-01T00:00:00"/>
    <x v="5"/>
    <x v="1"/>
    <x v="1"/>
    <n v="700001"/>
    <x v="2"/>
    <s v="p12"/>
    <x v="11"/>
    <x v="334"/>
  </r>
  <r>
    <d v="2022-07-01T00:00:00"/>
    <x v="5"/>
    <x v="1"/>
    <x v="1"/>
    <n v="700001"/>
    <x v="2"/>
    <s v="p13"/>
    <x v="12"/>
    <x v="268"/>
  </r>
  <r>
    <d v="2022-07-01T00:00:00"/>
    <x v="5"/>
    <x v="1"/>
    <x v="1"/>
    <n v="560001"/>
    <x v="3"/>
    <s v="p11"/>
    <x v="10"/>
    <x v="395"/>
  </r>
  <r>
    <d v="2022-07-01T00:00:00"/>
    <x v="5"/>
    <x v="1"/>
    <x v="1"/>
    <n v="560001"/>
    <x v="3"/>
    <s v="p12"/>
    <x v="11"/>
    <x v="313"/>
  </r>
  <r>
    <d v="2022-07-01T00:00:00"/>
    <x v="5"/>
    <x v="1"/>
    <x v="1"/>
    <n v="560001"/>
    <x v="3"/>
    <s v="p13"/>
    <x v="12"/>
    <x v="288"/>
  </r>
  <r>
    <d v="2022-07-01T00:00:00"/>
    <x v="5"/>
    <x v="1"/>
    <x v="1"/>
    <n v="600001"/>
    <x v="4"/>
    <s v="p11"/>
    <x v="10"/>
    <x v="396"/>
  </r>
  <r>
    <d v="2022-07-01T00:00:00"/>
    <x v="5"/>
    <x v="1"/>
    <x v="1"/>
    <n v="600001"/>
    <x v="4"/>
    <s v="p12"/>
    <x v="11"/>
    <x v="116"/>
  </r>
  <r>
    <d v="2022-07-01T00:00:00"/>
    <x v="5"/>
    <x v="1"/>
    <x v="1"/>
    <n v="600001"/>
    <x v="4"/>
    <s v="p13"/>
    <x v="12"/>
    <x v="42"/>
  </r>
  <r>
    <d v="2022-07-01T00:00:00"/>
    <x v="5"/>
    <x v="1"/>
    <x v="1"/>
    <n v="500001"/>
    <x v="5"/>
    <s v="p11"/>
    <x v="10"/>
    <x v="386"/>
  </r>
  <r>
    <d v="2022-07-01T00:00:00"/>
    <x v="5"/>
    <x v="1"/>
    <x v="1"/>
    <n v="500001"/>
    <x v="5"/>
    <s v="p12"/>
    <x v="11"/>
    <x v="397"/>
  </r>
  <r>
    <d v="2022-07-01T00:00:00"/>
    <x v="5"/>
    <x v="1"/>
    <x v="1"/>
    <n v="500001"/>
    <x v="5"/>
    <s v="p13"/>
    <x v="12"/>
    <x v="175"/>
  </r>
  <r>
    <d v="2022-07-01T00:00:00"/>
    <x v="5"/>
    <x v="1"/>
    <x v="1"/>
    <n v="411001"/>
    <x v="6"/>
    <s v="p11"/>
    <x v="10"/>
    <x v="283"/>
  </r>
  <r>
    <d v="2022-07-01T00:00:00"/>
    <x v="5"/>
    <x v="1"/>
    <x v="1"/>
    <n v="411001"/>
    <x v="6"/>
    <s v="p12"/>
    <x v="11"/>
    <x v="110"/>
  </r>
  <r>
    <d v="2022-07-01T00:00:00"/>
    <x v="5"/>
    <x v="1"/>
    <x v="1"/>
    <n v="411001"/>
    <x v="6"/>
    <s v="p13"/>
    <x v="12"/>
    <x v="136"/>
  </r>
  <r>
    <d v="2022-07-01T00:00:00"/>
    <x v="5"/>
    <x v="1"/>
    <x v="1"/>
    <n v="380001"/>
    <x v="7"/>
    <s v="p11"/>
    <x v="10"/>
    <x v="344"/>
  </r>
  <r>
    <d v="2022-07-01T00:00:00"/>
    <x v="5"/>
    <x v="1"/>
    <x v="1"/>
    <n v="380001"/>
    <x v="7"/>
    <s v="p12"/>
    <x v="11"/>
    <x v="112"/>
  </r>
  <r>
    <d v="2022-07-01T00:00:00"/>
    <x v="5"/>
    <x v="1"/>
    <x v="1"/>
    <n v="380001"/>
    <x v="7"/>
    <s v="p13"/>
    <x v="12"/>
    <x v="138"/>
  </r>
  <r>
    <d v="2022-07-01T00:00:00"/>
    <x v="5"/>
    <x v="1"/>
    <x v="1"/>
    <n v="302001"/>
    <x v="8"/>
    <s v="p11"/>
    <x v="10"/>
    <x v="301"/>
  </r>
  <r>
    <d v="2022-07-01T00:00:00"/>
    <x v="5"/>
    <x v="1"/>
    <x v="1"/>
    <n v="302001"/>
    <x v="8"/>
    <s v="p12"/>
    <x v="11"/>
    <x v="70"/>
  </r>
  <r>
    <d v="2022-07-01T00:00:00"/>
    <x v="5"/>
    <x v="1"/>
    <x v="1"/>
    <n v="302001"/>
    <x v="8"/>
    <s v="p13"/>
    <x v="12"/>
    <x v="262"/>
  </r>
  <r>
    <d v="2022-07-01T00:00:00"/>
    <x v="5"/>
    <x v="1"/>
    <x v="1"/>
    <n v="226001"/>
    <x v="9"/>
    <s v="p11"/>
    <x v="10"/>
    <x v="117"/>
  </r>
  <r>
    <d v="2022-07-01T00:00:00"/>
    <x v="5"/>
    <x v="1"/>
    <x v="1"/>
    <n v="226001"/>
    <x v="9"/>
    <s v="p12"/>
    <x v="11"/>
    <x v="363"/>
  </r>
  <r>
    <d v="2022-07-01T00:00:00"/>
    <x v="5"/>
    <x v="1"/>
    <x v="1"/>
    <n v="226001"/>
    <x v="9"/>
    <s v="p13"/>
    <x v="12"/>
    <x v="250"/>
  </r>
  <r>
    <d v="2022-07-01T00:00:00"/>
    <x v="5"/>
    <x v="1"/>
    <x v="1"/>
    <n v="800008"/>
    <x v="10"/>
    <s v="p11"/>
    <x v="10"/>
    <x v="183"/>
  </r>
  <r>
    <d v="2022-07-01T00:00:00"/>
    <x v="5"/>
    <x v="1"/>
    <x v="1"/>
    <n v="800008"/>
    <x v="10"/>
    <s v="p12"/>
    <x v="11"/>
    <x v="242"/>
  </r>
  <r>
    <d v="2022-07-01T00:00:00"/>
    <x v="5"/>
    <x v="1"/>
    <x v="1"/>
    <n v="800008"/>
    <x v="10"/>
    <s v="p13"/>
    <x v="12"/>
    <x v="274"/>
  </r>
  <r>
    <d v="2022-07-01T00:00:00"/>
    <x v="5"/>
    <x v="1"/>
    <x v="1"/>
    <n v="641001"/>
    <x v="11"/>
    <s v="p11"/>
    <x v="10"/>
    <x v="25"/>
  </r>
  <r>
    <d v="2022-07-01T00:00:00"/>
    <x v="5"/>
    <x v="1"/>
    <x v="1"/>
    <n v="641001"/>
    <x v="11"/>
    <s v="p12"/>
    <x v="11"/>
    <x v="387"/>
  </r>
  <r>
    <d v="2022-07-01T00:00:00"/>
    <x v="5"/>
    <x v="1"/>
    <x v="1"/>
    <n v="641001"/>
    <x v="11"/>
    <s v="p13"/>
    <x v="12"/>
    <x v="304"/>
  </r>
  <r>
    <d v="2022-07-01T00:00:00"/>
    <x v="5"/>
    <x v="1"/>
    <x v="1"/>
    <n v="160017"/>
    <x v="12"/>
    <s v="p11"/>
    <x v="10"/>
    <x v="85"/>
  </r>
  <r>
    <d v="2022-07-01T00:00:00"/>
    <x v="5"/>
    <x v="1"/>
    <x v="1"/>
    <n v="160017"/>
    <x v="12"/>
    <s v="p12"/>
    <x v="11"/>
    <x v="14"/>
  </r>
  <r>
    <d v="2022-07-01T00:00:00"/>
    <x v="5"/>
    <x v="1"/>
    <x v="1"/>
    <n v="160017"/>
    <x v="12"/>
    <s v="p13"/>
    <x v="12"/>
    <x v="359"/>
  </r>
  <r>
    <d v="2022-07-01T00:00:00"/>
    <x v="5"/>
    <x v="1"/>
    <x v="1"/>
    <n v="122001"/>
    <x v="13"/>
    <s v="p11"/>
    <x v="10"/>
    <x v="398"/>
  </r>
  <r>
    <d v="2022-07-01T00:00:00"/>
    <x v="5"/>
    <x v="1"/>
    <x v="1"/>
    <n v="122001"/>
    <x v="13"/>
    <s v="p12"/>
    <x v="11"/>
    <x v="85"/>
  </r>
  <r>
    <d v="2022-07-01T00:00:00"/>
    <x v="5"/>
    <x v="1"/>
    <x v="1"/>
    <n v="122001"/>
    <x v="13"/>
    <s v="p13"/>
    <x v="12"/>
    <x v="212"/>
  </r>
  <r>
    <d v="2022-07-01T00:00:00"/>
    <x v="5"/>
    <x v="1"/>
    <x v="1"/>
    <n v="492001"/>
    <x v="14"/>
    <s v="p11"/>
    <x v="10"/>
    <x v="150"/>
  </r>
  <r>
    <d v="2022-07-01T00:00:00"/>
    <x v="5"/>
    <x v="1"/>
    <x v="1"/>
    <n v="492001"/>
    <x v="14"/>
    <s v="p12"/>
    <x v="11"/>
    <x v="151"/>
  </r>
  <r>
    <d v="2022-07-01T00:00:00"/>
    <x v="5"/>
    <x v="1"/>
    <x v="1"/>
    <n v="492001"/>
    <x v="14"/>
    <s v="p13"/>
    <x v="12"/>
    <x v="370"/>
  </r>
  <r>
    <d v="2022-08-01T00:00:00"/>
    <x v="6"/>
    <x v="1"/>
    <x v="2"/>
    <n v="400001"/>
    <x v="0"/>
    <s v="p11"/>
    <x v="10"/>
    <x v="196"/>
  </r>
  <r>
    <d v="2022-08-01T00:00:00"/>
    <x v="6"/>
    <x v="1"/>
    <x v="2"/>
    <n v="400001"/>
    <x v="0"/>
    <s v="p12"/>
    <x v="11"/>
    <x v="399"/>
  </r>
  <r>
    <d v="2022-08-01T00:00:00"/>
    <x v="6"/>
    <x v="1"/>
    <x v="2"/>
    <n v="400001"/>
    <x v="0"/>
    <s v="p13"/>
    <x v="12"/>
    <x v="161"/>
  </r>
  <r>
    <d v="2022-08-01T00:00:00"/>
    <x v="6"/>
    <x v="1"/>
    <x v="2"/>
    <n v="110001"/>
    <x v="1"/>
    <s v="p11"/>
    <x v="10"/>
    <x v="400"/>
  </r>
  <r>
    <d v="2022-08-01T00:00:00"/>
    <x v="6"/>
    <x v="1"/>
    <x v="2"/>
    <n v="110001"/>
    <x v="1"/>
    <s v="p12"/>
    <x v="11"/>
    <x v="350"/>
  </r>
  <r>
    <d v="2022-08-01T00:00:00"/>
    <x v="6"/>
    <x v="1"/>
    <x v="2"/>
    <n v="110001"/>
    <x v="1"/>
    <s v="p13"/>
    <x v="12"/>
    <x v="335"/>
  </r>
  <r>
    <d v="2022-08-01T00:00:00"/>
    <x v="6"/>
    <x v="1"/>
    <x v="2"/>
    <n v="700001"/>
    <x v="2"/>
    <s v="p11"/>
    <x v="10"/>
    <x v="401"/>
  </r>
  <r>
    <d v="2022-08-01T00:00:00"/>
    <x v="6"/>
    <x v="1"/>
    <x v="2"/>
    <n v="700001"/>
    <x v="2"/>
    <s v="p12"/>
    <x v="11"/>
    <x v="402"/>
  </r>
  <r>
    <d v="2022-08-01T00:00:00"/>
    <x v="6"/>
    <x v="1"/>
    <x v="2"/>
    <n v="700001"/>
    <x v="2"/>
    <s v="p13"/>
    <x v="12"/>
    <x v="159"/>
  </r>
  <r>
    <d v="2022-08-01T00:00:00"/>
    <x v="6"/>
    <x v="1"/>
    <x v="2"/>
    <n v="560001"/>
    <x v="3"/>
    <s v="p11"/>
    <x v="10"/>
    <x v="403"/>
  </r>
  <r>
    <d v="2022-08-01T00:00:00"/>
    <x v="6"/>
    <x v="1"/>
    <x v="2"/>
    <n v="560001"/>
    <x v="3"/>
    <s v="p12"/>
    <x v="11"/>
    <x v="404"/>
  </r>
  <r>
    <d v="2022-08-01T00:00:00"/>
    <x v="6"/>
    <x v="1"/>
    <x v="2"/>
    <n v="560001"/>
    <x v="3"/>
    <s v="p13"/>
    <x v="12"/>
    <x v="316"/>
  </r>
  <r>
    <d v="2022-08-01T00:00:00"/>
    <x v="6"/>
    <x v="1"/>
    <x v="2"/>
    <n v="600001"/>
    <x v="4"/>
    <s v="p11"/>
    <x v="10"/>
    <x v="239"/>
  </r>
  <r>
    <d v="2022-08-01T00:00:00"/>
    <x v="6"/>
    <x v="1"/>
    <x v="2"/>
    <n v="600001"/>
    <x v="4"/>
    <s v="p12"/>
    <x v="11"/>
    <x v="405"/>
  </r>
  <r>
    <d v="2022-08-01T00:00:00"/>
    <x v="6"/>
    <x v="1"/>
    <x v="2"/>
    <n v="600001"/>
    <x v="4"/>
    <s v="p13"/>
    <x v="12"/>
    <x v="295"/>
  </r>
  <r>
    <d v="2022-08-01T00:00:00"/>
    <x v="6"/>
    <x v="1"/>
    <x v="2"/>
    <n v="500001"/>
    <x v="5"/>
    <s v="p11"/>
    <x v="10"/>
    <x v="276"/>
  </r>
  <r>
    <d v="2022-08-01T00:00:00"/>
    <x v="6"/>
    <x v="1"/>
    <x v="2"/>
    <n v="500001"/>
    <x v="5"/>
    <s v="p12"/>
    <x v="11"/>
    <x v="247"/>
  </r>
  <r>
    <d v="2022-08-01T00:00:00"/>
    <x v="6"/>
    <x v="1"/>
    <x v="2"/>
    <n v="500001"/>
    <x v="5"/>
    <s v="p13"/>
    <x v="12"/>
    <x v="303"/>
  </r>
  <r>
    <d v="2022-08-01T00:00:00"/>
    <x v="6"/>
    <x v="1"/>
    <x v="2"/>
    <n v="411001"/>
    <x v="6"/>
    <s v="p11"/>
    <x v="10"/>
    <x v="406"/>
  </r>
  <r>
    <d v="2022-08-01T00:00:00"/>
    <x v="6"/>
    <x v="1"/>
    <x v="2"/>
    <n v="411001"/>
    <x v="6"/>
    <s v="p12"/>
    <x v="11"/>
    <x v="246"/>
  </r>
  <r>
    <d v="2022-08-01T00:00:00"/>
    <x v="6"/>
    <x v="1"/>
    <x v="2"/>
    <n v="411001"/>
    <x v="6"/>
    <s v="p13"/>
    <x v="12"/>
    <x v="268"/>
  </r>
  <r>
    <d v="2022-08-01T00:00:00"/>
    <x v="6"/>
    <x v="1"/>
    <x v="2"/>
    <n v="380001"/>
    <x v="7"/>
    <s v="p11"/>
    <x v="10"/>
    <x v="407"/>
  </r>
  <r>
    <d v="2022-08-01T00:00:00"/>
    <x v="6"/>
    <x v="1"/>
    <x v="2"/>
    <n v="380001"/>
    <x v="7"/>
    <s v="p12"/>
    <x v="11"/>
    <x v="291"/>
  </r>
  <r>
    <d v="2022-08-01T00:00:00"/>
    <x v="6"/>
    <x v="1"/>
    <x v="2"/>
    <n v="380001"/>
    <x v="7"/>
    <s v="p13"/>
    <x v="12"/>
    <x v="338"/>
  </r>
  <r>
    <d v="2022-08-01T00:00:00"/>
    <x v="6"/>
    <x v="1"/>
    <x v="2"/>
    <n v="302001"/>
    <x v="8"/>
    <s v="p11"/>
    <x v="10"/>
    <x v="280"/>
  </r>
  <r>
    <d v="2022-08-01T00:00:00"/>
    <x v="6"/>
    <x v="1"/>
    <x v="2"/>
    <n v="302001"/>
    <x v="8"/>
    <s v="p12"/>
    <x v="11"/>
    <x v="273"/>
  </r>
  <r>
    <d v="2022-08-01T00:00:00"/>
    <x v="6"/>
    <x v="1"/>
    <x v="2"/>
    <n v="302001"/>
    <x v="8"/>
    <s v="p13"/>
    <x v="12"/>
    <x v="151"/>
  </r>
  <r>
    <d v="2022-08-01T00:00:00"/>
    <x v="6"/>
    <x v="1"/>
    <x v="2"/>
    <n v="226001"/>
    <x v="9"/>
    <s v="p11"/>
    <x v="10"/>
    <x v="9"/>
  </r>
  <r>
    <d v="2022-08-01T00:00:00"/>
    <x v="6"/>
    <x v="1"/>
    <x v="2"/>
    <n v="226001"/>
    <x v="9"/>
    <s v="p12"/>
    <x v="11"/>
    <x v="133"/>
  </r>
  <r>
    <d v="2022-08-01T00:00:00"/>
    <x v="6"/>
    <x v="1"/>
    <x v="2"/>
    <n v="226001"/>
    <x v="9"/>
    <s v="p13"/>
    <x v="12"/>
    <x v="311"/>
  </r>
  <r>
    <d v="2022-08-01T00:00:00"/>
    <x v="6"/>
    <x v="1"/>
    <x v="2"/>
    <n v="800008"/>
    <x v="10"/>
    <s v="p11"/>
    <x v="10"/>
    <x v="408"/>
  </r>
  <r>
    <d v="2022-08-01T00:00:00"/>
    <x v="6"/>
    <x v="1"/>
    <x v="2"/>
    <n v="800008"/>
    <x v="10"/>
    <s v="p12"/>
    <x v="11"/>
    <x v="11"/>
  </r>
  <r>
    <d v="2022-08-01T00:00:00"/>
    <x v="6"/>
    <x v="1"/>
    <x v="2"/>
    <n v="800008"/>
    <x v="10"/>
    <s v="p13"/>
    <x v="12"/>
    <x v="282"/>
  </r>
  <r>
    <d v="2022-08-01T00:00:00"/>
    <x v="6"/>
    <x v="1"/>
    <x v="2"/>
    <n v="641001"/>
    <x v="11"/>
    <s v="p11"/>
    <x v="10"/>
    <x v="405"/>
  </r>
  <r>
    <d v="2022-08-01T00:00:00"/>
    <x v="6"/>
    <x v="1"/>
    <x v="2"/>
    <n v="641001"/>
    <x v="11"/>
    <s v="p12"/>
    <x v="11"/>
    <x v="159"/>
  </r>
  <r>
    <d v="2022-08-01T00:00:00"/>
    <x v="6"/>
    <x v="1"/>
    <x v="2"/>
    <n v="641001"/>
    <x v="11"/>
    <s v="p13"/>
    <x v="12"/>
    <x v="175"/>
  </r>
  <r>
    <d v="2022-08-01T00:00:00"/>
    <x v="6"/>
    <x v="1"/>
    <x v="2"/>
    <n v="160017"/>
    <x v="12"/>
    <s v="p11"/>
    <x v="10"/>
    <x v="387"/>
  </r>
  <r>
    <d v="2022-08-01T00:00:00"/>
    <x v="6"/>
    <x v="1"/>
    <x v="2"/>
    <n v="160017"/>
    <x v="12"/>
    <s v="p12"/>
    <x v="11"/>
    <x v="250"/>
  </r>
  <r>
    <d v="2022-08-01T00:00:00"/>
    <x v="6"/>
    <x v="1"/>
    <x v="2"/>
    <n v="160017"/>
    <x v="12"/>
    <s v="p13"/>
    <x v="12"/>
    <x v="374"/>
  </r>
  <r>
    <d v="2022-08-01T00:00:00"/>
    <x v="6"/>
    <x v="1"/>
    <x v="2"/>
    <n v="122001"/>
    <x v="13"/>
    <s v="p11"/>
    <x v="10"/>
    <x v="12"/>
  </r>
  <r>
    <d v="2022-08-01T00:00:00"/>
    <x v="6"/>
    <x v="1"/>
    <x v="2"/>
    <n v="122001"/>
    <x v="13"/>
    <s v="p12"/>
    <x v="11"/>
    <x v="175"/>
  </r>
  <r>
    <d v="2022-08-01T00:00:00"/>
    <x v="6"/>
    <x v="1"/>
    <x v="2"/>
    <n v="122001"/>
    <x v="13"/>
    <s v="p13"/>
    <x v="12"/>
    <x v="374"/>
  </r>
  <r>
    <d v="2022-08-01T00:00:00"/>
    <x v="6"/>
    <x v="1"/>
    <x v="2"/>
    <n v="492001"/>
    <x v="14"/>
    <s v="p11"/>
    <x v="10"/>
    <x v="303"/>
  </r>
  <r>
    <d v="2022-08-01T00:00:00"/>
    <x v="6"/>
    <x v="1"/>
    <x v="2"/>
    <n v="492001"/>
    <x v="14"/>
    <s v="p12"/>
    <x v="11"/>
    <x v="282"/>
  </r>
  <r>
    <d v="2022-08-01T00:00:00"/>
    <x v="6"/>
    <x v="1"/>
    <x v="2"/>
    <n v="492001"/>
    <x v="14"/>
    <s v="p13"/>
    <x v="12"/>
    <x v="379"/>
  </r>
  <r>
    <d v="2022-09-01T00:00:00"/>
    <x v="7"/>
    <x v="1"/>
    <x v="3"/>
    <n v="400001"/>
    <x v="0"/>
    <s v="p11"/>
    <x v="10"/>
    <x v="409"/>
  </r>
  <r>
    <d v="2022-09-01T00:00:00"/>
    <x v="7"/>
    <x v="1"/>
    <x v="3"/>
    <n v="400001"/>
    <x v="0"/>
    <s v="p12"/>
    <x v="11"/>
    <x v="46"/>
  </r>
  <r>
    <d v="2022-09-01T00:00:00"/>
    <x v="7"/>
    <x v="1"/>
    <x v="3"/>
    <n v="400001"/>
    <x v="0"/>
    <s v="p13"/>
    <x v="12"/>
    <x v="410"/>
  </r>
  <r>
    <d v="2022-09-01T00:00:00"/>
    <x v="7"/>
    <x v="1"/>
    <x v="3"/>
    <n v="110001"/>
    <x v="1"/>
    <s v="p11"/>
    <x v="10"/>
    <x v="411"/>
  </r>
  <r>
    <d v="2022-09-01T00:00:00"/>
    <x v="7"/>
    <x v="1"/>
    <x v="3"/>
    <n v="110001"/>
    <x v="1"/>
    <s v="p12"/>
    <x v="11"/>
    <x v="198"/>
  </r>
  <r>
    <d v="2022-09-01T00:00:00"/>
    <x v="7"/>
    <x v="1"/>
    <x v="3"/>
    <n v="110001"/>
    <x v="1"/>
    <s v="p13"/>
    <x v="12"/>
    <x v="124"/>
  </r>
  <r>
    <d v="2022-09-01T00:00:00"/>
    <x v="7"/>
    <x v="1"/>
    <x v="3"/>
    <n v="700001"/>
    <x v="2"/>
    <s v="p11"/>
    <x v="10"/>
    <x v="412"/>
  </r>
  <r>
    <d v="2022-09-01T00:00:00"/>
    <x v="7"/>
    <x v="1"/>
    <x v="3"/>
    <n v="700001"/>
    <x v="2"/>
    <s v="p12"/>
    <x v="11"/>
    <x v="413"/>
  </r>
  <r>
    <d v="2022-09-01T00:00:00"/>
    <x v="7"/>
    <x v="1"/>
    <x v="3"/>
    <n v="700001"/>
    <x v="2"/>
    <s v="p13"/>
    <x v="12"/>
    <x v="414"/>
  </r>
  <r>
    <d v="2022-09-01T00:00:00"/>
    <x v="7"/>
    <x v="1"/>
    <x v="3"/>
    <n v="560001"/>
    <x v="3"/>
    <s v="p11"/>
    <x v="10"/>
    <x v="2"/>
  </r>
  <r>
    <d v="2022-09-01T00:00:00"/>
    <x v="7"/>
    <x v="1"/>
    <x v="3"/>
    <n v="560001"/>
    <x v="3"/>
    <s v="p12"/>
    <x v="11"/>
    <x v="415"/>
  </r>
  <r>
    <d v="2022-09-01T00:00:00"/>
    <x v="7"/>
    <x v="1"/>
    <x v="3"/>
    <n v="560001"/>
    <x v="3"/>
    <s v="p13"/>
    <x v="12"/>
    <x v="327"/>
  </r>
  <r>
    <d v="2022-09-01T00:00:00"/>
    <x v="7"/>
    <x v="1"/>
    <x v="3"/>
    <n v="600001"/>
    <x v="4"/>
    <s v="p11"/>
    <x v="10"/>
    <x v="213"/>
  </r>
  <r>
    <d v="2022-09-01T00:00:00"/>
    <x v="7"/>
    <x v="1"/>
    <x v="3"/>
    <n v="600001"/>
    <x v="4"/>
    <s v="p12"/>
    <x v="11"/>
    <x v="80"/>
  </r>
  <r>
    <d v="2022-09-01T00:00:00"/>
    <x v="7"/>
    <x v="1"/>
    <x v="3"/>
    <n v="600001"/>
    <x v="4"/>
    <s v="p13"/>
    <x v="12"/>
    <x v="219"/>
  </r>
  <r>
    <d v="2022-09-01T00:00:00"/>
    <x v="7"/>
    <x v="1"/>
    <x v="3"/>
    <n v="500001"/>
    <x v="5"/>
    <s v="p11"/>
    <x v="10"/>
    <x v="330"/>
  </r>
  <r>
    <d v="2022-09-01T00:00:00"/>
    <x v="7"/>
    <x v="1"/>
    <x v="3"/>
    <n v="500001"/>
    <x v="5"/>
    <s v="p12"/>
    <x v="11"/>
    <x v="267"/>
  </r>
  <r>
    <d v="2022-09-01T00:00:00"/>
    <x v="7"/>
    <x v="1"/>
    <x v="3"/>
    <n v="500001"/>
    <x v="5"/>
    <s v="p13"/>
    <x v="12"/>
    <x v="335"/>
  </r>
  <r>
    <d v="2022-09-01T00:00:00"/>
    <x v="7"/>
    <x v="1"/>
    <x v="3"/>
    <n v="411001"/>
    <x v="6"/>
    <s v="p11"/>
    <x v="10"/>
    <x v="416"/>
  </r>
  <r>
    <d v="2022-09-01T00:00:00"/>
    <x v="7"/>
    <x v="1"/>
    <x v="3"/>
    <n v="411001"/>
    <x v="6"/>
    <s v="p12"/>
    <x v="11"/>
    <x v="213"/>
  </r>
  <r>
    <d v="2022-09-01T00:00:00"/>
    <x v="7"/>
    <x v="1"/>
    <x v="3"/>
    <n v="411001"/>
    <x v="6"/>
    <s v="p13"/>
    <x v="12"/>
    <x v="294"/>
  </r>
  <r>
    <d v="2022-09-01T00:00:00"/>
    <x v="7"/>
    <x v="1"/>
    <x v="3"/>
    <n v="380001"/>
    <x v="7"/>
    <s v="p11"/>
    <x v="10"/>
    <x v="417"/>
  </r>
  <r>
    <d v="2022-09-01T00:00:00"/>
    <x v="7"/>
    <x v="1"/>
    <x v="3"/>
    <n v="380001"/>
    <x v="7"/>
    <s v="p12"/>
    <x v="11"/>
    <x v="342"/>
  </r>
  <r>
    <d v="2022-09-01T00:00:00"/>
    <x v="7"/>
    <x v="1"/>
    <x v="3"/>
    <n v="380001"/>
    <x v="7"/>
    <s v="p13"/>
    <x v="12"/>
    <x v="347"/>
  </r>
  <r>
    <d v="2022-09-01T00:00:00"/>
    <x v="7"/>
    <x v="1"/>
    <x v="3"/>
    <n v="302001"/>
    <x v="8"/>
    <s v="p11"/>
    <x v="10"/>
    <x v="180"/>
  </r>
  <r>
    <d v="2022-09-01T00:00:00"/>
    <x v="7"/>
    <x v="1"/>
    <x v="3"/>
    <n v="302001"/>
    <x v="8"/>
    <s v="p12"/>
    <x v="11"/>
    <x v="111"/>
  </r>
  <r>
    <d v="2022-09-01T00:00:00"/>
    <x v="7"/>
    <x v="1"/>
    <x v="3"/>
    <n v="302001"/>
    <x v="8"/>
    <s v="p13"/>
    <x v="12"/>
    <x v="329"/>
  </r>
  <r>
    <d v="2022-09-01T00:00:00"/>
    <x v="7"/>
    <x v="1"/>
    <x v="3"/>
    <n v="226001"/>
    <x v="9"/>
    <s v="p11"/>
    <x v="10"/>
    <x v="301"/>
  </r>
  <r>
    <d v="2022-09-01T00:00:00"/>
    <x v="7"/>
    <x v="1"/>
    <x v="3"/>
    <n v="226001"/>
    <x v="9"/>
    <s v="p12"/>
    <x v="11"/>
    <x v="232"/>
  </r>
  <r>
    <d v="2022-09-01T00:00:00"/>
    <x v="7"/>
    <x v="1"/>
    <x v="3"/>
    <n v="226001"/>
    <x v="9"/>
    <s v="p13"/>
    <x v="12"/>
    <x v="58"/>
  </r>
  <r>
    <d v="2022-09-01T00:00:00"/>
    <x v="7"/>
    <x v="1"/>
    <x v="3"/>
    <n v="800008"/>
    <x v="10"/>
    <s v="p11"/>
    <x v="10"/>
    <x v="418"/>
  </r>
  <r>
    <d v="2022-09-01T00:00:00"/>
    <x v="7"/>
    <x v="1"/>
    <x v="3"/>
    <n v="800008"/>
    <x v="10"/>
    <s v="p12"/>
    <x v="11"/>
    <x v="113"/>
  </r>
  <r>
    <d v="2022-09-01T00:00:00"/>
    <x v="7"/>
    <x v="1"/>
    <x v="3"/>
    <n v="800008"/>
    <x v="10"/>
    <s v="p13"/>
    <x v="12"/>
    <x v="329"/>
  </r>
  <r>
    <d v="2022-09-01T00:00:00"/>
    <x v="7"/>
    <x v="1"/>
    <x v="3"/>
    <n v="641001"/>
    <x v="11"/>
    <s v="p11"/>
    <x v="10"/>
    <x v="398"/>
  </r>
  <r>
    <d v="2022-09-01T00:00:00"/>
    <x v="7"/>
    <x v="1"/>
    <x v="3"/>
    <n v="641001"/>
    <x v="11"/>
    <s v="p12"/>
    <x v="11"/>
    <x v="332"/>
  </r>
  <r>
    <d v="2022-09-01T00:00:00"/>
    <x v="7"/>
    <x v="1"/>
    <x v="3"/>
    <n v="641001"/>
    <x v="11"/>
    <s v="p13"/>
    <x v="12"/>
    <x v="305"/>
  </r>
  <r>
    <d v="2022-09-01T00:00:00"/>
    <x v="7"/>
    <x v="1"/>
    <x v="3"/>
    <n v="160017"/>
    <x v="12"/>
    <s v="p11"/>
    <x v="10"/>
    <x v="365"/>
  </r>
  <r>
    <d v="2022-09-01T00:00:00"/>
    <x v="7"/>
    <x v="1"/>
    <x v="3"/>
    <n v="160017"/>
    <x v="12"/>
    <s v="p12"/>
    <x v="11"/>
    <x v="338"/>
  </r>
  <r>
    <d v="2022-09-01T00:00:00"/>
    <x v="7"/>
    <x v="1"/>
    <x v="3"/>
    <n v="160017"/>
    <x v="12"/>
    <s v="p13"/>
    <x v="12"/>
    <x v="358"/>
  </r>
  <r>
    <d v="2022-09-01T00:00:00"/>
    <x v="7"/>
    <x v="1"/>
    <x v="3"/>
    <n v="122001"/>
    <x v="13"/>
    <s v="p11"/>
    <x v="10"/>
    <x v="203"/>
  </r>
  <r>
    <d v="2022-09-01T00:00:00"/>
    <x v="7"/>
    <x v="1"/>
    <x v="3"/>
    <n v="122001"/>
    <x v="13"/>
    <s v="p12"/>
    <x v="11"/>
    <x v="339"/>
  </r>
  <r>
    <d v="2022-09-01T00:00:00"/>
    <x v="7"/>
    <x v="1"/>
    <x v="3"/>
    <n v="122001"/>
    <x v="13"/>
    <s v="p13"/>
    <x v="12"/>
    <x v="375"/>
  </r>
  <r>
    <d v="2022-09-01T00:00:00"/>
    <x v="7"/>
    <x v="1"/>
    <x v="3"/>
    <n v="492001"/>
    <x v="14"/>
    <s v="p11"/>
    <x v="10"/>
    <x v="13"/>
  </r>
  <r>
    <d v="2022-09-01T00:00:00"/>
    <x v="7"/>
    <x v="1"/>
    <x v="3"/>
    <n v="492001"/>
    <x v="14"/>
    <s v="p12"/>
    <x v="11"/>
    <x v="212"/>
  </r>
  <r>
    <d v="2022-09-01T00:00:00"/>
    <x v="7"/>
    <x v="1"/>
    <x v="3"/>
    <n v="492001"/>
    <x v="14"/>
    <s v="p13"/>
    <x v="12"/>
    <x v="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DB580-02FC-4388-BEF3-F331B4C3C0F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O92" firstHeaderRow="1" firstDataRow="2" firstDataCol="1"/>
  <pivotFields count="9">
    <pivotField numFmtId="15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6">
        <item x="7"/>
        <item x="3"/>
        <item x="12"/>
        <item x="4"/>
        <item x="11"/>
        <item x="1"/>
        <item x="13"/>
        <item x="5"/>
        <item x="8"/>
        <item x="2"/>
        <item x="9"/>
        <item x="0"/>
        <item x="10"/>
        <item x="6"/>
        <item x="14"/>
        <item t="default"/>
      </items>
    </pivotField>
    <pivotField showAll="0"/>
    <pivotField axis="axisCol" showAll="0">
      <items count="14">
        <item x="6"/>
        <item x="9"/>
        <item x="8"/>
        <item x="7"/>
        <item x="2"/>
        <item x="3"/>
        <item x="12"/>
        <item x="4"/>
        <item x="0"/>
        <item x="1"/>
        <item x="11"/>
        <item x="10"/>
        <item x="5"/>
        <item t="default"/>
      </items>
    </pivotField>
    <pivotField dataField="1" showAll="0">
      <items count="420">
        <item x="372"/>
        <item x="378"/>
        <item x="373"/>
        <item x="377"/>
        <item x="371"/>
        <item x="370"/>
        <item x="376"/>
        <item x="375"/>
        <item x="379"/>
        <item x="374"/>
        <item x="369"/>
        <item x="336"/>
        <item x="364"/>
        <item x="358"/>
        <item x="357"/>
        <item x="359"/>
        <item x="340"/>
        <item x="329"/>
        <item x="328"/>
        <item x="305"/>
        <item x="296"/>
        <item x="275"/>
        <item x="311"/>
        <item x="352"/>
        <item x="282"/>
        <item x="269"/>
        <item x="304"/>
        <item x="212"/>
        <item x="290"/>
        <item x="317"/>
        <item x="274"/>
        <item x="151"/>
        <item x="219"/>
        <item x="126"/>
        <item x="163"/>
        <item x="195"/>
        <item x="43"/>
        <item x="262"/>
        <item x="138"/>
        <item x="175"/>
        <item x="125"/>
        <item x="339"/>
        <item x="303"/>
        <item x="211"/>
        <item x="58"/>
        <item x="29"/>
        <item x="13"/>
        <item x="14"/>
        <item x="150"/>
        <item x="136"/>
        <item x="162"/>
        <item x="210"/>
        <item x="27"/>
        <item x="250"/>
        <item x="184"/>
        <item x="194"/>
        <item x="123"/>
        <item x="327"/>
        <item x="295"/>
        <item x="124"/>
        <item x="289"/>
        <item x="356"/>
        <item x="57"/>
        <item x="227"/>
        <item x="42"/>
        <item x="71"/>
        <item x="268"/>
        <item x="347"/>
        <item x="85"/>
        <item x="332"/>
        <item x="174"/>
        <item x="12"/>
        <item x="310"/>
        <item x="335"/>
        <item x="233"/>
        <item x="338"/>
        <item x="203"/>
        <item x="137"/>
        <item x="242"/>
        <item x="11"/>
        <item x="367"/>
        <item x="324"/>
        <item x="149"/>
        <item x="281"/>
        <item x="99"/>
        <item x="381"/>
        <item x="204"/>
        <item x="28"/>
        <item x="147"/>
        <item x="83"/>
        <item x="387"/>
        <item x="41"/>
        <item x="216"/>
        <item x="185"/>
        <item x="361"/>
        <item x="192"/>
        <item x="172"/>
        <item x="316"/>
        <item x="161"/>
        <item x="113"/>
        <item x="135"/>
        <item x="414"/>
        <item x="70"/>
        <item x="39"/>
        <item x="202"/>
        <item x="55"/>
        <item x="232"/>
        <item x="398"/>
        <item x="218"/>
        <item x="183"/>
        <item x="273"/>
        <item x="288"/>
        <item x="380"/>
        <item x="365"/>
        <item x="343"/>
        <item x="98"/>
        <item x="410"/>
        <item x="408"/>
        <item x="133"/>
        <item x="56"/>
        <item x="225"/>
        <item x="237"/>
        <item x="160"/>
        <item x="321"/>
        <item x="294"/>
        <item x="346"/>
        <item x="287"/>
        <item x="231"/>
        <item x="201"/>
        <item x="285"/>
        <item x="26"/>
        <item x="326"/>
        <item x="111"/>
        <item x="159"/>
        <item x="261"/>
        <item x="181"/>
        <item x="248"/>
        <item x="25"/>
        <item x="418"/>
        <item x="146"/>
        <item x="112"/>
        <item x="286"/>
        <item x="300"/>
        <item x="224"/>
        <item x="84"/>
        <item x="54"/>
        <item x="249"/>
        <item x="331"/>
        <item x="23"/>
        <item x="81"/>
        <item x="122"/>
        <item x="260"/>
        <item x="390"/>
        <item x="342"/>
        <item x="173"/>
        <item x="241"/>
        <item x="368"/>
        <item x="226"/>
        <item x="132"/>
        <item x="193"/>
        <item x="9"/>
        <item x="301"/>
        <item x="259"/>
        <item x="82"/>
        <item x="53"/>
        <item x="96"/>
        <item x="148"/>
        <item x="337"/>
        <item x="278"/>
        <item x="272"/>
        <item x="302"/>
        <item x="68"/>
        <item x="209"/>
        <item x="10"/>
        <item x="355"/>
        <item x="363"/>
        <item x="52"/>
        <item x="354"/>
        <item x="315"/>
        <item x="280"/>
        <item x="253"/>
        <item x="38"/>
        <item x="362"/>
        <item x="120"/>
        <item x="341"/>
        <item x="349"/>
        <item x="40"/>
        <item x="267"/>
        <item x="121"/>
        <item x="247"/>
        <item x="254"/>
        <item x="351"/>
        <item x="293"/>
        <item x="110"/>
        <item x="119"/>
        <item x="180"/>
        <item x="200"/>
        <item x="208"/>
        <item x="170"/>
        <item x="366"/>
        <item x="171"/>
        <item x="314"/>
        <item x="240"/>
        <item x="246"/>
        <item x="169"/>
        <item x="405"/>
        <item x="360"/>
        <item x="266"/>
        <item x="284"/>
        <item x="22"/>
        <item x="109"/>
        <item x="307"/>
        <item x="80"/>
        <item x="6"/>
        <item x="182"/>
        <item x="95"/>
        <item x="108"/>
        <item x="291"/>
        <item x="217"/>
        <item x="199"/>
        <item x="309"/>
        <item x="308"/>
        <item x="223"/>
        <item x="118"/>
        <item x="97"/>
        <item x="277"/>
        <item x="8"/>
        <item x="230"/>
        <item x="142"/>
        <item x="207"/>
        <item x="191"/>
        <item x="345"/>
        <item x="158"/>
        <item x="222"/>
        <item x="190"/>
        <item x="69"/>
        <item x="344"/>
        <item x="333"/>
        <item x="168"/>
        <item x="94"/>
        <item x="131"/>
        <item x="389"/>
        <item x="7"/>
        <item x="143"/>
        <item x="397"/>
        <item x="353"/>
        <item x="334"/>
        <item x="348"/>
        <item x="215"/>
        <item x="189"/>
        <item x="313"/>
        <item x="417"/>
        <item x="388"/>
        <item x="134"/>
        <item x="297"/>
        <item x="117"/>
        <item x="299"/>
        <item x="306"/>
        <item x="325"/>
        <item x="79"/>
        <item x="258"/>
        <item x="145"/>
        <item x="330"/>
        <item x="167"/>
        <item x="67"/>
        <item x="385"/>
        <item x="235"/>
        <item x="252"/>
        <item x="37"/>
        <item x="49"/>
        <item x="323"/>
        <item x="236"/>
        <item x="318"/>
        <item x="66"/>
        <item x="166"/>
        <item x="292"/>
        <item x="415"/>
        <item x="130"/>
        <item x="312"/>
        <item x="228"/>
        <item x="404"/>
        <item x="24"/>
        <item x="264"/>
        <item x="144"/>
        <item x="276"/>
        <item x="407"/>
        <item x="322"/>
        <item x="279"/>
        <item x="5"/>
        <item x="298"/>
        <item x="256"/>
        <item x="156"/>
        <item x="257"/>
        <item x="34"/>
        <item x="229"/>
        <item x="319"/>
        <item x="283"/>
        <item x="35"/>
        <item x="406"/>
        <item x="178"/>
        <item x="21"/>
        <item x="51"/>
        <item x="413"/>
        <item x="270"/>
        <item x="255"/>
        <item x="245"/>
        <item x="65"/>
        <item x="234"/>
        <item x="350"/>
        <item x="4"/>
        <item x="213"/>
        <item x="78"/>
        <item x="165"/>
        <item x="107"/>
        <item x="116"/>
        <item x="394"/>
        <item x="153"/>
        <item x="399"/>
        <item x="198"/>
        <item x="206"/>
        <item x="221"/>
        <item x="238"/>
        <item x="393"/>
        <item x="239"/>
        <item x="115"/>
        <item x="105"/>
        <item x="263"/>
        <item x="265"/>
        <item x="64"/>
        <item x="91"/>
        <item x="20"/>
        <item x="205"/>
        <item x="36"/>
        <item x="271"/>
        <item x="155"/>
        <item x="243"/>
        <item x="3"/>
        <item x="2"/>
        <item x="197"/>
        <item x="386"/>
        <item x="90"/>
        <item x="154"/>
        <item x="140"/>
        <item x="179"/>
        <item x="383"/>
        <item x="384"/>
        <item x="320"/>
        <item x="187"/>
        <item x="46"/>
        <item x="48"/>
        <item x="93"/>
        <item x="220"/>
        <item x="1"/>
        <item x="128"/>
        <item x="63"/>
        <item x="104"/>
        <item x="45"/>
        <item x="157"/>
        <item x="92"/>
        <item x="251"/>
        <item x="127"/>
        <item x="177"/>
        <item x="114"/>
        <item x="139"/>
        <item x="33"/>
        <item x="152"/>
        <item x="214"/>
        <item x="47"/>
        <item x="400"/>
        <item x="186"/>
        <item x="403"/>
        <item x="17"/>
        <item x="395"/>
        <item x="16"/>
        <item x="196"/>
        <item x="18"/>
        <item x="50"/>
        <item x="74"/>
        <item x="44"/>
        <item x="103"/>
        <item x="61"/>
        <item x="30"/>
        <item x="412"/>
        <item x="402"/>
        <item x="176"/>
        <item x="77"/>
        <item x="31"/>
        <item x="62"/>
        <item x="129"/>
        <item x="89"/>
        <item x="391"/>
        <item x="416"/>
        <item x="60"/>
        <item x="141"/>
        <item x="0"/>
        <item x="164"/>
        <item x="244"/>
        <item x="411"/>
        <item x="188"/>
        <item x="75"/>
        <item x="396"/>
        <item x="392"/>
        <item x="102"/>
        <item x="19"/>
        <item x="382"/>
        <item x="409"/>
        <item x="106"/>
        <item x="87"/>
        <item x="101"/>
        <item x="32"/>
        <item x="86"/>
        <item x="15"/>
        <item x="73"/>
        <item x="72"/>
        <item x="401"/>
        <item x="76"/>
        <item x="100"/>
        <item x="59"/>
        <item x="88"/>
        <item t="default"/>
      </items>
    </pivotField>
  </pivotFields>
  <rowFields count="2">
    <field x="5"/>
    <field x="2"/>
  </rowFields>
  <rowItems count="4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lan_revenue_cror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35547-DC5E-481F-966F-00AA95B5E87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M43" firstHeaderRow="1" firstDataRow="3" firstDataCol="1" rowPageCount="2" colPageCount="1"/>
  <pivotFields count="9">
    <pivotField numFmtId="15"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Row" showAll="0">
      <items count="16">
        <item x="7"/>
        <item x="3"/>
        <item x="12"/>
        <item x="4"/>
        <item x="11"/>
        <item x="1"/>
        <item x="13"/>
        <item x="5"/>
        <item x="8"/>
        <item x="2"/>
        <item x="9"/>
        <item x="0"/>
        <item x="10"/>
        <item x="6"/>
        <item x="14"/>
        <item t="default"/>
      </items>
    </pivotField>
    <pivotField dataField="1" showAll="0"/>
    <pivotField axis="axisCol" showAll="0">
      <items count="6">
        <item x="0"/>
        <item x="1"/>
        <item x="3"/>
        <item x="4"/>
        <item x="2"/>
        <item t="default"/>
      </items>
    </pivotField>
    <pivotField dataField="1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-2"/>
    <field x="7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2">
    <pageField fld="2" hier="-1"/>
    <pageField fld="3" hier="-1"/>
  </pageFields>
  <dataFields count="2">
    <dataField name="Sum of tmv_city_crores" fld="6" baseField="0" baseItem="0"/>
    <dataField name="Sum of ms_pc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B2D0B-1401-4387-A4AE-8C5011FC32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20" firstHeaderRow="0" firstDataRow="1" firstDataCol="1" rowPageCount="2" colPageCount="1"/>
  <pivotFields count="11">
    <pivotField numFmtId="15"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axis="axisRow" showAll="0">
      <items count="16">
        <item x="7"/>
        <item x="3"/>
        <item x="12"/>
        <item x="4"/>
        <item x="11"/>
        <item x="1"/>
        <item x="13"/>
        <item x="5"/>
        <item x="8"/>
        <item x="2"/>
        <item x="9"/>
        <item x="0"/>
        <item x="10"/>
        <item x="6"/>
        <item x="14"/>
        <item t="default"/>
      </items>
    </pivotField>
    <pivotField showAll="0"/>
    <pivotField dataField="1" showAll="0">
      <items count="115">
        <item x="44"/>
        <item x="101"/>
        <item x="59"/>
        <item x="113"/>
        <item x="88"/>
        <item x="29"/>
        <item x="14"/>
        <item x="74"/>
        <item x="13"/>
        <item x="73"/>
        <item x="43"/>
        <item x="86"/>
        <item x="58"/>
        <item x="27"/>
        <item x="12"/>
        <item x="72"/>
        <item x="42"/>
        <item x="100"/>
        <item x="11"/>
        <item x="71"/>
        <item x="111"/>
        <item x="56"/>
        <item x="87"/>
        <item x="28"/>
        <item x="112"/>
        <item x="57"/>
        <item x="40"/>
        <item x="98"/>
        <item x="84"/>
        <item x="85"/>
        <item x="25"/>
        <item x="55"/>
        <item x="9"/>
        <item x="26"/>
        <item x="69"/>
        <item x="54"/>
        <item x="110"/>
        <item x="10"/>
        <item x="39"/>
        <item x="70"/>
        <item x="53"/>
        <item x="83"/>
        <item x="23"/>
        <item x="38"/>
        <item x="41"/>
        <item x="99"/>
        <item x="97"/>
        <item x="82"/>
        <item x="22"/>
        <item x="67"/>
        <item x="7"/>
        <item x="8"/>
        <item x="68"/>
        <item x="109"/>
        <item x="52"/>
        <item x="6"/>
        <item x="66"/>
        <item x="24"/>
        <item x="107"/>
        <item x="35"/>
        <item x="50"/>
        <item x="81"/>
        <item x="65"/>
        <item x="5"/>
        <item x="94"/>
        <item x="21"/>
        <item x="37"/>
        <item x="96"/>
        <item x="93"/>
        <item x="34"/>
        <item x="64"/>
        <item x="4"/>
        <item x="36"/>
        <item x="106"/>
        <item x="95"/>
        <item x="49"/>
        <item x="80"/>
        <item x="20"/>
        <item x="62"/>
        <item x="2"/>
        <item x="3"/>
        <item x="63"/>
        <item x="77"/>
        <item x="17"/>
        <item x="33"/>
        <item x="61"/>
        <item x="105"/>
        <item x="48"/>
        <item x="1"/>
        <item x="92"/>
        <item x="108"/>
        <item x="51"/>
        <item x="78"/>
        <item x="18"/>
        <item x="104"/>
        <item x="103"/>
        <item x="47"/>
        <item x="90"/>
        <item x="31"/>
        <item x="46"/>
        <item x="76"/>
        <item x="79"/>
        <item x="16"/>
        <item x="19"/>
        <item x="30"/>
        <item x="89"/>
        <item x="75"/>
        <item x="0"/>
        <item x="15"/>
        <item x="60"/>
        <item x="102"/>
        <item x="45"/>
        <item x="32"/>
        <item x="91"/>
        <item t="default"/>
      </items>
    </pivotField>
    <pivotField dataField="1" showAll="0">
      <items count="62">
        <item x="54"/>
        <item x="22"/>
        <item x="33"/>
        <item x="46"/>
        <item x="5"/>
        <item x="26"/>
        <item x="24"/>
        <item x="13"/>
        <item x="21"/>
        <item x="17"/>
        <item x="47"/>
        <item x="1"/>
        <item x="34"/>
        <item x="11"/>
        <item x="48"/>
        <item x="3"/>
        <item x="10"/>
        <item x="29"/>
        <item x="23"/>
        <item x="8"/>
        <item x="6"/>
        <item x="16"/>
        <item x="12"/>
        <item x="0"/>
        <item x="15"/>
        <item x="53"/>
        <item x="45"/>
        <item x="30"/>
        <item x="7"/>
        <item x="18"/>
        <item x="4"/>
        <item x="28"/>
        <item x="31"/>
        <item x="2"/>
        <item x="37"/>
        <item x="14"/>
        <item x="20"/>
        <item x="32"/>
        <item x="19"/>
        <item x="27"/>
        <item x="9"/>
        <item x="25"/>
        <item x="49"/>
        <item x="39"/>
        <item x="36"/>
        <item x="57"/>
        <item x="58"/>
        <item x="51"/>
        <item x="55"/>
        <item x="41"/>
        <item x="56"/>
        <item x="60"/>
        <item x="44"/>
        <item x="35"/>
        <item x="43"/>
        <item x="52"/>
        <item x="59"/>
        <item x="50"/>
        <item x="38"/>
        <item x="40"/>
        <item x="42"/>
        <item t="default"/>
      </items>
    </pivotField>
    <pivotField dataField="1" showAll="0">
      <items count="119">
        <item x="102"/>
        <item x="73"/>
        <item x="44"/>
        <item x="87"/>
        <item x="58"/>
        <item x="117"/>
        <item x="14"/>
        <item x="85"/>
        <item x="29"/>
        <item x="116"/>
        <item x="72"/>
        <item x="13"/>
        <item x="71"/>
        <item x="101"/>
        <item x="43"/>
        <item x="70"/>
        <item x="57"/>
        <item x="12"/>
        <item x="11"/>
        <item x="42"/>
        <item x="27"/>
        <item x="100"/>
        <item x="86"/>
        <item x="55"/>
        <item x="113"/>
        <item x="114"/>
        <item x="28"/>
        <item x="98"/>
        <item x="84"/>
        <item x="112"/>
        <item x="40"/>
        <item x="83"/>
        <item x="68"/>
        <item x="25"/>
        <item x="56"/>
        <item x="69"/>
        <item x="9"/>
        <item x="97"/>
        <item x="115"/>
        <item x="111"/>
        <item x="54"/>
        <item x="53"/>
        <item x="26"/>
        <item x="39"/>
        <item x="52"/>
        <item x="99"/>
        <item x="10"/>
        <item x="23"/>
        <item x="41"/>
        <item x="81"/>
        <item x="110"/>
        <item x="67"/>
        <item x="38"/>
        <item x="96"/>
        <item x="66"/>
        <item x="108"/>
        <item x="80"/>
        <item x="8"/>
        <item x="24"/>
        <item x="22"/>
        <item x="6"/>
        <item x="93"/>
        <item x="65"/>
        <item x="64"/>
        <item x="7"/>
        <item x="95"/>
        <item x="35"/>
        <item x="37"/>
        <item x="34"/>
        <item x="92"/>
        <item x="51"/>
        <item x="21"/>
        <item x="4"/>
        <item x="82"/>
        <item x="36"/>
        <item x="63"/>
        <item x="5"/>
        <item x="62"/>
        <item x="79"/>
        <item x="107"/>
        <item x="49"/>
        <item x="20"/>
        <item x="61"/>
        <item x="106"/>
        <item x="94"/>
        <item x="78"/>
        <item x="2"/>
        <item x="60"/>
        <item x="3"/>
        <item x="75"/>
        <item x="50"/>
        <item x="104"/>
        <item x="17"/>
        <item x="105"/>
        <item x="88"/>
        <item x="91"/>
        <item x="89"/>
        <item x="1"/>
        <item x="74"/>
        <item x="47"/>
        <item x="76"/>
        <item x="18"/>
        <item x="48"/>
        <item x="33"/>
        <item x="46"/>
        <item x="30"/>
        <item x="103"/>
        <item x="19"/>
        <item x="77"/>
        <item x="109"/>
        <item x="31"/>
        <item x="16"/>
        <item x="45"/>
        <item x="0"/>
        <item x="59"/>
        <item x="90"/>
        <item x="32"/>
        <item x="15"/>
        <item t="default"/>
      </items>
    </pivotField>
    <pivotField dataField="1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3" hier="-1"/>
  </pageFields>
  <dataFields count="4">
    <dataField name="Sum of active_users_lakhs" fld="9" baseField="0" baseItem="0"/>
    <dataField name="Sum of arpu" fld="8" baseField="0" baseItem="0"/>
    <dataField name="Sum of unsubscribed_users_lakhs" fld="10" baseField="0" baseItem="0"/>
    <dataField name="Sum of atliqo_revenue_cror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18" totalsRowShown="0">
  <autoFilter ref="A3:E18" xr:uid="{00000000-0009-0000-0100-000001000000}"/>
  <tableColumns count="5">
    <tableColumn id="1" xr3:uid="{00000000-0010-0000-0000-000001000000}" name="Sno"/>
    <tableColumn id="2" xr3:uid="{00000000-0010-0000-0000-000002000000}" name="Measures"/>
    <tableColumn id="3" xr3:uid="{00000000-0010-0000-0000-000003000000}" name="Abbreviation"/>
    <tableColumn id="4" xr3:uid="{00000000-0010-0000-0000-000004000000}" name="Description"/>
    <tableColumn id="18" xr3:uid="{00000000-0010-0000-0000-000012000000}" name="Tab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showGridLines="0" tabSelected="1" zoomScale="130" zoomScaleNormal="130" workbookViewId="0">
      <selection activeCell="B17" sqref="B17"/>
    </sheetView>
  </sheetViews>
  <sheetFormatPr defaultColWidth="9" defaultRowHeight="15"/>
  <cols>
    <col min="2" max="2" width="25.42578125" customWidth="1"/>
    <col min="3" max="3" width="16.28515625" customWidth="1"/>
    <col min="4" max="4" width="61.28515625" bestFit="1" customWidth="1"/>
    <col min="5" max="5" width="31" customWidth="1"/>
  </cols>
  <sheetData>
    <row r="3" spans="1: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</row>
    <row r="4" spans="1:5">
      <c r="A4" s="3">
        <v>1</v>
      </c>
      <c r="B4" s="4" t="s">
        <v>5</v>
      </c>
      <c r="C4" s="4"/>
      <c r="D4" s="5" t="s">
        <v>6</v>
      </c>
      <c r="E4" s="6" t="s">
        <v>7</v>
      </c>
    </row>
    <row r="5" spans="1:5">
      <c r="A5" s="3">
        <v>2</v>
      </c>
      <c r="B5" s="4" t="s">
        <v>8</v>
      </c>
      <c r="C5" s="4"/>
      <c r="D5" s="5" t="s">
        <v>9</v>
      </c>
      <c r="E5" s="6" t="s">
        <v>7</v>
      </c>
    </row>
    <row r="6" spans="1:5">
      <c r="A6" s="3">
        <v>3</v>
      </c>
      <c r="B6" s="4" t="s">
        <v>10</v>
      </c>
      <c r="C6" s="4" t="s">
        <v>11</v>
      </c>
      <c r="D6" s="5" t="s">
        <v>12</v>
      </c>
      <c r="E6" s="6" t="s">
        <v>7</v>
      </c>
    </row>
    <row r="7" spans="1:5">
      <c r="A7" s="3">
        <v>4</v>
      </c>
      <c r="B7" s="4" t="s">
        <v>13</v>
      </c>
      <c r="C7" s="4"/>
      <c r="D7" s="5" t="s">
        <v>14</v>
      </c>
      <c r="E7" s="6" t="s">
        <v>7</v>
      </c>
    </row>
    <row r="8" spans="1:5">
      <c r="A8" s="3">
        <v>5</v>
      </c>
      <c r="B8" s="4" t="s">
        <v>15</v>
      </c>
      <c r="C8" s="4"/>
      <c r="D8" s="5" t="s">
        <v>16</v>
      </c>
      <c r="E8" s="6" t="s">
        <v>17</v>
      </c>
    </row>
    <row r="9" spans="1:5">
      <c r="A9" s="3">
        <v>6</v>
      </c>
      <c r="B9" s="4" t="s">
        <v>18</v>
      </c>
      <c r="C9" s="4"/>
      <c r="D9" s="5" t="s">
        <v>19</v>
      </c>
      <c r="E9" s="6" t="s">
        <v>20</v>
      </c>
    </row>
    <row r="10" spans="1:5">
      <c r="A10" s="3">
        <v>7</v>
      </c>
      <c r="B10" s="4" t="s">
        <v>21</v>
      </c>
      <c r="C10" s="4" t="s">
        <v>22</v>
      </c>
      <c r="D10" s="5" t="s">
        <v>23</v>
      </c>
      <c r="E10" s="6" t="s">
        <v>17</v>
      </c>
    </row>
    <row r="11" spans="1:5">
      <c r="A11" s="3">
        <v>8</v>
      </c>
      <c r="B11" s="4" t="s">
        <v>24</v>
      </c>
      <c r="C11" s="4"/>
      <c r="D11" s="4" t="s">
        <v>25</v>
      </c>
      <c r="E11" s="6" t="s">
        <v>26</v>
      </c>
    </row>
    <row r="12" spans="1:5">
      <c r="A12" s="3">
        <v>9</v>
      </c>
      <c r="B12" s="4" t="s">
        <v>27</v>
      </c>
      <c r="C12" s="4"/>
      <c r="D12" s="4" t="s">
        <v>28</v>
      </c>
      <c r="E12" s="6" t="s">
        <v>26</v>
      </c>
    </row>
    <row r="13" spans="1:5">
      <c r="A13" s="3">
        <v>10</v>
      </c>
      <c r="B13" s="4" t="s">
        <v>29</v>
      </c>
      <c r="C13" s="4"/>
      <c r="D13" s="4" t="s">
        <v>30</v>
      </c>
      <c r="E13" s="6" t="s">
        <v>26</v>
      </c>
    </row>
    <row r="14" spans="1:5">
      <c r="A14" s="3">
        <v>11</v>
      </c>
      <c r="B14" s="4" t="s">
        <v>31</v>
      </c>
      <c r="C14" s="4"/>
      <c r="D14" s="4" t="s">
        <v>32</v>
      </c>
      <c r="E14" s="6" t="s">
        <v>26</v>
      </c>
    </row>
    <row r="15" spans="1:5">
      <c r="A15" s="3">
        <v>12</v>
      </c>
      <c r="B15" s="4" t="s">
        <v>33</v>
      </c>
      <c r="C15" s="4" t="s">
        <v>34</v>
      </c>
      <c r="D15" s="4" t="s">
        <v>35</v>
      </c>
      <c r="E15" s="6" t="s">
        <v>26</v>
      </c>
    </row>
    <row r="16" spans="1:5">
      <c r="A16" s="3">
        <v>13</v>
      </c>
      <c r="B16" s="4" t="s">
        <v>36</v>
      </c>
      <c r="C16" s="4"/>
      <c r="D16" s="4" t="s">
        <v>37</v>
      </c>
      <c r="E16" s="6" t="s">
        <v>26</v>
      </c>
    </row>
    <row r="17" spans="1:5">
      <c r="A17" s="3">
        <v>14</v>
      </c>
      <c r="B17" s="4" t="s">
        <v>38</v>
      </c>
      <c r="C17" s="4"/>
      <c r="D17" s="4" t="s">
        <v>39</v>
      </c>
      <c r="E17" s="6" t="s">
        <v>26</v>
      </c>
    </row>
    <row r="18" spans="1:5">
      <c r="A18" s="3">
        <v>15</v>
      </c>
      <c r="B18" s="4" t="s">
        <v>40</v>
      </c>
      <c r="C18" s="4"/>
      <c r="D18" s="4" t="s">
        <v>41</v>
      </c>
      <c r="E18" s="6" t="s">
        <v>26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5394-6AA0-4362-9671-8DCE78CF8FBA}">
  <dimension ref="A1:K121"/>
  <sheetViews>
    <sheetView workbookViewId="0"/>
  </sheetViews>
  <sheetFormatPr defaultRowHeight="15"/>
  <cols>
    <col min="1" max="2" width="9.85546875" customWidth="1"/>
    <col min="3" max="3" width="11.7109375" bestFit="1" customWidth="1"/>
  </cols>
  <sheetData>
    <row r="1" spans="1:11">
      <c r="A1" t="s">
        <v>64</v>
      </c>
      <c r="B1" t="s">
        <v>65</v>
      </c>
      <c r="C1" t="s">
        <v>48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11">
      <c r="A2" t="s">
        <v>67</v>
      </c>
      <c r="B2" t="s">
        <v>68</v>
      </c>
      <c r="C2" t="s">
        <v>49</v>
      </c>
      <c r="D2" t="s">
        <v>47</v>
      </c>
      <c r="E2">
        <v>60.69</v>
      </c>
      <c r="F2">
        <v>192</v>
      </c>
      <c r="G2">
        <v>31.61</v>
      </c>
      <c r="H2">
        <v>1.9</v>
      </c>
    </row>
    <row r="3" spans="1:11">
      <c r="A3" t="s">
        <v>67</v>
      </c>
      <c r="B3" t="s">
        <v>68</v>
      </c>
      <c r="C3" t="s">
        <v>50</v>
      </c>
      <c r="D3" t="s">
        <v>47</v>
      </c>
      <c r="E3">
        <v>42.71</v>
      </c>
      <c r="F3">
        <v>175</v>
      </c>
      <c r="G3">
        <v>24.41</v>
      </c>
      <c r="H3">
        <v>1.31</v>
      </c>
      <c r="K3" s="7"/>
    </row>
    <row r="4" spans="1:11">
      <c r="A4" t="s">
        <v>67</v>
      </c>
      <c r="B4" t="s">
        <v>68</v>
      </c>
      <c r="C4" t="s">
        <v>51</v>
      </c>
      <c r="D4" t="s">
        <v>47</v>
      </c>
      <c r="E4">
        <v>36.909999999999997</v>
      </c>
      <c r="F4">
        <v>175</v>
      </c>
      <c r="G4">
        <v>21.09</v>
      </c>
      <c r="H4">
        <v>1.25</v>
      </c>
      <c r="K4" s="7"/>
    </row>
    <row r="5" spans="1:11">
      <c r="A5" t="s">
        <v>67</v>
      </c>
      <c r="B5" t="s">
        <v>68</v>
      </c>
      <c r="C5" t="s">
        <v>52</v>
      </c>
      <c r="D5" t="s">
        <v>47</v>
      </c>
      <c r="E5">
        <v>37.4</v>
      </c>
      <c r="F5">
        <v>175</v>
      </c>
      <c r="G5">
        <v>21.37</v>
      </c>
      <c r="H5">
        <v>1.39</v>
      </c>
      <c r="K5" s="7"/>
    </row>
    <row r="6" spans="1:11">
      <c r="A6" t="s">
        <v>67</v>
      </c>
      <c r="B6" t="s">
        <v>68</v>
      </c>
      <c r="C6" t="s">
        <v>53</v>
      </c>
      <c r="D6" t="s">
        <v>47</v>
      </c>
      <c r="E6">
        <v>30.8</v>
      </c>
      <c r="F6">
        <v>203</v>
      </c>
      <c r="G6">
        <v>15.17</v>
      </c>
      <c r="H6">
        <v>1.1200000000000001</v>
      </c>
      <c r="K6" s="7"/>
    </row>
    <row r="7" spans="1:11">
      <c r="A7" t="s">
        <v>67</v>
      </c>
      <c r="B7" t="s">
        <v>68</v>
      </c>
      <c r="C7" t="s">
        <v>54</v>
      </c>
      <c r="D7" t="s">
        <v>47</v>
      </c>
      <c r="E7">
        <v>28.25</v>
      </c>
      <c r="F7">
        <v>183</v>
      </c>
      <c r="G7">
        <v>15.44</v>
      </c>
      <c r="H7">
        <v>0.78</v>
      </c>
      <c r="K7" s="7"/>
    </row>
    <row r="8" spans="1:11">
      <c r="A8" t="s">
        <v>67</v>
      </c>
      <c r="B8" t="s">
        <v>68</v>
      </c>
      <c r="C8" t="s">
        <v>55</v>
      </c>
      <c r="D8" t="s">
        <v>47</v>
      </c>
      <c r="E8">
        <v>24.22</v>
      </c>
      <c r="F8">
        <v>200</v>
      </c>
      <c r="G8">
        <v>12.11</v>
      </c>
      <c r="H8">
        <v>1.08</v>
      </c>
      <c r="K8" s="7"/>
    </row>
    <row r="9" spans="1:11">
      <c r="A9" t="s">
        <v>67</v>
      </c>
      <c r="B9" t="s">
        <v>68</v>
      </c>
      <c r="C9" t="s">
        <v>56</v>
      </c>
      <c r="D9" t="s">
        <v>47</v>
      </c>
      <c r="E9">
        <v>20.97</v>
      </c>
      <c r="F9">
        <v>165</v>
      </c>
      <c r="G9">
        <v>12.71</v>
      </c>
      <c r="H9">
        <v>0.62</v>
      </c>
      <c r="K9" s="7"/>
    </row>
    <row r="10" spans="1:11">
      <c r="A10" t="s">
        <v>67</v>
      </c>
      <c r="B10" t="s">
        <v>68</v>
      </c>
      <c r="C10" t="s">
        <v>57</v>
      </c>
      <c r="D10" t="s">
        <v>47</v>
      </c>
      <c r="E10">
        <v>22.21</v>
      </c>
      <c r="F10">
        <v>189</v>
      </c>
      <c r="G10">
        <v>11.75</v>
      </c>
      <c r="H10">
        <v>0.52</v>
      </c>
      <c r="K10" s="7"/>
    </row>
    <row r="11" spans="1:11">
      <c r="A11" t="s">
        <v>67</v>
      </c>
      <c r="B11" t="s">
        <v>68</v>
      </c>
      <c r="C11" t="s">
        <v>58</v>
      </c>
      <c r="D11" t="s">
        <v>47</v>
      </c>
      <c r="E11">
        <v>11.86</v>
      </c>
      <c r="F11">
        <v>198</v>
      </c>
      <c r="G11">
        <v>5.99</v>
      </c>
      <c r="H11">
        <v>0.45</v>
      </c>
    </row>
    <row r="12" spans="1:11">
      <c r="A12" t="s">
        <v>67</v>
      </c>
      <c r="B12" t="s">
        <v>68</v>
      </c>
      <c r="C12" t="s">
        <v>59</v>
      </c>
      <c r="D12" t="s">
        <v>47</v>
      </c>
      <c r="E12">
        <v>14.59</v>
      </c>
      <c r="F12">
        <v>188</v>
      </c>
      <c r="G12">
        <v>7.76</v>
      </c>
      <c r="H12">
        <v>0.39</v>
      </c>
    </row>
    <row r="13" spans="1:11">
      <c r="A13" t="s">
        <v>67</v>
      </c>
      <c r="B13" t="s">
        <v>68</v>
      </c>
      <c r="C13" t="s">
        <v>60</v>
      </c>
      <c r="D13" t="s">
        <v>47</v>
      </c>
      <c r="E13">
        <v>7.82</v>
      </c>
      <c r="F13">
        <v>212</v>
      </c>
      <c r="G13">
        <v>3.69</v>
      </c>
      <c r="H13">
        <v>0.28000000000000003</v>
      </c>
    </row>
    <row r="14" spans="1:11">
      <c r="A14" t="s">
        <v>67</v>
      </c>
      <c r="B14" t="s">
        <v>68</v>
      </c>
      <c r="C14" t="s">
        <v>61</v>
      </c>
      <c r="D14" t="s">
        <v>47</v>
      </c>
      <c r="E14">
        <v>6.35</v>
      </c>
      <c r="F14">
        <v>185</v>
      </c>
      <c r="G14">
        <v>3.43</v>
      </c>
      <c r="H14">
        <v>0.17</v>
      </c>
    </row>
    <row r="15" spans="1:11">
      <c r="A15" t="s">
        <v>67</v>
      </c>
      <c r="B15" t="s">
        <v>68</v>
      </c>
      <c r="C15" t="s">
        <v>62</v>
      </c>
      <c r="D15" t="s">
        <v>47</v>
      </c>
      <c r="E15">
        <v>5.32</v>
      </c>
      <c r="F15">
        <v>181</v>
      </c>
      <c r="G15">
        <v>2.94</v>
      </c>
      <c r="H15">
        <v>0.25</v>
      </c>
    </row>
    <row r="16" spans="1:11">
      <c r="A16" t="s">
        <v>67</v>
      </c>
      <c r="B16" t="s">
        <v>68</v>
      </c>
      <c r="C16" t="s">
        <v>63</v>
      </c>
      <c r="D16" t="s">
        <v>47</v>
      </c>
      <c r="E16">
        <v>4.2699999999999996</v>
      </c>
      <c r="F16">
        <v>191</v>
      </c>
      <c r="G16">
        <v>2.2400000000000002</v>
      </c>
      <c r="H16">
        <v>0.16</v>
      </c>
    </row>
    <row r="17" spans="1:8">
      <c r="A17" t="s">
        <v>69</v>
      </c>
      <c r="B17" t="s">
        <v>68</v>
      </c>
      <c r="C17" t="s">
        <v>49</v>
      </c>
      <c r="D17" t="s">
        <v>47</v>
      </c>
      <c r="E17">
        <v>61.19</v>
      </c>
      <c r="F17">
        <v>169</v>
      </c>
      <c r="G17">
        <v>36.21</v>
      </c>
      <c r="H17">
        <v>2.71</v>
      </c>
    </row>
    <row r="18" spans="1:8">
      <c r="A18" t="s">
        <v>69</v>
      </c>
      <c r="B18" t="s">
        <v>68</v>
      </c>
      <c r="C18" t="s">
        <v>50</v>
      </c>
      <c r="D18" t="s">
        <v>47</v>
      </c>
      <c r="E18">
        <v>54.18</v>
      </c>
      <c r="F18">
        <v>189</v>
      </c>
      <c r="G18">
        <v>28.67</v>
      </c>
      <c r="H18">
        <v>1.85</v>
      </c>
    </row>
    <row r="19" spans="1:8">
      <c r="A19" t="s">
        <v>69</v>
      </c>
      <c r="B19" t="s">
        <v>68</v>
      </c>
      <c r="C19" t="s">
        <v>51</v>
      </c>
      <c r="D19" t="s">
        <v>47</v>
      </c>
      <c r="E19">
        <v>39.479999999999997</v>
      </c>
      <c r="F19">
        <v>175</v>
      </c>
      <c r="G19">
        <v>22.56</v>
      </c>
      <c r="H19">
        <v>1.75</v>
      </c>
    </row>
    <row r="20" spans="1:8">
      <c r="A20" t="s">
        <v>69</v>
      </c>
      <c r="B20" t="s">
        <v>68</v>
      </c>
      <c r="C20" t="s">
        <v>52</v>
      </c>
      <c r="D20" t="s">
        <v>47</v>
      </c>
      <c r="E20">
        <v>47.06</v>
      </c>
      <c r="F20">
        <v>189</v>
      </c>
      <c r="G20">
        <v>24.9</v>
      </c>
      <c r="H20">
        <v>1.22</v>
      </c>
    </row>
    <row r="21" spans="1:8">
      <c r="A21" t="s">
        <v>69</v>
      </c>
      <c r="B21" t="s">
        <v>68</v>
      </c>
      <c r="C21" t="s">
        <v>53</v>
      </c>
      <c r="D21" t="s">
        <v>47</v>
      </c>
      <c r="E21">
        <v>55.9</v>
      </c>
      <c r="F21">
        <v>206</v>
      </c>
      <c r="G21">
        <v>27.14</v>
      </c>
      <c r="H21">
        <v>1.68</v>
      </c>
    </row>
    <row r="22" spans="1:8">
      <c r="A22" t="s">
        <v>69</v>
      </c>
      <c r="B22" t="s">
        <v>68</v>
      </c>
      <c r="C22" t="s">
        <v>54</v>
      </c>
      <c r="D22" t="s">
        <v>47</v>
      </c>
      <c r="E22">
        <v>34.47</v>
      </c>
      <c r="F22">
        <v>193</v>
      </c>
      <c r="G22">
        <v>17.86</v>
      </c>
      <c r="H22">
        <v>1.1299999999999999</v>
      </c>
    </row>
    <row r="23" spans="1:8">
      <c r="A23" t="s">
        <v>69</v>
      </c>
      <c r="B23" t="s">
        <v>68</v>
      </c>
      <c r="C23" t="s">
        <v>55</v>
      </c>
      <c r="D23" t="s">
        <v>47</v>
      </c>
      <c r="E23">
        <v>28.66</v>
      </c>
      <c r="F23">
        <v>190</v>
      </c>
      <c r="G23">
        <v>15.08</v>
      </c>
      <c r="H23">
        <v>0.72</v>
      </c>
    </row>
    <row r="24" spans="1:8">
      <c r="A24" t="s">
        <v>69</v>
      </c>
      <c r="B24" t="s">
        <v>68</v>
      </c>
      <c r="C24" t="s">
        <v>56</v>
      </c>
      <c r="D24" t="s">
        <v>47</v>
      </c>
      <c r="E24">
        <v>20.63</v>
      </c>
      <c r="F24">
        <v>171</v>
      </c>
      <c r="G24">
        <v>12.06</v>
      </c>
      <c r="H24">
        <v>0.74</v>
      </c>
    </row>
    <row r="25" spans="1:8">
      <c r="A25" t="s">
        <v>69</v>
      </c>
      <c r="B25" t="s">
        <v>68</v>
      </c>
      <c r="C25" t="s">
        <v>57</v>
      </c>
      <c r="D25" t="s">
        <v>47</v>
      </c>
      <c r="E25">
        <v>15.67</v>
      </c>
      <c r="F25">
        <v>199</v>
      </c>
      <c r="G25">
        <v>7.87</v>
      </c>
      <c r="H25">
        <v>0.55000000000000004</v>
      </c>
    </row>
    <row r="26" spans="1:8">
      <c r="A26" t="s">
        <v>69</v>
      </c>
      <c r="B26" t="s">
        <v>68</v>
      </c>
      <c r="C26" t="s">
        <v>58</v>
      </c>
      <c r="D26" t="s">
        <v>47</v>
      </c>
      <c r="E26">
        <v>24.77</v>
      </c>
      <c r="F26">
        <v>210</v>
      </c>
      <c r="G26">
        <v>11.8</v>
      </c>
      <c r="H26">
        <v>0.55000000000000004</v>
      </c>
    </row>
    <row r="27" spans="1:8">
      <c r="A27" t="s">
        <v>69</v>
      </c>
      <c r="B27" t="s">
        <v>68</v>
      </c>
      <c r="C27" t="s">
        <v>59</v>
      </c>
      <c r="D27" t="s">
        <v>47</v>
      </c>
      <c r="E27">
        <v>11.72</v>
      </c>
      <c r="F27">
        <v>208</v>
      </c>
      <c r="G27">
        <v>5.63</v>
      </c>
      <c r="H27">
        <v>0.32</v>
      </c>
    </row>
    <row r="28" spans="1:8">
      <c r="A28" t="s">
        <v>69</v>
      </c>
      <c r="B28" t="s">
        <v>68</v>
      </c>
      <c r="C28" t="s">
        <v>60</v>
      </c>
      <c r="D28" t="s">
        <v>47</v>
      </c>
      <c r="E28">
        <v>11.94</v>
      </c>
      <c r="F28">
        <v>170</v>
      </c>
      <c r="G28">
        <v>7.02</v>
      </c>
      <c r="H28">
        <v>0.41</v>
      </c>
    </row>
    <row r="29" spans="1:8">
      <c r="A29" t="s">
        <v>69</v>
      </c>
      <c r="B29" t="s">
        <v>68</v>
      </c>
      <c r="C29" t="s">
        <v>61</v>
      </c>
      <c r="D29" t="s">
        <v>47</v>
      </c>
      <c r="E29">
        <v>6.34</v>
      </c>
      <c r="F29">
        <v>162</v>
      </c>
      <c r="G29">
        <v>3.91</v>
      </c>
      <c r="H29">
        <v>0.17</v>
      </c>
    </row>
    <row r="30" spans="1:8">
      <c r="A30" t="s">
        <v>69</v>
      </c>
      <c r="B30" t="s">
        <v>68</v>
      </c>
      <c r="C30" t="s">
        <v>62</v>
      </c>
      <c r="D30" t="s">
        <v>47</v>
      </c>
      <c r="E30">
        <v>9.4499999999999993</v>
      </c>
      <c r="F30">
        <v>187</v>
      </c>
      <c r="G30">
        <v>5.05</v>
      </c>
      <c r="H30">
        <v>0.27</v>
      </c>
    </row>
    <row r="31" spans="1:8">
      <c r="A31" t="s">
        <v>69</v>
      </c>
      <c r="B31" t="s">
        <v>68</v>
      </c>
      <c r="C31" t="s">
        <v>63</v>
      </c>
      <c r="D31" t="s">
        <v>47</v>
      </c>
      <c r="E31">
        <v>4.2300000000000004</v>
      </c>
      <c r="F31">
        <v>168</v>
      </c>
      <c r="G31">
        <v>2.52</v>
      </c>
      <c r="H31">
        <v>0.16</v>
      </c>
    </row>
    <row r="32" spans="1:8">
      <c r="A32" t="s">
        <v>70</v>
      </c>
      <c r="B32" t="s">
        <v>68</v>
      </c>
      <c r="C32" t="s">
        <v>49</v>
      </c>
      <c r="D32" t="s">
        <v>47</v>
      </c>
      <c r="E32">
        <v>57.28</v>
      </c>
      <c r="F32">
        <v>213</v>
      </c>
      <c r="G32">
        <v>26.89</v>
      </c>
      <c r="H32">
        <v>2.33</v>
      </c>
    </row>
    <row r="33" spans="1:8">
      <c r="A33" t="s">
        <v>70</v>
      </c>
      <c r="B33" t="s">
        <v>68</v>
      </c>
      <c r="C33" t="s">
        <v>50</v>
      </c>
      <c r="D33" t="s">
        <v>47</v>
      </c>
      <c r="E33">
        <v>48.98</v>
      </c>
      <c r="F33">
        <v>171</v>
      </c>
      <c r="G33">
        <v>28.64</v>
      </c>
      <c r="H33">
        <v>2.52</v>
      </c>
    </row>
    <row r="34" spans="1:8">
      <c r="A34" t="s">
        <v>70</v>
      </c>
      <c r="B34" t="s">
        <v>68</v>
      </c>
      <c r="C34" t="s">
        <v>51</v>
      </c>
      <c r="D34" t="s">
        <v>47</v>
      </c>
      <c r="E34">
        <v>67.31</v>
      </c>
      <c r="F34">
        <v>187</v>
      </c>
      <c r="G34">
        <v>35.99</v>
      </c>
      <c r="H34">
        <v>2.2000000000000002</v>
      </c>
    </row>
    <row r="35" spans="1:8">
      <c r="A35" t="s">
        <v>70</v>
      </c>
      <c r="B35" t="s">
        <v>68</v>
      </c>
      <c r="C35" t="s">
        <v>52</v>
      </c>
      <c r="D35" t="s">
        <v>47</v>
      </c>
      <c r="E35">
        <v>41.87</v>
      </c>
      <c r="F35">
        <v>166</v>
      </c>
      <c r="G35">
        <v>25.22</v>
      </c>
      <c r="H35">
        <v>1.59</v>
      </c>
    </row>
    <row r="36" spans="1:8">
      <c r="A36" t="s">
        <v>70</v>
      </c>
      <c r="B36" t="s">
        <v>68</v>
      </c>
      <c r="C36" t="s">
        <v>53</v>
      </c>
      <c r="D36" t="s">
        <v>47</v>
      </c>
      <c r="E36">
        <v>30.5</v>
      </c>
      <c r="F36">
        <v>211</v>
      </c>
      <c r="G36">
        <v>14.45</v>
      </c>
      <c r="H36">
        <v>0.91</v>
      </c>
    </row>
    <row r="37" spans="1:8">
      <c r="A37" t="s">
        <v>70</v>
      </c>
      <c r="B37" t="s">
        <v>68</v>
      </c>
      <c r="C37" t="s">
        <v>54</v>
      </c>
      <c r="D37" t="s">
        <v>47</v>
      </c>
      <c r="E37">
        <v>27.95</v>
      </c>
      <c r="F37">
        <v>211</v>
      </c>
      <c r="G37">
        <v>13.25</v>
      </c>
      <c r="H37">
        <v>0.78</v>
      </c>
    </row>
    <row r="38" spans="1:8">
      <c r="A38" t="s">
        <v>70</v>
      </c>
      <c r="B38" t="s">
        <v>68</v>
      </c>
      <c r="C38" t="s">
        <v>55</v>
      </c>
      <c r="D38" t="s">
        <v>47</v>
      </c>
      <c r="E38">
        <v>30.83</v>
      </c>
      <c r="F38">
        <v>201</v>
      </c>
      <c r="G38">
        <v>15.34</v>
      </c>
      <c r="H38">
        <v>1.1000000000000001</v>
      </c>
    </row>
    <row r="39" spans="1:8">
      <c r="A39" t="s">
        <v>70</v>
      </c>
      <c r="B39" t="s">
        <v>68</v>
      </c>
      <c r="C39" t="s">
        <v>56</v>
      </c>
      <c r="D39" t="s">
        <v>47</v>
      </c>
      <c r="E39">
        <v>28.95</v>
      </c>
      <c r="F39">
        <v>206</v>
      </c>
      <c r="G39">
        <v>14.05</v>
      </c>
      <c r="H39">
        <v>0.75</v>
      </c>
    </row>
    <row r="40" spans="1:8">
      <c r="A40" t="s">
        <v>70</v>
      </c>
      <c r="B40" t="s">
        <v>68</v>
      </c>
      <c r="C40" t="s">
        <v>57</v>
      </c>
      <c r="D40" t="s">
        <v>47</v>
      </c>
      <c r="E40">
        <v>17.100000000000001</v>
      </c>
      <c r="F40">
        <v>186</v>
      </c>
      <c r="G40">
        <v>9.19</v>
      </c>
      <c r="H40">
        <v>0.81</v>
      </c>
    </row>
    <row r="41" spans="1:8">
      <c r="A41" t="s">
        <v>70</v>
      </c>
      <c r="B41" t="s">
        <v>68</v>
      </c>
      <c r="C41" t="s">
        <v>58</v>
      </c>
      <c r="D41" t="s">
        <v>47</v>
      </c>
      <c r="E41">
        <v>14.93</v>
      </c>
      <c r="F41">
        <v>212</v>
      </c>
      <c r="G41">
        <v>7.04</v>
      </c>
      <c r="H41">
        <v>0.3</v>
      </c>
    </row>
    <row r="42" spans="1:8">
      <c r="A42" t="s">
        <v>70</v>
      </c>
      <c r="B42" t="s">
        <v>68</v>
      </c>
      <c r="C42" t="s">
        <v>59</v>
      </c>
      <c r="D42" t="s">
        <v>47</v>
      </c>
      <c r="E42">
        <v>10.62</v>
      </c>
      <c r="F42">
        <v>197</v>
      </c>
      <c r="G42">
        <v>5.39</v>
      </c>
      <c r="H42">
        <v>0.47</v>
      </c>
    </row>
    <row r="43" spans="1:8">
      <c r="A43" t="s">
        <v>70</v>
      </c>
      <c r="B43" t="s">
        <v>68</v>
      </c>
      <c r="C43" t="s">
        <v>60</v>
      </c>
      <c r="D43" t="s">
        <v>47</v>
      </c>
      <c r="E43">
        <v>17.12</v>
      </c>
      <c r="F43">
        <v>206</v>
      </c>
      <c r="G43">
        <v>8.31</v>
      </c>
      <c r="H43">
        <v>0.61</v>
      </c>
    </row>
    <row r="44" spans="1:8">
      <c r="A44" t="s">
        <v>70</v>
      </c>
      <c r="B44" t="s">
        <v>68</v>
      </c>
      <c r="C44" t="s">
        <v>61</v>
      </c>
      <c r="D44" t="s">
        <v>47</v>
      </c>
      <c r="E44">
        <v>7.51</v>
      </c>
      <c r="F44">
        <v>202</v>
      </c>
      <c r="G44">
        <v>3.72</v>
      </c>
      <c r="H44">
        <v>0.25</v>
      </c>
    </row>
    <row r="45" spans="1:8">
      <c r="A45" t="s">
        <v>70</v>
      </c>
      <c r="B45" t="s">
        <v>68</v>
      </c>
      <c r="C45" t="s">
        <v>62</v>
      </c>
      <c r="D45" t="s">
        <v>47</v>
      </c>
      <c r="E45">
        <v>6.04</v>
      </c>
      <c r="F45">
        <v>181</v>
      </c>
      <c r="G45">
        <v>3.34</v>
      </c>
      <c r="H45">
        <v>0.19</v>
      </c>
    </row>
    <row r="46" spans="1:8">
      <c r="A46" t="s">
        <v>70</v>
      </c>
      <c r="B46" t="s">
        <v>68</v>
      </c>
      <c r="C46" t="s">
        <v>63</v>
      </c>
      <c r="D46" t="s">
        <v>47</v>
      </c>
      <c r="E46">
        <v>3.46</v>
      </c>
      <c r="F46">
        <v>197</v>
      </c>
      <c r="G46">
        <v>1.76</v>
      </c>
      <c r="H46">
        <v>0.15</v>
      </c>
    </row>
    <row r="47" spans="1:8">
      <c r="A47" t="s">
        <v>71</v>
      </c>
      <c r="B47" t="s">
        <v>68</v>
      </c>
      <c r="C47" t="s">
        <v>49</v>
      </c>
      <c r="D47" t="s">
        <v>47</v>
      </c>
      <c r="E47">
        <v>65.239999999999995</v>
      </c>
      <c r="F47">
        <v>213</v>
      </c>
      <c r="G47">
        <v>30.63</v>
      </c>
      <c r="H47">
        <v>2.64</v>
      </c>
    </row>
    <row r="48" spans="1:8">
      <c r="A48" t="s">
        <v>71</v>
      </c>
      <c r="B48" t="s">
        <v>68</v>
      </c>
      <c r="C48" t="s">
        <v>50</v>
      </c>
      <c r="D48" t="s">
        <v>47</v>
      </c>
      <c r="E48">
        <v>50.51</v>
      </c>
      <c r="F48">
        <v>191</v>
      </c>
      <c r="G48">
        <v>26.45</v>
      </c>
      <c r="H48">
        <v>2.02</v>
      </c>
    </row>
    <row r="49" spans="1:8">
      <c r="A49" t="s">
        <v>71</v>
      </c>
      <c r="B49" t="s">
        <v>68</v>
      </c>
      <c r="C49" t="s">
        <v>51</v>
      </c>
      <c r="D49" t="s">
        <v>47</v>
      </c>
      <c r="E49">
        <v>48.85</v>
      </c>
      <c r="F49">
        <v>198</v>
      </c>
      <c r="G49">
        <v>24.67</v>
      </c>
      <c r="H49">
        <v>1.73</v>
      </c>
    </row>
    <row r="50" spans="1:8">
      <c r="A50" t="s">
        <v>71</v>
      </c>
      <c r="B50" t="s">
        <v>68</v>
      </c>
      <c r="C50" t="s">
        <v>52</v>
      </c>
      <c r="D50" t="s">
        <v>47</v>
      </c>
      <c r="E50">
        <v>42.34</v>
      </c>
      <c r="F50">
        <v>169</v>
      </c>
      <c r="G50">
        <v>25.05</v>
      </c>
      <c r="H50">
        <v>1.51</v>
      </c>
    </row>
    <row r="51" spans="1:8">
      <c r="A51" t="s">
        <v>71</v>
      </c>
      <c r="B51" t="s">
        <v>68</v>
      </c>
      <c r="C51" t="s">
        <v>53</v>
      </c>
      <c r="D51" t="s">
        <v>47</v>
      </c>
      <c r="E51">
        <v>32.93</v>
      </c>
      <c r="F51">
        <v>192</v>
      </c>
      <c r="G51">
        <v>17.149999999999999</v>
      </c>
      <c r="H51">
        <v>1.46</v>
      </c>
    </row>
    <row r="52" spans="1:8">
      <c r="A52" t="s">
        <v>71</v>
      </c>
      <c r="B52" t="s">
        <v>68</v>
      </c>
      <c r="C52" t="s">
        <v>54</v>
      </c>
      <c r="D52" t="s">
        <v>47</v>
      </c>
      <c r="E52">
        <v>27.96</v>
      </c>
      <c r="F52">
        <v>199</v>
      </c>
      <c r="G52">
        <v>14.05</v>
      </c>
      <c r="H52">
        <v>1.17</v>
      </c>
    </row>
    <row r="53" spans="1:8">
      <c r="A53" t="s">
        <v>71</v>
      </c>
      <c r="B53" t="s">
        <v>68</v>
      </c>
      <c r="C53" t="s">
        <v>55</v>
      </c>
      <c r="D53" t="s">
        <v>47</v>
      </c>
      <c r="E53">
        <v>45.93</v>
      </c>
      <c r="F53">
        <v>209</v>
      </c>
      <c r="G53">
        <v>21.98</v>
      </c>
      <c r="H53">
        <v>1.44</v>
      </c>
    </row>
    <row r="54" spans="1:8">
      <c r="A54" t="s">
        <v>71</v>
      </c>
      <c r="B54" t="s">
        <v>68</v>
      </c>
      <c r="C54" t="s">
        <v>56</v>
      </c>
      <c r="D54" t="s">
        <v>47</v>
      </c>
      <c r="E54">
        <v>23.94</v>
      </c>
      <c r="F54">
        <v>163</v>
      </c>
      <c r="G54">
        <v>14.69</v>
      </c>
      <c r="H54">
        <v>1.21</v>
      </c>
    </row>
    <row r="55" spans="1:8">
      <c r="A55" t="s">
        <v>71</v>
      </c>
      <c r="B55" t="s">
        <v>68</v>
      </c>
      <c r="C55" t="s">
        <v>57</v>
      </c>
      <c r="D55" t="s">
        <v>47</v>
      </c>
      <c r="E55">
        <v>15.11</v>
      </c>
      <c r="F55">
        <v>206</v>
      </c>
      <c r="G55">
        <v>7.33</v>
      </c>
      <c r="H55">
        <v>0.35</v>
      </c>
    </row>
    <row r="56" spans="1:8">
      <c r="A56" t="s">
        <v>71</v>
      </c>
      <c r="B56" t="s">
        <v>68</v>
      </c>
      <c r="C56" t="s">
        <v>58</v>
      </c>
      <c r="D56" t="s">
        <v>47</v>
      </c>
      <c r="E56">
        <v>13.27</v>
      </c>
      <c r="F56">
        <v>193</v>
      </c>
      <c r="G56">
        <v>6.88</v>
      </c>
      <c r="H56">
        <v>0.42</v>
      </c>
    </row>
    <row r="57" spans="1:8">
      <c r="A57" t="s">
        <v>71</v>
      </c>
      <c r="B57" t="s">
        <v>68</v>
      </c>
      <c r="C57" t="s">
        <v>59</v>
      </c>
      <c r="D57" t="s">
        <v>47</v>
      </c>
      <c r="E57">
        <v>11.81</v>
      </c>
      <c r="F57">
        <v>177</v>
      </c>
      <c r="G57">
        <v>6.67</v>
      </c>
      <c r="H57">
        <v>0.53</v>
      </c>
    </row>
    <row r="58" spans="1:8">
      <c r="A58" t="s">
        <v>71</v>
      </c>
      <c r="B58" t="s">
        <v>68</v>
      </c>
      <c r="C58" t="s">
        <v>60</v>
      </c>
      <c r="D58" t="s">
        <v>47</v>
      </c>
      <c r="E58">
        <v>8.7899999999999991</v>
      </c>
      <c r="F58">
        <v>212</v>
      </c>
      <c r="G58">
        <v>4.1500000000000004</v>
      </c>
      <c r="H58">
        <v>0.25</v>
      </c>
    </row>
    <row r="59" spans="1:8">
      <c r="A59" t="s">
        <v>71</v>
      </c>
      <c r="B59" t="s">
        <v>68</v>
      </c>
      <c r="C59" t="s">
        <v>61</v>
      </c>
      <c r="D59" t="s">
        <v>47</v>
      </c>
      <c r="E59">
        <v>10.48</v>
      </c>
      <c r="F59">
        <v>181</v>
      </c>
      <c r="G59">
        <v>5.79</v>
      </c>
      <c r="H59">
        <v>0.44</v>
      </c>
    </row>
    <row r="60" spans="1:8">
      <c r="A60" t="s">
        <v>71</v>
      </c>
      <c r="B60" t="s">
        <v>68</v>
      </c>
      <c r="C60" t="s">
        <v>62</v>
      </c>
      <c r="D60" t="s">
        <v>47</v>
      </c>
      <c r="E60">
        <v>6.31</v>
      </c>
      <c r="F60">
        <v>185</v>
      </c>
      <c r="G60">
        <v>3.41</v>
      </c>
      <c r="H60">
        <v>0.2</v>
      </c>
    </row>
    <row r="61" spans="1:8">
      <c r="A61" t="s">
        <v>71</v>
      </c>
      <c r="B61" t="s">
        <v>68</v>
      </c>
      <c r="C61" t="s">
        <v>63</v>
      </c>
      <c r="D61" t="s">
        <v>47</v>
      </c>
      <c r="E61">
        <v>3.72</v>
      </c>
      <c r="F61">
        <v>181</v>
      </c>
      <c r="G61">
        <v>2.06</v>
      </c>
      <c r="H61">
        <v>0.1</v>
      </c>
    </row>
    <row r="62" spans="1:8">
      <c r="A62" t="s">
        <v>72</v>
      </c>
      <c r="B62" t="s">
        <v>73</v>
      </c>
      <c r="C62" t="s">
        <v>49</v>
      </c>
      <c r="D62" t="s">
        <v>47</v>
      </c>
      <c r="E62">
        <v>62.09</v>
      </c>
      <c r="F62">
        <v>193</v>
      </c>
      <c r="G62">
        <v>32.17</v>
      </c>
      <c r="H62">
        <v>2.41</v>
      </c>
    </row>
    <row r="63" spans="1:8">
      <c r="A63" t="s">
        <v>72</v>
      </c>
      <c r="B63" t="s">
        <v>73</v>
      </c>
      <c r="C63" t="s">
        <v>50</v>
      </c>
      <c r="D63" t="s">
        <v>47</v>
      </c>
      <c r="E63">
        <v>42.12</v>
      </c>
      <c r="F63">
        <v>198</v>
      </c>
      <c r="G63">
        <v>21.27</v>
      </c>
      <c r="H63">
        <v>2.2799999999999998</v>
      </c>
    </row>
    <row r="64" spans="1:8">
      <c r="A64" t="s">
        <v>72</v>
      </c>
      <c r="B64" t="s">
        <v>73</v>
      </c>
      <c r="C64" t="s">
        <v>51</v>
      </c>
      <c r="D64" t="s">
        <v>47</v>
      </c>
      <c r="E64">
        <v>36.770000000000003</v>
      </c>
      <c r="F64">
        <v>199</v>
      </c>
      <c r="G64">
        <v>18.48</v>
      </c>
      <c r="H64">
        <v>1.79</v>
      </c>
    </row>
    <row r="65" spans="1:8">
      <c r="A65" t="s">
        <v>72</v>
      </c>
      <c r="B65" t="s">
        <v>73</v>
      </c>
      <c r="C65" t="s">
        <v>52</v>
      </c>
      <c r="D65" t="s">
        <v>47</v>
      </c>
      <c r="E65">
        <v>38.020000000000003</v>
      </c>
      <c r="F65">
        <v>242</v>
      </c>
      <c r="G65">
        <v>15.71</v>
      </c>
      <c r="H65">
        <v>1.1399999999999999</v>
      </c>
    </row>
    <row r="66" spans="1:8">
      <c r="A66" t="s">
        <v>72</v>
      </c>
      <c r="B66" t="s">
        <v>73</v>
      </c>
      <c r="C66" t="s">
        <v>53</v>
      </c>
      <c r="D66" t="s">
        <v>47</v>
      </c>
      <c r="E66">
        <v>30.55</v>
      </c>
      <c r="F66">
        <v>198</v>
      </c>
      <c r="G66">
        <v>15.43</v>
      </c>
      <c r="H66">
        <v>1.63</v>
      </c>
    </row>
    <row r="67" spans="1:8">
      <c r="A67" t="s">
        <v>72</v>
      </c>
      <c r="B67" t="s">
        <v>73</v>
      </c>
      <c r="C67" t="s">
        <v>54</v>
      </c>
      <c r="D67" t="s">
        <v>47</v>
      </c>
      <c r="E67">
        <v>28.09</v>
      </c>
      <c r="F67">
        <v>224</v>
      </c>
      <c r="G67">
        <v>12.54</v>
      </c>
      <c r="H67">
        <v>1.02</v>
      </c>
    </row>
    <row r="68" spans="1:8">
      <c r="A68" t="s">
        <v>72</v>
      </c>
      <c r="B68" t="s">
        <v>73</v>
      </c>
      <c r="C68" t="s">
        <v>55</v>
      </c>
      <c r="D68" t="s">
        <v>47</v>
      </c>
      <c r="E68">
        <v>24.69</v>
      </c>
      <c r="F68">
        <v>199</v>
      </c>
      <c r="G68">
        <v>12.41</v>
      </c>
      <c r="H68">
        <v>1.28</v>
      </c>
    </row>
    <row r="69" spans="1:8">
      <c r="A69" t="s">
        <v>72</v>
      </c>
      <c r="B69" t="s">
        <v>73</v>
      </c>
      <c r="C69" t="s">
        <v>56</v>
      </c>
      <c r="D69" t="s">
        <v>47</v>
      </c>
      <c r="E69">
        <v>20.84</v>
      </c>
      <c r="F69">
        <v>205</v>
      </c>
      <c r="G69">
        <v>10.17</v>
      </c>
      <c r="H69">
        <v>1.1000000000000001</v>
      </c>
    </row>
    <row r="70" spans="1:8">
      <c r="A70" t="s">
        <v>72</v>
      </c>
      <c r="B70" t="s">
        <v>73</v>
      </c>
      <c r="C70" t="s">
        <v>57</v>
      </c>
      <c r="D70" t="s">
        <v>47</v>
      </c>
      <c r="E70">
        <v>22.85</v>
      </c>
      <c r="F70">
        <v>251</v>
      </c>
      <c r="G70">
        <v>9.1</v>
      </c>
      <c r="H70">
        <v>0.96</v>
      </c>
    </row>
    <row r="71" spans="1:8">
      <c r="A71" t="s">
        <v>72</v>
      </c>
      <c r="B71" t="s">
        <v>73</v>
      </c>
      <c r="C71" t="s">
        <v>58</v>
      </c>
      <c r="D71" t="s">
        <v>47</v>
      </c>
      <c r="E71">
        <v>12.29</v>
      </c>
      <c r="F71">
        <v>219</v>
      </c>
      <c r="G71">
        <v>5.61</v>
      </c>
      <c r="H71">
        <v>0.59</v>
      </c>
    </row>
    <row r="72" spans="1:8">
      <c r="A72" t="s">
        <v>72</v>
      </c>
      <c r="B72" t="s">
        <v>73</v>
      </c>
      <c r="C72" t="s">
        <v>59</v>
      </c>
      <c r="D72" t="s">
        <v>47</v>
      </c>
      <c r="E72">
        <v>15.07</v>
      </c>
      <c r="F72">
        <v>252</v>
      </c>
      <c r="G72">
        <v>5.98</v>
      </c>
      <c r="H72">
        <v>0.44</v>
      </c>
    </row>
    <row r="73" spans="1:8">
      <c r="A73" t="s">
        <v>72</v>
      </c>
      <c r="B73" t="s">
        <v>73</v>
      </c>
      <c r="C73" t="s">
        <v>60</v>
      </c>
      <c r="D73" t="s">
        <v>47</v>
      </c>
      <c r="E73">
        <v>7.9</v>
      </c>
      <c r="F73">
        <v>236</v>
      </c>
      <c r="G73">
        <v>3.35</v>
      </c>
      <c r="H73">
        <v>0.26</v>
      </c>
    </row>
    <row r="74" spans="1:8">
      <c r="A74" t="s">
        <v>72</v>
      </c>
      <c r="B74" t="s">
        <v>73</v>
      </c>
      <c r="C74" t="s">
        <v>61</v>
      </c>
      <c r="D74" t="s">
        <v>47</v>
      </c>
      <c r="E74">
        <v>6.41</v>
      </c>
      <c r="F74">
        <v>199</v>
      </c>
      <c r="G74">
        <v>3.22</v>
      </c>
      <c r="H74">
        <v>0.26</v>
      </c>
    </row>
    <row r="75" spans="1:8">
      <c r="A75" t="s">
        <v>72</v>
      </c>
      <c r="B75" t="s">
        <v>73</v>
      </c>
      <c r="C75" t="s">
        <v>62</v>
      </c>
      <c r="D75" t="s">
        <v>47</v>
      </c>
      <c r="E75">
        <v>5.5</v>
      </c>
      <c r="F75">
        <v>197</v>
      </c>
      <c r="G75">
        <v>2.79</v>
      </c>
      <c r="H75">
        <v>0.25</v>
      </c>
    </row>
    <row r="76" spans="1:8">
      <c r="A76" t="s">
        <v>72</v>
      </c>
      <c r="B76" t="s">
        <v>73</v>
      </c>
      <c r="C76" t="s">
        <v>63</v>
      </c>
      <c r="D76" t="s">
        <v>47</v>
      </c>
      <c r="E76">
        <v>4.37</v>
      </c>
      <c r="F76">
        <v>255</v>
      </c>
      <c r="G76">
        <v>1.71</v>
      </c>
      <c r="H76">
        <v>0.15</v>
      </c>
    </row>
    <row r="77" spans="1:8">
      <c r="A77" t="s">
        <v>74</v>
      </c>
      <c r="B77" t="s">
        <v>73</v>
      </c>
      <c r="C77" t="s">
        <v>49</v>
      </c>
      <c r="D77" t="s">
        <v>47</v>
      </c>
      <c r="E77">
        <v>59.9</v>
      </c>
      <c r="F77">
        <v>243</v>
      </c>
      <c r="G77">
        <v>24.65</v>
      </c>
      <c r="H77">
        <v>1.86</v>
      </c>
    </row>
    <row r="78" spans="1:8">
      <c r="A78" t="s">
        <v>74</v>
      </c>
      <c r="B78" t="s">
        <v>73</v>
      </c>
      <c r="C78" t="s">
        <v>50</v>
      </c>
      <c r="D78" t="s">
        <v>47</v>
      </c>
      <c r="E78">
        <v>51.3</v>
      </c>
      <c r="F78">
        <v>240</v>
      </c>
      <c r="G78">
        <v>21.38</v>
      </c>
      <c r="H78">
        <v>2.11</v>
      </c>
    </row>
    <row r="79" spans="1:8">
      <c r="A79" t="s">
        <v>74</v>
      </c>
      <c r="B79" t="s">
        <v>73</v>
      </c>
      <c r="C79" t="s">
        <v>51</v>
      </c>
      <c r="D79" t="s">
        <v>47</v>
      </c>
      <c r="E79">
        <v>38.119999999999997</v>
      </c>
      <c r="F79">
        <v>169</v>
      </c>
      <c r="G79">
        <v>22.56</v>
      </c>
      <c r="H79">
        <v>1.77</v>
      </c>
    </row>
    <row r="80" spans="1:8">
      <c r="A80" t="s">
        <v>74</v>
      </c>
      <c r="B80" t="s">
        <v>73</v>
      </c>
      <c r="C80" t="s">
        <v>52</v>
      </c>
      <c r="D80" t="s">
        <v>47</v>
      </c>
      <c r="E80">
        <v>46.11</v>
      </c>
      <c r="F80">
        <v>186</v>
      </c>
      <c r="G80">
        <v>24.79</v>
      </c>
      <c r="H80">
        <v>2.02</v>
      </c>
    </row>
    <row r="81" spans="1:8">
      <c r="A81" t="s">
        <v>74</v>
      </c>
      <c r="B81" t="s">
        <v>73</v>
      </c>
      <c r="C81" t="s">
        <v>53</v>
      </c>
      <c r="D81" t="s">
        <v>47</v>
      </c>
      <c r="E81">
        <v>53.87</v>
      </c>
      <c r="F81">
        <v>196</v>
      </c>
      <c r="G81">
        <v>27.48</v>
      </c>
      <c r="H81">
        <v>2.54</v>
      </c>
    </row>
    <row r="82" spans="1:8">
      <c r="A82" t="s">
        <v>74</v>
      </c>
      <c r="B82" t="s">
        <v>73</v>
      </c>
      <c r="C82" t="s">
        <v>54</v>
      </c>
      <c r="D82" t="s">
        <v>47</v>
      </c>
      <c r="E82">
        <v>33.32</v>
      </c>
      <c r="F82">
        <v>164</v>
      </c>
      <c r="G82">
        <v>20.32</v>
      </c>
      <c r="H82">
        <v>2.17</v>
      </c>
    </row>
    <row r="83" spans="1:8">
      <c r="A83" t="s">
        <v>74</v>
      </c>
      <c r="B83" t="s">
        <v>73</v>
      </c>
      <c r="C83" t="s">
        <v>55</v>
      </c>
      <c r="D83" t="s">
        <v>47</v>
      </c>
      <c r="E83">
        <v>27.98</v>
      </c>
      <c r="F83">
        <v>173</v>
      </c>
      <c r="G83">
        <v>16.170000000000002</v>
      </c>
      <c r="H83">
        <v>1.38</v>
      </c>
    </row>
    <row r="84" spans="1:8">
      <c r="A84" t="s">
        <v>74</v>
      </c>
      <c r="B84" t="s">
        <v>73</v>
      </c>
      <c r="C84" t="s">
        <v>56</v>
      </c>
      <c r="D84" t="s">
        <v>47</v>
      </c>
      <c r="E84">
        <v>19.440000000000001</v>
      </c>
      <c r="F84">
        <v>175</v>
      </c>
      <c r="G84">
        <v>11.11</v>
      </c>
      <c r="H84">
        <v>0.89</v>
      </c>
    </row>
    <row r="85" spans="1:8">
      <c r="A85" t="s">
        <v>74</v>
      </c>
      <c r="B85" t="s">
        <v>73</v>
      </c>
      <c r="C85" t="s">
        <v>57</v>
      </c>
      <c r="D85" t="s">
        <v>47</v>
      </c>
      <c r="E85">
        <v>15.29</v>
      </c>
      <c r="F85">
        <v>182</v>
      </c>
      <c r="G85">
        <v>8.4</v>
      </c>
      <c r="H85">
        <v>0.7</v>
      </c>
    </row>
    <row r="86" spans="1:8">
      <c r="A86" t="s">
        <v>74</v>
      </c>
      <c r="B86" t="s">
        <v>73</v>
      </c>
      <c r="C86" t="s">
        <v>58</v>
      </c>
      <c r="D86" t="s">
        <v>47</v>
      </c>
      <c r="E86">
        <v>24.77</v>
      </c>
      <c r="F86">
        <v>162</v>
      </c>
      <c r="G86">
        <v>15.29</v>
      </c>
      <c r="H86">
        <v>1.45</v>
      </c>
    </row>
    <row r="87" spans="1:8">
      <c r="A87" t="s">
        <v>74</v>
      </c>
      <c r="B87" t="s">
        <v>73</v>
      </c>
      <c r="C87" t="s">
        <v>59</v>
      </c>
      <c r="D87" t="s">
        <v>47</v>
      </c>
      <c r="E87">
        <v>11.48</v>
      </c>
      <c r="F87">
        <v>212</v>
      </c>
      <c r="G87">
        <v>5.42</v>
      </c>
      <c r="H87">
        <v>0.55000000000000004</v>
      </c>
    </row>
    <row r="88" spans="1:8">
      <c r="A88" t="s">
        <v>74</v>
      </c>
      <c r="B88" t="s">
        <v>73</v>
      </c>
      <c r="C88" t="s">
        <v>60</v>
      </c>
      <c r="D88" t="s">
        <v>47</v>
      </c>
      <c r="E88">
        <v>11.53</v>
      </c>
      <c r="F88">
        <v>218</v>
      </c>
      <c r="G88">
        <v>5.29</v>
      </c>
      <c r="H88">
        <v>0.45</v>
      </c>
    </row>
    <row r="89" spans="1:8">
      <c r="A89" t="s">
        <v>74</v>
      </c>
      <c r="B89" t="s">
        <v>73</v>
      </c>
      <c r="C89" t="s">
        <v>61</v>
      </c>
      <c r="D89" t="s">
        <v>47</v>
      </c>
      <c r="E89">
        <v>6.11</v>
      </c>
      <c r="F89">
        <v>250</v>
      </c>
      <c r="G89">
        <v>2.44</v>
      </c>
      <c r="H89">
        <v>0.22</v>
      </c>
    </row>
    <row r="90" spans="1:8">
      <c r="A90" t="s">
        <v>74</v>
      </c>
      <c r="B90" t="s">
        <v>73</v>
      </c>
      <c r="C90" t="s">
        <v>62</v>
      </c>
      <c r="D90" t="s">
        <v>47</v>
      </c>
      <c r="E90">
        <v>9.3699999999999992</v>
      </c>
      <c r="F90">
        <v>231</v>
      </c>
      <c r="G90">
        <v>4.0599999999999996</v>
      </c>
      <c r="H90">
        <v>0.3</v>
      </c>
    </row>
    <row r="91" spans="1:8">
      <c r="A91" t="s">
        <v>74</v>
      </c>
      <c r="B91" t="s">
        <v>73</v>
      </c>
      <c r="C91" t="s">
        <v>63</v>
      </c>
      <c r="D91" t="s">
        <v>47</v>
      </c>
      <c r="E91">
        <v>4.17</v>
      </c>
      <c r="F91">
        <v>236</v>
      </c>
      <c r="G91">
        <v>1.77</v>
      </c>
      <c r="H91">
        <v>0.16</v>
      </c>
    </row>
    <row r="92" spans="1:8">
      <c r="A92" t="s">
        <v>75</v>
      </c>
      <c r="B92" t="s">
        <v>73</v>
      </c>
      <c r="C92" t="s">
        <v>49</v>
      </c>
      <c r="D92" t="s">
        <v>47</v>
      </c>
      <c r="E92">
        <v>58.35</v>
      </c>
      <c r="F92">
        <v>248</v>
      </c>
      <c r="G92">
        <v>23.53</v>
      </c>
      <c r="H92">
        <v>1.85</v>
      </c>
    </row>
    <row r="93" spans="1:8">
      <c r="A93" t="s">
        <v>75</v>
      </c>
      <c r="B93" t="s">
        <v>73</v>
      </c>
      <c r="C93" t="s">
        <v>50</v>
      </c>
      <c r="D93" t="s">
        <v>47</v>
      </c>
      <c r="E93">
        <v>48.93</v>
      </c>
      <c r="F93">
        <v>202</v>
      </c>
      <c r="G93">
        <v>24.22</v>
      </c>
      <c r="H93">
        <v>2.37</v>
      </c>
    </row>
    <row r="94" spans="1:8">
      <c r="A94" t="s">
        <v>75</v>
      </c>
      <c r="B94" t="s">
        <v>73</v>
      </c>
      <c r="C94" t="s">
        <v>51</v>
      </c>
      <c r="D94" t="s">
        <v>47</v>
      </c>
      <c r="E94">
        <v>69</v>
      </c>
      <c r="F94">
        <v>195</v>
      </c>
      <c r="G94">
        <v>35.380000000000003</v>
      </c>
      <c r="H94">
        <v>3.57</v>
      </c>
    </row>
    <row r="95" spans="1:8">
      <c r="A95" t="s">
        <v>75</v>
      </c>
      <c r="B95" t="s">
        <v>73</v>
      </c>
      <c r="C95" t="s">
        <v>52</v>
      </c>
      <c r="D95" t="s">
        <v>47</v>
      </c>
      <c r="E95">
        <v>43.59</v>
      </c>
      <c r="F95">
        <v>183</v>
      </c>
      <c r="G95">
        <v>23.82</v>
      </c>
      <c r="H95">
        <v>1.81</v>
      </c>
    </row>
    <row r="96" spans="1:8">
      <c r="A96" t="s">
        <v>75</v>
      </c>
      <c r="B96" t="s">
        <v>73</v>
      </c>
      <c r="C96" t="s">
        <v>53</v>
      </c>
      <c r="D96" t="s">
        <v>47</v>
      </c>
      <c r="E96">
        <v>30.27</v>
      </c>
      <c r="F96">
        <v>209</v>
      </c>
      <c r="G96">
        <v>14.48</v>
      </c>
      <c r="H96">
        <v>1.18</v>
      </c>
    </row>
    <row r="97" spans="1:8">
      <c r="A97" t="s">
        <v>75</v>
      </c>
      <c r="B97" t="s">
        <v>73</v>
      </c>
      <c r="C97" t="s">
        <v>54</v>
      </c>
      <c r="D97" t="s">
        <v>47</v>
      </c>
      <c r="E97">
        <v>28.35</v>
      </c>
      <c r="F97">
        <v>231</v>
      </c>
      <c r="G97">
        <v>12.27</v>
      </c>
      <c r="H97">
        <v>1.27</v>
      </c>
    </row>
    <row r="98" spans="1:8">
      <c r="A98" t="s">
        <v>75</v>
      </c>
      <c r="B98" t="s">
        <v>73</v>
      </c>
      <c r="C98" t="s">
        <v>55</v>
      </c>
      <c r="D98" t="s">
        <v>47</v>
      </c>
      <c r="E98">
        <v>31.66</v>
      </c>
      <c r="F98">
        <v>161</v>
      </c>
      <c r="G98">
        <v>19.66</v>
      </c>
      <c r="H98">
        <v>1.76</v>
      </c>
    </row>
    <row r="99" spans="1:8">
      <c r="A99" t="s">
        <v>75</v>
      </c>
      <c r="B99" t="s">
        <v>73</v>
      </c>
      <c r="C99" t="s">
        <v>56</v>
      </c>
      <c r="D99" t="s">
        <v>47</v>
      </c>
      <c r="E99">
        <v>29.23</v>
      </c>
      <c r="F99">
        <v>224</v>
      </c>
      <c r="G99">
        <v>13.05</v>
      </c>
      <c r="H99">
        <v>1.22</v>
      </c>
    </row>
    <row r="100" spans="1:8">
      <c r="A100" t="s">
        <v>75</v>
      </c>
      <c r="B100" t="s">
        <v>73</v>
      </c>
      <c r="C100" t="s">
        <v>57</v>
      </c>
      <c r="D100" t="s">
        <v>47</v>
      </c>
      <c r="E100">
        <v>17.71</v>
      </c>
      <c r="F100">
        <v>175</v>
      </c>
      <c r="G100">
        <v>10.119999999999999</v>
      </c>
      <c r="H100">
        <v>1.03</v>
      </c>
    </row>
    <row r="101" spans="1:8">
      <c r="A101" t="s">
        <v>75</v>
      </c>
      <c r="B101" t="s">
        <v>73</v>
      </c>
      <c r="C101" t="s">
        <v>58</v>
      </c>
      <c r="D101" t="s">
        <v>47</v>
      </c>
      <c r="E101">
        <v>15.67</v>
      </c>
      <c r="F101">
        <v>248</v>
      </c>
      <c r="G101">
        <v>6.32</v>
      </c>
      <c r="H101">
        <v>0.57999999999999996</v>
      </c>
    </row>
    <row r="102" spans="1:8">
      <c r="A102" t="s">
        <v>75</v>
      </c>
      <c r="B102" t="s">
        <v>73</v>
      </c>
      <c r="C102" t="s">
        <v>59</v>
      </c>
      <c r="D102" t="s">
        <v>47</v>
      </c>
      <c r="E102">
        <v>11.05</v>
      </c>
      <c r="F102">
        <v>212</v>
      </c>
      <c r="G102">
        <v>5.21</v>
      </c>
      <c r="H102">
        <v>0.52</v>
      </c>
    </row>
    <row r="103" spans="1:8">
      <c r="A103" t="s">
        <v>75</v>
      </c>
      <c r="B103" t="s">
        <v>73</v>
      </c>
      <c r="C103" t="s">
        <v>60</v>
      </c>
      <c r="D103" t="s">
        <v>47</v>
      </c>
      <c r="E103">
        <v>17.7</v>
      </c>
      <c r="F103">
        <v>235</v>
      </c>
      <c r="G103">
        <v>7.53</v>
      </c>
      <c r="H103">
        <v>0.72</v>
      </c>
    </row>
    <row r="104" spans="1:8">
      <c r="A104" t="s">
        <v>75</v>
      </c>
      <c r="B104" t="s">
        <v>73</v>
      </c>
      <c r="C104" t="s">
        <v>61</v>
      </c>
      <c r="D104" t="s">
        <v>47</v>
      </c>
      <c r="E104">
        <v>7.67</v>
      </c>
      <c r="F104">
        <v>191</v>
      </c>
      <c r="G104">
        <v>4.0199999999999996</v>
      </c>
      <c r="H104">
        <v>0.39</v>
      </c>
    </row>
    <row r="105" spans="1:8">
      <c r="A105" t="s">
        <v>75</v>
      </c>
      <c r="B105" t="s">
        <v>73</v>
      </c>
      <c r="C105" t="s">
        <v>62</v>
      </c>
      <c r="D105" t="s">
        <v>47</v>
      </c>
      <c r="E105">
        <v>6.31</v>
      </c>
      <c r="F105">
        <v>192</v>
      </c>
      <c r="G105">
        <v>3.29</v>
      </c>
      <c r="H105">
        <v>0.26</v>
      </c>
    </row>
    <row r="106" spans="1:8">
      <c r="A106" t="s">
        <v>75</v>
      </c>
      <c r="B106" t="s">
        <v>73</v>
      </c>
      <c r="C106" t="s">
        <v>63</v>
      </c>
      <c r="D106" t="s">
        <v>47</v>
      </c>
      <c r="E106">
        <v>3.59</v>
      </c>
      <c r="F106">
        <v>237</v>
      </c>
      <c r="G106">
        <v>1.51</v>
      </c>
      <c r="H106">
        <v>0.14000000000000001</v>
      </c>
    </row>
    <row r="107" spans="1:8">
      <c r="A107" t="s">
        <v>76</v>
      </c>
      <c r="B107" t="s">
        <v>73</v>
      </c>
      <c r="C107" t="s">
        <v>49</v>
      </c>
      <c r="D107" t="s">
        <v>47</v>
      </c>
      <c r="E107">
        <v>64.81</v>
      </c>
      <c r="F107">
        <v>240</v>
      </c>
      <c r="G107">
        <v>27</v>
      </c>
      <c r="H107">
        <v>2.25</v>
      </c>
    </row>
    <row r="108" spans="1:8">
      <c r="A108" t="s">
        <v>76</v>
      </c>
      <c r="B108" t="s">
        <v>73</v>
      </c>
      <c r="C108" t="s">
        <v>50</v>
      </c>
      <c r="D108" t="s">
        <v>47</v>
      </c>
      <c r="E108">
        <v>48.47</v>
      </c>
      <c r="F108">
        <v>218</v>
      </c>
      <c r="G108">
        <v>22.23</v>
      </c>
      <c r="H108">
        <v>2.2200000000000002</v>
      </c>
    </row>
    <row r="109" spans="1:8">
      <c r="A109" t="s">
        <v>76</v>
      </c>
      <c r="B109" t="s">
        <v>73</v>
      </c>
      <c r="C109" t="s">
        <v>51</v>
      </c>
      <c r="D109" t="s">
        <v>47</v>
      </c>
      <c r="E109">
        <v>47.95</v>
      </c>
      <c r="F109">
        <v>209</v>
      </c>
      <c r="G109">
        <v>22.94</v>
      </c>
      <c r="H109">
        <v>1.73</v>
      </c>
    </row>
    <row r="110" spans="1:8">
      <c r="A110" t="s">
        <v>76</v>
      </c>
      <c r="B110" t="s">
        <v>73</v>
      </c>
      <c r="C110" t="s">
        <v>52</v>
      </c>
      <c r="D110" t="s">
        <v>47</v>
      </c>
      <c r="E110">
        <v>42.22</v>
      </c>
      <c r="F110">
        <v>225</v>
      </c>
      <c r="G110">
        <v>18.760000000000002</v>
      </c>
      <c r="H110">
        <v>1.92</v>
      </c>
    </row>
    <row r="111" spans="1:8">
      <c r="A111" t="s">
        <v>76</v>
      </c>
      <c r="B111" t="s">
        <v>73</v>
      </c>
      <c r="C111" t="s">
        <v>53</v>
      </c>
      <c r="D111" t="s">
        <v>47</v>
      </c>
      <c r="E111">
        <v>31.55</v>
      </c>
      <c r="F111">
        <v>188</v>
      </c>
      <c r="G111">
        <v>16.78</v>
      </c>
      <c r="H111">
        <v>1.73</v>
      </c>
    </row>
    <row r="112" spans="1:8">
      <c r="A112" t="s">
        <v>76</v>
      </c>
      <c r="B112" t="s">
        <v>73</v>
      </c>
      <c r="C112" t="s">
        <v>54</v>
      </c>
      <c r="D112" t="s">
        <v>47</v>
      </c>
      <c r="E112">
        <v>27.34</v>
      </c>
      <c r="F112">
        <v>250</v>
      </c>
      <c r="G112">
        <v>10.94</v>
      </c>
      <c r="H112">
        <v>0.87</v>
      </c>
    </row>
    <row r="113" spans="1:8">
      <c r="A113" t="s">
        <v>76</v>
      </c>
      <c r="B113" t="s">
        <v>73</v>
      </c>
      <c r="C113" t="s">
        <v>55</v>
      </c>
      <c r="D113" t="s">
        <v>47</v>
      </c>
      <c r="E113">
        <v>45.79</v>
      </c>
      <c r="F113">
        <v>164</v>
      </c>
      <c r="G113">
        <v>27.92</v>
      </c>
      <c r="H113">
        <v>2.3199999999999998</v>
      </c>
    </row>
    <row r="114" spans="1:8">
      <c r="A114" t="s">
        <v>76</v>
      </c>
      <c r="B114" t="s">
        <v>73</v>
      </c>
      <c r="C114" t="s">
        <v>56</v>
      </c>
      <c r="D114" t="s">
        <v>47</v>
      </c>
      <c r="E114">
        <v>23.07</v>
      </c>
      <c r="F114">
        <v>255</v>
      </c>
      <c r="G114">
        <v>9.0500000000000007</v>
      </c>
      <c r="H114">
        <v>0.65</v>
      </c>
    </row>
    <row r="115" spans="1:8">
      <c r="A115" t="s">
        <v>76</v>
      </c>
      <c r="B115" t="s">
        <v>73</v>
      </c>
      <c r="C115" t="s">
        <v>57</v>
      </c>
      <c r="D115" t="s">
        <v>47</v>
      </c>
      <c r="E115">
        <v>14.93</v>
      </c>
      <c r="F115">
        <v>229</v>
      </c>
      <c r="G115">
        <v>6.52</v>
      </c>
      <c r="H115">
        <v>0.71</v>
      </c>
    </row>
    <row r="116" spans="1:8">
      <c r="A116" t="s">
        <v>76</v>
      </c>
      <c r="B116" t="s">
        <v>73</v>
      </c>
      <c r="C116" t="s">
        <v>58</v>
      </c>
      <c r="D116" t="s">
        <v>47</v>
      </c>
      <c r="E116">
        <v>13.28</v>
      </c>
      <c r="F116">
        <v>249</v>
      </c>
      <c r="G116">
        <v>5.33</v>
      </c>
      <c r="H116">
        <v>0.44</v>
      </c>
    </row>
    <row r="117" spans="1:8">
      <c r="A117" t="s">
        <v>76</v>
      </c>
      <c r="B117" t="s">
        <v>73</v>
      </c>
      <c r="C117" t="s">
        <v>59</v>
      </c>
      <c r="D117" t="s">
        <v>47</v>
      </c>
      <c r="E117">
        <v>11.86</v>
      </c>
      <c r="F117">
        <v>250</v>
      </c>
      <c r="G117">
        <v>4.74</v>
      </c>
      <c r="H117">
        <v>0.38</v>
      </c>
    </row>
    <row r="118" spans="1:8">
      <c r="A118" t="s">
        <v>76</v>
      </c>
      <c r="B118" t="s">
        <v>73</v>
      </c>
      <c r="C118" t="s">
        <v>60</v>
      </c>
      <c r="D118" t="s">
        <v>47</v>
      </c>
      <c r="E118">
        <v>8.59</v>
      </c>
      <c r="F118">
        <v>177</v>
      </c>
      <c r="G118">
        <v>4.8499999999999996</v>
      </c>
      <c r="H118">
        <v>0.53</v>
      </c>
    </row>
    <row r="119" spans="1:8">
      <c r="A119" t="s">
        <v>76</v>
      </c>
      <c r="B119" t="s">
        <v>73</v>
      </c>
      <c r="C119" t="s">
        <v>61</v>
      </c>
      <c r="D119" t="s">
        <v>47</v>
      </c>
      <c r="E119">
        <v>10.32</v>
      </c>
      <c r="F119">
        <v>163</v>
      </c>
      <c r="G119">
        <v>6.33</v>
      </c>
      <c r="H119">
        <v>0.63</v>
      </c>
    </row>
    <row r="120" spans="1:8">
      <c r="A120" t="s">
        <v>76</v>
      </c>
      <c r="B120" t="s">
        <v>73</v>
      </c>
      <c r="C120" t="s">
        <v>62</v>
      </c>
      <c r="D120" t="s">
        <v>47</v>
      </c>
      <c r="E120">
        <v>6.35</v>
      </c>
      <c r="F120">
        <v>238</v>
      </c>
      <c r="G120">
        <v>2.67</v>
      </c>
      <c r="H120">
        <v>0.21</v>
      </c>
    </row>
    <row r="121" spans="1:8">
      <c r="A121" t="s">
        <v>76</v>
      </c>
      <c r="B121" t="s">
        <v>73</v>
      </c>
      <c r="C121" t="s">
        <v>63</v>
      </c>
      <c r="D121" t="s">
        <v>47</v>
      </c>
      <c r="E121">
        <v>3.73</v>
      </c>
      <c r="F121">
        <v>173</v>
      </c>
      <c r="G121">
        <v>2.16</v>
      </c>
      <c r="H121">
        <v>0.18</v>
      </c>
    </row>
  </sheetData>
  <autoFilter ref="A1:H121" xr:uid="{BB215394-6AA0-4362-9671-8DCE78CF8F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A97E-552D-40F1-82E9-4FC40D1B8EA9}">
  <dimension ref="A1:F601"/>
  <sheetViews>
    <sheetView workbookViewId="0">
      <selection activeCell="C1" sqref="C1:C1048576"/>
    </sheetView>
  </sheetViews>
  <sheetFormatPr defaultRowHeight="15"/>
  <cols>
    <col min="1" max="2" width="9.85546875" customWidth="1"/>
  </cols>
  <sheetData>
    <row r="1" spans="1:6">
      <c r="A1" t="s">
        <v>64</v>
      </c>
      <c r="B1" t="s">
        <v>65</v>
      </c>
      <c r="C1" t="s">
        <v>48</v>
      </c>
      <c r="D1" t="s">
        <v>91</v>
      </c>
      <c r="E1" t="s">
        <v>42</v>
      </c>
      <c r="F1" t="s">
        <v>92</v>
      </c>
    </row>
    <row r="2" spans="1:6">
      <c r="A2" t="s">
        <v>67</v>
      </c>
      <c r="B2" t="s">
        <v>68</v>
      </c>
      <c r="C2" t="s">
        <v>49</v>
      </c>
      <c r="D2">
        <v>286.29000000000002</v>
      </c>
      <c r="E2" t="s">
        <v>47</v>
      </c>
      <c r="F2">
        <v>21.2</v>
      </c>
    </row>
    <row r="3" spans="1:6">
      <c r="A3" t="s">
        <v>67</v>
      </c>
      <c r="B3" t="s">
        <v>68</v>
      </c>
      <c r="C3" t="s">
        <v>50</v>
      </c>
      <c r="D3">
        <v>241.59</v>
      </c>
      <c r="E3" t="s">
        <v>47</v>
      </c>
      <c r="F3">
        <v>17.68</v>
      </c>
    </row>
    <row r="4" spans="1:6">
      <c r="A4" t="s">
        <v>67</v>
      </c>
      <c r="B4" t="s">
        <v>68</v>
      </c>
      <c r="C4" t="s">
        <v>51</v>
      </c>
      <c r="D4">
        <v>222.19</v>
      </c>
      <c r="E4" t="s">
        <v>47</v>
      </c>
      <c r="F4">
        <v>16.61</v>
      </c>
    </row>
    <row r="5" spans="1:6">
      <c r="A5" t="s">
        <v>67</v>
      </c>
      <c r="B5" t="s">
        <v>68</v>
      </c>
      <c r="C5" t="s">
        <v>52</v>
      </c>
      <c r="D5">
        <v>195.41</v>
      </c>
      <c r="E5" t="s">
        <v>47</v>
      </c>
      <c r="F5">
        <v>19.14</v>
      </c>
    </row>
    <row r="6" spans="1:6">
      <c r="A6" t="s">
        <v>67</v>
      </c>
      <c r="B6" t="s">
        <v>68</v>
      </c>
      <c r="C6" t="s">
        <v>53</v>
      </c>
      <c r="D6">
        <v>166.78</v>
      </c>
      <c r="E6" t="s">
        <v>47</v>
      </c>
      <c r="F6">
        <v>18.47</v>
      </c>
    </row>
    <row r="7" spans="1:6">
      <c r="A7" t="s">
        <v>67</v>
      </c>
      <c r="B7" t="s">
        <v>68</v>
      </c>
      <c r="C7" t="s">
        <v>54</v>
      </c>
      <c r="D7">
        <v>148.68</v>
      </c>
      <c r="E7" t="s">
        <v>47</v>
      </c>
      <c r="F7">
        <v>19</v>
      </c>
    </row>
    <row r="8" spans="1:6">
      <c r="A8" t="s">
        <v>67</v>
      </c>
      <c r="B8" t="s">
        <v>68</v>
      </c>
      <c r="C8" t="s">
        <v>55</v>
      </c>
      <c r="D8">
        <v>141.30000000000001</v>
      </c>
      <c r="E8" t="s">
        <v>47</v>
      </c>
      <c r="F8">
        <v>17.14</v>
      </c>
    </row>
    <row r="9" spans="1:6">
      <c r="A9" t="s">
        <v>67</v>
      </c>
      <c r="B9" t="s">
        <v>68</v>
      </c>
      <c r="C9" t="s">
        <v>56</v>
      </c>
      <c r="D9">
        <v>110.08</v>
      </c>
      <c r="E9" t="s">
        <v>47</v>
      </c>
      <c r="F9">
        <v>19.05</v>
      </c>
    </row>
    <row r="10" spans="1:6">
      <c r="A10" t="s">
        <v>67</v>
      </c>
      <c r="B10" t="s">
        <v>68</v>
      </c>
      <c r="C10" t="s">
        <v>57</v>
      </c>
      <c r="D10">
        <v>79.05</v>
      </c>
      <c r="E10" t="s">
        <v>47</v>
      </c>
      <c r="F10">
        <v>28.1</v>
      </c>
    </row>
    <row r="11" spans="1:6">
      <c r="A11" t="s">
        <v>67</v>
      </c>
      <c r="B11" t="s">
        <v>68</v>
      </c>
      <c r="C11" t="s">
        <v>58</v>
      </c>
      <c r="D11">
        <v>67.599999999999994</v>
      </c>
      <c r="E11" t="s">
        <v>47</v>
      </c>
      <c r="F11">
        <v>17.54</v>
      </c>
    </row>
    <row r="12" spans="1:6">
      <c r="A12" t="s">
        <v>67</v>
      </c>
      <c r="B12" t="s">
        <v>68</v>
      </c>
      <c r="C12" t="s">
        <v>59</v>
      </c>
      <c r="D12">
        <v>55.78</v>
      </c>
      <c r="E12" t="s">
        <v>47</v>
      </c>
      <c r="F12">
        <v>26.15</v>
      </c>
    </row>
    <row r="13" spans="1:6">
      <c r="A13" t="s">
        <v>67</v>
      </c>
      <c r="B13" t="s">
        <v>68</v>
      </c>
      <c r="C13" t="s">
        <v>60</v>
      </c>
      <c r="D13">
        <v>50.24</v>
      </c>
      <c r="E13" t="s">
        <v>47</v>
      </c>
      <c r="F13">
        <v>15.57</v>
      </c>
    </row>
    <row r="14" spans="1:6">
      <c r="A14" t="s">
        <v>67</v>
      </c>
      <c r="B14" t="s">
        <v>68</v>
      </c>
      <c r="C14" t="s">
        <v>61</v>
      </c>
      <c r="D14">
        <v>36.57</v>
      </c>
      <c r="E14" t="s">
        <v>47</v>
      </c>
      <c r="F14">
        <v>17.36</v>
      </c>
    </row>
    <row r="15" spans="1:6">
      <c r="A15" t="s">
        <v>67</v>
      </c>
      <c r="B15" t="s">
        <v>68</v>
      </c>
      <c r="C15" t="s">
        <v>62</v>
      </c>
      <c r="D15">
        <v>27.89</v>
      </c>
      <c r="E15" t="s">
        <v>47</v>
      </c>
      <c r="F15">
        <v>19.07</v>
      </c>
    </row>
    <row r="16" spans="1:6">
      <c r="A16" t="s">
        <v>67</v>
      </c>
      <c r="B16" t="s">
        <v>68</v>
      </c>
      <c r="C16" t="s">
        <v>63</v>
      </c>
      <c r="D16">
        <v>17.55</v>
      </c>
      <c r="E16" t="s">
        <v>47</v>
      </c>
      <c r="F16">
        <v>24.35</v>
      </c>
    </row>
    <row r="17" spans="1:6">
      <c r="A17" t="s">
        <v>69</v>
      </c>
      <c r="B17" t="s">
        <v>68</v>
      </c>
      <c r="C17" t="s">
        <v>49</v>
      </c>
      <c r="D17">
        <v>328.6</v>
      </c>
      <c r="E17" t="s">
        <v>47</v>
      </c>
      <c r="F17">
        <v>18.62</v>
      </c>
    </row>
    <row r="18" spans="1:6">
      <c r="A18" t="s">
        <v>69</v>
      </c>
      <c r="B18" t="s">
        <v>68</v>
      </c>
      <c r="C18" t="s">
        <v>50</v>
      </c>
      <c r="D18">
        <v>277.3</v>
      </c>
      <c r="E18" t="s">
        <v>47</v>
      </c>
      <c r="F18">
        <v>19.54</v>
      </c>
    </row>
    <row r="19" spans="1:6">
      <c r="A19" t="s">
        <v>69</v>
      </c>
      <c r="B19" t="s">
        <v>68</v>
      </c>
      <c r="C19" t="s">
        <v>51</v>
      </c>
      <c r="D19">
        <v>255.04</v>
      </c>
      <c r="E19" t="s">
        <v>47</v>
      </c>
      <c r="F19">
        <v>15.48</v>
      </c>
    </row>
    <row r="20" spans="1:6">
      <c r="A20" t="s">
        <v>69</v>
      </c>
      <c r="B20" t="s">
        <v>68</v>
      </c>
      <c r="C20" t="s">
        <v>52</v>
      </c>
      <c r="D20">
        <v>224.3</v>
      </c>
      <c r="E20" t="s">
        <v>47</v>
      </c>
      <c r="F20">
        <v>20.98</v>
      </c>
    </row>
    <row r="21" spans="1:6">
      <c r="A21" t="s">
        <v>69</v>
      </c>
      <c r="B21" t="s">
        <v>68</v>
      </c>
      <c r="C21" t="s">
        <v>53</v>
      </c>
      <c r="D21">
        <v>191.44</v>
      </c>
      <c r="E21" t="s">
        <v>47</v>
      </c>
      <c r="F21">
        <v>29.2</v>
      </c>
    </row>
    <row r="22" spans="1:6">
      <c r="A22" t="s">
        <v>69</v>
      </c>
      <c r="B22" t="s">
        <v>68</v>
      </c>
      <c r="C22" t="s">
        <v>54</v>
      </c>
      <c r="D22">
        <v>170.66</v>
      </c>
      <c r="E22" t="s">
        <v>47</v>
      </c>
      <c r="F22">
        <v>20.2</v>
      </c>
    </row>
    <row r="23" spans="1:6">
      <c r="A23" t="s">
        <v>69</v>
      </c>
      <c r="B23" t="s">
        <v>68</v>
      </c>
      <c r="C23" t="s">
        <v>55</v>
      </c>
      <c r="D23">
        <v>162.18</v>
      </c>
      <c r="E23" t="s">
        <v>47</v>
      </c>
      <c r="F23">
        <v>17.670000000000002</v>
      </c>
    </row>
    <row r="24" spans="1:6">
      <c r="A24" t="s">
        <v>69</v>
      </c>
      <c r="B24" t="s">
        <v>68</v>
      </c>
      <c r="C24" t="s">
        <v>56</v>
      </c>
      <c r="D24">
        <v>126.35</v>
      </c>
      <c r="E24" t="s">
        <v>47</v>
      </c>
      <c r="F24">
        <v>16.329999999999998</v>
      </c>
    </row>
    <row r="25" spans="1:6">
      <c r="A25" t="s">
        <v>69</v>
      </c>
      <c r="B25" t="s">
        <v>68</v>
      </c>
      <c r="C25" t="s">
        <v>57</v>
      </c>
      <c r="D25">
        <v>90.74</v>
      </c>
      <c r="E25" t="s">
        <v>47</v>
      </c>
      <c r="F25">
        <v>17.27</v>
      </c>
    </row>
    <row r="26" spans="1:6">
      <c r="A26" t="s">
        <v>69</v>
      </c>
      <c r="B26" t="s">
        <v>68</v>
      </c>
      <c r="C26" t="s">
        <v>58</v>
      </c>
      <c r="D26">
        <v>77.59</v>
      </c>
      <c r="E26" t="s">
        <v>47</v>
      </c>
      <c r="F26">
        <v>31.93</v>
      </c>
    </row>
    <row r="27" spans="1:6">
      <c r="A27" t="s">
        <v>69</v>
      </c>
      <c r="B27" t="s">
        <v>68</v>
      </c>
      <c r="C27" t="s">
        <v>59</v>
      </c>
      <c r="D27">
        <v>64.02</v>
      </c>
      <c r="E27" t="s">
        <v>47</v>
      </c>
      <c r="F27">
        <v>18.3</v>
      </c>
    </row>
    <row r="28" spans="1:6">
      <c r="A28" t="s">
        <v>69</v>
      </c>
      <c r="B28" t="s">
        <v>68</v>
      </c>
      <c r="C28" t="s">
        <v>60</v>
      </c>
      <c r="D28">
        <v>57.66</v>
      </c>
      <c r="E28" t="s">
        <v>47</v>
      </c>
      <c r="F28">
        <v>20.71</v>
      </c>
    </row>
    <row r="29" spans="1:6">
      <c r="A29" t="s">
        <v>69</v>
      </c>
      <c r="B29" t="s">
        <v>68</v>
      </c>
      <c r="C29" t="s">
        <v>61</v>
      </c>
      <c r="D29">
        <v>41.98</v>
      </c>
      <c r="E29" t="s">
        <v>47</v>
      </c>
      <c r="F29">
        <v>15.11</v>
      </c>
    </row>
    <row r="30" spans="1:6">
      <c r="A30" t="s">
        <v>69</v>
      </c>
      <c r="B30" t="s">
        <v>68</v>
      </c>
      <c r="C30" t="s">
        <v>62</v>
      </c>
      <c r="D30">
        <v>32.01</v>
      </c>
      <c r="E30" t="s">
        <v>47</v>
      </c>
      <c r="F30">
        <v>29.52</v>
      </c>
    </row>
    <row r="31" spans="1:6">
      <c r="A31" t="s">
        <v>69</v>
      </c>
      <c r="B31" t="s">
        <v>68</v>
      </c>
      <c r="C31" t="s">
        <v>63</v>
      </c>
      <c r="D31">
        <v>20.14</v>
      </c>
      <c r="E31" t="s">
        <v>47</v>
      </c>
      <c r="F31">
        <v>20.99</v>
      </c>
    </row>
    <row r="32" spans="1:6">
      <c r="A32" t="s">
        <v>70</v>
      </c>
      <c r="B32" t="s">
        <v>68</v>
      </c>
      <c r="C32" t="s">
        <v>49</v>
      </c>
      <c r="D32">
        <v>305.81</v>
      </c>
      <c r="E32" t="s">
        <v>47</v>
      </c>
      <c r="F32">
        <v>18.73</v>
      </c>
    </row>
    <row r="33" spans="1:6">
      <c r="A33" t="s">
        <v>70</v>
      </c>
      <c r="B33" t="s">
        <v>68</v>
      </c>
      <c r="C33" t="s">
        <v>50</v>
      </c>
      <c r="D33">
        <v>258.07</v>
      </c>
      <c r="E33" t="s">
        <v>47</v>
      </c>
      <c r="F33">
        <v>18.98</v>
      </c>
    </row>
    <row r="34" spans="1:6">
      <c r="A34" t="s">
        <v>70</v>
      </c>
      <c r="B34" t="s">
        <v>68</v>
      </c>
      <c r="C34" t="s">
        <v>51</v>
      </c>
      <c r="D34">
        <v>237.35</v>
      </c>
      <c r="E34" t="s">
        <v>47</v>
      </c>
      <c r="F34">
        <v>28.36</v>
      </c>
    </row>
    <row r="35" spans="1:6">
      <c r="A35" t="s">
        <v>70</v>
      </c>
      <c r="B35" t="s">
        <v>68</v>
      </c>
      <c r="C35" t="s">
        <v>52</v>
      </c>
      <c r="D35">
        <v>208.74</v>
      </c>
      <c r="E35" t="s">
        <v>47</v>
      </c>
      <c r="F35">
        <v>20.059999999999999</v>
      </c>
    </row>
    <row r="36" spans="1:6">
      <c r="A36" t="s">
        <v>70</v>
      </c>
      <c r="B36" t="s">
        <v>68</v>
      </c>
      <c r="C36" t="s">
        <v>53</v>
      </c>
      <c r="D36">
        <v>178.16</v>
      </c>
      <c r="E36" t="s">
        <v>47</v>
      </c>
      <c r="F36">
        <v>17.12</v>
      </c>
    </row>
    <row r="37" spans="1:6">
      <c r="A37" t="s">
        <v>70</v>
      </c>
      <c r="B37" t="s">
        <v>68</v>
      </c>
      <c r="C37" t="s">
        <v>54</v>
      </c>
      <c r="D37">
        <v>158.83000000000001</v>
      </c>
      <c r="E37" t="s">
        <v>47</v>
      </c>
      <c r="F37">
        <v>17.600000000000001</v>
      </c>
    </row>
    <row r="38" spans="1:6">
      <c r="A38" t="s">
        <v>70</v>
      </c>
      <c r="B38" t="s">
        <v>68</v>
      </c>
      <c r="C38" t="s">
        <v>55</v>
      </c>
      <c r="D38">
        <v>150.93</v>
      </c>
      <c r="E38" t="s">
        <v>47</v>
      </c>
      <c r="F38">
        <v>20.43</v>
      </c>
    </row>
    <row r="39" spans="1:6">
      <c r="A39" t="s">
        <v>70</v>
      </c>
      <c r="B39" t="s">
        <v>68</v>
      </c>
      <c r="C39" t="s">
        <v>56</v>
      </c>
      <c r="D39">
        <v>117.59</v>
      </c>
      <c r="E39" t="s">
        <v>47</v>
      </c>
      <c r="F39">
        <v>24.62</v>
      </c>
    </row>
    <row r="40" spans="1:6">
      <c r="A40" t="s">
        <v>70</v>
      </c>
      <c r="B40" t="s">
        <v>68</v>
      </c>
      <c r="C40" t="s">
        <v>57</v>
      </c>
      <c r="D40">
        <v>84.44</v>
      </c>
      <c r="E40" t="s">
        <v>47</v>
      </c>
      <c r="F40">
        <v>20.25</v>
      </c>
    </row>
    <row r="41" spans="1:6">
      <c r="A41" t="s">
        <v>70</v>
      </c>
      <c r="B41" t="s">
        <v>68</v>
      </c>
      <c r="C41" t="s">
        <v>58</v>
      </c>
      <c r="D41">
        <v>72.209999999999994</v>
      </c>
      <c r="E41" t="s">
        <v>47</v>
      </c>
      <c r="F41">
        <v>20.68</v>
      </c>
    </row>
    <row r="42" spans="1:6">
      <c r="A42" t="s">
        <v>70</v>
      </c>
      <c r="B42" t="s">
        <v>68</v>
      </c>
      <c r="C42" t="s">
        <v>59</v>
      </c>
      <c r="D42">
        <v>59.58</v>
      </c>
      <c r="E42" t="s">
        <v>47</v>
      </c>
      <c r="F42">
        <v>17.829999999999998</v>
      </c>
    </row>
    <row r="43" spans="1:6">
      <c r="A43" t="s">
        <v>70</v>
      </c>
      <c r="B43" t="s">
        <v>68</v>
      </c>
      <c r="C43" t="s">
        <v>60</v>
      </c>
      <c r="D43">
        <v>53.67</v>
      </c>
      <c r="E43" t="s">
        <v>47</v>
      </c>
      <c r="F43">
        <v>31.89</v>
      </c>
    </row>
    <row r="44" spans="1:6">
      <c r="A44" t="s">
        <v>70</v>
      </c>
      <c r="B44" t="s">
        <v>68</v>
      </c>
      <c r="C44" t="s">
        <v>61</v>
      </c>
      <c r="D44">
        <v>39.07</v>
      </c>
      <c r="E44" t="s">
        <v>47</v>
      </c>
      <c r="F44">
        <v>19.23</v>
      </c>
    </row>
    <row r="45" spans="1:6">
      <c r="A45" t="s">
        <v>70</v>
      </c>
      <c r="B45" t="s">
        <v>68</v>
      </c>
      <c r="C45" t="s">
        <v>62</v>
      </c>
      <c r="D45">
        <v>29.79</v>
      </c>
      <c r="E45" t="s">
        <v>47</v>
      </c>
      <c r="F45">
        <v>20.260000000000002</v>
      </c>
    </row>
    <row r="46" spans="1:6">
      <c r="A46" t="s">
        <v>70</v>
      </c>
      <c r="B46" t="s">
        <v>68</v>
      </c>
      <c r="C46" t="s">
        <v>63</v>
      </c>
      <c r="D46">
        <v>18.739999999999998</v>
      </c>
      <c r="E46" t="s">
        <v>47</v>
      </c>
      <c r="F46">
        <v>18.48</v>
      </c>
    </row>
    <row r="47" spans="1:6">
      <c r="A47" t="s">
        <v>71</v>
      </c>
      <c r="B47" t="s">
        <v>68</v>
      </c>
      <c r="C47" t="s">
        <v>49</v>
      </c>
      <c r="D47">
        <v>324.26</v>
      </c>
      <c r="E47" t="s">
        <v>47</v>
      </c>
      <c r="F47">
        <v>20.12</v>
      </c>
    </row>
    <row r="48" spans="1:6">
      <c r="A48" t="s">
        <v>71</v>
      </c>
      <c r="B48" t="s">
        <v>68</v>
      </c>
      <c r="C48" t="s">
        <v>50</v>
      </c>
      <c r="D48">
        <v>273.63</v>
      </c>
      <c r="E48" t="s">
        <v>47</v>
      </c>
      <c r="F48">
        <v>18.46</v>
      </c>
    </row>
    <row r="49" spans="1:6">
      <c r="A49" t="s">
        <v>71</v>
      </c>
      <c r="B49" t="s">
        <v>68</v>
      </c>
      <c r="C49" t="s">
        <v>51</v>
      </c>
      <c r="D49">
        <v>251.67</v>
      </c>
      <c r="E49" t="s">
        <v>47</v>
      </c>
      <c r="F49">
        <v>19.41</v>
      </c>
    </row>
    <row r="50" spans="1:6">
      <c r="A50" t="s">
        <v>71</v>
      </c>
      <c r="B50" t="s">
        <v>68</v>
      </c>
      <c r="C50" t="s">
        <v>52</v>
      </c>
      <c r="D50">
        <v>221.33</v>
      </c>
      <c r="E50" t="s">
        <v>47</v>
      </c>
      <c r="F50">
        <v>19.13</v>
      </c>
    </row>
    <row r="51" spans="1:6">
      <c r="A51" t="s">
        <v>71</v>
      </c>
      <c r="B51" t="s">
        <v>68</v>
      </c>
      <c r="C51" t="s">
        <v>53</v>
      </c>
      <c r="D51">
        <v>188.91</v>
      </c>
      <c r="E51" t="s">
        <v>47</v>
      </c>
      <c r="F51">
        <v>17.43</v>
      </c>
    </row>
    <row r="52" spans="1:6">
      <c r="A52" t="s">
        <v>71</v>
      </c>
      <c r="B52" t="s">
        <v>68</v>
      </c>
      <c r="C52" t="s">
        <v>54</v>
      </c>
      <c r="D52">
        <v>168.41</v>
      </c>
      <c r="E52" t="s">
        <v>47</v>
      </c>
      <c r="F52">
        <v>16.600000000000001</v>
      </c>
    </row>
    <row r="53" spans="1:6">
      <c r="A53" t="s">
        <v>71</v>
      </c>
      <c r="B53" t="s">
        <v>68</v>
      </c>
      <c r="C53" t="s">
        <v>55</v>
      </c>
      <c r="D53">
        <v>160.04</v>
      </c>
      <c r="E53" t="s">
        <v>47</v>
      </c>
      <c r="F53">
        <v>28.7</v>
      </c>
    </row>
    <row r="54" spans="1:6">
      <c r="A54" t="s">
        <v>71</v>
      </c>
      <c r="B54" t="s">
        <v>68</v>
      </c>
      <c r="C54" t="s">
        <v>56</v>
      </c>
      <c r="D54">
        <v>124.68</v>
      </c>
      <c r="E54" t="s">
        <v>47</v>
      </c>
      <c r="F54">
        <v>19.2</v>
      </c>
    </row>
    <row r="55" spans="1:6">
      <c r="A55" t="s">
        <v>71</v>
      </c>
      <c r="B55" t="s">
        <v>68</v>
      </c>
      <c r="C55" t="s">
        <v>57</v>
      </c>
      <c r="D55">
        <v>89.54</v>
      </c>
      <c r="E55" t="s">
        <v>47</v>
      </c>
      <c r="F55">
        <v>16.87</v>
      </c>
    </row>
    <row r="56" spans="1:6">
      <c r="A56" t="s">
        <v>71</v>
      </c>
      <c r="B56" t="s">
        <v>68</v>
      </c>
      <c r="C56" t="s">
        <v>58</v>
      </c>
      <c r="D56">
        <v>76.569999999999993</v>
      </c>
      <c r="E56" t="s">
        <v>47</v>
      </c>
      <c r="F56">
        <v>17.329999999999998</v>
      </c>
    </row>
    <row r="57" spans="1:6">
      <c r="A57" t="s">
        <v>71</v>
      </c>
      <c r="B57" t="s">
        <v>68</v>
      </c>
      <c r="C57" t="s">
        <v>59</v>
      </c>
      <c r="D57">
        <v>63.18</v>
      </c>
      <c r="E57" t="s">
        <v>47</v>
      </c>
      <c r="F57">
        <v>18.690000000000001</v>
      </c>
    </row>
    <row r="58" spans="1:6">
      <c r="A58" t="s">
        <v>71</v>
      </c>
      <c r="B58" t="s">
        <v>68</v>
      </c>
      <c r="C58" t="s">
        <v>60</v>
      </c>
      <c r="D58">
        <v>56.9</v>
      </c>
      <c r="E58" t="s">
        <v>47</v>
      </c>
      <c r="F58">
        <v>15.45</v>
      </c>
    </row>
    <row r="59" spans="1:6">
      <c r="A59" t="s">
        <v>71</v>
      </c>
      <c r="B59" t="s">
        <v>68</v>
      </c>
      <c r="C59" t="s">
        <v>61</v>
      </c>
      <c r="D59">
        <v>41.42</v>
      </c>
      <c r="E59" t="s">
        <v>47</v>
      </c>
      <c r="F59">
        <v>25.31</v>
      </c>
    </row>
    <row r="60" spans="1:6">
      <c r="A60" t="s">
        <v>71</v>
      </c>
      <c r="B60" t="s">
        <v>68</v>
      </c>
      <c r="C60" t="s">
        <v>62</v>
      </c>
      <c r="D60">
        <v>31.59</v>
      </c>
      <c r="E60" t="s">
        <v>47</v>
      </c>
      <c r="F60">
        <v>19.989999999999998</v>
      </c>
    </row>
    <row r="61" spans="1:6">
      <c r="A61" t="s">
        <v>71</v>
      </c>
      <c r="B61" t="s">
        <v>68</v>
      </c>
      <c r="C61" t="s">
        <v>63</v>
      </c>
      <c r="D61">
        <v>19.87</v>
      </c>
      <c r="E61" t="s">
        <v>47</v>
      </c>
      <c r="F61">
        <v>18.739999999999998</v>
      </c>
    </row>
    <row r="62" spans="1:6">
      <c r="A62" t="s">
        <v>72</v>
      </c>
      <c r="B62" t="s">
        <v>73</v>
      </c>
      <c r="C62" t="s">
        <v>49</v>
      </c>
      <c r="D62">
        <v>308</v>
      </c>
      <c r="E62" t="s">
        <v>47</v>
      </c>
      <c r="F62">
        <v>20.16</v>
      </c>
    </row>
    <row r="63" spans="1:6">
      <c r="A63" t="s">
        <v>72</v>
      </c>
      <c r="B63" t="s">
        <v>73</v>
      </c>
      <c r="C63" t="s">
        <v>50</v>
      </c>
      <c r="D63">
        <v>253.61</v>
      </c>
      <c r="E63" t="s">
        <v>47</v>
      </c>
      <c r="F63">
        <v>16.61</v>
      </c>
    </row>
    <row r="64" spans="1:6">
      <c r="A64" t="s">
        <v>72</v>
      </c>
      <c r="B64" t="s">
        <v>73</v>
      </c>
      <c r="C64" t="s">
        <v>51</v>
      </c>
      <c r="D64">
        <v>235.88</v>
      </c>
      <c r="E64" t="s">
        <v>47</v>
      </c>
      <c r="F64">
        <v>15.59</v>
      </c>
    </row>
    <row r="65" spans="1:6">
      <c r="A65" t="s">
        <v>72</v>
      </c>
      <c r="B65" t="s">
        <v>73</v>
      </c>
      <c r="C65" t="s">
        <v>52</v>
      </c>
      <c r="D65">
        <v>211.24</v>
      </c>
      <c r="E65" t="s">
        <v>47</v>
      </c>
      <c r="F65">
        <v>18</v>
      </c>
    </row>
    <row r="66" spans="1:6">
      <c r="A66" t="s">
        <v>72</v>
      </c>
      <c r="B66" t="s">
        <v>73</v>
      </c>
      <c r="C66" t="s">
        <v>53</v>
      </c>
      <c r="D66">
        <v>174.99</v>
      </c>
      <c r="E66" t="s">
        <v>47</v>
      </c>
      <c r="F66">
        <v>17.46</v>
      </c>
    </row>
    <row r="67" spans="1:6">
      <c r="A67" t="s">
        <v>72</v>
      </c>
      <c r="B67" t="s">
        <v>73</v>
      </c>
      <c r="C67" t="s">
        <v>54</v>
      </c>
      <c r="D67">
        <v>157.63999999999999</v>
      </c>
      <c r="E67" t="s">
        <v>47</v>
      </c>
      <c r="F67">
        <v>17.82</v>
      </c>
    </row>
    <row r="68" spans="1:6">
      <c r="A68" t="s">
        <v>72</v>
      </c>
      <c r="B68" t="s">
        <v>73</v>
      </c>
      <c r="C68" t="s">
        <v>55</v>
      </c>
      <c r="D68">
        <v>152.13</v>
      </c>
      <c r="E68" t="s">
        <v>47</v>
      </c>
      <c r="F68">
        <v>16.23</v>
      </c>
    </row>
    <row r="69" spans="1:6">
      <c r="A69" t="s">
        <v>72</v>
      </c>
      <c r="B69" t="s">
        <v>73</v>
      </c>
      <c r="C69" t="s">
        <v>56</v>
      </c>
      <c r="D69">
        <v>115.47</v>
      </c>
      <c r="E69" t="s">
        <v>47</v>
      </c>
      <c r="F69">
        <v>18.05</v>
      </c>
    </row>
    <row r="70" spans="1:6">
      <c r="A70" t="s">
        <v>72</v>
      </c>
      <c r="B70" t="s">
        <v>73</v>
      </c>
      <c r="C70" t="s">
        <v>57</v>
      </c>
      <c r="D70">
        <v>85.72</v>
      </c>
      <c r="E70" t="s">
        <v>47</v>
      </c>
      <c r="F70">
        <v>26.66</v>
      </c>
    </row>
    <row r="71" spans="1:6">
      <c r="A71" t="s">
        <v>72</v>
      </c>
      <c r="B71" t="s">
        <v>73</v>
      </c>
      <c r="C71" t="s">
        <v>58</v>
      </c>
      <c r="D71">
        <v>73.7</v>
      </c>
      <c r="E71" t="s">
        <v>47</v>
      </c>
      <c r="F71">
        <v>16.68</v>
      </c>
    </row>
    <row r="72" spans="1:6">
      <c r="A72" t="s">
        <v>72</v>
      </c>
      <c r="B72" t="s">
        <v>73</v>
      </c>
      <c r="C72" t="s">
        <v>59</v>
      </c>
      <c r="D72">
        <v>60.5</v>
      </c>
      <c r="E72" t="s">
        <v>47</v>
      </c>
      <c r="F72">
        <v>24.91</v>
      </c>
    </row>
    <row r="73" spans="1:6">
      <c r="A73" t="s">
        <v>72</v>
      </c>
      <c r="B73" t="s">
        <v>73</v>
      </c>
      <c r="C73" t="s">
        <v>60</v>
      </c>
      <c r="D73">
        <v>53.6</v>
      </c>
      <c r="E73" t="s">
        <v>47</v>
      </c>
      <c r="F73">
        <v>14.73</v>
      </c>
    </row>
    <row r="74" spans="1:6">
      <c r="A74" t="s">
        <v>72</v>
      </c>
      <c r="B74" t="s">
        <v>73</v>
      </c>
      <c r="C74" t="s">
        <v>61</v>
      </c>
      <c r="D74">
        <v>39.020000000000003</v>
      </c>
      <c r="E74" t="s">
        <v>47</v>
      </c>
      <c r="F74">
        <v>16.420000000000002</v>
      </c>
    </row>
    <row r="75" spans="1:6">
      <c r="A75" t="s">
        <v>72</v>
      </c>
      <c r="B75" t="s">
        <v>73</v>
      </c>
      <c r="C75" t="s">
        <v>62</v>
      </c>
      <c r="D75">
        <v>30.35</v>
      </c>
      <c r="E75" t="s">
        <v>47</v>
      </c>
      <c r="F75">
        <v>18.13</v>
      </c>
    </row>
    <row r="76" spans="1:6">
      <c r="A76" t="s">
        <v>72</v>
      </c>
      <c r="B76" t="s">
        <v>73</v>
      </c>
      <c r="C76" t="s">
        <v>63</v>
      </c>
      <c r="D76">
        <v>18.920000000000002</v>
      </c>
      <c r="E76" t="s">
        <v>47</v>
      </c>
      <c r="F76">
        <v>23.1</v>
      </c>
    </row>
    <row r="77" spans="1:6">
      <c r="A77" t="s">
        <v>74</v>
      </c>
      <c r="B77" t="s">
        <v>73</v>
      </c>
      <c r="C77" t="s">
        <v>49</v>
      </c>
      <c r="D77">
        <v>348.85</v>
      </c>
      <c r="E77" t="s">
        <v>47</v>
      </c>
      <c r="F77">
        <v>17.170000000000002</v>
      </c>
    </row>
    <row r="78" spans="1:6">
      <c r="A78" t="s">
        <v>74</v>
      </c>
      <c r="B78" t="s">
        <v>73</v>
      </c>
      <c r="C78" t="s">
        <v>50</v>
      </c>
      <c r="D78">
        <v>287.25</v>
      </c>
      <c r="E78" t="s">
        <v>47</v>
      </c>
      <c r="F78">
        <v>17.86</v>
      </c>
    </row>
    <row r="79" spans="1:6">
      <c r="A79" t="s">
        <v>74</v>
      </c>
      <c r="B79" t="s">
        <v>73</v>
      </c>
      <c r="C79" t="s">
        <v>51</v>
      </c>
      <c r="D79">
        <v>267.16000000000003</v>
      </c>
      <c r="E79" t="s">
        <v>47</v>
      </c>
      <c r="F79">
        <v>14.27</v>
      </c>
    </row>
    <row r="80" spans="1:6">
      <c r="A80" t="s">
        <v>74</v>
      </c>
      <c r="B80" t="s">
        <v>73</v>
      </c>
      <c r="C80" t="s">
        <v>52</v>
      </c>
      <c r="D80">
        <v>239.26</v>
      </c>
      <c r="E80" t="s">
        <v>47</v>
      </c>
      <c r="F80">
        <v>19.27</v>
      </c>
    </row>
    <row r="81" spans="1:6">
      <c r="A81" t="s">
        <v>74</v>
      </c>
      <c r="B81" t="s">
        <v>73</v>
      </c>
      <c r="C81" t="s">
        <v>53</v>
      </c>
      <c r="D81">
        <v>198.2</v>
      </c>
      <c r="E81" t="s">
        <v>47</v>
      </c>
      <c r="F81">
        <v>27.18</v>
      </c>
    </row>
    <row r="82" spans="1:6">
      <c r="A82" t="s">
        <v>74</v>
      </c>
      <c r="B82" t="s">
        <v>73</v>
      </c>
      <c r="C82" t="s">
        <v>54</v>
      </c>
      <c r="D82">
        <v>178.56</v>
      </c>
      <c r="E82" t="s">
        <v>47</v>
      </c>
      <c r="F82">
        <v>18.66</v>
      </c>
    </row>
    <row r="83" spans="1:6">
      <c r="A83" t="s">
        <v>74</v>
      </c>
      <c r="B83" t="s">
        <v>73</v>
      </c>
      <c r="C83" t="s">
        <v>55</v>
      </c>
      <c r="D83">
        <v>172.31</v>
      </c>
      <c r="E83" t="s">
        <v>47</v>
      </c>
      <c r="F83">
        <v>16.239999999999998</v>
      </c>
    </row>
    <row r="84" spans="1:6">
      <c r="A84" t="s">
        <v>74</v>
      </c>
      <c r="B84" t="s">
        <v>73</v>
      </c>
      <c r="C84" t="s">
        <v>56</v>
      </c>
      <c r="D84">
        <v>130.79</v>
      </c>
      <c r="E84" t="s">
        <v>47</v>
      </c>
      <c r="F84">
        <v>14.86</v>
      </c>
    </row>
    <row r="85" spans="1:6">
      <c r="A85" t="s">
        <v>74</v>
      </c>
      <c r="B85" t="s">
        <v>73</v>
      </c>
      <c r="C85" t="s">
        <v>57</v>
      </c>
      <c r="D85">
        <v>97.09</v>
      </c>
      <c r="E85" t="s">
        <v>47</v>
      </c>
      <c r="F85">
        <v>15.75</v>
      </c>
    </row>
    <row r="86" spans="1:6">
      <c r="A86" t="s">
        <v>74</v>
      </c>
      <c r="B86" t="s">
        <v>73</v>
      </c>
      <c r="C86" t="s">
        <v>58</v>
      </c>
      <c r="D86">
        <v>83.47</v>
      </c>
      <c r="E86" t="s">
        <v>47</v>
      </c>
      <c r="F86">
        <v>29.67</v>
      </c>
    </row>
    <row r="87" spans="1:6">
      <c r="A87" t="s">
        <v>74</v>
      </c>
      <c r="B87" t="s">
        <v>73</v>
      </c>
      <c r="C87" t="s">
        <v>59</v>
      </c>
      <c r="D87">
        <v>68.52</v>
      </c>
      <c r="E87" t="s">
        <v>47</v>
      </c>
      <c r="F87">
        <v>16.75</v>
      </c>
    </row>
    <row r="88" spans="1:6">
      <c r="A88" t="s">
        <v>74</v>
      </c>
      <c r="B88" t="s">
        <v>73</v>
      </c>
      <c r="C88" t="s">
        <v>60</v>
      </c>
      <c r="D88">
        <v>60.71</v>
      </c>
      <c r="E88" t="s">
        <v>47</v>
      </c>
      <c r="F88">
        <v>19</v>
      </c>
    </row>
    <row r="89" spans="1:6">
      <c r="A89" t="s">
        <v>74</v>
      </c>
      <c r="B89" t="s">
        <v>73</v>
      </c>
      <c r="C89" t="s">
        <v>61</v>
      </c>
      <c r="D89">
        <v>44.19</v>
      </c>
      <c r="E89" t="s">
        <v>47</v>
      </c>
      <c r="F89">
        <v>13.83</v>
      </c>
    </row>
    <row r="90" spans="1:6">
      <c r="A90" t="s">
        <v>74</v>
      </c>
      <c r="B90" t="s">
        <v>73</v>
      </c>
      <c r="C90" t="s">
        <v>62</v>
      </c>
      <c r="D90">
        <v>34.369999999999997</v>
      </c>
      <c r="E90" t="s">
        <v>47</v>
      </c>
      <c r="F90">
        <v>27.26</v>
      </c>
    </row>
    <row r="91" spans="1:6">
      <c r="A91" t="s">
        <v>74</v>
      </c>
      <c r="B91" t="s">
        <v>73</v>
      </c>
      <c r="C91" t="s">
        <v>63</v>
      </c>
      <c r="D91">
        <v>21.43</v>
      </c>
      <c r="E91" t="s">
        <v>47</v>
      </c>
      <c r="F91">
        <v>19.48</v>
      </c>
    </row>
    <row r="92" spans="1:6">
      <c r="A92" t="s">
        <v>75</v>
      </c>
      <c r="B92" t="s">
        <v>73</v>
      </c>
      <c r="C92" t="s">
        <v>49</v>
      </c>
      <c r="D92">
        <v>333.45</v>
      </c>
      <c r="E92" t="s">
        <v>47</v>
      </c>
      <c r="F92">
        <v>17.5</v>
      </c>
    </row>
    <row r="93" spans="1:6">
      <c r="A93" t="s">
        <v>75</v>
      </c>
      <c r="B93" t="s">
        <v>73</v>
      </c>
      <c r="C93" t="s">
        <v>50</v>
      </c>
      <c r="D93">
        <v>274.57</v>
      </c>
      <c r="E93" t="s">
        <v>47</v>
      </c>
      <c r="F93">
        <v>17.82</v>
      </c>
    </row>
    <row r="94" spans="1:6">
      <c r="A94" t="s">
        <v>75</v>
      </c>
      <c r="B94" t="s">
        <v>73</v>
      </c>
      <c r="C94" t="s">
        <v>51</v>
      </c>
      <c r="D94">
        <v>255.37</v>
      </c>
      <c r="E94" t="s">
        <v>47</v>
      </c>
      <c r="F94">
        <v>27.02</v>
      </c>
    </row>
    <row r="95" spans="1:6">
      <c r="A95" t="s">
        <v>75</v>
      </c>
      <c r="B95" t="s">
        <v>73</v>
      </c>
      <c r="C95" t="s">
        <v>52</v>
      </c>
      <c r="D95">
        <v>228.7</v>
      </c>
      <c r="E95" t="s">
        <v>47</v>
      </c>
      <c r="F95">
        <v>19.059999999999999</v>
      </c>
    </row>
    <row r="96" spans="1:6">
      <c r="A96" t="s">
        <v>75</v>
      </c>
      <c r="B96" t="s">
        <v>73</v>
      </c>
      <c r="C96" t="s">
        <v>53</v>
      </c>
      <c r="D96">
        <v>189.45</v>
      </c>
      <c r="E96" t="s">
        <v>47</v>
      </c>
      <c r="F96">
        <v>15.98</v>
      </c>
    </row>
    <row r="97" spans="1:6">
      <c r="A97" t="s">
        <v>75</v>
      </c>
      <c r="B97" t="s">
        <v>73</v>
      </c>
      <c r="C97" t="s">
        <v>54</v>
      </c>
      <c r="D97">
        <v>170.67</v>
      </c>
      <c r="E97" t="s">
        <v>47</v>
      </c>
      <c r="F97">
        <v>16.61</v>
      </c>
    </row>
    <row r="98" spans="1:6">
      <c r="A98" t="s">
        <v>75</v>
      </c>
      <c r="B98" t="s">
        <v>73</v>
      </c>
      <c r="C98" t="s">
        <v>55</v>
      </c>
      <c r="D98">
        <v>164.7</v>
      </c>
      <c r="E98" t="s">
        <v>47</v>
      </c>
      <c r="F98">
        <v>19.22</v>
      </c>
    </row>
    <row r="99" spans="1:6">
      <c r="A99" t="s">
        <v>75</v>
      </c>
      <c r="B99" t="s">
        <v>73</v>
      </c>
      <c r="C99" t="s">
        <v>56</v>
      </c>
      <c r="D99">
        <v>125.02</v>
      </c>
      <c r="E99" t="s">
        <v>47</v>
      </c>
      <c r="F99">
        <v>23.38</v>
      </c>
    </row>
    <row r="100" spans="1:6">
      <c r="A100" t="s">
        <v>75</v>
      </c>
      <c r="B100" t="s">
        <v>73</v>
      </c>
      <c r="C100" t="s">
        <v>57</v>
      </c>
      <c r="D100">
        <v>92.8</v>
      </c>
      <c r="E100" t="s">
        <v>47</v>
      </c>
      <c r="F100">
        <v>19.079999999999998</v>
      </c>
    </row>
    <row r="101" spans="1:6">
      <c r="A101" t="s">
        <v>75</v>
      </c>
      <c r="B101" t="s">
        <v>73</v>
      </c>
      <c r="C101" t="s">
        <v>58</v>
      </c>
      <c r="D101">
        <v>79.790000000000006</v>
      </c>
      <c r="E101" t="s">
        <v>47</v>
      </c>
      <c r="F101">
        <v>19.64</v>
      </c>
    </row>
    <row r="102" spans="1:6">
      <c r="A102" t="s">
        <v>75</v>
      </c>
      <c r="B102" t="s">
        <v>73</v>
      </c>
      <c r="C102" t="s">
        <v>59</v>
      </c>
      <c r="D102">
        <v>65.5</v>
      </c>
      <c r="E102" t="s">
        <v>47</v>
      </c>
      <c r="F102">
        <v>16.87</v>
      </c>
    </row>
    <row r="103" spans="1:6">
      <c r="A103" t="s">
        <v>75</v>
      </c>
      <c r="B103" t="s">
        <v>73</v>
      </c>
      <c r="C103" t="s">
        <v>60</v>
      </c>
      <c r="D103">
        <v>58.03</v>
      </c>
      <c r="E103" t="s">
        <v>47</v>
      </c>
      <c r="F103">
        <v>30.5</v>
      </c>
    </row>
    <row r="104" spans="1:6">
      <c r="A104" t="s">
        <v>75</v>
      </c>
      <c r="B104" t="s">
        <v>73</v>
      </c>
      <c r="C104" t="s">
        <v>61</v>
      </c>
      <c r="D104">
        <v>42.24</v>
      </c>
      <c r="E104" t="s">
        <v>47</v>
      </c>
      <c r="F104">
        <v>18.149999999999999</v>
      </c>
    </row>
    <row r="105" spans="1:6">
      <c r="A105" t="s">
        <v>75</v>
      </c>
      <c r="B105" t="s">
        <v>73</v>
      </c>
      <c r="C105" t="s">
        <v>62</v>
      </c>
      <c r="D105">
        <v>32.85</v>
      </c>
      <c r="E105" t="s">
        <v>47</v>
      </c>
      <c r="F105">
        <v>19.2</v>
      </c>
    </row>
    <row r="106" spans="1:6">
      <c r="A106" t="s">
        <v>75</v>
      </c>
      <c r="B106" t="s">
        <v>73</v>
      </c>
      <c r="C106" t="s">
        <v>63</v>
      </c>
      <c r="D106">
        <v>20.48</v>
      </c>
      <c r="E106" t="s">
        <v>47</v>
      </c>
      <c r="F106">
        <v>17.54</v>
      </c>
    </row>
    <row r="107" spans="1:6">
      <c r="A107" t="s">
        <v>76</v>
      </c>
      <c r="B107" t="s">
        <v>73</v>
      </c>
      <c r="C107" t="s">
        <v>49</v>
      </c>
      <c r="D107">
        <v>349.97</v>
      </c>
      <c r="E107" t="s">
        <v>47</v>
      </c>
      <c r="F107">
        <v>18.52</v>
      </c>
    </row>
    <row r="108" spans="1:6">
      <c r="A108" t="s">
        <v>76</v>
      </c>
      <c r="B108" t="s">
        <v>73</v>
      </c>
      <c r="C108" t="s">
        <v>50</v>
      </c>
      <c r="D108">
        <v>288.17</v>
      </c>
      <c r="E108" t="s">
        <v>47</v>
      </c>
      <c r="F108">
        <v>16.82</v>
      </c>
    </row>
    <row r="109" spans="1:6">
      <c r="A109" t="s">
        <v>76</v>
      </c>
      <c r="B109" t="s">
        <v>73</v>
      </c>
      <c r="C109" t="s">
        <v>51</v>
      </c>
      <c r="D109">
        <v>268.02</v>
      </c>
      <c r="E109" t="s">
        <v>47</v>
      </c>
      <c r="F109">
        <v>17.89</v>
      </c>
    </row>
    <row r="110" spans="1:6">
      <c r="A110" t="s">
        <v>76</v>
      </c>
      <c r="B110" t="s">
        <v>73</v>
      </c>
      <c r="C110" t="s">
        <v>52</v>
      </c>
      <c r="D110">
        <v>240.03</v>
      </c>
      <c r="E110" t="s">
        <v>47</v>
      </c>
      <c r="F110">
        <v>17.59</v>
      </c>
    </row>
    <row r="111" spans="1:6">
      <c r="A111" t="s">
        <v>76</v>
      </c>
      <c r="B111" t="s">
        <v>73</v>
      </c>
      <c r="C111" t="s">
        <v>53</v>
      </c>
      <c r="D111">
        <v>198.83</v>
      </c>
      <c r="E111" t="s">
        <v>47</v>
      </c>
      <c r="F111">
        <v>15.87</v>
      </c>
    </row>
    <row r="112" spans="1:6">
      <c r="A112" t="s">
        <v>76</v>
      </c>
      <c r="B112" t="s">
        <v>73</v>
      </c>
      <c r="C112" t="s">
        <v>54</v>
      </c>
      <c r="D112">
        <v>179.13</v>
      </c>
      <c r="E112" t="s">
        <v>47</v>
      </c>
      <c r="F112">
        <v>15.26</v>
      </c>
    </row>
    <row r="113" spans="1:6">
      <c r="A113" t="s">
        <v>76</v>
      </c>
      <c r="B113" t="s">
        <v>73</v>
      </c>
      <c r="C113" t="s">
        <v>55</v>
      </c>
      <c r="D113">
        <v>172.86</v>
      </c>
      <c r="E113" t="s">
        <v>47</v>
      </c>
      <c r="F113">
        <v>26.49</v>
      </c>
    </row>
    <row r="114" spans="1:6">
      <c r="A114" t="s">
        <v>76</v>
      </c>
      <c r="B114" t="s">
        <v>73</v>
      </c>
      <c r="C114" t="s">
        <v>56</v>
      </c>
      <c r="D114">
        <v>131.21</v>
      </c>
      <c r="E114" t="s">
        <v>47</v>
      </c>
      <c r="F114">
        <v>17.579999999999998</v>
      </c>
    </row>
    <row r="115" spans="1:6">
      <c r="A115" t="s">
        <v>76</v>
      </c>
      <c r="B115" t="s">
        <v>73</v>
      </c>
      <c r="C115" t="s">
        <v>57</v>
      </c>
      <c r="D115">
        <v>97.4</v>
      </c>
      <c r="E115" t="s">
        <v>47</v>
      </c>
      <c r="F115">
        <v>15.33</v>
      </c>
    </row>
    <row r="116" spans="1:6">
      <c r="A116" t="s">
        <v>76</v>
      </c>
      <c r="B116" t="s">
        <v>73</v>
      </c>
      <c r="C116" t="s">
        <v>58</v>
      </c>
      <c r="D116">
        <v>83.74</v>
      </c>
      <c r="E116" t="s">
        <v>47</v>
      </c>
      <c r="F116">
        <v>15.86</v>
      </c>
    </row>
    <row r="117" spans="1:6">
      <c r="A117" t="s">
        <v>76</v>
      </c>
      <c r="B117" t="s">
        <v>73</v>
      </c>
      <c r="C117" t="s">
        <v>59</v>
      </c>
      <c r="D117">
        <v>68.739999999999995</v>
      </c>
      <c r="E117" t="s">
        <v>47</v>
      </c>
      <c r="F117">
        <v>17.25</v>
      </c>
    </row>
    <row r="118" spans="1:6">
      <c r="A118" t="s">
        <v>76</v>
      </c>
      <c r="B118" t="s">
        <v>73</v>
      </c>
      <c r="C118" t="s">
        <v>60</v>
      </c>
      <c r="D118">
        <v>60.9</v>
      </c>
      <c r="E118" t="s">
        <v>47</v>
      </c>
      <c r="F118">
        <v>14.1</v>
      </c>
    </row>
    <row r="119" spans="1:6">
      <c r="A119" t="s">
        <v>76</v>
      </c>
      <c r="B119" t="s">
        <v>73</v>
      </c>
      <c r="C119" t="s">
        <v>61</v>
      </c>
      <c r="D119">
        <v>44.33</v>
      </c>
      <c r="E119" t="s">
        <v>47</v>
      </c>
      <c r="F119">
        <v>23.29</v>
      </c>
    </row>
    <row r="120" spans="1:6">
      <c r="A120" t="s">
        <v>76</v>
      </c>
      <c r="B120" t="s">
        <v>73</v>
      </c>
      <c r="C120" t="s">
        <v>62</v>
      </c>
      <c r="D120">
        <v>34.479999999999997</v>
      </c>
      <c r="E120" t="s">
        <v>47</v>
      </c>
      <c r="F120">
        <v>18.420000000000002</v>
      </c>
    </row>
    <row r="121" spans="1:6">
      <c r="A121" t="s">
        <v>76</v>
      </c>
      <c r="B121" t="s">
        <v>73</v>
      </c>
      <c r="C121" t="s">
        <v>63</v>
      </c>
      <c r="D121">
        <v>21.5</v>
      </c>
      <c r="E121" t="s">
        <v>47</v>
      </c>
      <c r="F121">
        <v>17.329999999999998</v>
      </c>
    </row>
    <row r="122" spans="1:6">
      <c r="A122" t="s">
        <v>67</v>
      </c>
      <c r="B122" t="s">
        <v>68</v>
      </c>
      <c r="C122" t="s">
        <v>49</v>
      </c>
      <c r="D122">
        <v>286.29000000000002</v>
      </c>
      <c r="E122" t="s">
        <v>93</v>
      </c>
      <c r="F122">
        <v>25.45</v>
      </c>
    </row>
    <row r="123" spans="1:6">
      <c r="A123" t="s">
        <v>67</v>
      </c>
      <c r="B123" t="s">
        <v>68</v>
      </c>
      <c r="C123" t="s">
        <v>50</v>
      </c>
      <c r="D123">
        <v>241.59</v>
      </c>
      <c r="E123" t="s">
        <v>93</v>
      </c>
      <c r="F123">
        <v>29.34</v>
      </c>
    </row>
    <row r="124" spans="1:6">
      <c r="A124" t="s">
        <v>67</v>
      </c>
      <c r="B124" t="s">
        <v>68</v>
      </c>
      <c r="C124" t="s">
        <v>51</v>
      </c>
      <c r="D124">
        <v>222.19</v>
      </c>
      <c r="E124" t="s">
        <v>93</v>
      </c>
      <c r="F124">
        <v>27.85</v>
      </c>
    </row>
    <row r="125" spans="1:6">
      <c r="A125" t="s">
        <v>67</v>
      </c>
      <c r="B125" t="s">
        <v>68</v>
      </c>
      <c r="C125" t="s">
        <v>52</v>
      </c>
      <c r="D125">
        <v>195.41</v>
      </c>
      <c r="E125" t="s">
        <v>93</v>
      </c>
      <c r="F125">
        <v>33.97</v>
      </c>
    </row>
    <row r="126" spans="1:6">
      <c r="A126" t="s">
        <v>67</v>
      </c>
      <c r="B126" t="s">
        <v>68</v>
      </c>
      <c r="C126" t="s">
        <v>53</v>
      </c>
      <c r="D126">
        <v>166.78</v>
      </c>
      <c r="E126" t="s">
        <v>93</v>
      </c>
      <c r="F126">
        <v>31.44</v>
      </c>
    </row>
    <row r="127" spans="1:6">
      <c r="A127" t="s">
        <v>67</v>
      </c>
      <c r="B127" t="s">
        <v>68</v>
      </c>
      <c r="C127" t="s">
        <v>54</v>
      </c>
      <c r="D127">
        <v>148.68</v>
      </c>
      <c r="E127" t="s">
        <v>93</v>
      </c>
      <c r="F127">
        <v>30.93</v>
      </c>
    </row>
    <row r="128" spans="1:6">
      <c r="A128" t="s">
        <v>67</v>
      </c>
      <c r="B128" t="s">
        <v>68</v>
      </c>
      <c r="C128" t="s">
        <v>55</v>
      </c>
      <c r="D128">
        <v>141.30000000000001</v>
      </c>
      <c r="E128" t="s">
        <v>93</v>
      </c>
      <c r="F128">
        <v>34.31</v>
      </c>
    </row>
    <row r="129" spans="1:6">
      <c r="A129" t="s">
        <v>67</v>
      </c>
      <c r="B129" t="s">
        <v>68</v>
      </c>
      <c r="C129" t="s">
        <v>56</v>
      </c>
      <c r="D129">
        <v>110.08</v>
      </c>
      <c r="E129" t="s">
        <v>93</v>
      </c>
      <c r="F129">
        <v>30.45</v>
      </c>
    </row>
    <row r="130" spans="1:6">
      <c r="A130" t="s">
        <v>67</v>
      </c>
      <c r="B130" t="s">
        <v>68</v>
      </c>
      <c r="C130" t="s">
        <v>57</v>
      </c>
      <c r="D130">
        <v>79.05</v>
      </c>
      <c r="E130" t="s">
        <v>93</v>
      </c>
      <c r="F130">
        <v>18.47</v>
      </c>
    </row>
    <row r="131" spans="1:6">
      <c r="A131" t="s">
        <v>67</v>
      </c>
      <c r="B131" t="s">
        <v>68</v>
      </c>
      <c r="C131" t="s">
        <v>58</v>
      </c>
      <c r="D131">
        <v>67.599999999999994</v>
      </c>
      <c r="E131" t="s">
        <v>93</v>
      </c>
      <c r="F131">
        <v>32.71</v>
      </c>
    </row>
    <row r="132" spans="1:6">
      <c r="A132" t="s">
        <v>67</v>
      </c>
      <c r="B132" t="s">
        <v>68</v>
      </c>
      <c r="C132" t="s">
        <v>59</v>
      </c>
      <c r="D132">
        <v>55.78</v>
      </c>
      <c r="E132" t="s">
        <v>93</v>
      </c>
      <c r="F132">
        <v>20.170000000000002</v>
      </c>
    </row>
    <row r="133" spans="1:6">
      <c r="A133" t="s">
        <v>67</v>
      </c>
      <c r="B133" t="s">
        <v>68</v>
      </c>
      <c r="C133" t="s">
        <v>60</v>
      </c>
      <c r="D133">
        <v>50.24</v>
      </c>
      <c r="E133" t="s">
        <v>93</v>
      </c>
      <c r="F133">
        <v>30.53</v>
      </c>
    </row>
    <row r="134" spans="1:6">
      <c r="A134" t="s">
        <v>67</v>
      </c>
      <c r="B134" t="s">
        <v>68</v>
      </c>
      <c r="C134" t="s">
        <v>61</v>
      </c>
      <c r="D134">
        <v>36.57</v>
      </c>
      <c r="E134" t="s">
        <v>93</v>
      </c>
      <c r="F134">
        <v>32.97</v>
      </c>
    </row>
    <row r="135" spans="1:6">
      <c r="A135" t="s">
        <v>67</v>
      </c>
      <c r="B135" t="s">
        <v>68</v>
      </c>
      <c r="C135" t="s">
        <v>62</v>
      </c>
      <c r="D135">
        <v>27.89</v>
      </c>
      <c r="E135" t="s">
        <v>93</v>
      </c>
      <c r="F135">
        <v>27.41</v>
      </c>
    </row>
    <row r="136" spans="1:6">
      <c r="A136" t="s">
        <v>67</v>
      </c>
      <c r="B136" t="s">
        <v>68</v>
      </c>
      <c r="C136" t="s">
        <v>63</v>
      </c>
      <c r="D136">
        <v>17.55</v>
      </c>
      <c r="E136" t="s">
        <v>93</v>
      </c>
      <c r="F136">
        <v>20.309999999999999</v>
      </c>
    </row>
    <row r="137" spans="1:6">
      <c r="A137" t="s">
        <v>69</v>
      </c>
      <c r="B137" t="s">
        <v>68</v>
      </c>
      <c r="C137" t="s">
        <v>49</v>
      </c>
      <c r="D137">
        <v>328.6</v>
      </c>
      <c r="E137" t="s">
        <v>93</v>
      </c>
      <c r="F137">
        <v>27.42</v>
      </c>
    </row>
    <row r="138" spans="1:6">
      <c r="A138" t="s">
        <v>69</v>
      </c>
      <c r="B138" t="s">
        <v>68</v>
      </c>
      <c r="C138" t="s">
        <v>50</v>
      </c>
      <c r="D138">
        <v>277.3</v>
      </c>
      <c r="E138" t="s">
        <v>93</v>
      </c>
      <c r="F138">
        <v>30.36</v>
      </c>
    </row>
    <row r="139" spans="1:6">
      <c r="A139" t="s">
        <v>69</v>
      </c>
      <c r="B139" t="s">
        <v>68</v>
      </c>
      <c r="C139" t="s">
        <v>51</v>
      </c>
      <c r="D139">
        <v>255.04</v>
      </c>
      <c r="E139" t="s">
        <v>93</v>
      </c>
      <c r="F139">
        <v>31.02</v>
      </c>
    </row>
    <row r="140" spans="1:6">
      <c r="A140" t="s">
        <v>69</v>
      </c>
      <c r="B140" t="s">
        <v>68</v>
      </c>
      <c r="C140" t="s">
        <v>52</v>
      </c>
      <c r="D140">
        <v>224.3</v>
      </c>
      <c r="E140" t="s">
        <v>93</v>
      </c>
      <c r="F140">
        <v>30.34</v>
      </c>
    </row>
    <row r="141" spans="1:6">
      <c r="A141" t="s">
        <v>69</v>
      </c>
      <c r="B141" t="s">
        <v>68</v>
      </c>
      <c r="C141" t="s">
        <v>53</v>
      </c>
      <c r="D141">
        <v>191.44</v>
      </c>
      <c r="E141" t="s">
        <v>93</v>
      </c>
      <c r="F141">
        <v>21.66</v>
      </c>
    </row>
    <row r="142" spans="1:6">
      <c r="A142" t="s">
        <v>69</v>
      </c>
      <c r="B142" t="s">
        <v>68</v>
      </c>
      <c r="C142" t="s">
        <v>54</v>
      </c>
      <c r="D142">
        <v>170.66</v>
      </c>
      <c r="E142" t="s">
        <v>93</v>
      </c>
      <c r="F142">
        <v>23.47</v>
      </c>
    </row>
    <row r="143" spans="1:6">
      <c r="A143" t="s">
        <v>69</v>
      </c>
      <c r="B143" t="s">
        <v>68</v>
      </c>
      <c r="C143" t="s">
        <v>55</v>
      </c>
      <c r="D143">
        <v>162.18</v>
      </c>
      <c r="E143" t="s">
        <v>93</v>
      </c>
      <c r="F143">
        <v>32.57</v>
      </c>
    </row>
    <row r="144" spans="1:6">
      <c r="A144" t="s">
        <v>69</v>
      </c>
      <c r="B144" t="s">
        <v>68</v>
      </c>
      <c r="C144" t="s">
        <v>56</v>
      </c>
      <c r="D144">
        <v>126.35</v>
      </c>
      <c r="E144" t="s">
        <v>93</v>
      </c>
      <c r="F144">
        <v>27.25</v>
      </c>
    </row>
    <row r="145" spans="1:6">
      <c r="A145" t="s">
        <v>69</v>
      </c>
      <c r="B145" t="s">
        <v>68</v>
      </c>
      <c r="C145" t="s">
        <v>57</v>
      </c>
      <c r="D145">
        <v>90.74</v>
      </c>
      <c r="E145" t="s">
        <v>93</v>
      </c>
      <c r="F145">
        <v>31.9</v>
      </c>
    </row>
    <row r="146" spans="1:6">
      <c r="A146" t="s">
        <v>69</v>
      </c>
      <c r="B146" t="s">
        <v>68</v>
      </c>
      <c r="C146" t="s">
        <v>58</v>
      </c>
      <c r="D146">
        <v>77.59</v>
      </c>
      <c r="E146" t="s">
        <v>93</v>
      </c>
      <c r="F146">
        <v>17.329999999999998</v>
      </c>
    </row>
    <row r="147" spans="1:6">
      <c r="A147" t="s">
        <v>69</v>
      </c>
      <c r="B147" t="s">
        <v>68</v>
      </c>
      <c r="C147" t="s">
        <v>59</v>
      </c>
      <c r="D147">
        <v>64.02</v>
      </c>
      <c r="E147" t="s">
        <v>93</v>
      </c>
      <c r="F147">
        <v>31.64</v>
      </c>
    </row>
    <row r="148" spans="1:6">
      <c r="A148" t="s">
        <v>69</v>
      </c>
      <c r="B148" t="s">
        <v>68</v>
      </c>
      <c r="C148" t="s">
        <v>60</v>
      </c>
      <c r="D148">
        <v>57.66</v>
      </c>
      <c r="E148" t="s">
        <v>93</v>
      </c>
      <c r="F148">
        <v>29.09</v>
      </c>
    </row>
    <row r="149" spans="1:6">
      <c r="A149" t="s">
        <v>69</v>
      </c>
      <c r="B149" t="s">
        <v>68</v>
      </c>
      <c r="C149" t="s">
        <v>61</v>
      </c>
      <c r="D149">
        <v>41.98</v>
      </c>
      <c r="E149" t="s">
        <v>93</v>
      </c>
      <c r="F149">
        <v>29.39</v>
      </c>
    </row>
    <row r="150" spans="1:6">
      <c r="A150" t="s">
        <v>69</v>
      </c>
      <c r="B150" t="s">
        <v>68</v>
      </c>
      <c r="C150" t="s">
        <v>62</v>
      </c>
      <c r="D150">
        <v>32.01</v>
      </c>
      <c r="E150" t="s">
        <v>93</v>
      </c>
      <c r="F150">
        <v>19.87</v>
      </c>
    </row>
    <row r="151" spans="1:6">
      <c r="A151" t="s">
        <v>69</v>
      </c>
      <c r="B151" t="s">
        <v>68</v>
      </c>
      <c r="C151" t="s">
        <v>63</v>
      </c>
      <c r="D151">
        <v>20.14</v>
      </c>
      <c r="E151" t="s">
        <v>93</v>
      </c>
      <c r="F151">
        <v>26.89</v>
      </c>
    </row>
    <row r="152" spans="1:6">
      <c r="A152" t="s">
        <v>70</v>
      </c>
      <c r="B152" t="s">
        <v>68</v>
      </c>
      <c r="C152" t="s">
        <v>49</v>
      </c>
      <c r="D152">
        <v>305.81</v>
      </c>
      <c r="E152" t="s">
        <v>93</v>
      </c>
      <c r="F152">
        <v>32.14</v>
      </c>
    </row>
    <row r="153" spans="1:6">
      <c r="A153" t="s">
        <v>70</v>
      </c>
      <c r="B153" t="s">
        <v>68</v>
      </c>
      <c r="C153" t="s">
        <v>50</v>
      </c>
      <c r="D153">
        <v>258.07</v>
      </c>
      <c r="E153" t="s">
        <v>93</v>
      </c>
      <c r="F153">
        <v>31.97</v>
      </c>
    </row>
    <row r="154" spans="1:6">
      <c r="A154" t="s">
        <v>70</v>
      </c>
      <c r="B154" t="s">
        <v>68</v>
      </c>
      <c r="C154" t="s">
        <v>51</v>
      </c>
      <c r="D154">
        <v>237.35</v>
      </c>
      <c r="E154" t="s">
        <v>93</v>
      </c>
      <c r="F154">
        <v>19.64</v>
      </c>
    </row>
    <row r="155" spans="1:6">
      <c r="A155" t="s">
        <v>70</v>
      </c>
      <c r="B155" t="s">
        <v>68</v>
      </c>
      <c r="C155" t="s">
        <v>52</v>
      </c>
      <c r="D155">
        <v>208.74</v>
      </c>
      <c r="E155" t="s">
        <v>93</v>
      </c>
      <c r="F155">
        <v>28.13</v>
      </c>
    </row>
    <row r="156" spans="1:6">
      <c r="A156" t="s">
        <v>70</v>
      </c>
      <c r="B156" t="s">
        <v>68</v>
      </c>
      <c r="C156" t="s">
        <v>53</v>
      </c>
      <c r="D156">
        <v>178.16</v>
      </c>
      <c r="E156" t="s">
        <v>93</v>
      </c>
      <c r="F156">
        <v>24.17</v>
      </c>
    </row>
    <row r="157" spans="1:6">
      <c r="A157" t="s">
        <v>70</v>
      </c>
      <c r="B157" t="s">
        <v>68</v>
      </c>
      <c r="C157" t="s">
        <v>54</v>
      </c>
      <c r="D157">
        <v>158.83000000000001</v>
      </c>
      <c r="E157" t="s">
        <v>93</v>
      </c>
      <c r="F157">
        <v>31.95</v>
      </c>
    </row>
    <row r="158" spans="1:6">
      <c r="A158" t="s">
        <v>70</v>
      </c>
      <c r="B158" t="s">
        <v>68</v>
      </c>
      <c r="C158" t="s">
        <v>55</v>
      </c>
      <c r="D158">
        <v>150.93</v>
      </c>
      <c r="E158" t="s">
        <v>93</v>
      </c>
      <c r="F158">
        <v>28.19</v>
      </c>
    </row>
    <row r="159" spans="1:6">
      <c r="A159" t="s">
        <v>70</v>
      </c>
      <c r="B159" t="s">
        <v>68</v>
      </c>
      <c r="C159" t="s">
        <v>56</v>
      </c>
      <c r="D159">
        <v>117.59</v>
      </c>
      <c r="E159" t="s">
        <v>93</v>
      </c>
      <c r="F159">
        <v>20.420000000000002</v>
      </c>
    </row>
    <row r="160" spans="1:6">
      <c r="A160" t="s">
        <v>70</v>
      </c>
      <c r="B160" t="s">
        <v>68</v>
      </c>
      <c r="C160" t="s">
        <v>57</v>
      </c>
      <c r="D160">
        <v>84.44</v>
      </c>
      <c r="E160" t="s">
        <v>93</v>
      </c>
      <c r="F160">
        <v>26.67</v>
      </c>
    </row>
    <row r="161" spans="1:6">
      <c r="A161" t="s">
        <v>70</v>
      </c>
      <c r="B161" t="s">
        <v>68</v>
      </c>
      <c r="C161" t="s">
        <v>58</v>
      </c>
      <c r="D161">
        <v>72.209999999999994</v>
      </c>
      <c r="E161" t="s">
        <v>93</v>
      </c>
      <c r="F161">
        <v>24.99</v>
      </c>
    </row>
    <row r="162" spans="1:6">
      <c r="A162" t="s">
        <v>70</v>
      </c>
      <c r="B162" t="s">
        <v>68</v>
      </c>
      <c r="C162" t="s">
        <v>59</v>
      </c>
      <c r="D162">
        <v>59.58</v>
      </c>
      <c r="E162" t="s">
        <v>93</v>
      </c>
      <c r="F162">
        <v>25.96</v>
      </c>
    </row>
    <row r="163" spans="1:6">
      <c r="A163" t="s">
        <v>70</v>
      </c>
      <c r="B163" t="s">
        <v>68</v>
      </c>
      <c r="C163" t="s">
        <v>60</v>
      </c>
      <c r="D163">
        <v>53.67</v>
      </c>
      <c r="E163" t="s">
        <v>93</v>
      </c>
      <c r="F163">
        <v>18.309999999999999</v>
      </c>
    </row>
    <row r="164" spans="1:6">
      <c r="A164" t="s">
        <v>70</v>
      </c>
      <c r="B164" t="s">
        <v>68</v>
      </c>
      <c r="C164" t="s">
        <v>61</v>
      </c>
      <c r="D164">
        <v>39.07</v>
      </c>
      <c r="E164" t="s">
        <v>93</v>
      </c>
      <c r="F164">
        <v>26</v>
      </c>
    </row>
    <row r="165" spans="1:6">
      <c r="A165" t="s">
        <v>70</v>
      </c>
      <c r="B165" t="s">
        <v>68</v>
      </c>
      <c r="C165" t="s">
        <v>62</v>
      </c>
      <c r="D165">
        <v>29.79</v>
      </c>
      <c r="E165" t="s">
        <v>93</v>
      </c>
      <c r="F165">
        <v>31</v>
      </c>
    </row>
    <row r="166" spans="1:6">
      <c r="A166" t="s">
        <v>70</v>
      </c>
      <c r="B166" t="s">
        <v>68</v>
      </c>
      <c r="C166" t="s">
        <v>63</v>
      </c>
      <c r="D166">
        <v>18.739999999999998</v>
      </c>
      <c r="E166" t="s">
        <v>93</v>
      </c>
      <c r="F166">
        <v>25.32</v>
      </c>
    </row>
    <row r="167" spans="1:6">
      <c r="A167" t="s">
        <v>71</v>
      </c>
      <c r="B167" t="s">
        <v>68</v>
      </c>
      <c r="C167" t="s">
        <v>49</v>
      </c>
      <c r="D167">
        <v>324.26</v>
      </c>
      <c r="E167" t="s">
        <v>93</v>
      </c>
      <c r="F167">
        <v>28.26</v>
      </c>
    </row>
    <row r="168" spans="1:6">
      <c r="A168" t="s">
        <v>71</v>
      </c>
      <c r="B168" t="s">
        <v>68</v>
      </c>
      <c r="C168" t="s">
        <v>50</v>
      </c>
      <c r="D168">
        <v>273.63</v>
      </c>
      <c r="E168" t="s">
        <v>93</v>
      </c>
      <c r="F168">
        <v>30.41</v>
      </c>
    </row>
    <row r="169" spans="1:6">
      <c r="A169" t="s">
        <v>71</v>
      </c>
      <c r="B169" t="s">
        <v>68</v>
      </c>
      <c r="C169" t="s">
        <v>51</v>
      </c>
      <c r="D169">
        <v>251.67</v>
      </c>
      <c r="E169" t="s">
        <v>93</v>
      </c>
      <c r="F169">
        <v>27</v>
      </c>
    </row>
    <row r="170" spans="1:6">
      <c r="A170" t="s">
        <v>71</v>
      </c>
      <c r="B170" t="s">
        <v>68</v>
      </c>
      <c r="C170" t="s">
        <v>52</v>
      </c>
      <c r="D170">
        <v>221.33</v>
      </c>
      <c r="E170" t="s">
        <v>93</v>
      </c>
      <c r="F170">
        <v>26.36</v>
      </c>
    </row>
    <row r="171" spans="1:6">
      <c r="A171" t="s">
        <v>71</v>
      </c>
      <c r="B171" t="s">
        <v>68</v>
      </c>
      <c r="C171" t="s">
        <v>53</v>
      </c>
      <c r="D171">
        <v>188.91</v>
      </c>
      <c r="E171" t="s">
        <v>93</v>
      </c>
      <c r="F171">
        <v>32.229999999999997</v>
      </c>
    </row>
    <row r="172" spans="1:6">
      <c r="A172" t="s">
        <v>71</v>
      </c>
      <c r="B172" t="s">
        <v>68</v>
      </c>
      <c r="C172" t="s">
        <v>54</v>
      </c>
      <c r="D172">
        <v>168.41</v>
      </c>
      <c r="E172" t="s">
        <v>93</v>
      </c>
      <c r="F172">
        <v>29.48</v>
      </c>
    </row>
    <row r="173" spans="1:6">
      <c r="A173" t="s">
        <v>71</v>
      </c>
      <c r="B173" t="s">
        <v>68</v>
      </c>
      <c r="C173" t="s">
        <v>55</v>
      </c>
      <c r="D173">
        <v>160.04</v>
      </c>
      <c r="E173" t="s">
        <v>93</v>
      </c>
      <c r="F173">
        <v>19.73</v>
      </c>
    </row>
    <row r="174" spans="1:6">
      <c r="A174" t="s">
        <v>71</v>
      </c>
      <c r="B174" t="s">
        <v>68</v>
      </c>
      <c r="C174" t="s">
        <v>56</v>
      </c>
      <c r="D174">
        <v>124.68</v>
      </c>
      <c r="E174" t="s">
        <v>93</v>
      </c>
      <c r="F174">
        <v>28.14</v>
      </c>
    </row>
    <row r="175" spans="1:6">
      <c r="A175" t="s">
        <v>71</v>
      </c>
      <c r="B175" t="s">
        <v>68</v>
      </c>
      <c r="C175" t="s">
        <v>57</v>
      </c>
      <c r="D175">
        <v>89.54</v>
      </c>
      <c r="E175" t="s">
        <v>93</v>
      </c>
      <c r="F175">
        <v>30.37</v>
      </c>
    </row>
    <row r="176" spans="1:6">
      <c r="A176" t="s">
        <v>71</v>
      </c>
      <c r="B176" t="s">
        <v>68</v>
      </c>
      <c r="C176" t="s">
        <v>58</v>
      </c>
      <c r="D176">
        <v>76.569999999999993</v>
      </c>
      <c r="E176" t="s">
        <v>93</v>
      </c>
      <c r="F176">
        <v>27.86</v>
      </c>
    </row>
    <row r="177" spans="1:6">
      <c r="A177" t="s">
        <v>71</v>
      </c>
      <c r="B177" t="s">
        <v>68</v>
      </c>
      <c r="C177" t="s">
        <v>59</v>
      </c>
      <c r="D177">
        <v>63.18</v>
      </c>
      <c r="E177" t="s">
        <v>93</v>
      </c>
      <c r="F177">
        <v>28.65</v>
      </c>
    </row>
    <row r="178" spans="1:6">
      <c r="A178" t="s">
        <v>71</v>
      </c>
      <c r="B178" t="s">
        <v>68</v>
      </c>
      <c r="C178" t="s">
        <v>60</v>
      </c>
      <c r="D178">
        <v>56.9</v>
      </c>
      <c r="E178" t="s">
        <v>93</v>
      </c>
      <c r="F178">
        <v>28.8</v>
      </c>
    </row>
    <row r="179" spans="1:6">
      <c r="A179" t="s">
        <v>71</v>
      </c>
      <c r="B179" t="s">
        <v>68</v>
      </c>
      <c r="C179" t="s">
        <v>61</v>
      </c>
      <c r="D179">
        <v>41.42</v>
      </c>
      <c r="E179" t="s">
        <v>93</v>
      </c>
      <c r="F179">
        <v>17.34</v>
      </c>
    </row>
    <row r="180" spans="1:6">
      <c r="A180" t="s">
        <v>71</v>
      </c>
      <c r="B180" t="s">
        <v>68</v>
      </c>
      <c r="C180" t="s">
        <v>62</v>
      </c>
      <c r="D180">
        <v>31.59</v>
      </c>
      <c r="E180" t="s">
        <v>93</v>
      </c>
      <c r="F180">
        <v>25.59</v>
      </c>
    </row>
    <row r="181" spans="1:6">
      <c r="A181" t="s">
        <v>71</v>
      </c>
      <c r="B181" t="s">
        <v>68</v>
      </c>
      <c r="C181" t="s">
        <v>63</v>
      </c>
      <c r="D181">
        <v>19.87</v>
      </c>
      <c r="E181" t="s">
        <v>93</v>
      </c>
      <c r="F181">
        <v>23.98</v>
      </c>
    </row>
    <row r="182" spans="1:6">
      <c r="A182" t="s">
        <v>72</v>
      </c>
      <c r="B182" t="s">
        <v>73</v>
      </c>
      <c r="C182" t="s">
        <v>49</v>
      </c>
      <c r="D182">
        <v>308</v>
      </c>
      <c r="E182" t="s">
        <v>93</v>
      </c>
      <c r="F182">
        <v>25.79</v>
      </c>
    </row>
    <row r="183" spans="1:6">
      <c r="A183" t="s">
        <v>72</v>
      </c>
      <c r="B183" t="s">
        <v>73</v>
      </c>
      <c r="C183" t="s">
        <v>50</v>
      </c>
      <c r="D183">
        <v>253.61</v>
      </c>
      <c r="E183" t="s">
        <v>93</v>
      </c>
      <c r="F183">
        <v>29.72</v>
      </c>
    </row>
    <row r="184" spans="1:6">
      <c r="A184" t="s">
        <v>72</v>
      </c>
      <c r="B184" t="s">
        <v>73</v>
      </c>
      <c r="C184" t="s">
        <v>51</v>
      </c>
      <c r="D184">
        <v>235.88</v>
      </c>
      <c r="E184" t="s">
        <v>93</v>
      </c>
      <c r="F184">
        <v>28.19</v>
      </c>
    </row>
    <row r="185" spans="1:6">
      <c r="A185" t="s">
        <v>72</v>
      </c>
      <c r="B185" t="s">
        <v>73</v>
      </c>
      <c r="C185" t="s">
        <v>52</v>
      </c>
      <c r="D185">
        <v>211.24</v>
      </c>
      <c r="E185" t="s">
        <v>93</v>
      </c>
      <c r="F185">
        <v>34.450000000000003</v>
      </c>
    </row>
    <row r="186" spans="1:6">
      <c r="A186" t="s">
        <v>72</v>
      </c>
      <c r="B186" t="s">
        <v>73</v>
      </c>
      <c r="C186" t="s">
        <v>53</v>
      </c>
      <c r="D186">
        <v>174.99</v>
      </c>
      <c r="E186" t="s">
        <v>93</v>
      </c>
      <c r="F186">
        <v>31.83</v>
      </c>
    </row>
    <row r="187" spans="1:6">
      <c r="A187" t="s">
        <v>72</v>
      </c>
      <c r="B187" t="s">
        <v>73</v>
      </c>
      <c r="C187" t="s">
        <v>54</v>
      </c>
      <c r="D187">
        <v>157.63999999999999</v>
      </c>
      <c r="E187" t="s">
        <v>93</v>
      </c>
      <c r="F187">
        <v>31.38</v>
      </c>
    </row>
    <row r="188" spans="1:6">
      <c r="A188" t="s">
        <v>72</v>
      </c>
      <c r="B188" t="s">
        <v>73</v>
      </c>
      <c r="C188" t="s">
        <v>55</v>
      </c>
      <c r="D188">
        <v>152.13</v>
      </c>
      <c r="E188" t="s">
        <v>93</v>
      </c>
      <c r="F188">
        <v>34.69</v>
      </c>
    </row>
    <row r="189" spans="1:6">
      <c r="A189" t="s">
        <v>72</v>
      </c>
      <c r="B189" t="s">
        <v>73</v>
      </c>
      <c r="C189" t="s">
        <v>56</v>
      </c>
      <c r="D189">
        <v>115.47</v>
      </c>
      <c r="E189" t="s">
        <v>93</v>
      </c>
      <c r="F189">
        <v>30.83</v>
      </c>
    </row>
    <row r="190" spans="1:6">
      <c r="A190" t="s">
        <v>72</v>
      </c>
      <c r="B190" t="s">
        <v>73</v>
      </c>
      <c r="C190" t="s">
        <v>57</v>
      </c>
      <c r="D190">
        <v>85.72</v>
      </c>
      <c r="E190" t="s">
        <v>93</v>
      </c>
      <c r="F190">
        <v>18.84</v>
      </c>
    </row>
    <row r="191" spans="1:6">
      <c r="A191" t="s">
        <v>72</v>
      </c>
      <c r="B191" t="s">
        <v>73</v>
      </c>
      <c r="C191" t="s">
        <v>58</v>
      </c>
      <c r="D191">
        <v>73.7</v>
      </c>
      <c r="E191" t="s">
        <v>93</v>
      </c>
      <c r="F191">
        <v>33.049999999999997</v>
      </c>
    </row>
    <row r="192" spans="1:6">
      <c r="A192" t="s">
        <v>72</v>
      </c>
      <c r="B192" t="s">
        <v>73</v>
      </c>
      <c r="C192" t="s">
        <v>59</v>
      </c>
      <c r="D192">
        <v>60.5</v>
      </c>
      <c r="E192" t="s">
        <v>93</v>
      </c>
      <c r="F192">
        <v>20.51</v>
      </c>
    </row>
    <row r="193" spans="1:6">
      <c r="A193" t="s">
        <v>72</v>
      </c>
      <c r="B193" t="s">
        <v>73</v>
      </c>
      <c r="C193" t="s">
        <v>60</v>
      </c>
      <c r="D193">
        <v>53.6</v>
      </c>
      <c r="E193" t="s">
        <v>93</v>
      </c>
      <c r="F193">
        <v>30.84</v>
      </c>
    </row>
    <row r="194" spans="1:6">
      <c r="A194" t="s">
        <v>72</v>
      </c>
      <c r="B194" t="s">
        <v>73</v>
      </c>
      <c r="C194" t="s">
        <v>61</v>
      </c>
      <c r="D194">
        <v>39.020000000000003</v>
      </c>
      <c r="E194" t="s">
        <v>93</v>
      </c>
      <c r="F194">
        <v>33.35</v>
      </c>
    </row>
    <row r="195" spans="1:6">
      <c r="A195" t="s">
        <v>72</v>
      </c>
      <c r="B195" t="s">
        <v>73</v>
      </c>
      <c r="C195" t="s">
        <v>62</v>
      </c>
      <c r="D195">
        <v>30.35</v>
      </c>
      <c r="E195" t="s">
        <v>93</v>
      </c>
      <c r="F195">
        <v>27.73</v>
      </c>
    </row>
    <row r="196" spans="1:6">
      <c r="A196" t="s">
        <v>72</v>
      </c>
      <c r="B196" t="s">
        <v>73</v>
      </c>
      <c r="C196" t="s">
        <v>63</v>
      </c>
      <c r="D196">
        <v>18.920000000000002</v>
      </c>
      <c r="E196" t="s">
        <v>93</v>
      </c>
      <c r="F196">
        <v>20.64</v>
      </c>
    </row>
    <row r="197" spans="1:6">
      <c r="A197" t="s">
        <v>74</v>
      </c>
      <c r="B197" t="s">
        <v>73</v>
      </c>
      <c r="C197" t="s">
        <v>49</v>
      </c>
      <c r="D197">
        <v>348.85</v>
      </c>
      <c r="E197" t="s">
        <v>93</v>
      </c>
      <c r="F197">
        <v>27.91</v>
      </c>
    </row>
    <row r="198" spans="1:6">
      <c r="A198" t="s">
        <v>74</v>
      </c>
      <c r="B198" t="s">
        <v>73</v>
      </c>
      <c r="C198" t="s">
        <v>50</v>
      </c>
      <c r="D198">
        <v>287.25</v>
      </c>
      <c r="E198" t="s">
        <v>93</v>
      </c>
      <c r="F198">
        <v>31</v>
      </c>
    </row>
    <row r="199" spans="1:6">
      <c r="A199" t="s">
        <v>74</v>
      </c>
      <c r="B199" t="s">
        <v>73</v>
      </c>
      <c r="C199" t="s">
        <v>51</v>
      </c>
      <c r="D199">
        <v>267.16000000000003</v>
      </c>
      <c r="E199" t="s">
        <v>93</v>
      </c>
      <c r="F199">
        <v>31.46</v>
      </c>
    </row>
    <row r="200" spans="1:6">
      <c r="A200" t="s">
        <v>74</v>
      </c>
      <c r="B200" t="s">
        <v>73</v>
      </c>
      <c r="C200" t="s">
        <v>52</v>
      </c>
      <c r="D200">
        <v>239.26</v>
      </c>
      <c r="E200" t="s">
        <v>93</v>
      </c>
      <c r="F200">
        <v>31</v>
      </c>
    </row>
    <row r="201" spans="1:6">
      <c r="A201" t="s">
        <v>74</v>
      </c>
      <c r="B201" t="s">
        <v>73</v>
      </c>
      <c r="C201" t="s">
        <v>53</v>
      </c>
      <c r="D201">
        <v>198.2</v>
      </c>
      <c r="E201" t="s">
        <v>93</v>
      </c>
      <c r="F201">
        <v>22.28</v>
      </c>
    </row>
    <row r="202" spans="1:6">
      <c r="A202" t="s">
        <v>74</v>
      </c>
      <c r="B202" t="s">
        <v>73</v>
      </c>
      <c r="C202" t="s">
        <v>54</v>
      </c>
      <c r="D202">
        <v>178.56</v>
      </c>
      <c r="E202" t="s">
        <v>93</v>
      </c>
      <c r="F202">
        <v>23.92</v>
      </c>
    </row>
    <row r="203" spans="1:6">
      <c r="A203" t="s">
        <v>74</v>
      </c>
      <c r="B203" t="s">
        <v>73</v>
      </c>
      <c r="C203" t="s">
        <v>55</v>
      </c>
      <c r="D203">
        <v>172.31</v>
      </c>
      <c r="E203" t="s">
        <v>93</v>
      </c>
      <c r="F203">
        <v>33.14</v>
      </c>
    </row>
    <row r="204" spans="1:6">
      <c r="A204" t="s">
        <v>74</v>
      </c>
      <c r="B204" t="s">
        <v>73</v>
      </c>
      <c r="C204" t="s">
        <v>56</v>
      </c>
      <c r="D204">
        <v>130.79</v>
      </c>
      <c r="E204" t="s">
        <v>93</v>
      </c>
      <c r="F204">
        <v>27.73</v>
      </c>
    </row>
    <row r="205" spans="1:6">
      <c r="A205" t="s">
        <v>74</v>
      </c>
      <c r="B205" t="s">
        <v>73</v>
      </c>
      <c r="C205" t="s">
        <v>57</v>
      </c>
      <c r="D205">
        <v>97.09</v>
      </c>
      <c r="E205" t="s">
        <v>93</v>
      </c>
      <c r="F205">
        <v>32.479999999999997</v>
      </c>
    </row>
    <row r="206" spans="1:6">
      <c r="A206" t="s">
        <v>74</v>
      </c>
      <c r="B206" t="s">
        <v>73</v>
      </c>
      <c r="C206" t="s">
        <v>58</v>
      </c>
      <c r="D206">
        <v>83.47</v>
      </c>
      <c r="E206" t="s">
        <v>93</v>
      </c>
      <c r="F206">
        <v>17.899999999999999</v>
      </c>
    </row>
    <row r="207" spans="1:6">
      <c r="A207" t="s">
        <v>74</v>
      </c>
      <c r="B207" t="s">
        <v>73</v>
      </c>
      <c r="C207" t="s">
        <v>59</v>
      </c>
      <c r="D207">
        <v>68.52</v>
      </c>
      <c r="E207" t="s">
        <v>93</v>
      </c>
      <c r="F207">
        <v>32.24</v>
      </c>
    </row>
    <row r="208" spans="1:6">
      <c r="A208" t="s">
        <v>74</v>
      </c>
      <c r="B208" t="s">
        <v>73</v>
      </c>
      <c r="C208" t="s">
        <v>60</v>
      </c>
      <c r="D208">
        <v>60.71</v>
      </c>
      <c r="E208" t="s">
        <v>93</v>
      </c>
      <c r="F208">
        <v>29.72</v>
      </c>
    </row>
    <row r="209" spans="1:6">
      <c r="A209" t="s">
        <v>74</v>
      </c>
      <c r="B209" t="s">
        <v>73</v>
      </c>
      <c r="C209" t="s">
        <v>61</v>
      </c>
      <c r="D209">
        <v>44.19</v>
      </c>
      <c r="E209" t="s">
        <v>93</v>
      </c>
      <c r="F209">
        <v>29.83</v>
      </c>
    </row>
    <row r="210" spans="1:6">
      <c r="A210" t="s">
        <v>74</v>
      </c>
      <c r="B210" t="s">
        <v>73</v>
      </c>
      <c r="C210" t="s">
        <v>62</v>
      </c>
      <c r="D210">
        <v>34.369999999999997</v>
      </c>
      <c r="E210" t="s">
        <v>93</v>
      </c>
      <c r="F210">
        <v>20.51</v>
      </c>
    </row>
    <row r="211" spans="1:6">
      <c r="A211" t="s">
        <v>74</v>
      </c>
      <c r="B211" t="s">
        <v>73</v>
      </c>
      <c r="C211" t="s">
        <v>63</v>
      </c>
      <c r="D211">
        <v>21.43</v>
      </c>
      <c r="E211" t="s">
        <v>93</v>
      </c>
      <c r="F211">
        <v>27.41</v>
      </c>
    </row>
    <row r="212" spans="1:6">
      <c r="A212" t="s">
        <v>75</v>
      </c>
      <c r="B212" t="s">
        <v>73</v>
      </c>
      <c r="C212" t="s">
        <v>49</v>
      </c>
      <c r="D212">
        <v>333.45</v>
      </c>
      <c r="E212" t="s">
        <v>93</v>
      </c>
      <c r="F212">
        <v>32.630000000000003</v>
      </c>
    </row>
    <row r="213" spans="1:6">
      <c r="A213" t="s">
        <v>75</v>
      </c>
      <c r="B213" t="s">
        <v>73</v>
      </c>
      <c r="C213" t="s">
        <v>50</v>
      </c>
      <c r="D213">
        <v>274.57</v>
      </c>
      <c r="E213" t="s">
        <v>93</v>
      </c>
      <c r="F213">
        <v>32.43</v>
      </c>
    </row>
    <row r="214" spans="1:6">
      <c r="A214" t="s">
        <v>75</v>
      </c>
      <c r="B214" t="s">
        <v>73</v>
      </c>
      <c r="C214" t="s">
        <v>51</v>
      </c>
      <c r="D214">
        <v>255.37</v>
      </c>
      <c r="E214" t="s">
        <v>93</v>
      </c>
      <c r="F214">
        <v>20.010000000000002</v>
      </c>
    </row>
    <row r="215" spans="1:6">
      <c r="A215" t="s">
        <v>75</v>
      </c>
      <c r="B215" t="s">
        <v>73</v>
      </c>
      <c r="C215" t="s">
        <v>52</v>
      </c>
      <c r="D215">
        <v>228.7</v>
      </c>
      <c r="E215" t="s">
        <v>93</v>
      </c>
      <c r="F215">
        <v>28.48</v>
      </c>
    </row>
    <row r="216" spans="1:6">
      <c r="A216" t="s">
        <v>75</v>
      </c>
      <c r="B216" t="s">
        <v>73</v>
      </c>
      <c r="C216" t="s">
        <v>53</v>
      </c>
      <c r="D216">
        <v>189.45</v>
      </c>
      <c r="E216" t="s">
        <v>93</v>
      </c>
      <c r="F216">
        <v>24.5</v>
      </c>
    </row>
    <row r="217" spans="1:6">
      <c r="A217" t="s">
        <v>75</v>
      </c>
      <c r="B217" t="s">
        <v>73</v>
      </c>
      <c r="C217" t="s">
        <v>54</v>
      </c>
      <c r="D217">
        <v>170.67</v>
      </c>
      <c r="E217" t="s">
        <v>93</v>
      </c>
      <c r="F217">
        <v>32.33</v>
      </c>
    </row>
    <row r="218" spans="1:6">
      <c r="A218" t="s">
        <v>75</v>
      </c>
      <c r="B218" t="s">
        <v>73</v>
      </c>
      <c r="C218" t="s">
        <v>55</v>
      </c>
      <c r="D218">
        <v>164.7</v>
      </c>
      <c r="E218" t="s">
        <v>93</v>
      </c>
      <c r="F218">
        <v>28.62</v>
      </c>
    </row>
    <row r="219" spans="1:6">
      <c r="A219" t="s">
        <v>75</v>
      </c>
      <c r="B219" t="s">
        <v>73</v>
      </c>
      <c r="C219" t="s">
        <v>56</v>
      </c>
      <c r="D219">
        <v>125.02</v>
      </c>
      <c r="E219" t="s">
        <v>93</v>
      </c>
      <c r="F219">
        <v>20.76</v>
      </c>
    </row>
    <row r="220" spans="1:6">
      <c r="A220" t="s">
        <v>75</v>
      </c>
      <c r="B220" t="s">
        <v>73</v>
      </c>
      <c r="C220" t="s">
        <v>57</v>
      </c>
      <c r="D220">
        <v>92.8</v>
      </c>
      <c r="E220" t="s">
        <v>93</v>
      </c>
      <c r="F220">
        <v>27.06</v>
      </c>
    </row>
    <row r="221" spans="1:6">
      <c r="A221" t="s">
        <v>75</v>
      </c>
      <c r="B221" t="s">
        <v>73</v>
      </c>
      <c r="C221" t="s">
        <v>58</v>
      </c>
      <c r="D221">
        <v>79.790000000000006</v>
      </c>
      <c r="E221" t="s">
        <v>93</v>
      </c>
      <c r="F221">
        <v>25.32</v>
      </c>
    </row>
    <row r="222" spans="1:6">
      <c r="A222" t="s">
        <v>75</v>
      </c>
      <c r="B222" t="s">
        <v>73</v>
      </c>
      <c r="C222" t="s">
        <v>59</v>
      </c>
      <c r="D222">
        <v>65.5</v>
      </c>
      <c r="E222" t="s">
        <v>93</v>
      </c>
      <c r="F222">
        <v>26.26</v>
      </c>
    </row>
    <row r="223" spans="1:6">
      <c r="A223" t="s">
        <v>75</v>
      </c>
      <c r="B223" t="s">
        <v>73</v>
      </c>
      <c r="C223" t="s">
        <v>60</v>
      </c>
      <c r="D223">
        <v>58.03</v>
      </c>
      <c r="E223" t="s">
        <v>93</v>
      </c>
      <c r="F223">
        <v>18.68</v>
      </c>
    </row>
    <row r="224" spans="1:6">
      <c r="A224" t="s">
        <v>75</v>
      </c>
      <c r="B224" t="s">
        <v>73</v>
      </c>
      <c r="C224" t="s">
        <v>61</v>
      </c>
      <c r="D224">
        <v>42.24</v>
      </c>
      <c r="E224" t="s">
        <v>93</v>
      </c>
      <c r="F224">
        <v>26.35</v>
      </c>
    </row>
    <row r="225" spans="1:6">
      <c r="A225" t="s">
        <v>75</v>
      </c>
      <c r="B225" t="s">
        <v>73</v>
      </c>
      <c r="C225" t="s">
        <v>62</v>
      </c>
      <c r="D225">
        <v>32.85</v>
      </c>
      <c r="E225" t="s">
        <v>93</v>
      </c>
      <c r="F225">
        <v>31.41</v>
      </c>
    </row>
    <row r="226" spans="1:6">
      <c r="A226" t="s">
        <v>75</v>
      </c>
      <c r="B226" t="s">
        <v>73</v>
      </c>
      <c r="C226" t="s">
        <v>63</v>
      </c>
      <c r="D226">
        <v>20.48</v>
      </c>
      <c r="E226" t="s">
        <v>93</v>
      </c>
      <c r="F226">
        <v>25.61</v>
      </c>
    </row>
    <row r="227" spans="1:6">
      <c r="A227" t="s">
        <v>76</v>
      </c>
      <c r="B227" t="s">
        <v>73</v>
      </c>
      <c r="C227" t="s">
        <v>49</v>
      </c>
      <c r="D227">
        <v>349.97</v>
      </c>
      <c r="E227" t="s">
        <v>93</v>
      </c>
      <c r="F227">
        <v>28.82</v>
      </c>
    </row>
    <row r="228" spans="1:6">
      <c r="A228" t="s">
        <v>76</v>
      </c>
      <c r="B228" t="s">
        <v>73</v>
      </c>
      <c r="C228" t="s">
        <v>50</v>
      </c>
      <c r="D228">
        <v>288.17</v>
      </c>
      <c r="E228" t="s">
        <v>93</v>
      </c>
      <c r="F228">
        <v>31.02</v>
      </c>
    </row>
    <row r="229" spans="1:6">
      <c r="A229" t="s">
        <v>76</v>
      </c>
      <c r="B229" t="s">
        <v>73</v>
      </c>
      <c r="C229" t="s">
        <v>51</v>
      </c>
      <c r="D229">
        <v>268.02</v>
      </c>
      <c r="E229" t="s">
        <v>93</v>
      </c>
      <c r="F229">
        <v>27.51</v>
      </c>
    </row>
    <row r="230" spans="1:6">
      <c r="A230" t="s">
        <v>76</v>
      </c>
      <c r="B230" t="s">
        <v>73</v>
      </c>
      <c r="C230" t="s">
        <v>52</v>
      </c>
      <c r="D230">
        <v>240.03</v>
      </c>
      <c r="E230" t="s">
        <v>93</v>
      </c>
      <c r="F230">
        <v>26.86</v>
      </c>
    </row>
    <row r="231" spans="1:6">
      <c r="A231" t="s">
        <v>76</v>
      </c>
      <c r="B231" t="s">
        <v>73</v>
      </c>
      <c r="C231" t="s">
        <v>53</v>
      </c>
      <c r="D231">
        <v>198.83</v>
      </c>
      <c r="E231" t="s">
        <v>93</v>
      </c>
      <c r="F231">
        <v>32.840000000000003</v>
      </c>
    </row>
    <row r="232" spans="1:6">
      <c r="A232" t="s">
        <v>76</v>
      </c>
      <c r="B232" t="s">
        <v>73</v>
      </c>
      <c r="C232" t="s">
        <v>54</v>
      </c>
      <c r="D232">
        <v>179.13</v>
      </c>
      <c r="E232" t="s">
        <v>93</v>
      </c>
      <c r="F232">
        <v>29.95</v>
      </c>
    </row>
    <row r="233" spans="1:6">
      <c r="A233" t="s">
        <v>76</v>
      </c>
      <c r="B233" t="s">
        <v>73</v>
      </c>
      <c r="C233" t="s">
        <v>55</v>
      </c>
      <c r="D233">
        <v>172.86</v>
      </c>
      <c r="E233" t="s">
        <v>93</v>
      </c>
      <c r="F233">
        <v>20.34</v>
      </c>
    </row>
    <row r="234" spans="1:6">
      <c r="A234" t="s">
        <v>76</v>
      </c>
      <c r="B234" t="s">
        <v>73</v>
      </c>
      <c r="C234" t="s">
        <v>56</v>
      </c>
      <c r="D234">
        <v>131.21</v>
      </c>
      <c r="E234" t="s">
        <v>93</v>
      </c>
      <c r="F234">
        <v>28.71</v>
      </c>
    </row>
    <row r="235" spans="1:6">
      <c r="A235" t="s">
        <v>76</v>
      </c>
      <c r="B235" t="s">
        <v>73</v>
      </c>
      <c r="C235" t="s">
        <v>57</v>
      </c>
      <c r="D235">
        <v>97.4</v>
      </c>
      <c r="E235" t="s">
        <v>93</v>
      </c>
      <c r="F235">
        <v>30.93</v>
      </c>
    </row>
    <row r="236" spans="1:6">
      <c r="A236" t="s">
        <v>76</v>
      </c>
      <c r="B236" t="s">
        <v>73</v>
      </c>
      <c r="C236" t="s">
        <v>58</v>
      </c>
      <c r="D236">
        <v>83.74</v>
      </c>
      <c r="E236" t="s">
        <v>93</v>
      </c>
      <c r="F236">
        <v>28.36</v>
      </c>
    </row>
    <row r="237" spans="1:6">
      <c r="A237" t="s">
        <v>76</v>
      </c>
      <c r="B237" t="s">
        <v>73</v>
      </c>
      <c r="C237" t="s">
        <v>59</v>
      </c>
      <c r="D237">
        <v>68.739999999999995</v>
      </c>
      <c r="E237" t="s">
        <v>93</v>
      </c>
      <c r="F237">
        <v>29.16</v>
      </c>
    </row>
    <row r="238" spans="1:6">
      <c r="A238" t="s">
        <v>76</v>
      </c>
      <c r="B238" t="s">
        <v>73</v>
      </c>
      <c r="C238" t="s">
        <v>60</v>
      </c>
      <c r="D238">
        <v>60.9</v>
      </c>
      <c r="E238" t="s">
        <v>93</v>
      </c>
      <c r="F238">
        <v>29.26</v>
      </c>
    </row>
    <row r="239" spans="1:6">
      <c r="A239" t="s">
        <v>76</v>
      </c>
      <c r="B239" t="s">
        <v>73</v>
      </c>
      <c r="C239" t="s">
        <v>61</v>
      </c>
      <c r="D239">
        <v>44.33</v>
      </c>
      <c r="E239" t="s">
        <v>93</v>
      </c>
      <c r="F239">
        <v>17.809999999999999</v>
      </c>
    </row>
    <row r="240" spans="1:6">
      <c r="A240" t="s">
        <v>76</v>
      </c>
      <c r="B240" t="s">
        <v>73</v>
      </c>
      <c r="C240" t="s">
        <v>62</v>
      </c>
      <c r="D240">
        <v>34.479999999999997</v>
      </c>
      <c r="E240" t="s">
        <v>93</v>
      </c>
      <c r="F240">
        <v>26.09</v>
      </c>
    </row>
    <row r="241" spans="1:6">
      <c r="A241" t="s">
        <v>76</v>
      </c>
      <c r="B241" t="s">
        <v>73</v>
      </c>
      <c r="C241" t="s">
        <v>63</v>
      </c>
      <c r="D241">
        <v>21.5</v>
      </c>
      <c r="E241" t="s">
        <v>93</v>
      </c>
      <c r="F241">
        <v>24.4</v>
      </c>
    </row>
    <row r="242" spans="1:6">
      <c r="A242" t="s">
        <v>67</v>
      </c>
      <c r="B242" t="s">
        <v>68</v>
      </c>
      <c r="C242" t="s">
        <v>49</v>
      </c>
      <c r="D242">
        <v>286.29000000000002</v>
      </c>
      <c r="E242" t="s">
        <v>94</v>
      </c>
      <c r="F242">
        <v>33.96</v>
      </c>
    </row>
    <row r="243" spans="1:6">
      <c r="A243" t="s">
        <v>67</v>
      </c>
      <c r="B243" t="s">
        <v>68</v>
      </c>
      <c r="C243" t="s">
        <v>50</v>
      </c>
      <c r="D243">
        <v>241.59</v>
      </c>
      <c r="E243" t="s">
        <v>94</v>
      </c>
      <c r="F243">
        <v>35.770000000000003</v>
      </c>
    </row>
    <row r="244" spans="1:6">
      <c r="A244" t="s">
        <v>67</v>
      </c>
      <c r="B244" t="s">
        <v>68</v>
      </c>
      <c r="C244" t="s">
        <v>51</v>
      </c>
      <c r="D244">
        <v>222.19</v>
      </c>
      <c r="E244" t="s">
        <v>94</v>
      </c>
      <c r="F244">
        <v>38.08</v>
      </c>
    </row>
    <row r="245" spans="1:6">
      <c r="A245" t="s">
        <v>67</v>
      </c>
      <c r="B245" t="s">
        <v>68</v>
      </c>
      <c r="C245" t="s">
        <v>52</v>
      </c>
      <c r="D245">
        <v>195.41</v>
      </c>
      <c r="E245" t="s">
        <v>94</v>
      </c>
      <c r="F245">
        <v>33.01</v>
      </c>
    </row>
    <row r="246" spans="1:6">
      <c r="A246" t="s">
        <v>67</v>
      </c>
      <c r="B246" t="s">
        <v>68</v>
      </c>
      <c r="C246" t="s">
        <v>53</v>
      </c>
      <c r="D246">
        <v>166.78</v>
      </c>
      <c r="E246" t="s">
        <v>94</v>
      </c>
      <c r="F246">
        <v>35.89</v>
      </c>
    </row>
    <row r="247" spans="1:6">
      <c r="A247" t="s">
        <v>67</v>
      </c>
      <c r="B247" t="s">
        <v>68</v>
      </c>
      <c r="C247" t="s">
        <v>54</v>
      </c>
      <c r="D247">
        <v>148.68</v>
      </c>
      <c r="E247" t="s">
        <v>94</v>
      </c>
      <c r="F247">
        <v>34.049999999999997</v>
      </c>
    </row>
    <row r="248" spans="1:6">
      <c r="A248" t="s">
        <v>67</v>
      </c>
      <c r="B248" t="s">
        <v>68</v>
      </c>
      <c r="C248" t="s">
        <v>55</v>
      </c>
      <c r="D248">
        <v>141.30000000000001</v>
      </c>
      <c r="E248" t="s">
        <v>94</v>
      </c>
      <c r="F248">
        <v>31.34</v>
      </c>
    </row>
    <row r="249" spans="1:6">
      <c r="A249" t="s">
        <v>67</v>
      </c>
      <c r="B249" t="s">
        <v>68</v>
      </c>
      <c r="C249" t="s">
        <v>56</v>
      </c>
      <c r="D249">
        <v>110.08</v>
      </c>
      <c r="E249" t="s">
        <v>94</v>
      </c>
      <c r="F249">
        <v>32.08</v>
      </c>
    </row>
    <row r="250" spans="1:6">
      <c r="A250" t="s">
        <v>67</v>
      </c>
      <c r="B250" t="s">
        <v>68</v>
      </c>
      <c r="C250" t="s">
        <v>57</v>
      </c>
      <c r="D250">
        <v>79.05</v>
      </c>
      <c r="E250" t="s">
        <v>94</v>
      </c>
      <c r="F250">
        <v>34.92</v>
      </c>
    </row>
    <row r="251" spans="1:6">
      <c r="A251" t="s">
        <v>67</v>
      </c>
      <c r="B251" t="s">
        <v>68</v>
      </c>
      <c r="C251" t="s">
        <v>58</v>
      </c>
      <c r="D251">
        <v>67.599999999999994</v>
      </c>
      <c r="E251" t="s">
        <v>94</v>
      </c>
      <c r="F251">
        <v>31.28</v>
      </c>
    </row>
    <row r="252" spans="1:6">
      <c r="A252" t="s">
        <v>67</v>
      </c>
      <c r="B252" t="s">
        <v>68</v>
      </c>
      <c r="C252" t="s">
        <v>59</v>
      </c>
      <c r="D252">
        <v>55.78</v>
      </c>
      <c r="E252" t="s">
        <v>94</v>
      </c>
      <c r="F252">
        <v>34.18</v>
      </c>
    </row>
    <row r="253" spans="1:6">
      <c r="A253" t="s">
        <v>67</v>
      </c>
      <c r="B253" t="s">
        <v>68</v>
      </c>
      <c r="C253" t="s">
        <v>60</v>
      </c>
      <c r="D253">
        <v>50.24</v>
      </c>
      <c r="E253" t="s">
        <v>94</v>
      </c>
      <c r="F253">
        <v>36.64</v>
      </c>
    </row>
    <row r="254" spans="1:6">
      <c r="A254" t="s">
        <v>67</v>
      </c>
      <c r="B254" t="s">
        <v>68</v>
      </c>
      <c r="C254" t="s">
        <v>61</v>
      </c>
      <c r="D254">
        <v>36.57</v>
      </c>
      <c r="E254" t="s">
        <v>94</v>
      </c>
      <c r="F254">
        <v>32.49</v>
      </c>
    </row>
    <row r="255" spans="1:6">
      <c r="A255" t="s">
        <v>67</v>
      </c>
      <c r="B255" t="s">
        <v>68</v>
      </c>
      <c r="C255" t="s">
        <v>62</v>
      </c>
      <c r="D255">
        <v>27.89</v>
      </c>
      <c r="E255" t="s">
        <v>94</v>
      </c>
      <c r="F255">
        <v>35.33</v>
      </c>
    </row>
    <row r="256" spans="1:6">
      <c r="A256" t="s">
        <v>67</v>
      </c>
      <c r="B256" t="s">
        <v>68</v>
      </c>
      <c r="C256" t="s">
        <v>63</v>
      </c>
      <c r="D256">
        <v>17.55</v>
      </c>
      <c r="E256" t="s">
        <v>94</v>
      </c>
      <c r="F256">
        <v>36.4</v>
      </c>
    </row>
    <row r="257" spans="1:6">
      <c r="A257" t="s">
        <v>69</v>
      </c>
      <c r="B257" t="s">
        <v>68</v>
      </c>
      <c r="C257" t="s">
        <v>49</v>
      </c>
      <c r="D257">
        <v>328.6</v>
      </c>
      <c r="E257" t="s">
        <v>94</v>
      </c>
      <c r="F257">
        <v>36.83</v>
      </c>
    </row>
    <row r="258" spans="1:6">
      <c r="A258" t="s">
        <v>69</v>
      </c>
      <c r="B258" t="s">
        <v>68</v>
      </c>
      <c r="C258" t="s">
        <v>50</v>
      </c>
      <c r="D258">
        <v>277.3</v>
      </c>
      <c r="E258" t="s">
        <v>94</v>
      </c>
      <c r="F258">
        <v>34.01</v>
      </c>
    </row>
    <row r="259" spans="1:6">
      <c r="A259" t="s">
        <v>69</v>
      </c>
      <c r="B259" t="s">
        <v>68</v>
      </c>
      <c r="C259" t="s">
        <v>51</v>
      </c>
      <c r="D259">
        <v>255.04</v>
      </c>
      <c r="E259" t="s">
        <v>94</v>
      </c>
      <c r="F259">
        <v>36.01</v>
      </c>
    </row>
    <row r="260" spans="1:6">
      <c r="A260" t="s">
        <v>69</v>
      </c>
      <c r="B260" t="s">
        <v>68</v>
      </c>
      <c r="C260" t="s">
        <v>52</v>
      </c>
      <c r="D260">
        <v>224.3</v>
      </c>
      <c r="E260" t="s">
        <v>94</v>
      </c>
      <c r="F260">
        <v>32.01</v>
      </c>
    </row>
    <row r="261" spans="1:6">
      <c r="A261" t="s">
        <v>69</v>
      </c>
      <c r="B261" t="s">
        <v>68</v>
      </c>
      <c r="C261" t="s">
        <v>53</v>
      </c>
      <c r="D261">
        <v>191.44</v>
      </c>
      <c r="E261" t="s">
        <v>94</v>
      </c>
      <c r="F261">
        <v>31.77</v>
      </c>
    </row>
    <row r="262" spans="1:6">
      <c r="A262" t="s">
        <v>69</v>
      </c>
      <c r="B262" t="s">
        <v>68</v>
      </c>
      <c r="C262" t="s">
        <v>54</v>
      </c>
      <c r="D262">
        <v>170.66</v>
      </c>
      <c r="E262" t="s">
        <v>94</v>
      </c>
      <c r="F262">
        <v>38.65</v>
      </c>
    </row>
    <row r="263" spans="1:6">
      <c r="A263" t="s">
        <v>69</v>
      </c>
      <c r="B263" t="s">
        <v>68</v>
      </c>
      <c r="C263" t="s">
        <v>55</v>
      </c>
      <c r="D263">
        <v>162.18</v>
      </c>
      <c r="E263" t="s">
        <v>94</v>
      </c>
      <c r="F263">
        <v>33.9</v>
      </c>
    </row>
    <row r="264" spans="1:6">
      <c r="A264" t="s">
        <v>69</v>
      </c>
      <c r="B264" t="s">
        <v>68</v>
      </c>
      <c r="C264" t="s">
        <v>56</v>
      </c>
      <c r="D264">
        <v>126.35</v>
      </c>
      <c r="E264" t="s">
        <v>94</v>
      </c>
      <c r="F264">
        <v>39.9</v>
      </c>
    </row>
    <row r="265" spans="1:6">
      <c r="A265" t="s">
        <v>69</v>
      </c>
      <c r="B265" t="s">
        <v>68</v>
      </c>
      <c r="C265" t="s">
        <v>57</v>
      </c>
      <c r="D265">
        <v>90.74</v>
      </c>
      <c r="E265" t="s">
        <v>94</v>
      </c>
      <c r="F265">
        <v>33.520000000000003</v>
      </c>
    </row>
    <row r="266" spans="1:6">
      <c r="A266" t="s">
        <v>69</v>
      </c>
      <c r="B266" t="s">
        <v>68</v>
      </c>
      <c r="C266" t="s">
        <v>58</v>
      </c>
      <c r="D266">
        <v>77.59</v>
      </c>
      <c r="E266" t="s">
        <v>94</v>
      </c>
      <c r="F266">
        <v>36.25</v>
      </c>
    </row>
    <row r="267" spans="1:6">
      <c r="A267" t="s">
        <v>69</v>
      </c>
      <c r="B267" t="s">
        <v>68</v>
      </c>
      <c r="C267" t="s">
        <v>59</v>
      </c>
      <c r="D267">
        <v>64.02</v>
      </c>
      <c r="E267" t="s">
        <v>94</v>
      </c>
      <c r="F267">
        <v>31.56</v>
      </c>
    </row>
    <row r="268" spans="1:6">
      <c r="A268" t="s">
        <v>69</v>
      </c>
      <c r="B268" t="s">
        <v>68</v>
      </c>
      <c r="C268" t="s">
        <v>60</v>
      </c>
      <c r="D268">
        <v>57.66</v>
      </c>
      <c r="E268" t="s">
        <v>94</v>
      </c>
      <c r="F268">
        <v>33.119999999999997</v>
      </c>
    </row>
    <row r="269" spans="1:6">
      <c r="A269" t="s">
        <v>69</v>
      </c>
      <c r="B269" t="s">
        <v>68</v>
      </c>
      <c r="C269" t="s">
        <v>61</v>
      </c>
      <c r="D269">
        <v>41.98</v>
      </c>
      <c r="E269" t="s">
        <v>94</v>
      </c>
      <c r="F269">
        <v>35.369999999999997</v>
      </c>
    </row>
    <row r="270" spans="1:6">
      <c r="A270" t="s">
        <v>69</v>
      </c>
      <c r="B270" t="s">
        <v>68</v>
      </c>
      <c r="C270" t="s">
        <v>62</v>
      </c>
      <c r="D270">
        <v>32.01</v>
      </c>
      <c r="E270" t="s">
        <v>94</v>
      </c>
      <c r="F270">
        <v>33.47</v>
      </c>
    </row>
    <row r="271" spans="1:6">
      <c r="A271" t="s">
        <v>69</v>
      </c>
      <c r="B271" t="s">
        <v>68</v>
      </c>
      <c r="C271" t="s">
        <v>63</v>
      </c>
      <c r="D271">
        <v>20.14</v>
      </c>
      <c r="E271" t="s">
        <v>94</v>
      </c>
      <c r="F271">
        <v>35.36</v>
      </c>
    </row>
    <row r="272" spans="1:6">
      <c r="A272" t="s">
        <v>70</v>
      </c>
      <c r="B272" t="s">
        <v>68</v>
      </c>
      <c r="C272" t="s">
        <v>49</v>
      </c>
      <c r="D272">
        <v>305.81</v>
      </c>
      <c r="E272" t="s">
        <v>94</v>
      </c>
      <c r="F272">
        <v>30.23</v>
      </c>
    </row>
    <row r="273" spans="1:6">
      <c r="A273" t="s">
        <v>70</v>
      </c>
      <c r="B273" t="s">
        <v>68</v>
      </c>
      <c r="C273" t="s">
        <v>50</v>
      </c>
      <c r="D273">
        <v>258.07</v>
      </c>
      <c r="E273" t="s">
        <v>94</v>
      </c>
      <c r="F273">
        <v>33.159999999999997</v>
      </c>
    </row>
    <row r="274" spans="1:6">
      <c r="A274" t="s">
        <v>70</v>
      </c>
      <c r="B274" t="s">
        <v>68</v>
      </c>
      <c r="C274" t="s">
        <v>51</v>
      </c>
      <c r="D274">
        <v>237.35</v>
      </c>
      <c r="E274" t="s">
        <v>94</v>
      </c>
      <c r="F274">
        <v>35.97</v>
      </c>
    </row>
    <row r="275" spans="1:6">
      <c r="A275" t="s">
        <v>70</v>
      </c>
      <c r="B275" t="s">
        <v>68</v>
      </c>
      <c r="C275" t="s">
        <v>52</v>
      </c>
      <c r="D275">
        <v>208.74</v>
      </c>
      <c r="E275" t="s">
        <v>94</v>
      </c>
      <c r="F275">
        <v>33.78</v>
      </c>
    </row>
    <row r="276" spans="1:6">
      <c r="A276" t="s">
        <v>70</v>
      </c>
      <c r="B276" t="s">
        <v>68</v>
      </c>
      <c r="C276" t="s">
        <v>53</v>
      </c>
      <c r="D276">
        <v>178.16</v>
      </c>
      <c r="E276" t="s">
        <v>94</v>
      </c>
      <c r="F276">
        <v>39.75</v>
      </c>
    </row>
    <row r="277" spans="1:6">
      <c r="A277" t="s">
        <v>70</v>
      </c>
      <c r="B277" t="s">
        <v>68</v>
      </c>
      <c r="C277" t="s">
        <v>54</v>
      </c>
      <c r="D277">
        <v>158.83000000000001</v>
      </c>
      <c r="E277" t="s">
        <v>94</v>
      </c>
      <c r="F277">
        <v>32.130000000000003</v>
      </c>
    </row>
    <row r="278" spans="1:6">
      <c r="A278" t="s">
        <v>70</v>
      </c>
      <c r="B278" t="s">
        <v>68</v>
      </c>
      <c r="C278" t="s">
        <v>55</v>
      </c>
      <c r="D278">
        <v>150.93</v>
      </c>
      <c r="E278" t="s">
        <v>94</v>
      </c>
      <c r="F278">
        <v>31.64</v>
      </c>
    </row>
    <row r="279" spans="1:6">
      <c r="A279" t="s">
        <v>70</v>
      </c>
      <c r="B279" t="s">
        <v>68</v>
      </c>
      <c r="C279" t="s">
        <v>56</v>
      </c>
      <c r="D279">
        <v>117.59</v>
      </c>
      <c r="E279" t="s">
        <v>94</v>
      </c>
      <c r="F279">
        <v>37.880000000000003</v>
      </c>
    </row>
    <row r="280" spans="1:6">
      <c r="A280" t="s">
        <v>70</v>
      </c>
      <c r="B280" t="s">
        <v>68</v>
      </c>
      <c r="C280" t="s">
        <v>57</v>
      </c>
      <c r="D280">
        <v>84.44</v>
      </c>
      <c r="E280" t="s">
        <v>94</v>
      </c>
      <c r="F280">
        <v>36.97</v>
      </c>
    </row>
    <row r="281" spans="1:6">
      <c r="A281" t="s">
        <v>70</v>
      </c>
      <c r="B281" t="s">
        <v>68</v>
      </c>
      <c r="C281" t="s">
        <v>58</v>
      </c>
      <c r="D281">
        <v>72.209999999999994</v>
      </c>
      <c r="E281" t="s">
        <v>94</v>
      </c>
      <c r="F281">
        <v>37.79</v>
      </c>
    </row>
    <row r="282" spans="1:6">
      <c r="A282" t="s">
        <v>70</v>
      </c>
      <c r="B282" t="s">
        <v>68</v>
      </c>
      <c r="C282" t="s">
        <v>59</v>
      </c>
      <c r="D282">
        <v>59.58</v>
      </c>
      <c r="E282" t="s">
        <v>94</v>
      </c>
      <c r="F282">
        <v>39.39</v>
      </c>
    </row>
    <row r="283" spans="1:6">
      <c r="A283" t="s">
        <v>70</v>
      </c>
      <c r="B283" t="s">
        <v>68</v>
      </c>
      <c r="C283" t="s">
        <v>60</v>
      </c>
      <c r="D283">
        <v>53.67</v>
      </c>
      <c r="E283" t="s">
        <v>94</v>
      </c>
      <c r="F283">
        <v>32.85</v>
      </c>
    </row>
    <row r="284" spans="1:6">
      <c r="A284" t="s">
        <v>70</v>
      </c>
      <c r="B284" t="s">
        <v>68</v>
      </c>
      <c r="C284" t="s">
        <v>61</v>
      </c>
      <c r="D284">
        <v>39.07</v>
      </c>
      <c r="E284" t="s">
        <v>94</v>
      </c>
      <c r="F284">
        <v>35.119999999999997</v>
      </c>
    </row>
    <row r="285" spans="1:6">
      <c r="A285" t="s">
        <v>70</v>
      </c>
      <c r="B285" t="s">
        <v>68</v>
      </c>
      <c r="C285" t="s">
        <v>62</v>
      </c>
      <c r="D285">
        <v>29.79</v>
      </c>
      <c r="E285" t="s">
        <v>94</v>
      </c>
      <c r="F285">
        <v>33.909999999999997</v>
      </c>
    </row>
    <row r="286" spans="1:6">
      <c r="A286" t="s">
        <v>70</v>
      </c>
      <c r="B286" t="s">
        <v>68</v>
      </c>
      <c r="C286" t="s">
        <v>63</v>
      </c>
      <c r="D286">
        <v>18.739999999999998</v>
      </c>
      <c r="E286" t="s">
        <v>94</v>
      </c>
      <c r="F286">
        <v>39.01</v>
      </c>
    </row>
    <row r="287" spans="1:6">
      <c r="A287" t="s">
        <v>71</v>
      </c>
      <c r="B287" t="s">
        <v>68</v>
      </c>
      <c r="C287" t="s">
        <v>49</v>
      </c>
      <c r="D287">
        <v>324.26</v>
      </c>
      <c r="E287" t="s">
        <v>94</v>
      </c>
      <c r="F287">
        <v>32.22</v>
      </c>
    </row>
    <row r="288" spans="1:6">
      <c r="A288" t="s">
        <v>71</v>
      </c>
      <c r="B288" t="s">
        <v>68</v>
      </c>
      <c r="C288" t="s">
        <v>50</v>
      </c>
      <c r="D288">
        <v>273.63</v>
      </c>
      <c r="E288" t="s">
        <v>94</v>
      </c>
      <c r="F288">
        <v>35.81</v>
      </c>
    </row>
    <row r="289" spans="1:6">
      <c r="A289" t="s">
        <v>71</v>
      </c>
      <c r="B289" t="s">
        <v>68</v>
      </c>
      <c r="C289" t="s">
        <v>51</v>
      </c>
      <c r="D289">
        <v>251.67</v>
      </c>
      <c r="E289" t="s">
        <v>94</v>
      </c>
      <c r="F289">
        <v>38.01</v>
      </c>
    </row>
    <row r="290" spans="1:6">
      <c r="A290" t="s">
        <v>71</v>
      </c>
      <c r="B290" t="s">
        <v>68</v>
      </c>
      <c r="C290" t="s">
        <v>52</v>
      </c>
      <c r="D290">
        <v>221.33</v>
      </c>
      <c r="E290" t="s">
        <v>94</v>
      </c>
      <c r="F290">
        <v>35.26</v>
      </c>
    </row>
    <row r="291" spans="1:6">
      <c r="A291" t="s">
        <v>71</v>
      </c>
      <c r="B291" t="s">
        <v>68</v>
      </c>
      <c r="C291" t="s">
        <v>53</v>
      </c>
      <c r="D291">
        <v>188.91</v>
      </c>
      <c r="E291" t="s">
        <v>94</v>
      </c>
      <c r="F291">
        <v>33.15</v>
      </c>
    </row>
    <row r="292" spans="1:6">
      <c r="A292" t="s">
        <v>71</v>
      </c>
      <c r="B292" t="s">
        <v>68</v>
      </c>
      <c r="C292" t="s">
        <v>54</v>
      </c>
      <c r="D292">
        <v>168.41</v>
      </c>
      <c r="E292" t="s">
        <v>94</v>
      </c>
      <c r="F292">
        <v>36.01</v>
      </c>
    </row>
    <row r="293" spans="1:6">
      <c r="A293" t="s">
        <v>71</v>
      </c>
      <c r="B293" t="s">
        <v>68</v>
      </c>
      <c r="C293" t="s">
        <v>55</v>
      </c>
      <c r="D293">
        <v>160.04</v>
      </c>
      <c r="E293" t="s">
        <v>94</v>
      </c>
      <c r="F293">
        <v>37.08</v>
      </c>
    </row>
    <row r="294" spans="1:6">
      <c r="A294" t="s">
        <v>71</v>
      </c>
      <c r="B294" t="s">
        <v>68</v>
      </c>
      <c r="C294" t="s">
        <v>56</v>
      </c>
      <c r="D294">
        <v>124.68</v>
      </c>
      <c r="E294" t="s">
        <v>94</v>
      </c>
      <c r="F294">
        <v>35.130000000000003</v>
      </c>
    </row>
    <row r="295" spans="1:6">
      <c r="A295" t="s">
        <v>71</v>
      </c>
      <c r="B295" t="s">
        <v>68</v>
      </c>
      <c r="C295" t="s">
        <v>57</v>
      </c>
      <c r="D295">
        <v>89.54</v>
      </c>
      <c r="E295" t="s">
        <v>94</v>
      </c>
      <c r="F295">
        <v>33.229999999999997</v>
      </c>
    </row>
    <row r="296" spans="1:6">
      <c r="A296" t="s">
        <v>71</v>
      </c>
      <c r="B296" t="s">
        <v>68</v>
      </c>
      <c r="C296" t="s">
        <v>58</v>
      </c>
      <c r="D296">
        <v>76.569999999999993</v>
      </c>
      <c r="E296" t="s">
        <v>94</v>
      </c>
      <c r="F296">
        <v>37.19</v>
      </c>
    </row>
    <row r="297" spans="1:6">
      <c r="A297" t="s">
        <v>71</v>
      </c>
      <c r="B297" t="s">
        <v>68</v>
      </c>
      <c r="C297" t="s">
        <v>59</v>
      </c>
      <c r="D297">
        <v>63.18</v>
      </c>
      <c r="E297" t="s">
        <v>94</v>
      </c>
      <c r="F297">
        <v>35.35</v>
      </c>
    </row>
    <row r="298" spans="1:6">
      <c r="A298" t="s">
        <v>71</v>
      </c>
      <c r="B298" t="s">
        <v>68</v>
      </c>
      <c r="C298" t="s">
        <v>60</v>
      </c>
      <c r="D298">
        <v>56.9</v>
      </c>
      <c r="E298" t="s">
        <v>94</v>
      </c>
      <c r="F298">
        <v>37.29</v>
      </c>
    </row>
    <row r="299" spans="1:6">
      <c r="A299" t="s">
        <v>71</v>
      </c>
      <c r="B299" t="s">
        <v>68</v>
      </c>
      <c r="C299" t="s">
        <v>61</v>
      </c>
      <c r="D299">
        <v>41.42</v>
      </c>
      <c r="E299" t="s">
        <v>94</v>
      </c>
      <c r="F299">
        <v>40.369999999999997</v>
      </c>
    </row>
    <row r="300" spans="1:6">
      <c r="A300" t="s">
        <v>71</v>
      </c>
      <c r="B300" t="s">
        <v>68</v>
      </c>
      <c r="C300" t="s">
        <v>62</v>
      </c>
      <c r="D300">
        <v>31.59</v>
      </c>
      <c r="E300" t="s">
        <v>94</v>
      </c>
      <c r="F300">
        <v>36.74</v>
      </c>
    </row>
    <row r="301" spans="1:6">
      <c r="A301" t="s">
        <v>71</v>
      </c>
      <c r="B301" t="s">
        <v>68</v>
      </c>
      <c r="C301" t="s">
        <v>63</v>
      </c>
      <c r="D301">
        <v>19.87</v>
      </c>
      <c r="E301" t="s">
        <v>94</v>
      </c>
      <c r="F301">
        <v>37.270000000000003</v>
      </c>
    </row>
    <row r="302" spans="1:6">
      <c r="A302" t="s">
        <v>72</v>
      </c>
      <c r="B302" t="s">
        <v>73</v>
      </c>
      <c r="C302" t="s">
        <v>49</v>
      </c>
      <c r="D302">
        <v>308</v>
      </c>
      <c r="E302" t="s">
        <v>94</v>
      </c>
      <c r="F302">
        <v>34.409999999999997</v>
      </c>
    </row>
    <row r="303" spans="1:6">
      <c r="A303" t="s">
        <v>72</v>
      </c>
      <c r="B303" t="s">
        <v>73</v>
      </c>
      <c r="C303" t="s">
        <v>50</v>
      </c>
      <c r="D303">
        <v>253.61</v>
      </c>
      <c r="E303" t="s">
        <v>94</v>
      </c>
      <c r="F303">
        <v>36.229999999999997</v>
      </c>
    </row>
    <row r="304" spans="1:6">
      <c r="A304" t="s">
        <v>72</v>
      </c>
      <c r="B304" t="s">
        <v>73</v>
      </c>
      <c r="C304" t="s">
        <v>51</v>
      </c>
      <c r="D304">
        <v>235.88</v>
      </c>
      <c r="E304" t="s">
        <v>94</v>
      </c>
      <c r="F304">
        <v>38.549999999999997</v>
      </c>
    </row>
    <row r="305" spans="1:6">
      <c r="A305" t="s">
        <v>72</v>
      </c>
      <c r="B305" t="s">
        <v>73</v>
      </c>
      <c r="C305" t="s">
        <v>52</v>
      </c>
      <c r="D305">
        <v>211.24</v>
      </c>
      <c r="E305" t="s">
        <v>94</v>
      </c>
      <c r="F305">
        <v>33.479999999999997</v>
      </c>
    </row>
    <row r="306" spans="1:6">
      <c r="A306" t="s">
        <v>72</v>
      </c>
      <c r="B306" t="s">
        <v>73</v>
      </c>
      <c r="C306" t="s">
        <v>53</v>
      </c>
      <c r="D306">
        <v>174.99</v>
      </c>
      <c r="E306" t="s">
        <v>94</v>
      </c>
      <c r="F306">
        <v>36.33</v>
      </c>
    </row>
    <row r="307" spans="1:6">
      <c r="A307" t="s">
        <v>72</v>
      </c>
      <c r="B307" t="s">
        <v>73</v>
      </c>
      <c r="C307" t="s">
        <v>54</v>
      </c>
      <c r="D307">
        <v>157.63999999999999</v>
      </c>
      <c r="E307" t="s">
        <v>94</v>
      </c>
      <c r="F307">
        <v>34.549999999999997</v>
      </c>
    </row>
    <row r="308" spans="1:6">
      <c r="A308" t="s">
        <v>72</v>
      </c>
      <c r="B308" t="s">
        <v>73</v>
      </c>
      <c r="C308" t="s">
        <v>55</v>
      </c>
      <c r="D308">
        <v>152.13</v>
      </c>
      <c r="E308" t="s">
        <v>94</v>
      </c>
      <c r="F308">
        <v>31.69</v>
      </c>
    </row>
    <row r="309" spans="1:6">
      <c r="A309" t="s">
        <v>72</v>
      </c>
      <c r="B309" t="s">
        <v>73</v>
      </c>
      <c r="C309" t="s">
        <v>56</v>
      </c>
      <c r="D309">
        <v>115.47</v>
      </c>
      <c r="E309" t="s">
        <v>94</v>
      </c>
      <c r="F309">
        <v>32.479999999999997</v>
      </c>
    </row>
    <row r="310" spans="1:6">
      <c r="A310" t="s">
        <v>72</v>
      </c>
      <c r="B310" t="s">
        <v>73</v>
      </c>
      <c r="C310" t="s">
        <v>57</v>
      </c>
      <c r="D310">
        <v>85.72</v>
      </c>
      <c r="E310" t="s">
        <v>94</v>
      </c>
      <c r="F310">
        <v>35.619999999999997</v>
      </c>
    </row>
    <row r="311" spans="1:6">
      <c r="A311" t="s">
        <v>72</v>
      </c>
      <c r="B311" t="s">
        <v>73</v>
      </c>
      <c r="C311" t="s">
        <v>58</v>
      </c>
      <c r="D311">
        <v>73.7</v>
      </c>
      <c r="E311" t="s">
        <v>94</v>
      </c>
      <c r="F311">
        <v>31.61</v>
      </c>
    </row>
    <row r="312" spans="1:6">
      <c r="A312" t="s">
        <v>72</v>
      </c>
      <c r="B312" t="s">
        <v>73</v>
      </c>
      <c r="C312" t="s">
        <v>59</v>
      </c>
      <c r="D312">
        <v>60.5</v>
      </c>
      <c r="E312" t="s">
        <v>94</v>
      </c>
      <c r="F312">
        <v>34.75</v>
      </c>
    </row>
    <row r="313" spans="1:6">
      <c r="A313" t="s">
        <v>72</v>
      </c>
      <c r="B313" t="s">
        <v>73</v>
      </c>
      <c r="C313" t="s">
        <v>60</v>
      </c>
      <c r="D313">
        <v>53.6</v>
      </c>
      <c r="E313" t="s">
        <v>94</v>
      </c>
      <c r="F313">
        <v>37.01</v>
      </c>
    </row>
    <row r="314" spans="1:6">
      <c r="A314" t="s">
        <v>72</v>
      </c>
      <c r="B314" t="s">
        <v>73</v>
      </c>
      <c r="C314" t="s">
        <v>61</v>
      </c>
      <c r="D314">
        <v>39.020000000000003</v>
      </c>
      <c r="E314" t="s">
        <v>94</v>
      </c>
      <c r="F314">
        <v>32.86</v>
      </c>
    </row>
    <row r="315" spans="1:6">
      <c r="A315" t="s">
        <v>72</v>
      </c>
      <c r="B315" t="s">
        <v>73</v>
      </c>
      <c r="C315" t="s">
        <v>62</v>
      </c>
      <c r="D315">
        <v>30.35</v>
      </c>
      <c r="E315" t="s">
        <v>94</v>
      </c>
      <c r="F315">
        <v>35.74</v>
      </c>
    </row>
    <row r="316" spans="1:6">
      <c r="A316" t="s">
        <v>72</v>
      </c>
      <c r="B316" t="s">
        <v>73</v>
      </c>
      <c r="C316" t="s">
        <v>63</v>
      </c>
      <c r="D316">
        <v>18.920000000000002</v>
      </c>
      <c r="E316" t="s">
        <v>94</v>
      </c>
      <c r="F316">
        <v>37</v>
      </c>
    </row>
    <row r="317" spans="1:6">
      <c r="A317" t="s">
        <v>74</v>
      </c>
      <c r="B317" t="s">
        <v>73</v>
      </c>
      <c r="C317" t="s">
        <v>49</v>
      </c>
      <c r="D317">
        <v>348.85</v>
      </c>
      <c r="E317" t="s">
        <v>94</v>
      </c>
      <c r="F317">
        <v>37.49</v>
      </c>
    </row>
    <row r="318" spans="1:6">
      <c r="A318" t="s">
        <v>74</v>
      </c>
      <c r="B318" t="s">
        <v>73</v>
      </c>
      <c r="C318" t="s">
        <v>50</v>
      </c>
      <c r="D318">
        <v>287.25</v>
      </c>
      <c r="E318" t="s">
        <v>94</v>
      </c>
      <c r="F318">
        <v>34.72</v>
      </c>
    </row>
    <row r="319" spans="1:6">
      <c r="A319" t="s">
        <v>74</v>
      </c>
      <c r="B319" t="s">
        <v>73</v>
      </c>
      <c r="C319" t="s">
        <v>51</v>
      </c>
      <c r="D319">
        <v>267.16000000000003</v>
      </c>
      <c r="E319" t="s">
        <v>94</v>
      </c>
      <c r="F319">
        <v>36.53</v>
      </c>
    </row>
    <row r="320" spans="1:6">
      <c r="A320" t="s">
        <v>74</v>
      </c>
      <c r="B320" t="s">
        <v>73</v>
      </c>
      <c r="C320" t="s">
        <v>52</v>
      </c>
      <c r="D320">
        <v>239.26</v>
      </c>
      <c r="E320" t="s">
        <v>94</v>
      </c>
      <c r="F320">
        <v>32.700000000000003</v>
      </c>
    </row>
    <row r="321" spans="1:6">
      <c r="A321" t="s">
        <v>74</v>
      </c>
      <c r="B321" t="s">
        <v>73</v>
      </c>
      <c r="C321" t="s">
        <v>53</v>
      </c>
      <c r="D321">
        <v>198.2</v>
      </c>
      <c r="E321" t="s">
        <v>94</v>
      </c>
      <c r="F321">
        <v>32.68</v>
      </c>
    </row>
    <row r="322" spans="1:6">
      <c r="A322" t="s">
        <v>74</v>
      </c>
      <c r="B322" t="s">
        <v>73</v>
      </c>
      <c r="C322" t="s">
        <v>54</v>
      </c>
      <c r="D322">
        <v>178.56</v>
      </c>
      <c r="E322" t="s">
        <v>94</v>
      </c>
      <c r="F322">
        <v>39.39</v>
      </c>
    </row>
    <row r="323" spans="1:6">
      <c r="A323" t="s">
        <v>74</v>
      </c>
      <c r="B323" t="s">
        <v>73</v>
      </c>
      <c r="C323" t="s">
        <v>55</v>
      </c>
      <c r="D323">
        <v>172.31</v>
      </c>
      <c r="E323" t="s">
        <v>94</v>
      </c>
      <c r="F323">
        <v>34.49</v>
      </c>
    </row>
    <row r="324" spans="1:6">
      <c r="A324" t="s">
        <v>74</v>
      </c>
      <c r="B324" t="s">
        <v>73</v>
      </c>
      <c r="C324" t="s">
        <v>56</v>
      </c>
      <c r="D324">
        <v>130.79</v>
      </c>
      <c r="E324" t="s">
        <v>94</v>
      </c>
      <c r="F324">
        <v>40.6</v>
      </c>
    </row>
    <row r="325" spans="1:6">
      <c r="A325" t="s">
        <v>74</v>
      </c>
      <c r="B325" t="s">
        <v>73</v>
      </c>
      <c r="C325" t="s">
        <v>57</v>
      </c>
      <c r="D325">
        <v>97.09</v>
      </c>
      <c r="E325" t="s">
        <v>94</v>
      </c>
      <c r="F325">
        <v>34.130000000000003</v>
      </c>
    </row>
    <row r="326" spans="1:6">
      <c r="A326" t="s">
        <v>74</v>
      </c>
      <c r="B326" t="s">
        <v>73</v>
      </c>
      <c r="C326" t="s">
        <v>58</v>
      </c>
      <c r="D326">
        <v>83.47</v>
      </c>
      <c r="E326" t="s">
        <v>94</v>
      </c>
      <c r="F326">
        <v>37.450000000000003</v>
      </c>
    </row>
    <row r="327" spans="1:6">
      <c r="A327" t="s">
        <v>74</v>
      </c>
      <c r="B327" t="s">
        <v>73</v>
      </c>
      <c r="C327" t="s">
        <v>59</v>
      </c>
      <c r="D327">
        <v>68.52</v>
      </c>
      <c r="E327" t="s">
        <v>94</v>
      </c>
      <c r="F327">
        <v>32.159999999999997</v>
      </c>
    </row>
    <row r="328" spans="1:6">
      <c r="A328" t="s">
        <v>74</v>
      </c>
      <c r="B328" t="s">
        <v>73</v>
      </c>
      <c r="C328" t="s">
        <v>60</v>
      </c>
      <c r="D328">
        <v>60.71</v>
      </c>
      <c r="E328" t="s">
        <v>94</v>
      </c>
      <c r="F328">
        <v>33.83</v>
      </c>
    </row>
    <row r="329" spans="1:6">
      <c r="A329" t="s">
        <v>74</v>
      </c>
      <c r="B329" t="s">
        <v>73</v>
      </c>
      <c r="C329" t="s">
        <v>61</v>
      </c>
      <c r="D329">
        <v>44.19</v>
      </c>
      <c r="E329" t="s">
        <v>94</v>
      </c>
      <c r="F329">
        <v>35.9</v>
      </c>
    </row>
    <row r="330" spans="1:6">
      <c r="A330" t="s">
        <v>74</v>
      </c>
      <c r="B330" t="s">
        <v>73</v>
      </c>
      <c r="C330" t="s">
        <v>62</v>
      </c>
      <c r="D330">
        <v>34.369999999999997</v>
      </c>
      <c r="E330" t="s">
        <v>94</v>
      </c>
      <c r="F330">
        <v>34.54</v>
      </c>
    </row>
    <row r="331" spans="1:6">
      <c r="A331" t="s">
        <v>74</v>
      </c>
      <c r="B331" t="s">
        <v>73</v>
      </c>
      <c r="C331" t="s">
        <v>63</v>
      </c>
      <c r="D331">
        <v>21.43</v>
      </c>
      <c r="E331" t="s">
        <v>94</v>
      </c>
      <c r="F331">
        <v>36.04</v>
      </c>
    </row>
    <row r="332" spans="1:6">
      <c r="A332" t="s">
        <v>75</v>
      </c>
      <c r="B332" t="s">
        <v>73</v>
      </c>
      <c r="C332" t="s">
        <v>49</v>
      </c>
      <c r="D332">
        <v>333.45</v>
      </c>
      <c r="E332" t="s">
        <v>94</v>
      </c>
      <c r="F332">
        <v>30.69</v>
      </c>
    </row>
    <row r="333" spans="1:6">
      <c r="A333" t="s">
        <v>75</v>
      </c>
      <c r="B333" t="s">
        <v>73</v>
      </c>
      <c r="C333" t="s">
        <v>50</v>
      </c>
      <c r="D333">
        <v>274.57</v>
      </c>
      <c r="E333" t="s">
        <v>94</v>
      </c>
      <c r="F333">
        <v>33.630000000000003</v>
      </c>
    </row>
    <row r="334" spans="1:6">
      <c r="A334" t="s">
        <v>75</v>
      </c>
      <c r="B334" t="s">
        <v>73</v>
      </c>
      <c r="C334" t="s">
        <v>51</v>
      </c>
      <c r="D334">
        <v>255.37</v>
      </c>
      <c r="E334" t="s">
        <v>94</v>
      </c>
      <c r="F334">
        <v>36.64</v>
      </c>
    </row>
    <row r="335" spans="1:6">
      <c r="A335" t="s">
        <v>75</v>
      </c>
      <c r="B335" t="s">
        <v>73</v>
      </c>
      <c r="C335" t="s">
        <v>52</v>
      </c>
      <c r="D335">
        <v>228.7</v>
      </c>
      <c r="E335" t="s">
        <v>94</v>
      </c>
      <c r="F335">
        <v>34.200000000000003</v>
      </c>
    </row>
    <row r="336" spans="1:6">
      <c r="A336" t="s">
        <v>75</v>
      </c>
      <c r="B336" t="s">
        <v>73</v>
      </c>
      <c r="C336" t="s">
        <v>53</v>
      </c>
      <c r="D336">
        <v>189.45</v>
      </c>
      <c r="E336" t="s">
        <v>94</v>
      </c>
      <c r="F336">
        <v>40.299999999999997</v>
      </c>
    </row>
    <row r="337" spans="1:6">
      <c r="A337" t="s">
        <v>75</v>
      </c>
      <c r="B337" t="s">
        <v>73</v>
      </c>
      <c r="C337" t="s">
        <v>54</v>
      </c>
      <c r="D337">
        <v>170.67</v>
      </c>
      <c r="E337" t="s">
        <v>94</v>
      </c>
      <c r="F337">
        <v>32.520000000000003</v>
      </c>
    </row>
    <row r="338" spans="1:6">
      <c r="A338" t="s">
        <v>75</v>
      </c>
      <c r="B338" t="s">
        <v>73</v>
      </c>
      <c r="C338" t="s">
        <v>55</v>
      </c>
      <c r="D338">
        <v>164.7</v>
      </c>
      <c r="E338" t="s">
        <v>94</v>
      </c>
      <c r="F338">
        <v>32.119999999999997</v>
      </c>
    </row>
    <row r="339" spans="1:6">
      <c r="A339" t="s">
        <v>75</v>
      </c>
      <c r="B339" t="s">
        <v>73</v>
      </c>
      <c r="C339" t="s">
        <v>56</v>
      </c>
      <c r="D339">
        <v>125.02</v>
      </c>
      <c r="E339" t="s">
        <v>94</v>
      </c>
      <c r="F339">
        <v>38.5</v>
      </c>
    </row>
    <row r="340" spans="1:6">
      <c r="A340" t="s">
        <v>75</v>
      </c>
      <c r="B340" t="s">
        <v>73</v>
      </c>
      <c r="C340" t="s">
        <v>57</v>
      </c>
      <c r="D340">
        <v>92.8</v>
      </c>
      <c r="E340" t="s">
        <v>94</v>
      </c>
      <c r="F340">
        <v>37.51</v>
      </c>
    </row>
    <row r="341" spans="1:6">
      <c r="A341" t="s">
        <v>75</v>
      </c>
      <c r="B341" t="s">
        <v>73</v>
      </c>
      <c r="C341" t="s">
        <v>58</v>
      </c>
      <c r="D341">
        <v>79.790000000000006</v>
      </c>
      <c r="E341" t="s">
        <v>94</v>
      </c>
      <c r="F341">
        <v>38.28</v>
      </c>
    </row>
    <row r="342" spans="1:6">
      <c r="A342" t="s">
        <v>75</v>
      </c>
      <c r="B342" t="s">
        <v>73</v>
      </c>
      <c r="C342" t="s">
        <v>59</v>
      </c>
      <c r="D342">
        <v>65.5</v>
      </c>
      <c r="E342" t="s">
        <v>94</v>
      </c>
      <c r="F342">
        <v>39.85</v>
      </c>
    </row>
    <row r="343" spans="1:6">
      <c r="A343" t="s">
        <v>75</v>
      </c>
      <c r="B343" t="s">
        <v>73</v>
      </c>
      <c r="C343" t="s">
        <v>60</v>
      </c>
      <c r="D343">
        <v>58.03</v>
      </c>
      <c r="E343" t="s">
        <v>94</v>
      </c>
      <c r="F343">
        <v>33.520000000000003</v>
      </c>
    </row>
    <row r="344" spans="1:6">
      <c r="A344" t="s">
        <v>75</v>
      </c>
      <c r="B344" t="s">
        <v>73</v>
      </c>
      <c r="C344" t="s">
        <v>61</v>
      </c>
      <c r="D344">
        <v>42.24</v>
      </c>
      <c r="E344" t="s">
        <v>94</v>
      </c>
      <c r="F344">
        <v>35.590000000000003</v>
      </c>
    </row>
    <row r="345" spans="1:6">
      <c r="A345" t="s">
        <v>75</v>
      </c>
      <c r="B345" t="s">
        <v>73</v>
      </c>
      <c r="C345" t="s">
        <v>62</v>
      </c>
      <c r="D345">
        <v>32.85</v>
      </c>
      <c r="E345" t="s">
        <v>94</v>
      </c>
      <c r="F345">
        <v>34.36</v>
      </c>
    </row>
    <row r="346" spans="1:6">
      <c r="A346" t="s">
        <v>75</v>
      </c>
      <c r="B346" t="s">
        <v>73</v>
      </c>
      <c r="C346" t="s">
        <v>63</v>
      </c>
      <c r="D346">
        <v>20.48</v>
      </c>
      <c r="E346" t="s">
        <v>94</v>
      </c>
      <c r="F346">
        <v>39.46</v>
      </c>
    </row>
    <row r="347" spans="1:6">
      <c r="A347" t="s">
        <v>76</v>
      </c>
      <c r="B347" t="s">
        <v>73</v>
      </c>
      <c r="C347" t="s">
        <v>49</v>
      </c>
      <c r="D347">
        <v>349.97</v>
      </c>
      <c r="E347" t="s">
        <v>94</v>
      </c>
      <c r="F347">
        <v>32.86</v>
      </c>
    </row>
    <row r="348" spans="1:6">
      <c r="A348" t="s">
        <v>76</v>
      </c>
      <c r="B348" t="s">
        <v>73</v>
      </c>
      <c r="C348" t="s">
        <v>50</v>
      </c>
      <c r="D348">
        <v>288.17</v>
      </c>
      <c r="E348" t="s">
        <v>94</v>
      </c>
      <c r="F348">
        <v>36.53</v>
      </c>
    </row>
    <row r="349" spans="1:6">
      <c r="A349" t="s">
        <v>76</v>
      </c>
      <c r="B349" t="s">
        <v>73</v>
      </c>
      <c r="C349" t="s">
        <v>51</v>
      </c>
      <c r="D349">
        <v>268.02</v>
      </c>
      <c r="E349" t="s">
        <v>94</v>
      </c>
      <c r="F349">
        <v>38.729999999999997</v>
      </c>
    </row>
    <row r="350" spans="1:6">
      <c r="A350" t="s">
        <v>76</v>
      </c>
      <c r="B350" t="s">
        <v>73</v>
      </c>
      <c r="C350" t="s">
        <v>52</v>
      </c>
      <c r="D350">
        <v>240.03</v>
      </c>
      <c r="E350" t="s">
        <v>94</v>
      </c>
      <c r="F350">
        <v>35.93</v>
      </c>
    </row>
    <row r="351" spans="1:6">
      <c r="A351" t="s">
        <v>76</v>
      </c>
      <c r="B351" t="s">
        <v>73</v>
      </c>
      <c r="C351" t="s">
        <v>53</v>
      </c>
      <c r="D351">
        <v>198.83</v>
      </c>
      <c r="E351" t="s">
        <v>94</v>
      </c>
      <c r="F351">
        <v>33.770000000000003</v>
      </c>
    </row>
    <row r="352" spans="1:6">
      <c r="A352" t="s">
        <v>76</v>
      </c>
      <c r="B352" t="s">
        <v>73</v>
      </c>
      <c r="C352" t="s">
        <v>54</v>
      </c>
      <c r="D352">
        <v>179.13</v>
      </c>
      <c r="E352" t="s">
        <v>94</v>
      </c>
      <c r="F352">
        <v>36.590000000000003</v>
      </c>
    </row>
    <row r="353" spans="1:6">
      <c r="A353" t="s">
        <v>76</v>
      </c>
      <c r="B353" t="s">
        <v>73</v>
      </c>
      <c r="C353" t="s">
        <v>55</v>
      </c>
      <c r="D353">
        <v>172.86</v>
      </c>
      <c r="E353" t="s">
        <v>94</v>
      </c>
      <c r="F353">
        <v>38.229999999999997</v>
      </c>
    </row>
    <row r="354" spans="1:6">
      <c r="A354" t="s">
        <v>76</v>
      </c>
      <c r="B354" t="s">
        <v>73</v>
      </c>
      <c r="C354" t="s">
        <v>56</v>
      </c>
      <c r="D354">
        <v>131.21</v>
      </c>
      <c r="E354" t="s">
        <v>94</v>
      </c>
      <c r="F354">
        <v>35.840000000000003</v>
      </c>
    </row>
    <row r="355" spans="1:6">
      <c r="A355" t="s">
        <v>76</v>
      </c>
      <c r="B355" t="s">
        <v>73</v>
      </c>
      <c r="C355" t="s">
        <v>57</v>
      </c>
      <c r="D355">
        <v>97.4</v>
      </c>
      <c r="E355" t="s">
        <v>94</v>
      </c>
      <c r="F355">
        <v>33.85</v>
      </c>
    </row>
    <row r="356" spans="1:6">
      <c r="A356" t="s">
        <v>76</v>
      </c>
      <c r="B356" t="s">
        <v>73</v>
      </c>
      <c r="C356" t="s">
        <v>58</v>
      </c>
      <c r="D356">
        <v>83.74</v>
      </c>
      <c r="E356" t="s">
        <v>94</v>
      </c>
      <c r="F356">
        <v>37.85</v>
      </c>
    </row>
    <row r="357" spans="1:6">
      <c r="A357" t="s">
        <v>76</v>
      </c>
      <c r="B357" t="s">
        <v>73</v>
      </c>
      <c r="C357" t="s">
        <v>59</v>
      </c>
      <c r="D357">
        <v>68.739999999999995</v>
      </c>
      <c r="E357" t="s">
        <v>94</v>
      </c>
      <c r="F357">
        <v>35.979999999999997</v>
      </c>
    </row>
    <row r="358" spans="1:6">
      <c r="A358" t="s">
        <v>76</v>
      </c>
      <c r="B358" t="s">
        <v>73</v>
      </c>
      <c r="C358" t="s">
        <v>60</v>
      </c>
      <c r="D358">
        <v>60.9</v>
      </c>
      <c r="E358" t="s">
        <v>94</v>
      </c>
      <c r="F358">
        <v>37.880000000000003</v>
      </c>
    </row>
    <row r="359" spans="1:6">
      <c r="A359" t="s">
        <v>76</v>
      </c>
      <c r="B359" t="s">
        <v>73</v>
      </c>
      <c r="C359" t="s">
        <v>61</v>
      </c>
      <c r="D359">
        <v>44.33</v>
      </c>
      <c r="E359" t="s">
        <v>94</v>
      </c>
      <c r="F359">
        <v>41.46</v>
      </c>
    </row>
    <row r="360" spans="1:6">
      <c r="A360" t="s">
        <v>76</v>
      </c>
      <c r="B360" t="s">
        <v>73</v>
      </c>
      <c r="C360" t="s">
        <v>62</v>
      </c>
      <c r="D360">
        <v>34.479999999999997</v>
      </c>
      <c r="E360" t="s">
        <v>94</v>
      </c>
      <c r="F360">
        <v>37.46</v>
      </c>
    </row>
    <row r="361" spans="1:6">
      <c r="A361" t="s">
        <v>76</v>
      </c>
      <c r="B361" t="s">
        <v>73</v>
      </c>
      <c r="C361" t="s">
        <v>63</v>
      </c>
      <c r="D361">
        <v>21.5</v>
      </c>
      <c r="E361" t="s">
        <v>94</v>
      </c>
      <c r="F361">
        <v>37.92</v>
      </c>
    </row>
    <row r="362" spans="1:6">
      <c r="A362" t="s">
        <v>67</v>
      </c>
      <c r="B362" t="s">
        <v>68</v>
      </c>
      <c r="C362" t="s">
        <v>49</v>
      </c>
      <c r="D362">
        <v>286.29000000000002</v>
      </c>
      <c r="E362" t="s">
        <v>95</v>
      </c>
      <c r="F362">
        <v>11.87</v>
      </c>
    </row>
    <row r="363" spans="1:6">
      <c r="A363" t="s">
        <v>67</v>
      </c>
      <c r="B363" t="s">
        <v>68</v>
      </c>
      <c r="C363" t="s">
        <v>50</v>
      </c>
      <c r="D363">
        <v>241.59</v>
      </c>
      <c r="E363" t="s">
        <v>95</v>
      </c>
      <c r="F363">
        <v>10.64</v>
      </c>
    </row>
    <row r="364" spans="1:6">
      <c r="A364" t="s">
        <v>67</v>
      </c>
      <c r="B364" t="s">
        <v>68</v>
      </c>
      <c r="C364" t="s">
        <v>51</v>
      </c>
      <c r="D364">
        <v>222.19</v>
      </c>
      <c r="E364" t="s">
        <v>95</v>
      </c>
      <c r="F364">
        <v>9.5299999999999994</v>
      </c>
    </row>
    <row r="365" spans="1:6">
      <c r="A365" t="s">
        <v>67</v>
      </c>
      <c r="B365" t="s">
        <v>68</v>
      </c>
      <c r="C365" t="s">
        <v>52</v>
      </c>
      <c r="D365">
        <v>195.41</v>
      </c>
      <c r="E365" t="s">
        <v>95</v>
      </c>
      <c r="F365">
        <v>8.42</v>
      </c>
    </row>
    <row r="366" spans="1:6">
      <c r="A366" t="s">
        <v>67</v>
      </c>
      <c r="B366" t="s">
        <v>68</v>
      </c>
      <c r="C366" t="s">
        <v>53</v>
      </c>
      <c r="D366">
        <v>166.78</v>
      </c>
      <c r="E366" t="s">
        <v>95</v>
      </c>
      <c r="F366">
        <v>7.17</v>
      </c>
    </row>
    <row r="367" spans="1:6">
      <c r="A367" t="s">
        <v>67</v>
      </c>
      <c r="B367" t="s">
        <v>68</v>
      </c>
      <c r="C367" t="s">
        <v>54</v>
      </c>
      <c r="D367">
        <v>148.68</v>
      </c>
      <c r="E367" t="s">
        <v>95</v>
      </c>
      <c r="F367">
        <v>8.67</v>
      </c>
    </row>
    <row r="368" spans="1:6">
      <c r="A368" t="s">
        <v>67</v>
      </c>
      <c r="B368" t="s">
        <v>68</v>
      </c>
      <c r="C368" t="s">
        <v>55</v>
      </c>
      <c r="D368">
        <v>141.30000000000001</v>
      </c>
      <c r="E368" t="s">
        <v>95</v>
      </c>
      <c r="F368">
        <v>8.76</v>
      </c>
    </row>
    <row r="369" spans="1:6">
      <c r="A369" t="s">
        <v>67</v>
      </c>
      <c r="B369" t="s">
        <v>68</v>
      </c>
      <c r="C369" t="s">
        <v>56</v>
      </c>
      <c r="D369">
        <v>110.08</v>
      </c>
      <c r="E369" t="s">
        <v>95</v>
      </c>
      <c r="F369">
        <v>11.88</v>
      </c>
    </row>
    <row r="370" spans="1:6">
      <c r="A370" t="s">
        <v>67</v>
      </c>
      <c r="B370" t="s">
        <v>68</v>
      </c>
      <c r="C370" t="s">
        <v>57</v>
      </c>
      <c r="D370">
        <v>79.05</v>
      </c>
      <c r="E370" t="s">
        <v>95</v>
      </c>
      <c r="F370">
        <v>12.19</v>
      </c>
    </row>
    <row r="371" spans="1:6">
      <c r="A371" t="s">
        <v>67</v>
      </c>
      <c r="B371" t="s">
        <v>68</v>
      </c>
      <c r="C371" t="s">
        <v>58</v>
      </c>
      <c r="D371">
        <v>67.599999999999994</v>
      </c>
      <c r="E371" t="s">
        <v>95</v>
      </c>
      <c r="F371">
        <v>13.12</v>
      </c>
    </row>
    <row r="372" spans="1:6">
      <c r="A372" t="s">
        <v>67</v>
      </c>
      <c r="B372" t="s">
        <v>68</v>
      </c>
      <c r="C372" t="s">
        <v>59</v>
      </c>
      <c r="D372">
        <v>55.78</v>
      </c>
      <c r="E372" t="s">
        <v>95</v>
      </c>
      <c r="F372">
        <v>12.14</v>
      </c>
    </row>
    <row r="373" spans="1:6">
      <c r="A373" t="s">
        <v>67</v>
      </c>
      <c r="B373" t="s">
        <v>68</v>
      </c>
      <c r="C373" t="s">
        <v>60</v>
      </c>
      <c r="D373">
        <v>50.24</v>
      </c>
      <c r="E373" t="s">
        <v>95</v>
      </c>
      <c r="F373">
        <v>8.24</v>
      </c>
    </row>
    <row r="374" spans="1:6">
      <c r="A374" t="s">
        <v>67</v>
      </c>
      <c r="B374" t="s">
        <v>68</v>
      </c>
      <c r="C374" t="s">
        <v>61</v>
      </c>
      <c r="D374">
        <v>36.57</v>
      </c>
      <c r="E374" t="s">
        <v>95</v>
      </c>
      <c r="F374">
        <v>8.3699999999999992</v>
      </c>
    </row>
    <row r="375" spans="1:6">
      <c r="A375" t="s">
        <v>67</v>
      </c>
      <c r="B375" t="s">
        <v>68</v>
      </c>
      <c r="C375" t="s">
        <v>62</v>
      </c>
      <c r="D375">
        <v>27.89</v>
      </c>
      <c r="E375" t="s">
        <v>95</v>
      </c>
      <c r="F375">
        <v>10.220000000000001</v>
      </c>
    </row>
    <row r="376" spans="1:6">
      <c r="A376" t="s">
        <v>67</v>
      </c>
      <c r="B376" t="s">
        <v>68</v>
      </c>
      <c r="C376" t="s">
        <v>63</v>
      </c>
      <c r="D376">
        <v>17.55</v>
      </c>
      <c r="E376" t="s">
        <v>95</v>
      </c>
      <c r="F376">
        <v>12.36</v>
      </c>
    </row>
    <row r="377" spans="1:6">
      <c r="A377" t="s">
        <v>69</v>
      </c>
      <c r="B377" t="s">
        <v>68</v>
      </c>
      <c r="C377" t="s">
        <v>49</v>
      </c>
      <c r="D377">
        <v>328.6</v>
      </c>
      <c r="E377" t="s">
        <v>95</v>
      </c>
      <c r="F377">
        <v>11.47</v>
      </c>
    </row>
    <row r="378" spans="1:6">
      <c r="A378" t="s">
        <v>69</v>
      </c>
      <c r="B378" t="s">
        <v>68</v>
      </c>
      <c r="C378" t="s">
        <v>50</v>
      </c>
      <c r="D378">
        <v>277.3</v>
      </c>
      <c r="E378" t="s">
        <v>95</v>
      </c>
      <c r="F378">
        <v>8.9</v>
      </c>
    </row>
    <row r="379" spans="1:6">
      <c r="A379" t="s">
        <v>69</v>
      </c>
      <c r="B379" t="s">
        <v>68</v>
      </c>
      <c r="C379" t="s">
        <v>51</v>
      </c>
      <c r="D379">
        <v>255.04</v>
      </c>
      <c r="E379" t="s">
        <v>95</v>
      </c>
      <c r="F379">
        <v>9.77</v>
      </c>
    </row>
    <row r="380" spans="1:6">
      <c r="A380" t="s">
        <v>69</v>
      </c>
      <c r="B380" t="s">
        <v>68</v>
      </c>
      <c r="C380" t="s">
        <v>52</v>
      </c>
      <c r="D380">
        <v>224.3</v>
      </c>
      <c r="E380" t="s">
        <v>95</v>
      </c>
      <c r="F380">
        <v>9.27</v>
      </c>
    </row>
    <row r="381" spans="1:6">
      <c r="A381" t="s">
        <v>69</v>
      </c>
      <c r="B381" t="s">
        <v>68</v>
      </c>
      <c r="C381" t="s">
        <v>53</v>
      </c>
      <c r="D381">
        <v>191.44</v>
      </c>
      <c r="E381" t="s">
        <v>95</v>
      </c>
      <c r="F381">
        <v>9.4</v>
      </c>
    </row>
    <row r="382" spans="1:6">
      <c r="A382" t="s">
        <v>69</v>
      </c>
      <c r="B382" t="s">
        <v>68</v>
      </c>
      <c r="C382" t="s">
        <v>54</v>
      </c>
      <c r="D382">
        <v>170.66</v>
      </c>
      <c r="E382" t="s">
        <v>95</v>
      </c>
      <c r="F382">
        <v>11.52</v>
      </c>
    </row>
    <row r="383" spans="1:6">
      <c r="A383" t="s">
        <v>69</v>
      </c>
      <c r="B383" t="s">
        <v>68</v>
      </c>
      <c r="C383" t="s">
        <v>55</v>
      </c>
      <c r="D383">
        <v>162.18</v>
      </c>
      <c r="E383" t="s">
        <v>95</v>
      </c>
      <c r="F383">
        <v>8.39</v>
      </c>
    </row>
    <row r="384" spans="1:6">
      <c r="A384" t="s">
        <v>69</v>
      </c>
      <c r="B384" t="s">
        <v>68</v>
      </c>
      <c r="C384" t="s">
        <v>56</v>
      </c>
      <c r="D384">
        <v>126.35</v>
      </c>
      <c r="E384" t="s">
        <v>95</v>
      </c>
      <c r="F384">
        <v>8.48</v>
      </c>
    </row>
    <row r="385" spans="1:6">
      <c r="A385" t="s">
        <v>69</v>
      </c>
      <c r="B385" t="s">
        <v>68</v>
      </c>
      <c r="C385" t="s">
        <v>57</v>
      </c>
      <c r="D385">
        <v>90.74</v>
      </c>
      <c r="E385" t="s">
        <v>95</v>
      </c>
      <c r="F385">
        <v>11.18</v>
      </c>
    </row>
    <row r="386" spans="1:6">
      <c r="A386" t="s">
        <v>69</v>
      </c>
      <c r="B386" t="s">
        <v>68</v>
      </c>
      <c r="C386" t="s">
        <v>58</v>
      </c>
      <c r="D386">
        <v>77.59</v>
      </c>
      <c r="E386" t="s">
        <v>95</v>
      </c>
      <c r="F386">
        <v>8.94</v>
      </c>
    </row>
    <row r="387" spans="1:6">
      <c r="A387" t="s">
        <v>69</v>
      </c>
      <c r="B387" t="s">
        <v>68</v>
      </c>
      <c r="C387" t="s">
        <v>59</v>
      </c>
      <c r="D387">
        <v>64.02</v>
      </c>
      <c r="E387" t="s">
        <v>95</v>
      </c>
      <c r="F387">
        <v>10.87</v>
      </c>
    </row>
    <row r="388" spans="1:6">
      <c r="A388" t="s">
        <v>69</v>
      </c>
      <c r="B388" t="s">
        <v>68</v>
      </c>
      <c r="C388" t="s">
        <v>60</v>
      </c>
      <c r="D388">
        <v>57.66</v>
      </c>
      <c r="E388" t="s">
        <v>95</v>
      </c>
      <c r="F388">
        <v>9.68</v>
      </c>
    </row>
    <row r="389" spans="1:6">
      <c r="A389" t="s">
        <v>69</v>
      </c>
      <c r="B389" t="s">
        <v>68</v>
      </c>
      <c r="C389" t="s">
        <v>61</v>
      </c>
      <c r="D389">
        <v>41.98</v>
      </c>
      <c r="E389" t="s">
        <v>95</v>
      </c>
      <c r="F389">
        <v>11.25</v>
      </c>
    </row>
    <row r="390" spans="1:6">
      <c r="A390" t="s">
        <v>69</v>
      </c>
      <c r="B390" t="s">
        <v>68</v>
      </c>
      <c r="C390" t="s">
        <v>62</v>
      </c>
      <c r="D390">
        <v>32.01</v>
      </c>
      <c r="E390" t="s">
        <v>95</v>
      </c>
      <c r="F390">
        <v>8.69</v>
      </c>
    </row>
    <row r="391" spans="1:6">
      <c r="A391" t="s">
        <v>69</v>
      </c>
      <c r="B391" t="s">
        <v>68</v>
      </c>
      <c r="C391" t="s">
        <v>63</v>
      </c>
      <c r="D391">
        <v>20.14</v>
      </c>
      <c r="E391" t="s">
        <v>95</v>
      </c>
      <c r="F391">
        <v>10.25</v>
      </c>
    </row>
    <row r="392" spans="1:6">
      <c r="A392" t="s">
        <v>70</v>
      </c>
      <c r="B392" t="s">
        <v>68</v>
      </c>
      <c r="C392" t="s">
        <v>49</v>
      </c>
      <c r="D392">
        <v>305.81</v>
      </c>
      <c r="E392" t="s">
        <v>95</v>
      </c>
      <c r="F392">
        <v>11.66</v>
      </c>
    </row>
    <row r="393" spans="1:6">
      <c r="A393" t="s">
        <v>70</v>
      </c>
      <c r="B393" t="s">
        <v>68</v>
      </c>
      <c r="C393" t="s">
        <v>50</v>
      </c>
      <c r="D393">
        <v>258.07</v>
      </c>
      <c r="E393" t="s">
        <v>95</v>
      </c>
      <c r="F393">
        <v>7.72</v>
      </c>
    </row>
    <row r="394" spans="1:6">
      <c r="A394" t="s">
        <v>70</v>
      </c>
      <c r="B394" t="s">
        <v>68</v>
      </c>
      <c r="C394" t="s">
        <v>51</v>
      </c>
      <c r="D394">
        <v>237.35</v>
      </c>
      <c r="E394" t="s">
        <v>95</v>
      </c>
      <c r="F394">
        <v>8.8800000000000008</v>
      </c>
    </row>
    <row r="395" spans="1:6">
      <c r="A395" t="s">
        <v>70</v>
      </c>
      <c r="B395" t="s">
        <v>68</v>
      </c>
      <c r="C395" t="s">
        <v>52</v>
      </c>
      <c r="D395">
        <v>208.74</v>
      </c>
      <c r="E395" t="s">
        <v>95</v>
      </c>
      <c r="F395">
        <v>11.17</v>
      </c>
    </row>
    <row r="396" spans="1:6">
      <c r="A396" t="s">
        <v>70</v>
      </c>
      <c r="B396" t="s">
        <v>68</v>
      </c>
      <c r="C396" t="s">
        <v>53</v>
      </c>
      <c r="D396">
        <v>178.16</v>
      </c>
      <c r="E396" t="s">
        <v>95</v>
      </c>
      <c r="F396">
        <v>12.83</v>
      </c>
    </row>
    <row r="397" spans="1:6">
      <c r="A397" t="s">
        <v>70</v>
      </c>
      <c r="B397" t="s">
        <v>68</v>
      </c>
      <c r="C397" t="s">
        <v>54</v>
      </c>
      <c r="D397">
        <v>158.83000000000001</v>
      </c>
      <c r="E397" t="s">
        <v>95</v>
      </c>
      <c r="F397">
        <v>11.53</v>
      </c>
    </row>
    <row r="398" spans="1:6">
      <c r="A398" t="s">
        <v>70</v>
      </c>
      <c r="B398" t="s">
        <v>68</v>
      </c>
      <c r="C398" t="s">
        <v>55</v>
      </c>
      <c r="D398">
        <v>150.93</v>
      </c>
      <c r="E398" t="s">
        <v>95</v>
      </c>
      <c r="F398">
        <v>12.37</v>
      </c>
    </row>
    <row r="399" spans="1:6">
      <c r="A399" t="s">
        <v>70</v>
      </c>
      <c r="B399" t="s">
        <v>68</v>
      </c>
      <c r="C399" t="s">
        <v>56</v>
      </c>
      <c r="D399">
        <v>117.59</v>
      </c>
      <c r="E399" t="s">
        <v>95</v>
      </c>
      <c r="F399">
        <v>10.09</v>
      </c>
    </row>
    <row r="400" spans="1:6">
      <c r="A400" t="s">
        <v>70</v>
      </c>
      <c r="B400" t="s">
        <v>68</v>
      </c>
      <c r="C400" t="s">
        <v>57</v>
      </c>
      <c r="D400">
        <v>84.44</v>
      </c>
      <c r="E400" t="s">
        <v>95</v>
      </c>
      <c r="F400">
        <v>10.65</v>
      </c>
    </row>
    <row r="401" spans="1:6">
      <c r="A401" t="s">
        <v>70</v>
      </c>
      <c r="B401" t="s">
        <v>68</v>
      </c>
      <c r="C401" t="s">
        <v>58</v>
      </c>
      <c r="D401">
        <v>72.209999999999994</v>
      </c>
      <c r="E401" t="s">
        <v>95</v>
      </c>
      <c r="F401">
        <v>8.6999999999999993</v>
      </c>
    </row>
    <row r="402" spans="1:6">
      <c r="A402" t="s">
        <v>70</v>
      </c>
      <c r="B402" t="s">
        <v>68</v>
      </c>
      <c r="C402" t="s">
        <v>59</v>
      </c>
      <c r="D402">
        <v>59.58</v>
      </c>
      <c r="E402" t="s">
        <v>95</v>
      </c>
      <c r="F402">
        <v>10.49</v>
      </c>
    </row>
    <row r="403" spans="1:6">
      <c r="A403" t="s">
        <v>70</v>
      </c>
      <c r="B403" t="s">
        <v>68</v>
      </c>
      <c r="C403" t="s">
        <v>60</v>
      </c>
      <c r="D403">
        <v>53.67</v>
      </c>
      <c r="E403" t="s">
        <v>95</v>
      </c>
      <c r="F403">
        <v>8.2200000000000006</v>
      </c>
    </row>
    <row r="404" spans="1:6">
      <c r="A404" t="s">
        <v>70</v>
      </c>
      <c r="B404" t="s">
        <v>68</v>
      </c>
      <c r="C404" t="s">
        <v>61</v>
      </c>
      <c r="D404">
        <v>39.07</v>
      </c>
      <c r="E404" t="s">
        <v>95</v>
      </c>
      <c r="F404">
        <v>10.5</v>
      </c>
    </row>
    <row r="405" spans="1:6">
      <c r="A405" t="s">
        <v>70</v>
      </c>
      <c r="B405" t="s">
        <v>68</v>
      </c>
      <c r="C405" t="s">
        <v>62</v>
      </c>
      <c r="D405">
        <v>29.79</v>
      </c>
      <c r="E405" t="s">
        <v>95</v>
      </c>
      <c r="F405">
        <v>8.08</v>
      </c>
    </row>
    <row r="406" spans="1:6">
      <c r="A406" t="s">
        <v>70</v>
      </c>
      <c r="B406" t="s">
        <v>68</v>
      </c>
      <c r="C406" t="s">
        <v>63</v>
      </c>
      <c r="D406">
        <v>18.739999999999998</v>
      </c>
      <c r="E406" t="s">
        <v>95</v>
      </c>
      <c r="F406">
        <v>9.49</v>
      </c>
    </row>
    <row r="407" spans="1:6">
      <c r="A407" t="s">
        <v>71</v>
      </c>
      <c r="B407" t="s">
        <v>68</v>
      </c>
      <c r="C407" t="s">
        <v>49</v>
      </c>
      <c r="D407">
        <v>324.26</v>
      </c>
      <c r="E407" t="s">
        <v>95</v>
      </c>
      <c r="F407">
        <v>12.18</v>
      </c>
    </row>
    <row r="408" spans="1:6">
      <c r="A408" t="s">
        <v>71</v>
      </c>
      <c r="B408" t="s">
        <v>68</v>
      </c>
      <c r="C408" t="s">
        <v>50</v>
      </c>
      <c r="D408">
        <v>273.63</v>
      </c>
      <c r="E408" t="s">
        <v>95</v>
      </c>
      <c r="F408">
        <v>9.4600000000000009</v>
      </c>
    </row>
    <row r="409" spans="1:6">
      <c r="A409" t="s">
        <v>71</v>
      </c>
      <c r="B409" t="s">
        <v>68</v>
      </c>
      <c r="C409" t="s">
        <v>51</v>
      </c>
      <c r="D409">
        <v>251.67</v>
      </c>
      <c r="E409" t="s">
        <v>95</v>
      </c>
      <c r="F409">
        <v>9.18</v>
      </c>
    </row>
    <row r="410" spans="1:6">
      <c r="A410" t="s">
        <v>71</v>
      </c>
      <c r="B410" t="s">
        <v>68</v>
      </c>
      <c r="C410" t="s">
        <v>52</v>
      </c>
      <c r="D410">
        <v>221.33</v>
      </c>
      <c r="E410" t="s">
        <v>95</v>
      </c>
      <c r="F410">
        <v>11.46</v>
      </c>
    </row>
    <row r="411" spans="1:6">
      <c r="A411" t="s">
        <v>71</v>
      </c>
      <c r="B411" t="s">
        <v>68</v>
      </c>
      <c r="C411" t="s">
        <v>53</v>
      </c>
      <c r="D411">
        <v>188.91</v>
      </c>
      <c r="E411" t="s">
        <v>95</v>
      </c>
      <c r="F411">
        <v>9.52</v>
      </c>
    </row>
    <row r="412" spans="1:6">
      <c r="A412" t="s">
        <v>71</v>
      </c>
      <c r="B412" t="s">
        <v>68</v>
      </c>
      <c r="C412" t="s">
        <v>54</v>
      </c>
      <c r="D412">
        <v>168.41</v>
      </c>
      <c r="E412" t="s">
        <v>95</v>
      </c>
      <c r="F412">
        <v>9.09</v>
      </c>
    </row>
    <row r="413" spans="1:6">
      <c r="A413" t="s">
        <v>71</v>
      </c>
      <c r="B413" t="s">
        <v>68</v>
      </c>
      <c r="C413" t="s">
        <v>55</v>
      </c>
      <c r="D413">
        <v>160.04</v>
      </c>
      <c r="E413" t="s">
        <v>95</v>
      </c>
      <c r="F413">
        <v>8.02</v>
      </c>
    </row>
    <row r="414" spans="1:6">
      <c r="A414" t="s">
        <v>71</v>
      </c>
      <c r="B414" t="s">
        <v>68</v>
      </c>
      <c r="C414" t="s">
        <v>56</v>
      </c>
      <c r="D414">
        <v>124.68</v>
      </c>
      <c r="E414" t="s">
        <v>95</v>
      </c>
      <c r="F414">
        <v>10.89</v>
      </c>
    </row>
    <row r="415" spans="1:6">
      <c r="A415" t="s">
        <v>71</v>
      </c>
      <c r="B415" t="s">
        <v>68</v>
      </c>
      <c r="C415" t="s">
        <v>57</v>
      </c>
      <c r="D415">
        <v>89.54</v>
      </c>
      <c r="E415" t="s">
        <v>95</v>
      </c>
      <c r="F415">
        <v>12.47</v>
      </c>
    </row>
    <row r="416" spans="1:6">
      <c r="A416" t="s">
        <v>71</v>
      </c>
      <c r="B416" t="s">
        <v>68</v>
      </c>
      <c r="C416" t="s">
        <v>58</v>
      </c>
      <c r="D416">
        <v>76.569999999999993</v>
      </c>
      <c r="E416" t="s">
        <v>95</v>
      </c>
      <c r="F416">
        <v>11.29</v>
      </c>
    </row>
    <row r="417" spans="1:6">
      <c r="A417" t="s">
        <v>71</v>
      </c>
      <c r="B417" t="s">
        <v>68</v>
      </c>
      <c r="C417" t="s">
        <v>59</v>
      </c>
      <c r="D417">
        <v>63.18</v>
      </c>
      <c r="E417" t="s">
        <v>95</v>
      </c>
      <c r="F417">
        <v>11.54</v>
      </c>
    </row>
    <row r="418" spans="1:6">
      <c r="A418" t="s">
        <v>71</v>
      </c>
      <c r="B418" t="s">
        <v>68</v>
      </c>
      <c r="C418" t="s">
        <v>60</v>
      </c>
      <c r="D418">
        <v>56.9</v>
      </c>
      <c r="E418" t="s">
        <v>95</v>
      </c>
      <c r="F418">
        <v>11.35</v>
      </c>
    </row>
    <row r="419" spans="1:6">
      <c r="A419" t="s">
        <v>71</v>
      </c>
      <c r="B419" t="s">
        <v>68</v>
      </c>
      <c r="C419" t="s">
        <v>61</v>
      </c>
      <c r="D419">
        <v>41.42</v>
      </c>
      <c r="E419" t="s">
        <v>95</v>
      </c>
      <c r="F419">
        <v>9.82</v>
      </c>
    </row>
    <row r="420" spans="1:6">
      <c r="A420" t="s">
        <v>71</v>
      </c>
      <c r="B420" t="s">
        <v>68</v>
      </c>
      <c r="C420" t="s">
        <v>62</v>
      </c>
      <c r="D420">
        <v>31.59</v>
      </c>
      <c r="E420" t="s">
        <v>95</v>
      </c>
      <c r="F420">
        <v>10.52</v>
      </c>
    </row>
    <row r="421" spans="1:6">
      <c r="A421" t="s">
        <v>71</v>
      </c>
      <c r="B421" t="s">
        <v>68</v>
      </c>
      <c r="C421" t="s">
        <v>63</v>
      </c>
      <c r="D421">
        <v>19.87</v>
      </c>
      <c r="E421" t="s">
        <v>95</v>
      </c>
      <c r="F421">
        <v>12.31</v>
      </c>
    </row>
    <row r="422" spans="1:6">
      <c r="A422" t="s">
        <v>72</v>
      </c>
      <c r="B422" t="s">
        <v>73</v>
      </c>
      <c r="C422" t="s">
        <v>49</v>
      </c>
      <c r="D422">
        <v>308</v>
      </c>
      <c r="E422" t="s">
        <v>95</v>
      </c>
      <c r="F422">
        <v>12.03</v>
      </c>
    </row>
    <row r="423" spans="1:6">
      <c r="A423" t="s">
        <v>72</v>
      </c>
      <c r="B423" t="s">
        <v>73</v>
      </c>
      <c r="C423" t="s">
        <v>50</v>
      </c>
      <c r="D423">
        <v>253.61</v>
      </c>
      <c r="E423" t="s">
        <v>95</v>
      </c>
      <c r="F423">
        <v>10.78</v>
      </c>
    </row>
    <row r="424" spans="1:6">
      <c r="A424" t="s">
        <v>72</v>
      </c>
      <c r="B424" t="s">
        <v>73</v>
      </c>
      <c r="C424" t="s">
        <v>51</v>
      </c>
      <c r="D424">
        <v>235.88</v>
      </c>
      <c r="E424" t="s">
        <v>95</v>
      </c>
      <c r="F424">
        <v>9.65</v>
      </c>
    </row>
    <row r="425" spans="1:6">
      <c r="A425" t="s">
        <v>72</v>
      </c>
      <c r="B425" t="s">
        <v>73</v>
      </c>
      <c r="C425" t="s">
        <v>52</v>
      </c>
      <c r="D425">
        <v>211.24</v>
      </c>
      <c r="E425" t="s">
        <v>95</v>
      </c>
      <c r="F425">
        <v>8.5399999999999991</v>
      </c>
    </row>
    <row r="426" spans="1:6">
      <c r="A426" t="s">
        <v>72</v>
      </c>
      <c r="B426" t="s">
        <v>73</v>
      </c>
      <c r="C426" t="s">
        <v>53</v>
      </c>
      <c r="D426">
        <v>174.99</v>
      </c>
      <c r="E426" t="s">
        <v>95</v>
      </c>
      <c r="F426">
        <v>7.26</v>
      </c>
    </row>
    <row r="427" spans="1:6">
      <c r="A427" t="s">
        <v>72</v>
      </c>
      <c r="B427" t="s">
        <v>73</v>
      </c>
      <c r="C427" t="s">
        <v>54</v>
      </c>
      <c r="D427">
        <v>157.63999999999999</v>
      </c>
      <c r="E427" t="s">
        <v>95</v>
      </c>
      <c r="F427">
        <v>8.8000000000000007</v>
      </c>
    </row>
    <row r="428" spans="1:6">
      <c r="A428" t="s">
        <v>72</v>
      </c>
      <c r="B428" t="s">
        <v>73</v>
      </c>
      <c r="C428" t="s">
        <v>55</v>
      </c>
      <c r="D428">
        <v>152.13</v>
      </c>
      <c r="E428" t="s">
        <v>95</v>
      </c>
      <c r="F428">
        <v>8.86</v>
      </c>
    </row>
    <row r="429" spans="1:6">
      <c r="A429" t="s">
        <v>72</v>
      </c>
      <c r="B429" t="s">
        <v>73</v>
      </c>
      <c r="C429" t="s">
        <v>56</v>
      </c>
      <c r="D429">
        <v>115.47</v>
      </c>
      <c r="E429" t="s">
        <v>95</v>
      </c>
      <c r="F429">
        <v>12.03</v>
      </c>
    </row>
    <row r="430" spans="1:6">
      <c r="A430" t="s">
        <v>72</v>
      </c>
      <c r="B430" t="s">
        <v>73</v>
      </c>
      <c r="C430" t="s">
        <v>57</v>
      </c>
      <c r="D430">
        <v>85.72</v>
      </c>
      <c r="E430" t="s">
        <v>95</v>
      </c>
      <c r="F430">
        <v>12.43</v>
      </c>
    </row>
    <row r="431" spans="1:6">
      <c r="A431" t="s">
        <v>72</v>
      </c>
      <c r="B431" t="s">
        <v>73</v>
      </c>
      <c r="C431" t="s">
        <v>58</v>
      </c>
      <c r="D431">
        <v>73.7</v>
      </c>
      <c r="E431" t="s">
        <v>95</v>
      </c>
      <c r="F431">
        <v>13.26</v>
      </c>
    </row>
    <row r="432" spans="1:6">
      <c r="A432" t="s">
        <v>72</v>
      </c>
      <c r="B432" t="s">
        <v>73</v>
      </c>
      <c r="C432" t="s">
        <v>59</v>
      </c>
      <c r="D432">
        <v>60.5</v>
      </c>
      <c r="E432" t="s">
        <v>95</v>
      </c>
      <c r="F432">
        <v>12.34</v>
      </c>
    </row>
    <row r="433" spans="1:6">
      <c r="A433" t="s">
        <v>72</v>
      </c>
      <c r="B433" t="s">
        <v>73</v>
      </c>
      <c r="C433" t="s">
        <v>60</v>
      </c>
      <c r="D433">
        <v>53.6</v>
      </c>
      <c r="E433" t="s">
        <v>95</v>
      </c>
      <c r="F433">
        <v>8.32</v>
      </c>
    </row>
    <row r="434" spans="1:6">
      <c r="A434" t="s">
        <v>72</v>
      </c>
      <c r="B434" t="s">
        <v>73</v>
      </c>
      <c r="C434" t="s">
        <v>61</v>
      </c>
      <c r="D434">
        <v>39.020000000000003</v>
      </c>
      <c r="E434" t="s">
        <v>95</v>
      </c>
      <c r="F434">
        <v>8.4700000000000006</v>
      </c>
    </row>
    <row r="435" spans="1:6">
      <c r="A435" t="s">
        <v>72</v>
      </c>
      <c r="B435" t="s">
        <v>73</v>
      </c>
      <c r="C435" t="s">
        <v>62</v>
      </c>
      <c r="D435">
        <v>30.35</v>
      </c>
      <c r="E435" t="s">
        <v>95</v>
      </c>
      <c r="F435">
        <v>10.34</v>
      </c>
    </row>
    <row r="436" spans="1:6">
      <c r="A436" t="s">
        <v>72</v>
      </c>
      <c r="B436" t="s">
        <v>73</v>
      </c>
      <c r="C436" t="s">
        <v>63</v>
      </c>
      <c r="D436">
        <v>18.920000000000002</v>
      </c>
      <c r="E436" t="s">
        <v>95</v>
      </c>
      <c r="F436">
        <v>12.56</v>
      </c>
    </row>
    <row r="437" spans="1:6">
      <c r="A437" t="s">
        <v>74</v>
      </c>
      <c r="B437" t="s">
        <v>73</v>
      </c>
      <c r="C437" t="s">
        <v>49</v>
      </c>
      <c r="D437">
        <v>348.85</v>
      </c>
      <c r="E437" t="s">
        <v>95</v>
      </c>
      <c r="F437">
        <v>11.67</v>
      </c>
    </row>
    <row r="438" spans="1:6">
      <c r="A438" t="s">
        <v>74</v>
      </c>
      <c r="B438" t="s">
        <v>73</v>
      </c>
      <c r="C438" t="s">
        <v>50</v>
      </c>
      <c r="D438">
        <v>287.25</v>
      </c>
      <c r="E438" t="s">
        <v>95</v>
      </c>
      <c r="F438">
        <v>9.09</v>
      </c>
    </row>
    <row r="439" spans="1:6">
      <c r="A439" t="s">
        <v>74</v>
      </c>
      <c r="B439" t="s">
        <v>73</v>
      </c>
      <c r="C439" t="s">
        <v>51</v>
      </c>
      <c r="D439">
        <v>267.16000000000003</v>
      </c>
      <c r="E439" t="s">
        <v>95</v>
      </c>
      <c r="F439">
        <v>9.91</v>
      </c>
    </row>
    <row r="440" spans="1:6">
      <c r="A440" t="s">
        <v>74</v>
      </c>
      <c r="B440" t="s">
        <v>73</v>
      </c>
      <c r="C440" t="s">
        <v>52</v>
      </c>
      <c r="D440">
        <v>239.26</v>
      </c>
      <c r="E440" t="s">
        <v>95</v>
      </c>
      <c r="F440">
        <v>9.4700000000000006</v>
      </c>
    </row>
    <row r="441" spans="1:6">
      <c r="A441" t="s">
        <v>74</v>
      </c>
      <c r="B441" t="s">
        <v>73</v>
      </c>
      <c r="C441" t="s">
        <v>53</v>
      </c>
      <c r="D441">
        <v>198.2</v>
      </c>
      <c r="E441" t="s">
        <v>95</v>
      </c>
      <c r="F441">
        <v>9.67</v>
      </c>
    </row>
    <row r="442" spans="1:6">
      <c r="A442" t="s">
        <v>74</v>
      </c>
      <c r="B442" t="s">
        <v>73</v>
      </c>
      <c r="C442" t="s">
        <v>54</v>
      </c>
      <c r="D442">
        <v>178.56</v>
      </c>
      <c r="E442" t="s">
        <v>95</v>
      </c>
      <c r="F442">
        <v>11.74</v>
      </c>
    </row>
    <row r="443" spans="1:6">
      <c r="A443" t="s">
        <v>74</v>
      </c>
      <c r="B443" t="s">
        <v>73</v>
      </c>
      <c r="C443" t="s">
        <v>55</v>
      </c>
      <c r="D443">
        <v>172.31</v>
      </c>
      <c r="E443" t="s">
        <v>95</v>
      </c>
      <c r="F443">
        <v>8.5399999999999991</v>
      </c>
    </row>
    <row r="444" spans="1:6">
      <c r="A444" t="s">
        <v>74</v>
      </c>
      <c r="B444" t="s">
        <v>73</v>
      </c>
      <c r="C444" t="s">
        <v>56</v>
      </c>
      <c r="D444">
        <v>130.79</v>
      </c>
      <c r="E444" t="s">
        <v>95</v>
      </c>
      <c r="F444">
        <v>8.6300000000000008</v>
      </c>
    </row>
    <row r="445" spans="1:6">
      <c r="A445" t="s">
        <v>74</v>
      </c>
      <c r="B445" t="s">
        <v>73</v>
      </c>
      <c r="C445" t="s">
        <v>57</v>
      </c>
      <c r="D445">
        <v>97.09</v>
      </c>
      <c r="E445" t="s">
        <v>95</v>
      </c>
      <c r="F445">
        <v>11.38</v>
      </c>
    </row>
    <row r="446" spans="1:6">
      <c r="A446" t="s">
        <v>74</v>
      </c>
      <c r="B446" t="s">
        <v>73</v>
      </c>
      <c r="C446" t="s">
        <v>58</v>
      </c>
      <c r="D446">
        <v>83.47</v>
      </c>
      <c r="E446" t="s">
        <v>95</v>
      </c>
      <c r="F446">
        <v>9.24</v>
      </c>
    </row>
    <row r="447" spans="1:6">
      <c r="A447" t="s">
        <v>74</v>
      </c>
      <c r="B447" t="s">
        <v>73</v>
      </c>
      <c r="C447" t="s">
        <v>59</v>
      </c>
      <c r="D447">
        <v>68.52</v>
      </c>
      <c r="E447" t="s">
        <v>95</v>
      </c>
      <c r="F447">
        <v>11.08</v>
      </c>
    </row>
    <row r="448" spans="1:6">
      <c r="A448" t="s">
        <v>74</v>
      </c>
      <c r="B448" t="s">
        <v>73</v>
      </c>
      <c r="C448" t="s">
        <v>60</v>
      </c>
      <c r="D448">
        <v>60.71</v>
      </c>
      <c r="E448" t="s">
        <v>95</v>
      </c>
      <c r="F448">
        <v>9.89</v>
      </c>
    </row>
    <row r="449" spans="1:6">
      <c r="A449" t="s">
        <v>74</v>
      </c>
      <c r="B449" t="s">
        <v>73</v>
      </c>
      <c r="C449" t="s">
        <v>61</v>
      </c>
      <c r="D449">
        <v>44.19</v>
      </c>
      <c r="E449" t="s">
        <v>95</v>
      </c>
      <c r="F449">
        <v>11.42</v>
      </c>
    </row>
    <row r="450" spans="1:6">
      <c r="A450" t="s">
        <v>74</v>
      </c>
      <c r="B450" t="s">
        <v>73</v>
      </c>
      <c r="C450" t="s">
        <v>62</v>
      </c>
      <c r="D450">
        <v>34.369999999999997</v>
      </c>
      <c r="E450" t="s">
        <v>95</v>
      </c>
      <c r="F450">
        <v>8.9700000000000006</v>
      </c>
    </row>
    <row r="451" spans="1:6">
      <c r="A451" t="s">
        <v>74</v>
      </c>
      <c r="B451" t="s">
        <v>73</v>
      </c>
      <c r="C451" t="s">
        <v>63</v>
      </c>
      <c r="D451">
        <v>21.43</v>
      </c>
      <c r="E451" t="s">
        <v>95</v>
      </c>
      <c r="F451">
        <v>10.45</v>
      </c>
    </row>
    <row r="452" spans="1:6">
      <c r="A452" t="s">
        <v>75</v>
      </c>
      <c r="B452" t="s">
        <v>73</v>
      </c>
      <c r="C452" t="s">
        <v>49</v>
      </c>
      <c r="D452">
        <v>333.45</v>
      </c>
      <c r="E452" t="s">
        <v>95</v>
      </c>
      <c r="F452">
        <v>11.84</v>
      </c>
    </row>
    <row r="453" spans="1:6">
      <c r="A453" t="s">
        <v>75</v>
      </c>
      <c r="B453" t="s">
        <v>73</v>
      </c>
      <c r="C453" t="s">
        <v>50</v>
      </c>
      <c r="D453">
        <v>274.57</v>
      </c>
      <c r="E453" t="s">
        <v>95</v>
      </c>
      <c r="F453">
        <v>7.83</v>
      </c>
    </row>
    <row r="454" spans="1:6">
      <c r="A454" t="s">
        <v>75</v>
      </c>
      <c r="B454" t="s">
        <v>73</v>
      </c>
      <c r="C454" t="s">
        <v>51</v>
      </c>
      <c r="D454">
        <v>255.37</v>
      </c>
      <c r="E454" t="s">
        <v>95</v>
      </c>
      <c r="F454">
        <v>9.0500000000000007</v>
      </c>
    </row>
    <row r="455" spans="1:6">
      <c r="A455" t="s">
        <v>75</v>
      </c>
      <c r="B455" t="s">
        <v>73</v>
      </c>
      <c r="C455" t="s">
        <v>52</v>
      </c>
      <c r="D455">
        <v>228.7</v>
      </c>
      <c r="E455" t="s">
        <v>95</v>
      </c>
      <c r="F455">
        <v>11.31</v>
      </c>
    </row>
    <row r="456" spans="1:6">
      <c r="A456" t="s">
        <v>75</v>
      </c>
      <c r="B456" t="s">
        <v>73</v>
      </c>
      <c r="C456" t="s">
        <v>53</v>
      </c>
      <c r="D456">
        <v>189.45</v>
      </c>
      <c r="E456" t="s">
        <v>95</v>
      </c>
      <c r="F456">
        <v>13.01</v>
      </c>
    </row>
    <row r="457" spans="1:6">
      <c r="A457" t="s">
        <v>75</v>
      </c>
      <c r="B457" t="s">
        <v>73</v>
      </c>
      <c r="C457" t="s">
        <v>54</v>
      </c>
      <c r="D457">
        <v>170.67</v>
      </c>
      <c r="E457" t="s">
        <v>95</v>
      </c>
      <c r="F457">
        <v>11.67</v>
      </c>
    </row>
    <row r="458" spans="1:6">
      <c r="A458" t="s">
        <v>75</v>
      </c>
      <c r="B458" t="s">
        <v>73</v>
      </c>
      <c r="C458" t="s">
        <v>55</v>
      </c>
      <c r="D458">
        <v>164.7</v>
      </c>
      <c r="E458" t="s">
        <v>95</v>
      </c>
      <c r="F458">
        <v>12.56</v>
      </c>
    </row>
    <row r="459" spans="1:6">
      <c r="A459" t="s">
        <v>75</v>
      </c>
      <c r="B459" t="s">
        <v>73</v>
      </c>
      <c r="C459" t="s">
        <v>56</v>
      </c>
      <c r="D459">
        <v>125.02</v>
      </c>
      <c r="E459" t="s">
        <v>95</v>
      </c>
      <c r="F459">
        <v>10.26</v>
      </c>
    </row>
    <row r="460" spans="1:6">
      <c r="A460" t="s">
        <v>75</v>
      </c>
      <c r="B460" t="s">
        <v>73</v>
      </c>
      <c r="C460" t="s">
        <v>57</v>
      </c>
      <c r="D460">
        <v>92.8</v>
      </c>
      <c r="E460" t="s">
        <v>95</v>
      </c>
      <c r="F460">
        <v>10.81</v>
      </c>
    </row>
    <row r="461" spans="1:6">
      <c r="A461" t="s">
        <v>75</v>
      </c>
      <c r="B461" t="s">
        <v>73</v>
      </c>
      <c r="C461" t="s">
        <v>58</v>
      </c>
      <c r="D461">
        <v>79.790000000000006</v>
      </c>
      <c r="E461" t="s">
        <v>95</v>
      </c>
      <c r="F461">
        <v>8.81</v>
      </c>
    </row>
    <row r="462" spans="1:6">
      <c r="A462" t="s">
        <v>75</v>
      </c>
      <c r="B462" t="s">
        <v>73</v>
      </c>
      <c r="C462" t="s">
        <v>59</v>
      </c>
      <c r="D462">
        <v>65.5</v>
      </c>
      <c r="E462" t="s">
        <v>95</v>
      </c>
      <c r="F462">
        <v>10.61</v>
      </c>
    </row>
    <row r="463" spans="1:6">
      <c r="A463" t="s">
        <v>75</v>
      </c>
      <c r="B463" t="s">
        <v>73</v>
      </c>
      <c r="C463" t="s">
        <v>60</v>
      </c>
      <c r="D463">
        <v>58.03</v>
      </c>
      <c r="E463" t="s">
        <v>95</v>
      </c>
      <c r="F463">
        <v>8.39</v>
      </c>
    </row>
    <row r="464" spans="1:6">
      <c r="A464" t="s">
        <v>75</v>
      </c>
      <c r="B464" t="s">
        <v>73</v>
      </c>
      <c r="C464" t="s">
        <v>61</v>
      </c>
      <c r="D464">
        <v>42.24</v>
      </c>
      <c r="E464" t="s">
        <v>95</v>
      </c>
      <c r="F464">
        <v>10.64</v>
      </c>
    </row>
    <row r="465" spans="1:6">
      <c r="A465" t="s">
        <v>75</v>
      </c>
      <c r="B465" t="s">
        <v>73</v>
      </c>
      <c r="C465" t="s">
        <v>62</v>
      </c>
      <c r="D465">
        <v>32.85</v>
      </c>
      <c r="E465" t="s">
        <v>95</v>
      </c>
      <c r="F465">
        <v>8.19</v>
      </c>
    </row>
    <row r="466" spans="1:6">
      <c r="A466" t="s">
        <v>75</v>
      </c>
      <c r="B466" t="s">
        <v>73</v>
      </c>
      <c r="C466" t="s">
        <v>63</v>
      </c>
      <c r="D466">
        <v>20.48</v>
      </c>
      <c r="E466" t="s">
        <v>95</v>
      </c>
      <c r="F466">
        <v>9.6</v>
      </c>
    </row>
    <row r="467" spans="1:6">
      <c r="A467" t="s">
        <v>76</v>
      </c>
      <c r="B467" t="s">
        <v>73</v>
      </c>
      <c r="C467" t="s">
        <v>49</v>
      </c>
      <c r="D467">
        <v>349.97</v>
      </c>
      <c r="E467" t="s">
        <v>95</v>
      </c>
      <c r="F467">
        <v>12.42</v>
      </c>
    </row>
    <row r="468" spans="1:6">
      <c r="A468" t="s">
        <v>76</v>
      </c>
      <c r="B468" t="s">
        <v>73</v>
      </c>
      <c r="C468" t="s">
        <v>50</v>
      </c>
      <c r="D468">
        <v>288.17</v>
      </c>
      <c r="E468" t="s">
        <v>95</v>
      </c>
      <c r="F468">
        <v>9.65</v>
      </c>
    </row>
    <row r="469" spans="1:6">
      <c r="A469" t="s">
        <v>76</v>
      </c>
      <c r="B469" t="s">
        <v>73</v>
      </c>
      <c r="C469" t="s">
        <v>51</v>
      </c>
      <c r="D469">
        <v>268.02</v>
      </c>
      <c r="E469" t="s">
        <v>95</v>
      </c>
      <c r="F469">
        <v>9.35</v>
      </c>
    </row>
    <row r="470" spans="1:6">
      <c r="A470" t="s">
        <v>76</v>
      </c>
      <c r="B470" t="s">
        <v>73</v>
      </c>
      <c r="C470" t="s">
        <v>52</v>
      </c>
      <c r="D470">
        <v>240.03</v>
      </c>
      <c r="E470" t="s">
        <v>95</v>
      </c>
      <c r="F470">
        <v>11.68</v>
      </c>
    </row>
    <row r="471" spans="1:6">
      <c r="A471" t="s">
        <v>76</v>
      </c>
      <c r="B471" t="s">
        <v>73</v>
      </c>
      <c r="C471" t="s">
        <v>53</v>
      </c>
      <c r="D471">
        <v>198.83</v>
      </c>
      <c r="E471" t="s">
        <v>95</v>
      </c>
      <c r="F471">
        <v>9.6999999999999993</v>
      </c>
    </row>
    <row r="472" spans="1:6">
      <c r="A472" t="s">
        <v>76</v>
      </c>
      <c r="B472" t="s">
        <v>73</v>
      </c>
      <c r="C472" t="s">
        <v>54</v>
      </c>
      <c r="D472">
        <v>179.13</v>
      </c>
      <c r="E472" t="s">
        <v>95</v>
      </c>
      <c r="F472">
        <v>9.24</v>
      </c>
    </row>
    <row r="473" spans="1:6">
      <c r="A473" t="s">
        <v>76</v>
      </c>
      <c r="B473" t="s">
        <v>73</v>
      </c>
      <c r="C473" t="s">
        <v>55</v>
      </c>
      <c r="D473">
        <v>172.86</v>
      </c>
      <c r="E473" t="s">
        <v>95</v>
      </c>
      <c r="F473">
        <v>8.27</v>
      </c>
    </row>
    <row r="474" spans="1:6">
      <c r="A474" t="s">
        <v>76</v>
      </c>
      <c r="B474" t="s">
        <v>73</v>
      </c>
      <c r="C474" t="s">
        <v>56</v>
      </c>
      <c r="D474">
        <v>131.21</v>
      </c>
      <c r="E474" t="s">
        <v>95</v>
      </c>
      <c r="F474">
        <v>11.11</v>
      </c>
    </row>
    <row r="475" spans="1:6">
      <c r="A475" t="s">
        <v>76</v>
      </c>
      <c r="B475" t="s">
        <v>73</v>
      </c>
      <c r="C475" t="s">
        <v>57</v>
      </c>
      <c r="D475">
        <v>97.4</v>
      </c>
      <c r="E475" t="s">
        <v>95</v>
      </c>
      <c r="F475">
        <v>12.7</v>
      </c>
    </row>
    <row r="476" spans="1:6">
      <c r="A476" t="s">
        <v>76</v>
      </c>
      <c r="B476" t="s">
        <v>73</v>
      </c>
      <c r="C476" t="s">
        <v>58</v>
      </c>
      <c r="D476">
        <v>83.74</v>
      </c>
      <c r="E476" t="s">
        <v>95</v>
      </c>
      <c r="F476">
        <v>11.49</v>
      </c>
    </row>
    <row r="477" spans="1:6">
      <c r="A477" t="s">
        <v>76</v>
      </c>
      <c r="B477" t="s">
        <v>73</v>
      </c>
      <c r="C477" t="s">
        <v>59</v>
      </c>
      <c r="D477">
        <v>68.739999999999995</v>
      </c>
      <c r="E477" t="s">
        <v>95</v>
      </c>
      <c r="F477">
        <v>11.74</v>
      </c>
    </row>
    <row r="478" spans="1:6">
      <c r="A478" t="s">
        <v>76</v>
      </c>
      <c r="B478" t="s">
        <v>73</v>
      </c>
      <c r="C478" t="s">
        <v>60</v>
      </c>
      <c r="D478">
        <v>60.9</v>
      </c>
      <c r="E478" t="s">
        <v>95</v>
      </c>
      <c r="F478">
        <v>11.53</v>
      </c>
    </row>
    <row r="479" spans="1:6">
      <c r="A479" t="s">
        <v>76</v>
      </c>
      <c r="B479" t="s">
        <v>73</v>
      </c>
      <c r="C479" t="s">
        <v>61</v>
      </c>
      <c r="D479">
        <v>44.33</v>
      </c>
      <c r="E479" t="s">
        <v>95</v>
      </c>
      <c r="F479">
        <v>10.09</v>
      </c>
    </row>
    <row r="480" spans="1:6">
      <c r="A480" t="s">
        <v>76</v>
      </c>
      <c r="B480" t="s">
        <v>73</v>
      </c>
      <c r="C480" t="s">
        <v>62</v>
      </c>
      <c r="D480">
        <v>34.479999999999997</v>
      </c>
      <c r="E480" t="s">
        <v>95</v>
      </c>
      <c r="F480">
        <v>10.73</v>
      </c>
    </row>
    <row r="481" spans="1:6">
      <c r="A481" t="s">
        <v>76</v>
      </c>
      <c r="B481" t="s">
        <v>73</v>
      </c>
      <c r="C481" t="s">
        <v>63</v>
      </c>
      <c r="D481">
        <v>21.5</v>
      </c>
      <c r="E481" t="s">
        <v>95</v>
      </c>
      <c r="F481">
        <v>12.52</v>
      </c>
    </row>
    <row r="482" spans="1:6">
      <c r="A482" t="s">
        <v>67</v>
      </c>
      <c r="B482" t="s">
        <v>68</v>
      </c>
      <c r="C482" t="s">
        <v>49</v>
      </c>
      <c r="D482">
        <v>286.29000000000002</v>
      </c>
      <c r="E482" t="s">
        <v>96</v>
      </c>
      <c r="F482">
        <v>7.52</v>
      </c>
    </row>
    <row r="483" spans="1:6">
      <c r="A483" t="s">
        <v>67</v>
      </c>
      <c r="B483" t="s">
        <v>68</v>
      </c>
      <c r="C483" t="s">
        <v>50</v>
      </c>
      <c r="D483">
        <v>241.59</v>
      </c>
      <c r="E483" t="s">
        <v>96</v>
      </c>
      <c r="F483">
        <v>6.57</v>
      </c>
    </row>
    <row r="484" spans="1:6">
      <c r="A484" t="s">
        <v>67</v>
      </c>
      <c r="B484" t="s">
        <v>68</v>
      </c>
      <c r="C484" t="s">
        <v>51</v>
      </c>
      <c r="D484">
        <v>222.19</v>
      </c>
      <c r="E484" t="s">
        <v>96</v>
      </c>
      <c r="F484">
        <v>7.93</v>
      </c>
    </row>
    <row r="485" spans="1:6">
      <c r="A485" t="s">
        <v>67</v>
      </c>
      <c r="B485" t="s">
        <v>68</v>
      </c>
      <c r="C485" t="s">
        <v>52</v>
      </c>
      <c r="D485">
        <v>195.41</v>
      </c>
      <c r="E485" t="s">
        <v>96</v>
      </c>
      <c r="F485">
        <v>5.46</v>
      </c>
    </row>
    <row r="486" spans="1:6">
      <c r="A486" t="s">
        <v>67</v>
      </c>
      <c r="B486" t="s">
        <v>68</v>
      </c>
      <c r="C486" t="s">
        <v>53</v>
      </c>
      <c r="D486">
        <v>166.78</v>
      </c>
      <c r="E486" t="s">
        <v>96</v>
      </c>
      <c r="F486">
        <v>7.03</v>
      </c>
    </row>
    <row r="487" spans="1:6">
      <c r="A487" t="s">
        <v>67</v>
      </c>
      <c r="B487" t="s">
        <v>68</v>
      </c>
      <c r="C487" t="s">
        <v>54</v>
      </c>
      <c r="D487">
        <v>148.68</v>
      </c>
      <c r="E487" t="s">
        <v>96</v>
      </c>
      <c r="F487">
        <v>7.35</v>
      </c>
    </row>
    <row r="488" spans="1:6">
      <c r="A488" t="s">
        <v>67</v>
      </c>
      <c r="B488" t="s">
        <v>68</v>
      </c>
      <c r="C488" t="s">
        <v>55</v>
      </c>
      <c r="D488">
        <v>141.30000000000001</v>
      </c>
      <c r="E488" t="s">
        <v>96</v>
      </c>
      <c r="F488">
        <v>8.4499999999999993</v>
      </c>
    </row>
    <row r="489" spans="1:6">
      <c r="A489" t="s">
        <v>67</v>
      </c>
      <c r="B489" t="s">
        <v>68</v>
      </c>
      <c r="C489" t="s">
        <v>56</v>
      </c>
      <c r="D489">
        <v>110.08</v>
      </c>
      <c r="E489" t="s">
        <v>96</v>
      </c>
      <c r="F489">
        <v>6.54</v>
      </c>
    </row>
    <row r="490" spans="1:6">
      <c r="A490" t="s">
        <v>67</v>
      </c>
      <c r="B490" t="s">
        <v>68</v>
      </c>
      <c r="C490" t="s">
        <v>57</v>
      </c>
      <c r="D490">
        <v>79.05</v>
      </c>
      <c r="E490" t="s">
        <v>96</v>
      </c>
      <c r="F490">
        <v>6.32</v>
      </c>
    </row>
    <row r="491" spans="1:6">
      <c r="A491" t="s">
        <v>67</v>
      </c>
      <c r="B491" t="s">
        <v>68</v>
      </c>
      <c r="C491" t="s">
        <v>58</v>
      </c>
      <c r="D491">
        <v>67.599999999999994</v>
      </c>
      <c r="E491" t="s">
        <v>96</v>
      </c>
      <c r="F491">
        <v>5.35</v>
      </c>
    </row>
    <row r="492" spans="1:6">
      <c r="A492" t="s">
        <v>67</v>
      </c>
      <c r="B492" t="s">
        <v>68</v>
      </c>
      <c r="C492" t="s">
        <v>59</v>
      </c>
      <c r="D492">
        <v>55.78</v>
      </c>
      <c r="E492" t="s">
        <v>96</v>
      </c>
      <c r="F492">
        <v>7.36</v>
      </c>
    </row>
    <row r="493" spans="1:6">
      <c r="A493" t="s">
        <v>67</v>
      </c>
      <c r="B493" t="s">
        <v>68</v>
      </c>
      <c r="C493" t="s">
        <v>60</v>
      </c>
      <c r="D493">
        <v>50.24</v>
      </c>
      <c r="E493" t="s">
        <v>96</v>
      </c>
      <c r="F493">
        <v>9.02</v>
      </c>
    </row>
    <row r="494" spans="1:6">
      <c r="A494" t="s">
        <v>67</v>
      </c>
      <c r="B494" t="s">
        <v>68</v>
      </c>
      <c r="C494" t="s">
        <v>61</v>
      </c>
      <c r="D494">
        <v>36.57</v>
      </c>
      <c r="E494" t="s">
        <v>96</v>
      </c>
      <c r="F494">
        <v>8.81</v>
      </c>
    </row>
    <row r="495" spans="1:6">
      <c r="A495" t="s">
        <v>67</v>
      </c>
      <c r="B495" t="s">
        <v>68</v>
      </c>
      <c r="C495" t="s">
        <v>62</v>
      </c>
      <c r="D495">
        <v>27.89</v>
      </c>
      <c r="E495" t="s">
        <v>96</v>
      </c>
      <c r="F495">
        <v>7.97</v>
      </c>
    </row>
    <row r="496" spans="1:6">
      <c r="A496" t="s">
        <v>67</v>
      </c>
      <c r="B496" t="s">
        <v>68</v>
      </c>
      <c r="C496" t="s">
        <v>63</v>
      </c>
      <c r="D496">
        <v>17.55</v>
      </c>
      <c r="E496" t="s">
        <v>96</v>
      </c>
      <c r="F496">
        <v>6.58</v>
      </c>
    </row>
    <row r="497" spans="1:6">
      <c r="A497" t="s">
        <v>69</v>
      </c>
      <c r="B497" t="s">
        <v>68</v>
      </c>
      <c r="C497" t="s">
        <v>49</v>
      </c>
      <c r="D497">
        <v>328.6</v>
      </c>
      <c r="E497" t="s">
        <v>96</v>
      </c>
      <c r="F497">
        <v>5.66</v>
      </c>
    </row>
    <row r="498" spans="1:6">
      <c r="A498" t="s">
        <v>69</v>
      </c>
      <c r="B498" t="s">
        <v>68</v>
      </c>
      <c r="C498" t="s">
        <v>50</v>
      </c>
      <c r="D498">
        <v>277.3</v>
      </c>
      <c r="E498" t="s">
        <v>96</v>
      </c>
      <c r="F498">
        <v>7.19</v>
      </c>
    </row>
    <row r="499" spans="1:6">
      <c r="A499" t="s">
        <v>69</v>
      </c>
      <c r="B499" t="s">
        <v>68</v>
      </c>
      <c r="C499" t="s">
        <v>51</v>
      </c>
      <c r="D499">
        <v>255.04</v>
      </c>
      <c r="E499" t="s">
        <v>96</v>
      </c>
      <c r="F499">
        <v>7.72</v>
      </c>
    </row>
    <row r="500" spans="1:6">
      <c r="A500" t="s">
        <v>69</v>
      </c>
      <c r="B500" t="s">
        <v>68</v>
      </c>
      <c r="C500" t="s">
        <v>52</v>
      </c>
      <c r="D500">
        <v>224.3</v>
      </c>
      <c r="E500" t="s">
        <v>96</v>
      </c>
      <c r="F500">
        <v>7.4</v>
      </c>
    </row>
    <row r="501" spans="1:6">
      <c r="A501" t="s">
        <v>69</v>
      </c>
      <c r="B501" t="s">
        <v>68</v>
      </c>
      <c r="C501" t="s">
        <v>53</v>
      </c>
      <c r="D501">
        <v>191.44</v>
      </c>
      <c r="E501" t="s">
        <v>96</v>
      </c>
      <c r="F501">
        <v>7.97</v>
      </c>
    </row>
    <row r="502" spans="1:6">
      <c r="A502" t="s">
        <v>69</v>
      </c>
      <c r="B502" t="s">
        <v>68</v>
      </c>
      <c r="C502" t="s">
        <v>54</v>
      </c>
      <c r="D502">
        <v>170.66</v>
      </c>
      <c r="E502" t="s">
        <v>96</v>
      </c>
      <c r="F502">
        <v>6.16</v>
      </c>
    </row>
    <row r="503" spans="1:6">
      <c r="A503" t="s">
        <v>69</v>
      </c>
      <c r="B503" t="s">
        <v>68</v>
      </c>
      <c r="C503" t="s">
        <v>55</v>
      </c>
      <c r="D503">
        <v>162.18</v>
      </c>
      <c r="E503" t="s">
        <v>96</v>
      </c>
      <c r="F503">
        <v>7.47</v>
      </c>
    </row>
    <row r="504" spans="1:6">
      <c r="A504" t="s">
        <v>69</v>
      </c>
      <c r="B504" t="s">
        <v>68</v>
      </c>
      <c r="C504" t="s">
        <v>56</v>
      </c>
      <c r="D504">
        <v>126.35</v>
      </c>
      <c r="E504" t="s">
        <v>96</v>
      </c>
      <c r="F504">
        <v>8.0399999999999991</v>
      </c>
    </row>
    <row r="505" spans="1:6">
      <c r="A505" t="s">
        <v>69</v>
      </c>
      <c r="B505" t="s">
        <v>68</v>
      </c>
      <c r="C505" t="s">
        <v>57</v>
      </c>
      <c r="D505">
        <v>90.74</v>
      </c>
      <c r="E505" t="s">
        <v>96</v>
      </c>
      <c r="F505">
        <v>6.13</v>
      </c>
    </row>
    <row r="506" spans="1:6">
      <c r="A506" t="s">
        <v>69</v>
      </c>
      <c r="B506" t="s">
        <v>68</v>
      </c>
      <c r="C506" t="s">
        <v>58</v>
      </c>
      <c r="D506">
        <v>77.59</v>
      </c>
      <c r="E506" t="s">
        <v>96</v>
      </c>
      <c r="F506">
        <v>5.55</v>
      </c>
    </row>
    <row r="507" spans="1:6">
      <c r="A507" t="s">
        <v>69</v>
      </c>
      <c r="B507" t="s">
        <v>68</v>
      </c>
      <c r="C507" t="s">
        <v>59</v>
      </c>
      <c r="D507">
        <v>64.02</v>
      </c>
      <c r="E507" t="s">
        <v>96</v>
      </c>
      <c r="F507">
        <v>7.63</v>
      </c>
    </row>
    <row r="508" spans="1:6">
      <c r="A508" t="s">
        <v>69</v>
      </c>
      <c r="B508" t="s">
        <v>68</v>
      </c>
      <c r="C508" t="s">
        <v>60</v>
      </c>
      <c r="D508">
        <v>57.66</v>
      </c>
      <c r="E508" t="s">
        <v>96</v>
      </c>
      <c r="F508">
        <v>7.4</v>
      </c>
    </row>
    <row r="509" spans="1:6">
      <c r="A509" t="s">
        <v>69</v>
      </c>
      <c r="B509" t="s">
        <v>68</v>
      </c>
      <c r="C509" t="s">
        <v>61</v>
      </c>
      <c r="D509">
        <v>41.98</v>
      </c>
      <c r="E509" t="s">
        <v>96</v>
      </c>
      <c r="F509">
        <v>8.8800000000000008</v>
      </c>
    </row>
    <row r="510" spans="1:6">
      <c r="A510" t="s">
        <v>69</v>
      </c>
      <c r="B510" t="s">
        <v>68</v>
      </c>
      <c r="C510" t="s">
        <v>62</v>
      </c>
      <c r="D510">
        <v>32.01</v>
      </c>
      <c r="E510" t="s">
        <v>96</v>
      </c>
      <c r="F510">
        <v>8.4499999999999993</v>
      </c>
    </row>
    <row r="511" spans="1:6">
      <c r="A511" t="s">
        <v>69</v>
      </c>
      <c r="B511" t="s">
        <v>68</v>
      </c>
      <c r="C511" t="s">
        <v>63</v>
      </c>
      <c r="D511">
        <v>20.14</v>
      </c>
      <c r="E511" t="s">
        <v>96</v>
      </c>
      <c r="F511">
        <v>6.51</v>
      </c>
    </row>
    <row r="512" spans="1:6">
      <c r="A512" t="s">
        <v>70</v>
      </c>
      <c r="B512" t="s">
        <v>68</v>
      </c>
      <c r="C512" t="s">
        <v>49</v>
      </c>
      <c r="D512">
        <v>305.81</v>
      </c>
      <c r="E512" t="s">
        <v>96</v>
      </c>
      <c r="F512">
        <v>7.24</v>
      </c>
    </row>
    <row r="513" spans="1:6">
      <c r="A513" t="s">
        <v>70</v>
      </c>
      <c r="B513" t="s">
        <v>68</v>
      </c>
      <c r="C513" t="s">
        <v>50</v>
      </c>
      <c r="D513">
        <v>258.07</v>
      </c>
      <c r="E513" t="s">
        <v>96</v>
      </c>
      <c r="F513">
        <v>8.17</v>
      </c>
    </row>
    <row r="514" spans="1:6">
      <c r="A514" t="s">
        <v>70</v>
      </c>
      <c r="B514" t="s">
        <v>68</v>
      </c>
      <c r="C514" t="s">
        <v>51</v>
      </c>
      <c r="D514">
        <v>237.35</v>
      </c>
      <c r="E514" t="s">
        <v>96</v>
      </c>
      <c r="F514">
        <v>7.15</v>
      </c>
    </row>
    <row r="515" spans="1:6">
      <c r="A515" t="s">
        <v>70</v>
      </c>
      <c r="B515" t="s">
        <v>68</v>
      </c>
      <c r="C515" t="s">
        <v>52</v>
      </c>
      <c r="D515">
        <v>208.74</v>
      </c>
      <c r="E515" t="s">
        <v>96</v>
      </c>
      <c r="F515">
        <v>6.86</v>
      </c>
    </row>
    <row r="516" spans="1:6">
      <c r="A516" t="s">
        <v>70</v>
      </c>
      <c r="B516" t="s">
        <v>68</v>
      </c>
      <c r="C516" t="s">
        <v>53</v>
      </c>
      <c r="D516">
        <v>178.16</v>
      </c>
      <c r="E516" t="s">
        <v>96</v>
      </c>
      <c r="F516">
        <v>6.13</v>
      </c>
    </row>
    <row r="517" spans="1:6">
      <c r="A517" t="s">
        <v>70</v>
      </c>
      <c r="B517" t="s">
        <v>68</v>
      </c>
      <c r="C517" t="s">
        <v>54</v>
      </c>
      <c r="D517">
        <v>158.83000000000001</v>
      </c>
      <c r="E517" t="s">
        <v>96</v>
      </c>
      <c r="F517">
        <v>6.79</v>
      </c>
    </row>
    <row r="518" spans="1:6">
      <c r="A518" t="s">
        <v>70</v>
      </c>
      <c r="B518" t="s">
        <v>68</v>
      </c>
      <c r="C518" t="s">
        <v>55</v>
      </c>
      <c r="D518">
        <v>150.93</v>
      </c>
      <c r="E518" t="s">
        <v>96</v>
      </c>
      <c r="F518">
        <v>7.37</v>
      </c>
    </row>
    <row r="519" spans="1:6">
      <c r="A519" t="s">
        <v>70</v>
      </c>
      <c r="B519" t="s">
        <v>68</v>
      </c>
      <c r="C519" t="s">
        <v>56</v>
      </c>
      <c r="D519">
        <v>117.59</v>
      </c>
      <c r="E519" t="s">
        <v>96</v>
      </c>
      <c r="F519">
        <v>6.99</v>
      </c>
    </row>
    <row r="520" spans="1:6">
      <c r="A520" t="s">
        <v>70</v>
      </c>
      <c r="B520" t="s">
        <v>68</v>
      </c>
      <c r="C520" t="s">
        <v>57</v>
      </c>
      <c r="D520">
        <v>84.44</v>
      </c>
      <c r="E520" t="s">
        <v>96</v>
      </c>
      <c r="F520">
        <v>5.46</v>
      </c>
    </row>
    <row r="521" spans="1:6">
      <c r="A521" t="s">
        <v>70</v>
      </c>
      <c r="B521" t="s">
        <v>68</v>
      </c>
      <c r="C521" t="s">
        <v>58</v>
      </c>
      <c r="D521">
        <v>72.209999999999994</v>
      </c>
      <c r="E521" t="s">
        <v>96</v>
      </c>
      <c r="F521">
        <v>7.84</v>
      </c>
    </row>
    <row r="522" spans="1:6">
      <c r="A522" t="s">
        <v>70</v>
      </c>
      <c r="B522" t="s">
        <v>68</v>
      </c>
      <c r="C522" t="s">
        <v>59</v>
      </c>
      <c r="D522">
        <v>59.58</v>
      </c>
      <c r="E522" t="s">
        <v>96</v>
      </c>
      <c r="F522">
        <v>6.33</v>
      </c>
    </row>
    <row r="523" spans="1:6">
      <c r="A523" t="s">
        <v>70</v>
      </c>
      <c r="B523" t="s">
        <v>68</v>
      </c>
      <c r="C523" t="s">
        <v>60</v>
      </c>
      <c r="D523">
        <v>53.67</v>
      </c>
      <c r="E523" t="s">
        <v>96</v>
      </c>
      <c r="F523">
        <v>8.73</v>
      </c>
    </row>
    <row r="524" spans="1:6">
      <c r="A524" t="s">
        <v>70</v>
      </c>
      <c r="B524" t="s">
        <v>68</v>
      </c>
      <c r="C524" t="s">
        <v>61</v>
      </c>
      <c r="D524">
        <v>39.07</v>
      </c>
      <c r="E524" t="s">
        <v>96</v>
      </c>
      <c r="F524">
        <v>9.15</v>
      </c>
    </row>
    <row r="525" spans="1:6">
      <c r="A525" t="s">
        <v>70</v>
      </c>
      <c r="B525" t="s">
        <v>68</v>
      </c>
      <c r="C525" t="s">
        <v>62</v>
      </c>
      <c r="D525">
        <v>29.79</v>
      </c>
      <c r="E525" t="s">
        <v>96</v>
      </c>
      <c r="F525">
        <v>6.75</v>
      </c>
    </row>
    <row r="526" spans="1:6">
      <c r="A526" t="s">
        <v>70</v>
      </c>
      <c r="B526" t="s">
        <v>68</v>
      </c>
      <c r="C526" t="s">
        <v>63</v>
      </c>
      <c r="D526">
        <v>18.739999999999998</v>
      </c>
      <c r="E526" t="s">
        <v>96</v>
      </c>
      <c r="F526">
        <v>7.7</v>
      </c>
    </row>
    <row r="527" spans="1:6">
      <c r="A527" t="s">
        <v>71</v>
      </c>
      <c r="B527" t="s">
        <v>68</v>
      </c>
      <c r="C527" t="s">
        <v>49</v>
      </c>
      <c r="D527">
        <v>324.26</v>
      </c>
      <c r="E527" t="s">
        <v>96</v>
      </c>
      <c r="F527">
        <v>7.22</v>
      </c>
    </row>
    <row r="528" spans="1:6">
      <c r="A528" t="s">
        <v>71</v>
      </c>
      <c r="B528" t="s">
        <v>68</v>
      </c>
      <c r="C528" t="s">
        <v>50</v>
      </c>
      <c r="D528">
        <v>273.63</v>
      </c>
      <c r="E528" t="s">
        <v>96</v>
      </c>
      <c r="F528">
        <v>5.86</v>
      </c>
    </row>
    <row r="529" spans="1:6">
      <c r="A529" t="s">
        <v>71</v>
      </c>
      <c r="B529" t="s">
        <v>68</v>
      </c>
      <c r="C529" t="s">
        <v>51</v>
      </c>
      <c r="D529">
        <v>251.67</v>
      </c>
      <c r="E529" t="s">
        <v>96</v>
      </c>
      <c r="F529">
        <v>6.4</v>
      </c>
    </row>
    <row r="530" spans="1:6">
      <c r="A530" t="s">
        <v>71</v>
      </c>
      <c r="B530" t="s">
        <v>68</v>
      </c>
      <c r="C530" t="s">
        <v>52</v>
      </c>
      <c r="D530">
        <v>221.33</v>
      </c>
      <c r="E530" t="s">
        <v>96</v>
      </c>
      <c r="F530">
        <v>7.79</v>
      </c>
    </row>
    <row r="531" spans="1:6">
      <c r="A531" t="s">
        <v>71</v>
      </c>
      <c r="B531" t="s">
        <v>68</v>
      </c>
      <c r="C531" t="s">
        <v>53</v>
      </c>
      <c r="D531">
        <v>188.91</v>
      </c>
      <c r="E531" t="s">
        <v>96</v>
      </c>
      <c r="F531">
        <v>7.67</v>
      </c>
    </row>
    <row r="532" spans="1:6">
      <c r="A532" t="s">
        <v>71</v>
      </c>
      <c r="B532" t="s">
        <v>68</v>
      </c>
      <c r="C532" t="s">
        <v>54</v>
      </c>
      <c r="D532">
        <v>168.41</v>
      </c>
      <c r="E532" t="s">
        <v>96</v>
      </c>
      <c r="F532">
        <v>8.82</v>
      </c>
    </row>
    <row r="533" spans="1:6">
      <c r="A533" t="s">
        <v>71</v>
      </c>
      <c r="B533" t="s">
        <v>68</v>
      </c>
      <c r="C533" t="s">
        <v>55</v>
      </c>
      <c r="D533">
        <v>160.04</v>
      </c>
      <c r="E533" t="s">
        <v>96</v>
      </c>
      <c r="F533">
        <v>6.47</v>
      </c>
    </row>
    <row r="534" spans="1:6">
      <c r="A534" t="s">
        <v>71</v>
      </c>
      <c r="B534" t="s">
        <v>68</v>
      </c>
      <c r="C534" t="s">
        <v>56</v>
      </c>
      <c r="D534">
        <v>124.68</v>
      </c>
      <c r="E534" t="s">
        <v>96</v>
      </c>
      <c r="F534">
        <v>6.64</v>
      </c>
    </row>
    <row r="535" spans="1:6">
      <c r="A535" t="s">
        <v>71</v>
      </c>
      <c r="B535" t="s">
        <v>68</v>
      </c>
      <c r="C535" t="s">
        <v>57</v>
      </c>
      <c r="D535">
        <v>89.54</v>
      </c>
      <c r="E535" t="s">
        <v>96</v>
      </c>
      <c r="F535">
        <v>7.06</v>
      </c>
    </row>
    <row r="536" spans="1:6">
      <c r="A536" t="s">
        <v>71</v>
      </c>
      <c r="B536" t="s">
        <v>68</v>
      </c>
      <c r="C536" t="s">
        <v>58</v>
      </c>
      <c r="D536">
        <v>76.569999999999993</v>
      </c>
      <c r="E536" t="s">
        <v>96</v>
      </c>
      <c r="F536">
        <v>6.33</v>
      </c>
    </row>
    <row r="537" spans="1:6">
      <c r="A537" t="s">
        <v>71</v>
      </c>
      <c r="B537" t="s">
        <v>68</v>
      </c>
      <c r="C537" t="s">
        <v>59</v>
      </c>
      <c r="D537">
        <v>63.18</v>
      </c>
      <c r="E537" t="s">
        <v>96</v>
      </c>
      <c r="F537">
        <v>5.77</v>
      </c>
    </row>
    <row r="538" spans="1:6">
      <c r="A538" t="s">
        <v>71</v>
      </c>
      <c r="B538" t="s">
        <v>68</v>
      </c>
      <c r="C538" t="s">
        <v>60</v>
      </c>
      <c r="D538">
        <v>56.9</v>
      </c>
      <c r="E538" t="s">
        <v>96</v>
      </c>
      <c r="F538">
        <v>7.11</v>
      </c>
    </row>
    <row r="539" spans="1:6">
      <c r="A539" t="s">
        <v>71</v>
      </c>
      <c r="B539" t="s">
        <v>68</v>
      </c>
      <c r="C539" t="s">
        <v>61</v>
      </c>
      <c r="D539">
        <v>41.42</v>
      </c>
      <c r="E539" t="s">
        <v>96</v>
      </c>
      <c r="F539">
        <v>7.16</v>
      </c>
    </row>
    <row r="540" spans="1:6">
      <c r="A540" t="s">
        <v>71</v>
      </c>
      <c r="B540" t="s">
        <v>68</v>
      </c>
      <c r="C540" t="s">
        <v>62</v>
      </c>
      <c r="D540">
        <v>31.59</v>
      </c>
      <c r="E540" t="s">
        <v>96</v>
      </c>
      <c r="F540">
        <v>7.16</v>
      </c>
    </row>
    <row r="541" spans="1:6">
      <c r="A541" t="s">
        <v>71</v>
      </c>
      <c r="B541" t="s">
        <v>68</v>
      </c>
      <c r="C541" t="s">
        <v>63</v>
      </c>
      <c r="D541">
        <v>19.87</v>
      </c>
      <c r="E541" t="s">
        <v>96</v>
      </c>
      <c r="F541">
        <v>7.7</v>
      </c>
    </row>
    <row r="542" spans="1:6">
      <c r="A542" t="s">
        <v>72</v>
      </c>
      <c r="B542" t="s">
        <v>73</v>
      </c>
      <c r="C542" t="s">
        <v>49</v>
      </c>
      <c r="D542">
        <v>308</v>
      </c>
      <c r="E542" t="s">
        <v>96</v>
      </c>
      <c r="F542">
        <v>7.62</v>
      </c>
    </row>
    <row r="543" spans="1:6">
      <c r="A543" t="s">
        <v>72</v>
      </c>
      <c r="B543" t="s">
        <v>73</v>
      </c>
      <c r="C543" t="s">
        <v>50</v>
      </c>
      <c r="D543">
        <v>253.61</v>
      </c>
      <c r="E543" t="s">
        <v>96</v>
      </c>
      <c r="F543">
        <v>6.66</v>
      </c>
    </row>
    <row r="544" spans="1:6">
      <c r="A544" t="s">
        <v>72</v>
      </c>
      <c r="B544" t="s">
        <v>73</v>
      </c>
      <c r="C544" t="s">
        <v>51</v>
      </c>
      <c r="D544">
        <v>235.88</v>
      </c>
      <c r="E544" t="s">
        <v>96</v>
      </c>
      <c r="F544">
        <v>8.0299999999999994</v>
      </c>
    </row>
    <row r="545" spans="1:6">
      <c r="A545" t="s">
        <v>72</v>
      </c>
      <c r="B545" t="s">
        <v>73</v>
      </c>
      <c r="C545" t="s">
        <v>52</v>
      </c>
      <c r="D545">
        <v>211.24</v>
      </c>
      <c r="E545" t="s">
        <v>96</v>
      </c>
      <c r="F545">
        <v>5.54</v>
      </c>
    </row>
    <row r="546" spans="1:6">
      <c r="A546" t="s">
        <v>72</v>
      </c>
      <c r="B546" t="s">
        <v>73</v>
      </c>
      <c r="C546" t="s">
        <v>53</v>
      </c>
      <c r="D546">
        <v>174.99</v>
      </c>
      <c r="E546" t="s">
        <v>96</v>
      </c>
      <c r="F546">
        <v>7.12</v>
      </c>
    </row>
    <row r="547" spans="1:6">
      <c r="A547" t="s">
        <v>72</v>
      </c>
      <c r="B547" t="s">
        <v>73</v>
      </c>
      <c r="C547" t="s">
        <v>54</v>
      </c>
      <c r="D547">
        <v>157.63999999999999</v>
      </c>
      <c r="E547" t="s">
        <v>96</v>
      </c>
      <c r="F547">
        <v>7.46</v>
      </c>
    </row>
    <row r="548" spans="1:6">
      <c r="A548" t="s">
        <v>72</v>
      </c>
      <c r="B548" t="s">
        <v>73</v>
      </c>
      <c r="C548" t="s">
        <v>55</v>
      </c>
      <c r="D548">
        <v>152.13</v>
      </c>
      <c r="E548" t="s">
        <v>96</v>
      </c>
      <c r="F548">
        <v>8.5399999999999991</v>
      </c>
    </row>
    <row r="549" spans="1:6">
      <c r="A549" t="s">
        <v>72</v>
      </c>
      <c r="B549" t="s">
        <v>73</v>
      </c>
      <c r="C549" t="s">
        <v>56</v>
      </c>
      <c r="D549">
        <v>115.47</v>
      </c>
      <c r="E549" t="s">
        <v>96</v>
      </c>
      <c r="F549">
        <v>6.62</v>
      </c>
    </row>
    <row r="550" spans="1:6">
      <c r="A550" t="s">
        <v>72</v>
      </c>
      <c r="B550" t="s">
        <v>73</v>
      </c>
      <c r="C550" t="s">
        <v>57</v>
      </c>
      <c r="D550">
        <v>85.72</v>
      </c>
      <c r="E550" t="s">
        <v>96</v>
      </c>
      <c r="F550">
        <v>6.45</v>
      </c>
    </row>
    <row r="551" spans="1:6">
      <c r="A551" t="s">
        <v>72</v>
      </c>
      <c r="B551" t="s">
        <v>73</v>
      </c>
      <c r="C551" t="s">
        <v>58</v>
      </c>
      <c r="D551">
        <v>73.7</v>
      </c>
      <c r="E551" t="s">
        <v>96</v>
      </c>
      <c r="F551">
        <v>5.41</v>
      </c>
    </row>
    <row r="552" spans="1:6">
      <c r="A552" t="s">
        <v>72</v>
      </c>
      <c r="B552" t="s">
        <v>73</v>
      </c>
      <c r="C552" t="s">
        <v>59</v>
      </c>
      <c r="D552">
        <v>60.5</v>
      </c>
      <c r="E552" t="s">
        <v>96</v>
      </c>
      <c r="F552">
        <v>7.48</v>
      </c>
    </row>
    <row r="553" spans="1:6">
      <c r="A553" t="s">
        <v>72</v>
      </c>
      <c r="B553" t="s">
        <v>73</v>
      </c>
      <c r="C553" t="s">
        <v>60</v>
      </c>
      <c r="D553">
        <v>53.6</v>
      </c>
      <c r="E553" t="s">
        <v>96</v>
      </c>
      <c r="F553">
        <v>9.11</v>
      </c>
    </row>
    <row r="554" spans="1:6">
      <c r="A554" t="s">
        <v>72</v>
      </c>
      <c r="B554" t="s">
        <v>73</v>
      </c>
      <c r="C554" t="s">
        <v>61</v>
      </c>
      <c r="D554">
        <v>39.020000000000003</v>
      </c>
      <c r="E554" t="s">
        <v>96</v>
      </c>
      <c r="F554">
        <v>8.91</v>
      </c>
    </row>
    <row r="555" spans="1:6">
      <c r="A555" t="s">
        <v>72</v>
      </c>
      <c r="B555" t="s">
        <v>73</v>
      </c>
      <c r="C555" t="s">
        <v>62</v>
      </c>
      <c r="D555">
        <v>30.35</v>
      </c>
      <c r="E555" t="s">
        <v>96</v>
      </c>
      <c r="F555">
        <v>8.06</v>
      </c>
    </row>
    <row r="556" spans="1:6">
      <c r="A556" t="s">
        <v>72</v>
      </c>
      <c r="B556" t="s">
        <v>73</v>
      </c>
      <c r="C556" t="s">
        <v>63</v>
      </c>
      <c r="D556">
        <v>18.920000000000002</v>
      </c>
      <c r="E556" t="s">
        <v>96</v>
      </c>
      <c r="F556">
        <v>6.69</v>
      </c>
    </row>
    <row r="557" spans="1:6">
      <c r="A557" t="s">
        <v>74</v>
      </c>
      <c r="B557" t="s">
        <v>73</v>
      </c>
      <c r="C557" t="s">
        <v>49</v>
      </c>
      <c r="D557">
        <v>348.85</v>
      </c>
      <c r="E557" t="s">
        <v>96</v>
      </c>
      <c r="F557">
        <v>5.76</v>
      </c>
    </row>
    <row r="558" spans="1:6">
      <c r="A558" t="s">
        <v>74</v>
      </c>
      <c r="B558" t="s">
        <v>73</v>
      </c>
      <c r="C558" t="s">
        <v>50</v>
      </c>
      <c r="D558">
        <v>287.25</v>
      </c>
      <c r="E558" t="s">
        <v>96</v>
      </c>
      <c r="F558">
        <v>7.34</v>
      </c>
    </row>
    <row r="559" spans="1:6">
      <c r="A559" t="s">
        <v>74</v>
      </c>
      <c r="B559" t="s">
        <v>73</v>
      </c>
      <c r="C559" t="s">
        <v>51</v>
      </c>
      <c r="D559">
        <v>267.16000000000003</v>
      </c>
      <c r="E559" t="s">
        <v>96</v>
      </c>
      <c r="F559">
        <v>7.83</v>
      </c>
    </row>
    <row r="560" spans="1:6">
      <c r="A560" t="s">
        <v>74</v>
      </c>
      <c r="B560" t="s">
        <v>73</v>
      </c>
      <c r="C560" t="s">
        <v>52</v>
      </c>
      <c r="D560">
        <v>239.26</v>
      </c>
      <c r="E560" t="s">
        <v>96</v>
      </c>
      <c r="F560">
        <v>7.56</v>
      </c>
    </row>
    <row r="561" spans="1:6">
      <c r="A561" t="s">
        <v>74</v>
      </c>
      <c r="B561" t="s">
        <v>73</v>
      </c>
      <c r="C561" t="s">
        <v>53</v>
      </c>
      <c r="D561">
        <v>198.2</v>
      </c>
      <c r="E561" t="s">
        <v>96</v>
      </c>
      <c r="F561">
        <v>8.1999999999999993</v>
      </c>
    </row>
    <row r="562" spans="1:6">
      <c r="A562" t="s">
        <v>74</v>
      </c>
      <c r="B562" t="s">
        <v>73</v>
      </c>
      <c r="C562" t="s">
        <v>54</v>
      </c>
      <c r="D562">
        <v>178.56</v>
      </c>
      <c r="E562" t="s">
        <v>96</v>
      </c>
      <c r="F562">
        <v>6.28</v>
      </c>
    </row>
    <row r="563" spans="1:6">
      <c r="A563" t="s">
        <v>74</v>
      </c>
      <c r="B563" t="s">
        <v>73</v>
      </c>
      <c r="C563" t="s">
        <v>55</v>
      </c>
      <c r="D563">
        <v>172.31</v>
      </c>
      <c r="E563" t="s">
        <v>96</v>
      </c>
      <c r="F563">
        <v>7.6</v>
      </c>
    </row>
    <row r="564" spans="1:6">
      <c r="A564" t="s">
        <v>74</v>
      </c>
      <c r="B564" t="s">
        <v>73</v>
      </c>
      <c r="C564" t="s">
        <v>56</v>
      </c>
      <c r="D564">
        <v>130.79</v>
      </c>
      <c r="E564" t="s">
        <v>96</v>
      </c>
      <c r="F564">
        <v>8.18</v>
      </c>
    </row>
    <row r="565" spans="1:6">
      <c r="A565" t="s">
        <v>74</v>
      </c>
      <c r="B565" t="s">
        <v>73</v>
      </c>
      <c r="C565" t="s">
        <v>57</v>
      </c>
      <c r="D565">
        <v>97.09</v>
      </c>
      <c r="E565" t="s">
        <v>96</v>
      </c>
      <c r="F565">
        <v>6.24</v>
      </c>
    </row>
    <row r="566" spans="1:6">
      <c r="A566" t="s">
        <v>74</v>
      </c>
      <c r="B566" t="s">
        <v>73</v>
      </c>
      <c r="C566" t="s">
        <v>58</v>
      </c>
      <c r="D566">
        <v>83.47</v>
      </c>
      <c r="E566" t="s">
        <v>96</v>
      </c>
      <c r="F566">
        <v>5.73</v>
      </c>
    </row>
    <row r="567" spans="1:6">
      <c r="A567" t="s">
        <v>74</v>
      </c>
      <c r="B567" t="s">
        <v>73</v>
      </c>
      <c r="C567" t="s">
        <v>59</v>
      </c>
      <c r="D567">
        <v>68.52</v>
      </c>
      <c r="E567" t="s">
        <v>96</v>
      </c>
      <c r="F567">
        <v>7.77</v>
      </c>
    </row>
    <row r="568" spans="1:6">
      <c r="A568" t="s">
        <v>74</v>
      </c>
      <c r="B568" t="s">
        <v>73</v>
      </c>
      <c r="C568" t="s">
        <v>60</v>
      </c>
      <c r="D568">
        <v>60.71</v>
      </c>
      <c r="E568" t="s">
        <v>96</v>
      </c>
      <c r="F568">
        <v>7.56</v>
      </c>
    </row>
    <row r="569" spans="1:6">
      <c r="A569" t="s">
        <v>74</v>
      </c>
      <c r="B569" t="s">
        <v>73</v>
      </c>
      <c r="C569" t="s">
        <v>61</v>
      </c>
      <c r="D569">
        <v>44.19</v>
      </c>
      <c r="E569" t="s">
        <v>96</v>
      </c>
      <c r="F569">
        <v>9.01</v>
      </c>
    </row>
    <row r="570" spans="1:6">
      <c r="A570" t="s">
        <v>74</v>
      </c>
      <c r="B570" t="s">
        <v>73</v>
      </c>
      <c r="C570" t="s">
        <v>62</v>
      </c>
      <c r="D570">
        <v>34.369999999999997</v>
      </c>
      <c r="E570" t="s">
        <v>96</v>
      </c>
      <c r="F570">
        <v>8.7200000000000006</v>
      </c>
    </row>
    <row r="571" spans="1:6">
      <c r="A571" t="s">
        <v>74</v>
      </c>
      <c r="B571" t="s">
        <v>73</v>
      </c>
      <c r="C571" t="s">
        <v>63</v>
      </c>
      <c r="D571">
        <v>21.43</v>
      </c>
      <c r="E571" t="s">
        <v>96</v>
      </c>
      <c r="F571">
        <v>6.63</v>
      </c>
    </row>
    <row r="572" spans="1:6">
      <c r="A572" t="s">
        <v>75</v>
      </c>
      <c r="B572" t="s">
        <v>73</v>
      </c>
      <c r="C572" t="s">
        <v>49</v>
      </c>
      <c r="D572">
        <v>333.45</v>
      </c>
      <c r="E572" t="s">
        <v>96</v>
      </c>
      <c r="F572">
        <v>7.35</v>
      </c>
    </row>
    <row r="573" spans="1:6">
      <c r="A573" t="s">
        <v>75</v>
      </c>
      <c r="B573" t="s">
        <v>73</v>
      </c>
      <c r="C573" t="s">
        <v>50</v>
      </c>
      <c r="D573">
        <v>274.57</v>
      </c>
      <c r="E573" t="s">
        <v>96</v>
      </c>
      <c r="F573">
        <v>8.2899999999999991</v>
      </c>
    </row>
    <row r="574" spans="1:6">
      <c r="A574" t="s">
        <v>75</v>
      </c>
      <c r="B574" t="s">
        <v>73</v>
      </c>
      <c r="C574" t="s">
        <v>51</v>
      </c>
      <c r="D574">
        <v>255.37</v>
      </c>
      <c r="E574" t="s">
        <v>96</v>
      </c>
      <c r="F574">
        <v>7.28</v>
      </c>
    </row>
    <row r="575" spans="1:6">
      <c r="A575" t="s">
        <v>75</v>
      </c>
      <c r="B575" t="s">
        <v>73</v>
      </c>
      <c r="C575" t="s">
        <v>52</v>
      </c>
      <c r="D575">
        <v>228.7</v>
      </c>
      <c r="E575" t="s">
        <v>96</v>
      </c>
      <c r="F575">
        <v>6.95</v>
      </c>
    </row>
    <row r="576" spans="1:6">
      <c r="A576" t="s">
        <v>75</v>
      </c>
      <c r="B576" t="s">
        <v>73</v>
      </c>
      <c r="C576" t="s">
        <v>53</v>
      </c>
      <c r="D576">
        <v>189.45</v>
      </c>
      <c r="E576" t="s">
        <v>96</v>
      </c>
      <c r="F576">
        <v>6.21</v>
      </c>
    </row>
    <row r="577" spans="1:6">
      <c r="A577" t="s">
        <v>75</v>
      </c>
      <c r="B577" t="s">
        <v>73</v>
      </c>
      <c r="C577" t="s">
        <v>54</v>
      </c>
      <c r="D577">
        <v>170.67</v>
      </c>
      <c r="E577" t="s">
        <v>96</v>
      </c>
      <c r="F577">
        <v>6.87</v>
      </c>
    </row>
    <row r="578" spans="1:6">
      <c r="A578" t="s">
        <v>75</v>
      </c>
      <c r="B578" t="s">
        <v>73</v>
      </c>
      <c r="C578" t="s">
        <v>55</v>
      </c>
      <c r="D578">
        <v>164.7</v>
      </c>
      <c r="E578" t="s">
        <v>96</v>
      </c>
      <c r="F578">
        <v>7.48</v>
      </c>
    </row>
    <row r="579" spans="1:6">
      <c r="A579" t="s">
        <v>75</v>
      </c>
      <c r="B579" t="s">
        <v>73</v>
      </c>
      <c r="C579" t="s">
        <v>56</v>
      </c>
      <c r="D579">
        <v>125.02</v>
      </c>
      <c r="E579" t="s">
        <v>96</v>
      </c>
      <c r="F579">
        <v>7.11</v>
      </c>
    </row>
    <row r="580" spans="1:6">
      <c r="A580" t="s">
        <v>75</v>
      </c>
      <c r="B580" t="s">
        <v>73</v>
      </c>
      <c r="C580" t="s">
        <v>57</v>
      </c>
      <c r="D580">
        <v>92.8</v>
      </c>
      <c r="E580" t="s">
        <v>96</v>
      </c>
      <c r="F580">
        <v>5.54</v>
      </c>
    </row>
    <row r="581" spans="1:6">
      <c r="A581" t="s">
        <v>75</v>
      </c>
      <c r="B581" t="s">
        <v>73</v>
      </c>
      <c r="C581" t="s">
        <v>58</v>
      </c>
      <c r="D581">
        <v>79.790000000000006</v>
      </c>
      <c r="E581" t="s">
        <v>96</v>
      </c>
      <c r="F581">
        <v>7.94</v>
      </c>
    </row>
    <row r="582" spans="1:6">
      <c r="A582" t="s">
        <v>75</v>
      </c>
      <c r="B582" t="s">
        <v>73</v>
      </c>
      <c r="C582" t="s">
        <v>59</v>
      </c>
      <c r="D582">
        <v>65.5</v>
      </c>
      <c r="E582" t="s">
        <v>96</v>
      </c>
      <c r="F582">
        <v>6.4</v>
      </c>
    </row>
    <row r="583" spans="1:6">
      <c r="A583" t="s">
        <v>75</v>
      </c>
      <c r="B583" t="s">
        <v>73</v>
      </c>
      <c r="C583" t="s">
        <v>60</v>
      </c>
      <c r="D583">
        <v>58.03</v>
      </c>
      <c r="E583" t="s">
        <v>96</v>
      </c>
      <c r="F583">
        <v>8.91</v>
      </c>
    </row>
    <row r="584" spans="1:6">
      <c r="A584" t="s">
        <v>75</v>
      </c>
      <c r="B584" t="s">
        <v>73</v>
      </c>
      <c r="C584" t="s">
        <v>61</v>
      </c>
      <c r="D584">
        <v>42.24</v>
      </c>
      <c r="E584" t="s">
        <v>96</v>
      </c>
      <c r="F584">
        <v>9.27</v>
      </c>
    </row>
    <row r="585" spans="1:6">
      <c r="A585" t="s">
        <v>75</v>
      </c>
      <c r="B585" t="s">
        <v>73</v>
      </c>
      <c r="C585" t="s">
        <v>62</v>
      </c>
      <c r="D585">
        <v>32.85</v>
      </c>
      <c r="E585" t="s">
        <v>96</v>
      </c>
      <c r="F585">
        <v>6.84</v>
      </c>
    </row>
    <row r="586" spans="1:6">
      <c r="A586" t="s">
        <v>75</v>
      </c>
      <c r="B586" t="s">
        <v>73</v>
      </c>
      <c r="C586" t="s">
        <v>63</v>
      </c>
      <c r="D586">
        <v>20.48</v>
      </c>
      <c r="E586" t="s">
        <v>96</v>
      </c>
      <c r="F586">
        <v>7.79</v>
      </c>
    </row>
    <row r="587" spans="1:6">
      <c r="A587" t="s">
        <v>76</v>
      </c>
      <c r="B587" t="s">
        <v>73</v>
      </c>
      <c r="C587" t="s">
        <v>49</v>
      </c>
      <c r="D587">
        <v>349.97</v>
      </c>
      <c r="E587" t="s">
        <v>96</v>
      </c>
      <c r="F587">
        <v>7.36</v>
      </c>
    </row>
    <row r="588" spans="1:6">
      <c r="A588" t="s">
        <v>76</v>
      </c>
      <c r="B588" t="s">
        <v>73</v>
      </c>
      <c r="C588" t="s">
        <v>50</v>
      </c>
      <c r="D588">
        <v>288.17</v>
      </c>
      <c r="E588" t="s">
        <v>96</v>
      </c>
      <c r="F588">
        <v>5.98</v>
      </c>
    </row>
    <row r="589" spans="1:6">
      <c r="A589" t="s">
        <v>76</v>
      </c>
      <c r="B589" t="s">
        <v>73</v>
      </c>
      <c r="C589" t="s">
        <v>51</v>
      </c>
      <c r="D589">
        <v>268.02</v>
      </c>
      <c r="E589" t="s">
        <v>96</v>
      </c>
      <c r="F589">
        <v>6.52</v>
      </c>
    </row>
    <row r="590" spans="1:6">
      <c r="A590" t="s">
        <v>76</v>
      </c>
      <c r="B590" t="s">
        <v>73</v>
      </c>
      <c r="C590" t="s">
        <v>52</v>
      </c>
      <c r="D590">
        <v>240.03</v>
      </c>
      <c r="E590" t="s">
        <v>96</v>
      </c>
      <c r="F590">
        <v>7.94</v>
      </c>
    </row>
    <row r="591" spans="1:6">
      <c r="A591" t="s">
        <v>76</v>
      </c>
      <c r="B591" t="s">
        <v>73</v>
      </c>
      <c r="C591" t="s">
        <v>53</v>
      </c>
      <c r="D591">
        <v>198.83</v>
      </c>
      <c r="E591" t="s">
        <v>96</v>
      </c>
      <c r="F591">
        <v>7.81</v>
      </c>
    </row>
    <row r="592" spans="1:6">
      <c r="A592" t="s">
        <v>76</v>
      </c>
      <c r="B592" t="s">
        <v>73</v>
      </c>
      <c r="C592" t="s">
        <v>54</v>
      </c>
      <c r="D592">
        <v>179.13</v>
      </c>
      <c r="E592" t="s">
        <v>96</v>
      </c>
      <c r="F592">
        <v>8.9600000000000009</v>
      </c>
    </row>
    <row r="593" spans="1:6">
      <c r="A593" t="s">
        <v>76</v>
      </c>
      <c r="B593" t="s">
        <v>73</v>
      </c>
      <c r="C593" t="s">
        <v>55</v>
      </c>
      <c r="D593">
        <v>172.86</v>
      </c>
      <c r="E593" t="s">
        <v>96</v>
      </c>
      <c r="F593">
        <v>6.67</v>
      </c>
    </row>
    <row r="594" spans="1:6">
      <c r="A594" t="s">
        <v>76</v>
      </c>
      <c r="B594" t="s">
        <v>73</v>
      </c>
      <c r="C594" t="s">
        <v>56</v>
      </c>
      <c r="D594">
        <v>131.21</v>
      </c>
      <c r="E594" t="s">
        <v>96</v>
      </c>
      <c r="F594">
        <v>6.77</v>
      </c>
    </row>
    <row r="595" spans="1:6">
      <c r="A595" t="s">
        <v>76</v>
      </c>
      <c r="B595" t="s">
        <v>73</v>
      </c>
      <c r="C595" t="s">
        <v>57</v>
      </c>
      <c r="D595">
        <v>97.4</v>
      </c>
      <c r="E595" t="s">
        <v>96</v>
      </c>
      <c r="F595">
        <v>7.19</v>
      </c>
    </row>
    <row r="596" spans="1:6">
      <c r="A596" t="s">
        <v>76</v>
      </c>
      <c r="B596" t="s">
        <v>73</v>
      </c>
      <c r="C596" t="s">
        <v>58</v>
      </c>
      <c r="D596">
        <v>83.74</v>
      </c>
      <c r="E596" t="s">
        <v>96</v>
      </c>
      <c r="F596">
        <v>6.44</v>
      </c>
    </row>
    <row r="597" spans="1:6">
      <c r="A597" t="s">
        <v>76</v>
      </c>
      <c r="B597" t="s">
        <v>73</v>
      </c>
      <c r="C597" t="s">
        <v>59</v>
      </c>
      <c r="D597">
        <v>68.739999999999995</v>
      </c>
      <c r="E597" t="s">
        <v>96</v>
      </c>
      <c r="F597">
        <v>5.87</v>
      </c>
    </row>
    <row r="598" spans="1:6">
      <c r="A598" t="s">
        <v>76</v>
      </c>
      <c r="B598" t="s">
        <v>73</v>
      </c>
      <c r="C598" t="s">
        <v>60</v>
      </c>
      <c r="D598">
        <v>60.9</v>
      </c>
      <c r="E598" t="s">
        <v>96</v>
      </c>
      <c r="F598">
        <v>7.22</v>
      </c>
    </row>
    <row r="599" spans="1:6">
      <c r="A599" t="s">
        <v>76</v>
      </c>
      <c r="B599" t="s">
        <v>73</v>
      </c>
      <c r="C599" t="s">
        <v>61</v>
      </c>
      <c r="D599">
        <v>44.33</v>
      </c>
      <c r="E599" t="s">
        <v>96</v>
      </c>
      <c r="F599">
        <v>7.35</v>
      </c>
    </row>
    <row r="600" spans="1:6">
      <c r="A600" t="s">
        <v>76</v>
      </c>
      <c r="B600" t="s">
        <v>73</v>
      </c>
      <c r="C600" t="s">
        <v>62</v>
      </c>
      <c r="D600">
        <v>34.479999999999997</v>
      </c>
      <c r="E600" t="s">
        <v>96</v>
      </c>
      <c r="F600">
        <v>7.3</v>
      </c>
    </row>
    <row r="601" spans="1:6">
      <c r="A601" t="s">
        <v>76</v>
      </c>
      <c r="B601" t="s">
        <v>73</v>
      </c>
      <c r="C601" t="s">
        <v>63</v>
      </c>
      <c r="D601">
        <v>21.5</v>
      </c>
      <c r="E601" t="s">
        <v>96</v>
      </c>
      <c r="F601">
        <v>7.83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7361-A36A-4AB6-9DA7-285E29622050}">
  <dimension ref="A1:E1201"/>
  <sheetViews>
    <sheetView topLeftCell="A10" workbookViewId="0">
      <selection activeCell="G5" sqref="G5"/>
    </sheetView>
  </sheetViews>
  <sheetFormatPr defaultRowHeight="15"/>
  <cols>
    <col min="1" max="2" width="9.85546875" customWidth="1"/>
    <col min="4" max="4" width="49.7109375" bestFit="1" customWidth="1"/>
  </cols>
  <sheetData>
    <row r="1" spans="1:5">
      <c r="A1" t="s">
        <v>64</v>
      </c>
      <c r="B1" t="s">
        <v>65</v>
      </c>
      <c r="C1" t="s">
        <v>48</v>
      </c>
      <c r="D1" t="s">
        <v>77</v>
      </c>
      <c r="E1" t="s">
        <v>97</v>
      </c>
    </row>
    <row r="2" spans="1:5">
      <c r="A2" t="s">
        <v>67</v>
      </c>
      <c r="B2" t="s">
        <v>68</v>
      </c>
      <c r="C2" t="s">
        <v>49</v>
      </c>
      <c r="D2" t="s">
        <v>78</v>
      </c>
      <c r="E2">
        <v>6.26</v>
      </c>
    </row>
    <row r="3" spans="1:5">
      <c r="A3" t="s">
        <v>67</v>
      </c>
      <c r="B3" t="s">
        <v>68</v>
      </c>
      <c r="C3" t="s">
        <v>50</v>
      </c>
      <c r="D3" t="s">
        <v>78</v>
      </c>
      <c r="E3">
        <v>4.58</v>
      </c>
    </row>
    <row r="4" spans="1:5">
      <c r="A4" t="s">
        <v>67</v>
      </c>
      <c r="B4" t="s">
        <v>68</v>
      </c>
      <c r="C4" t="s">
        <v>51</v>
      </c>
      <c r="D4" t="s">
        <v>78</v>
      </c>
      <c r="E4">
        <v>4.29</v>
      </c>
    </row>
    <row r="5" spans="1:5">
      <c r="A5" t="s">
        <v>67</v>
      </c>
      <c r="B5" t="s">
        <v>68</v>
      </c>
      <c r="C5" t="s">
        <v>52</v>
      </c>
      <c r="D5" t="s">
        <v>78</v>
      </c>
      <c r="E5">
        <v>4.26</v>
      </c>
    </row>
    <row r="6" spans="1:5">
      <c r="A6" t="s">
        <v>67</v>
      </c>
      <c r="B6" t="s">
        <v>68</v>
      </c>
      <c r="C6" t="s">
        <v>53</v>
      </c>
      <c r="D6" t="s">
        <v>78</v>
      </c>
      <c r="E6">
        <v>3.6</v>
      </c>
    </row>
    <row r="7" spans="1:5">
      <c r="A7" t="s">
        <v>67</v>
      </c>
      <c r="B7" t="s">
        <v>68</v>
      </c>
      <c r="C7" t="s">
        <v>54</v>
      </c>
      <c r="D7" t="s">
        <v>78</v>
      </c>
      <c r="E7">
        <v>3.26</v>
      </c>
    </row>
    <row r="8" spans="1:5">
      <c r="A8" t="s">
        <v>67</v>
      </c>
      <c r="B8" t="s">
        <v>68</v>
      </c>
      <c r="C8" t="s">
        <v>55</v>
      </c>
      <c r="D8" t="s">
        <v>78</v>
      </c>
      <c r="E8">
        <v>2.27</v>
      </c>
    </row>
    <row r="9" spans="1:5">
      <c r="A9" t="s">
        <v>67</v>
      </c>
      <c r="B9" t="s">
        <v>68</v>
      </c>
      <c r="C9" t="s">
        <v>56</v>
      </c>
      <c r="D9" t="s">
        <v>78</v>
      </c>
      <c r="E9">
        <v>2.68</v>
      </c>
    </row>
    <row r="10" spans="1:5">
      <c r="A10" t="s">
        <v>67</v>
      </c>
      <c r="B10" t="s">
        <v>68</v>
      </c>
      <c r="C10" t="s">
        <v>57</v>
      </c>
      <c r="D10" t="s">
        <v>78</v>
      </c>
      <c r="E10">
        <v>2.46</v>
      </c>
    </row>
    <row r="11" spans="1:5">
      <c r="A11" t="s">
        <v>67</v>
      </c>
      <c r="B11" t="s">
        <v>68</v>
      </c>
      <c r="C11" t="s">
        <v>58</v>
      </c>
      <c r="D11" t="s">
        <v>78</v>
      </c>
      <c r="E11">
        <v>1.64</v>
      </c>
    </row>
    <row r="12" spans="1:5">
      <c r="A12" t="s">
        <v>67</v>
      </c>
      <c r="B12" t="s">
        <v>68</v>
      </c>
      <c r="C12" t="s">
        <v>59</v>
      </c>
      <c r="D12" t="s">
        <v>78</v>
      </c>
      <c r="E12">
        <v>1.8</v>
      </c>
    </row>
    <row r="13" spans="1:5">
      <c r="A13" t="s">
        <v>67</v>
      </c>
      <c r="B13" t="s">
        <v>68</v>
      </c>
      <c r="C13" t="s">
        <v>60</v>
      </c>
      <c r="D13" t="s">
        <v>78</v>
      </c>
      <c r="E13">
        <v>0.81</v>
      </c>
    </row>
    <row r="14" spans="1:5">
      <c r="A14" t="s">
        <v>67</v>
      </c>
      <c r="B14" t="s">
        <v>68</v>
      </c>
      <c r="C14" t="s">
        <v>61</v>
      </c>
      <c r="D14" t="s">
        <v>78</v>
      </c>
      <c r="E14">
        <v>0.73</v>
      </c>
    </row>
    <row r="15" spans="1:5">
      <c r="A15" t="s">
        <v>67</v>
      </c>
      <c r="B15" t="s">
        <v>68</v>
      </c>
      <c r="C15" t="s">
        <v>62</v>
      </c>
      <c r="D15" t="s">
        <v>78</v>
      </c>
      <c r="E15">
        <v>0.48</v>
      </c>
    </row>
    <row r="16" spans="1:5">
      <c r="A16" t="s">
        <v>67</v>
      </c>
      <c r="B16" t="s">
        <v>68</v>
      </c>
      <c r="C16" t="s">
        <v>63</v>
      </c>
      <c r="D16" t="s">
        <v>78</v>
      </c>
      <c r="E16">
        <v>0.49</v>
      </c>
    </row>
    <row r="17" spans="1:5">
      <c r="A17" t="s">
        <v>69</v>
      </c>
      <c r="B17" t="s">
        <v>68</v>
      </c>
      <c r="C17" t="s">
        <v>49</v>
      </c>
      <c r="D17" t="s">
        <v>78</v>
      </c>
      <c r="E17">
        <v>7.86</v>
      </c>
    </row>
    <row r="18" spans="1:5">
      <c r="A18" t="s">
        <v>69</v>
      </c>
      <c r="B18" t="s">
        <v>68</v>
      </c>
      <c r="C18" t="s">
        <v>50</v>
      </c>
      <c r="D18" t="s">
        <v>78</v>
      </c>
      <c r="E18">
        <v>5.43</v>
      </c>
    </row>
    <row r="19" spans="1:5">
      <c r="A19" t="s">
        <v>69</v>
      </c>
      <c r="B19" t="s">
        <v>68</v>
      </c>
      <c r="C19" t="s">
        <v>51</v>
      </c>
      <c r="D19" t="s">
        <v>78</v>
      </c>
      <c r="E19">
        <v>5.36</v>
      </c>
    </row>
    <row r="20" spans="1:5">
      <c r="A20" t="s">
        <v>69</v>
      </c>
      <c r="B20" t="s">
        <v>68</v>
      </c>
      <c r="C20" t="s">
        <v>52</v>
      </c>
      <c r="D20" t="s">
        <v>78</v>
      </c>
      <c r="E20">
        <v>5.47</v>
      </c>
    </row>
    <row r="21" spans="1:5">
      <c r="A21" t="s">
        <v>69</v>
      </c>
      <c r="B21" t="s">
        <v>68</v>
      </c>
      <c r="C21" t="s">
        <v>53</v>
      </c>
      <c r="D21" t="s">
        <v>78</v>
      </c>
      <c r="E21">
        <v>7.02</v>
      </c>
    </row>
    <row r="22" spans="1:5">
      <c r="A22" t="s">
        <v>69</v>
      </c>
      <c r="B22" t="s">
        <v>68</v>
      </c>
      <c r="C22" t="s">
        <v>54</v>
      </c>
      <c r="D22" t="s">
        <v>78</v>
      </c>
      <c r="E22">
        <v>4.16</v>
      </c>
    </row>
    <row r="23" spans="1:5">
      <c r="A23" t="s">
        <v>69</v>
      </c>
      <c r="B23" t="s">
        <v>68</v>
      </c>
      <c r="C23" t="s">
        <v>55</v>
      </c>
      <c r="D23" t="s">
        <v>78</v>
      </c>
      <c r="E23">
        <v>3.44</v>
      </c>
    </row>
    <row r="24" spans="1:5">
      <c r="A24" t="s">
        <v>69</v>
      </c>
      <c r="B24" t="s">
        <v>68</v>
      </c>
      <c r="C24" t="s">
        <v>56</v>
      </c>
      <c r="D24" t="s">
        <v>78</v>
      </c>
      <c r="E24">
        <v>2.2200000000000002</v>
      </c>
    </row>
    <row r="25" spans="1:5">
      <c r="A25" t="s">
        <v>69</v>
      </c>
      <c r="B25" t="s">
        <v>68</v>
      </c>
      <c r="C25" t="s">
        <v>57</v>
      </c>
      <c r="D25" t="s">
        <v>78</v>
      </c>
      <c r="E25">
        <v>1.51</v>
      </c>
    </row>
    <row r="26" spans="1:5">
      <c r="A26" t="s">
        <v>69</v>
      </c>
      <c r="B26" t="s">
        <v>68</v>
      </c>
      <c r="C26" t="s">
        <v>58</v>
      </c>
      <c r="D26" t="s">
        <v>78</v>
      </c>
      <c r="E26">
        <v>3.17</v>
      </c>
    </row>
    <row r="27" spans="1:5">
      <c r="A27" t="s">
        <v>69</v>
      </c>
      <c r="B27" t="s">
        <v>68</v>
      </c>
      <c r="C27" t="s">
        <v>59</v>
      </c>
      <c r="D27" t="s">
        <v>78</v>
      </c>
      <c r="E27">
        <v>1.4</v>
      </c>
    </row>
    <row r="28" spans="1:5">
      <c r="A28" t="s">
        <v>69</v>
      </c>
      <c r="B28" t="s">
        <v>68</v>
      </c>
      <c r="C28" t="s">
        <v>60</v>
      </c>
      <c r="D28" t="s">
        <v>78</v>
      </c>
      <c r="E28">
        <v>1.33</v>
      </c>
    </row>
    <row r="29" spans="1:5">
      <c r="A29" t="s">
        <v>69</v>
      </c>
      <c r="B29" t="s">
        <v>68</v>
      </c>
      <c r="C29" t="s">
        <v>61</v>
      </c>
      <c r="D29" t="s">
        <v>78</v>
      </c>
      <c r="E29">
        <v>0.54</v>
      </c>
    </row>
    <row r="30" spans="1:5">
      <c r="A30" t="s">
        <v>69</v>
      </c>
      <c r="B30" t="s">
        <v>68</v>
      </c>
      <c r="C30" t="s">
        <v>62</v>
      </c>
      <c r="D30" t="s">
        <v>78</v>
      </c>
      <c r="E30">
        <v>0.9</v>
      </c>
    </row>
    <row r="31" spans="1:5">
      <c r="A31" t="s">
        <v>69</v>
      </c>
      <c r="B31" t="s">
        <v>68</v>
      </c>
      <c r="C31" t="s">
        <v>63</v>
      </c>
      <c r="D31" t="s">
        <v>78</v>
      </c>
      <c r="E31">
        <v>0.47</v>
      </c>
    </row>
    <row r="32" spans="1:5">
      <c r="A32" t="s">
        <v>70</v>
      </c>
      <c r="B32" t="s">
        <v>68</v>
      </c>
      <c r="C32" t="s">
        <v>49</v>
      </c>
      <c r="D32" t="s">
        <v>78</v>
      </c>
      <c r="E32">
        <v>5.66</v>
      </c>
    </row>
    <row r="33" spans="1:5">
      <c r="A33" t="s">
        <v>70</v>
      </c>
      <c r="B33" t="s">
        <v>68</v>
      </c>
      <c r="C33" t="s">
        <v>50</v>
      </c>
      <c r="D33" t="s">
        <v>78</v>
      </c>
      <c r="E33">
        <v>5.84</v>
      </c>
    </row>
    <row r="34" spans="1:5">
      <c r="A34" t="s">
        <v>70</v>
      </c>
      <c r="B34" t="s">
        <v>68</v>
      </c>
      <c r="C34" t="s">
        <v>51</v>
      </c>
      <c r="D34" t="s">
        <v>78</v>
      </c>
      <c r="E34">
        <v>7.54</v>
      </c>
    </row>
    <row r="35" spans="1:5">
      <c r="A35" t="s">
        <v>70</v>
      </c>
      <c r="B35" t="s">
        <v>68</v>
      </c>
      <c r="C35" t="s">
        <v>52</v>
      </c>
      <c r="D35" t="s">
        <v>78</v>
      </c>
      <c r="E35">
        <v>4.97</v>
      </c>
    </row>
    <row r="36" spans="1:5">
      <c r="A36" t="s">
        <v>70</v>
      </c>
      <c r="B36" t="s">
        <v>68</v>
      </c>
      <c r="C36" t="s">
        <v>53</v>
      </c>
      <c r="D36" t="s">
        <v>78</v>
      </c>
      <c r="E36">
        <v>3.33</v>
      </c>
    </row>
    <row r="37" spans="1:5">
      <c r="A37" t="s">
        <v>70</v>
      </c>
      <c r="B37" t="s">
        <v>68</v>
      </c>
      <c r="C37" t="s">
        <v>54</v>
      </c>
      <c r="D37" t="s">
        <v>78</v>
      </c>
      <c r="E37">
        <v>3.37</v>
      </c>
    </row>
    <row r="38" spans="1:5">
      <c r="A38" t="s">
        <v>70</v>
      </c>
      <c r="B38" t="s">
        <v>68</v>
      </c>
      <c r="C38" t="s">
        <v>55</v>
      </c>
      <c r="D38" t="s">
        <v>78</v>
      </c>
      <c r="E38">
        <v>4.18</v>
      </c>
    </row>
    <row r="39" spans="1:5">
      <c r="A39" t="s">
        <v>70</v>
      </c>
      <c r="B39" t="s">
        <v>68</v>
      </c>
      <c r="C39" t="s">
        <v>56</v>
      </c>
      <c r="D39" t="s">
        <v>78</v>
      </c>
      <c r="E39">
        <v>2.99</v>
      </c>
    </row>
    <row r="40" spans="1:5">
      <c r="A40" t="s">
        <v>70</v>
      </c>
      <c r="B40" t="s">
        <v>68</v>
      </c>
      <c r="C40" t="s">
        <v>57</v>
      </c>
      <c r="D40" t="s">
        <v>78</v>
      </c>
      <c r="E40">
        <v>1.88</v>
      </c>
    </row>
    <row r="41" spans="1:5">
      <c r="A41" t="s">
        <v>70</v>
      </c>
      <c r="B41" t="s">
        <v>68</v>
      </c>
      <c r="C41" t="s">
        <v>58</v>
      </c>
      <c r="D41" t="s">
        <v>78</v>
      </c>
      <c r="E41">
        <v>1.8</v>
      </c>
    </row>
    <row r="42" spans="1:5">
      <c r="A42" t="s">
        <v>70</v>
      </c>
      <c r="B42" t="s">
        <v>68</v>
      </c>
      <c r="C42" t="s">
        <v>59</v>
      </c>
      <c r="D42" t="s">
        <v>78</v>
      </c>
      <c r="E42">
        <v>1.06</v>
      </c>
    </row>
    <row r="43" spans="1:5">
      <c r="A43" t="s">
        <v>70</v>
      </c>
      <c r="B43" t="s">
        <v>68</v>
      </c>
      <c r="C43" t="s">
        <v>60</v>
      </c>
      <c r="D43" t="s">
        <v>78</v>
      </c>
      <c r="E43">
        <v>1.96</v>
      </c>
    </row>
    <row r="44" spans="1:5">
      <c r="A44" t="s">
        <v>70</v>
      </c>
      <c r="B44" t="s">
        <v>68</v>
      </c>
      <c r="C44" t="s">
        <v>61</v>
      </c>
      <c r="D44" t="s">
        <v>78</v>
      </c>
      <c r="E44">
        <v>0.94</v>
      </c>
    </row>
    <row r="45" spans="1:5">
      <c r="A45" t="s">
        <v>70</v>
      </c>
      <c r="B45" t="s">
        <v>68</v>
      </c>
      <c r="C45" t="s">
        <v>62</v>
      </c>
      <c r="D45" t="s">
        <v>78</v>
      </c>
      <c r="E45">
        <v>0.66</v>
      </c>
    </row>
    <row r="46" spans="1:5">
      <c r="A46" t="s">
        <v>70</v>
      </c>
      <c r="B46" t="s">
        <v>68</v>
      </c>
      <c r="C46" t="s">
        <v>63</v>
      </c>
      <c r="D46" t="s">
        <v>78</v>
      </c>
      <c r="E46">
        <v>0.38</v>
      </c>
    </row>
    <row r="47" spans="1:5">
      <c r="A47" t="s">
        <v>71</v>
      </c>
      <c r="B47" t="s">
        <v>68</v>
      </c>
      <c r="C47" t="s">
        <v>49</v>
      </c>
      <c r="D47" t="s">
        <v>78</v>
      </c>
      <c r="E47">
        <v>5.6</v>
      </c>
    </row>
    <row r="48" spans="1:5">
      <c r="A48" t="s">
        <v>71</v>
      </c>
      <c r="B48" t="s">
        <v>68</v>
      </c>
      <c r="C48" t="s">
        <v>50</v>
      </c>
      <c r="D48" t="s">
        <v>78</v>
      </c>
      <c r="E48">
        <v>4.66</v>
      </c>
    </row>
    <row r="49" spans="1:5">
      <c r="A49" t="s">
        <v>71</v>
      </c>
      <c r="B49" t="s">
        <v>68</v>
      </c>
      <c r="C49" t="s">
        <v>51</v>
      </c>
      <c r="D49" t="s">
        <v>78</v>
      </c>
      <c r="E49">
        <v>4.51</v>
      </c>
    </row>
    <row r="50" spans="1:5">
      <c r="A50" t="s">
        <v>71</v>
      </c>
      <c r="B50" t="s">
        <v>68</v>
      </c>
      <c r="C50" t="s">
        <v>52</v>
      </c>
      <c r="D50" t="s">
        <v>78</v>
      </c>
      <c r="E50">
        <v>5.13</v>
      </c>
    </row>
    <row r="51" spans="1:5">
      <c r="A51" t="s">
        <v>71</v>
      </c>
      <c r="B51" t="s">
        <v>68</v>
      </c>
      <c r="C51" t="s">
        <v>53</v>
      </c>
      <c r="D51" t="s">
        <v>78</v>
      </c>
      <c r="E51">
        <v>4.53</v>
      </c>
    </row>
    <row r="52" spans="1:5">
      <c r="A52" t="s">
        <v>71</v>
      </c>
      <c r="B52" t="s">
        <v>68</v>
      </c>
      <c r="C52" t="s">
        <v>54</v>
      </c>
      <c r="D52" t="s">
        <v>78</v>
      </c>
      <c r="E52">
        <v>3.01</v>
      </c>
    </row>
    <row r="53" spans="1:5">
      <c r="A53" t="s">
        <v>71</v>
      </c>
      <c r="B53" t="s">
        <v>68</v>
      </c>
      <c r="C53" t="s">
        <v>55</v>
      </c>
      <c r="D53" t="s">
        <v>78</v>
      </c>
      <c r="E53">
        <v>5.52</v>
      </c>
    </row>
    <row r="54" spans="1:5">
      <c r="A54" t="s">
        <v>71</v>
      </c>
      <c r="B54" t="s">
        <v>68</v>
      </c>
      <c r="C54" t="s">
        <v>56</v>
      </c>
      <c r="D54" t="s">
        <v>78</v>
      </c>
      <c r="E54">
        <v>3.45</v>
      </c>
    </row>
    <row r="55" spans="1:5">
      <c r="A55" t="s">
        <v>71</v>
      </c>
      <c r="B55" t="s">
        <v>68</v>
      </c>
      <c r="C55" t="s">
        <v>57</v>
      </c>
      <c r="D55" t="s">
        <v>78</v>
      </c>
      <c r="E55">
        <v>1.83</v>
      </c>
    </row>
    <row r="56" spans="1:5">
      <c r="A56" t="s">
        <v>71</v>
      </c>
      <c r="B56" t="s">
        <v>68</v>
      </c>
      <c r="C56" t="s">
        <v>58</v>
      </c>
      <c r="D56" t="s">
        <v>78</v>
      </c>
      <c r="E56">
        <v>1.7</v>
      </c>
    </row>
    <row r="57" spans="1:5">
      <c r="A57" t="s">
        <v>71</v>
      </c>
      <c r="B57" t="s">
        <v>68</v>
      </c>
      <c r="C57" t="s">
        <v>59</v>
      </c>
      <c r="D57" t="s">
        <v>78</v>
      </c>
      <c r="E57">
        <v>1.48</v>
      </c>
    </row>
    <row r="58" spans="1:5">
      <c r="A58" t="s">
        <v>71</v>
      </c>
      <c r="B58" t="s">
        <v>68</v>
      </c>
      <c r="C58" t="s">
        <v>60</v>
      </c>
      <c r="D58" t="s">
        <v>78</v>
      </c>
      <c r="E58">
        <v>1.08</v>
      </c>
    </row>
    <row r="59" spans="1:5">
      <c r="A59" t="s">
        <v>71</v>
      </c>
      <c r="B59" t="s">
        <v>68</v>
      </c>
      <c r="C59" t="s">
        <v>61</v>
      </c>
      <c r="D59" t="s">
        <v>78</v>
      </c>
      <c r="E59">
        <v>1.22</v>
      </c>
    </row>
    <row r="60" spans="1:5">
      <c r="A60" t="s">
        <v>71</v>
      </c>
      <c r="B60" t="s">
        <v>68</v>
      </c>
      <c r="C60" t="s">
        <v>62</v>
      </c>
      <c r="D60" t="s">
        <v>78</v>
      </c>
      <c r="E60">
        <v>0.64</v>
      </c>
    </row>
    <row r="61" spans="1:5">
      <c r="A61" t="s">
        <v>71</v>
      </c>
      <c r="B61" t="s">
        <v>68</v>
      </c>
      <c r="C61" t="s">
        <v>63</v>
      </c>
      <c r="D61" t="s">
        <v>78</v>
      </c>
      <c r="E61">
        <v>0.46</v>
      </c>
    </row>
    <row r="62" spans="1:5">
      <c r="A62" t="s">
        <v>72</v>
      </c>
      <c r="B62" t="s">
        <v>73</v>
      </c>
      <c r="C62" t="s">
        <v>49</v>
      </c>
      <c r="D62" t="s">
        <v>78</v>
      </c>
      <c r="E62">
        <v>9.83</v>
      </c>
    </row>
    <row r="63" spans="1:5">
      <c r="A63" t="s">
        <v>72</v>
      </c>
      <c r="B63" t="s">
        <v>73</v>
      </c>
      <c r="C63" t="s">
        <v>50</v>
      </c>
      <c r="D63" t="s">
        <v>78</v>
      </c>
      <c r="E63">
        <v>6.18</v>
      </c>
    </row>
    <row r="64" spans="1:5">
      <c r="A64" t="s">
        <v>72</v>
      </c>
      <c r="B64" t="s">
        <v>73</v>
      </c>
      <c r="C64" t="s">
        <v>51</v>
      </c>
      <c r="D64" t="s">
        <v>78</v>
      </c>
      <c r="E64">
        <v>5.64</v>
      </c>
    </row>
    <row r="65" spans="1:5">
      <c r="A65" t="s">
        <v>72</v>
      </c>
      <c r="B65" t="s">
        <v>73</v>
      </c>
      <c r="C65" t="s">
        <v>52</v>
      </c>
      <c r="D65" t="s">
        <v>78</v>
      </c>
      <c r="E65">
        <v>5.94</v>
      </c>
    </row>
    <row r="66" spans="1:5">
      <c r="A66" t="s">
        <v>72</v>
      </c>
      <c r="B66" t="s">
        <v>73</v>
      </c>
      <c r="C66" t="s">
        <v>53</v>
      </c>
      <c r="D66" t="s">
        <v>78</v>
      </c>
      <c r="E66">
        <v>4.63</v>
      </c>
    </row>
    <row r="67" spans="1:5">
      <c r="A67" t="s">
        <v>72</v>
      </c>
      <c r="B67" t="s">
        <v>73</v>
      </c>
      <c r="C67" t="s">
        <v>54</v>
      </c>
      <c r="D67" t="s">
        <v>78</v>
      </c>
      <c r="E67">
        <v>4.07</v>
      </c>
    </row>
    <row r="68" spans="1:5">
      <c r="A68" t="s">
        <v>72</v>
      </c>
      <c r="B68" t="s">
        <v>73</v>
      </c>
      <c r="C68" t="s">
        <v>55</v>
      </c>
      <c r="D68" t="s">
        <v>78</v>
      </c>
      <c r="E68">
        <v>3.51</v>
      </c>
    </row>
    <row r="69" spans="1:5">
      <c r="A69" t="s">
        <v>72</v>
      </c>
      <c r="B69" t="s">
        <v>73</v>
      </c>
      <c r="C69" t="s">
        <v>56</v>
      </c>
      <c r="D69" t="s">
        <v>78</v>
      </c>
      <c r="E69">
        <v>3.07</v>
      </c>
    </row>
    <row r="70" spans="1:5">
      <c r="A70" t="s">
        <v>72</v>
      </c>
      <c r="B70" t="s">
        <v>73</v>
      </c>
      <c r="C70" t="s">
        <v>57</v>
      </c>
      <c r="D70" t="s">
        <v>78</v>
      </c>
      <c r="E70">
        <v>2.93</v>
      </c>
    </row>
    <row r="71" spans="1:5">
      <c r="A71" t="s">
        <v>72</v>
      </c>
      <c r="B71" t="s">
        <v>73</v>
      </c>
      <c r="C71" t="s">
        <v>58</v>
      </c>
      <c r="D71" t="s">
        <v>78</v>
      </c>
      <c r="E71">
        <v>1.78</v>
      </c>
    </row>
    <row r="72" spans="1:5">
      <c r="A72" t="s">
        <v>72</v>
      </c>
      <c r="B72" t="s">
        <v>73</v>
      </c>
      <c r="C72" t="s">
        <v>59</v>
      </c>
      <c r="D72" t="s">
        <v>78</v>
      </c>
      <c r="E72">
        <v>2.61</v>
      </c>
    </row>
    <row r="73" spans="1:5">
      <c r="A73" t="s">
        <v>72</v>
      </c>
      <c r="B73" t="s">
        <v>73</v>
      </c>
      <c r="C73" t="s">
        <v>60</v>
      </c>
      <c r="D73" t="s">
        <v>78</v>
      </c>
      <c r="E73">
        <v>1.05</v>
      </c>
    </row>
    <row r="74" spans="1:5">
      <c r="A74" t="s">
        <v>72</v>
      </c>
      <c r="B74" t="s">
        <v>73</v>
      </c>
      <c r="C74" t="s">
        <v>61</v>
      </c>
      <c r="D74" t="s">
        <v>78</v>
      </c>
      <c r="E74">
        <v>0.94</v>
      </c>
    </row>
    <row r="75" spans="1:5">
      <c r="A75" t="s">
        <v>72</v>
      </c>
      <c r="B75" t="s">
        <v>73</v>
      </c>
      <c r="C75" t="s">
        <v>62</v>
      </c>
      <c r="D75" t="s">
        <v>78</v>
      </c>
      <c r="E75">
        <v>0.73</v>
      </c>
    </row>
    <row r="76" spans="1:5">
      <c r="A76" t="s">
        <v>72</v>
      </c>
      <c r="B76" t="s">
        <v>73</v>
      </c>
      <c r="C76" t="s">
        <v>63</v>
      </c>
      <c r="D76" t="s">
        <v>78</v>
      </c>
      <c r="E76">
        <v>0.67</v>
      </c>
    </row>
    <row r="77" spans="1:5">
      <c r="A77" t="s">
        <v>74</v>
      </c>
      <c r="B77" t="s">
        <v>73</v>
      </c>
      <c r="C77" t="s">
        <v>49</v>
      </c>
      <c r="D77" t="s">
        <v>78</v>
      </c>
      <c r="E77">
        <v>8.7100000000000009</v>
      </c>
    </row>
    <row r="78" spans="1:5">
      <c r="A78" t="s">
        <v>74</v>
      </c>
      <c r="B78" t="s">
        <v>73</v>
      </c>
      <c r="C78" t="s">
        <v>50</v>
      </c>
      <c r="D78" t="s">
        <v>78</v>
      </c>
      <c r="E78">
        <v>8.32</v>
      </c>
    </row>
    <row r="79" spans="1:5">
      <c r="A79" t="s">
        <v>74</v>
      </c>
      <c r="B79" t="s">
        <v>73</v>
      </c>
      <c r="C79" t="s">
        <v>51</v>
      </c>
      <c r="D79" t="s">
        <v>78</v>
      </c>
      <c r="E79">
        <v>5.59</v>
      </c>
    </row>
    <row r="80" spans="1:5">
      <c r="A80" t="s">
        <v>74</v>
      </c>
      <c r="B80" t="s">
        <v>73</v>
      </c>
      <c r="C80" t="s">
        <v>52</v>
      </c>
      <c r="D80" t="s">
        <v>78</v>
      </c>
      <c r="E80">
        <v>6.83</v>
      </c>
    </row>
    <row r="81" spans="1:5">
      <c r="A81" t="s">
        <v>74</v>
      </c>
      <c r="B81" t="s">
        <v>73</v>
      </c>
      <c r="C81" t="s">
        <v>53</v>
      </c>
      <c r="D81" t="s">
        <v>78</v>
      </c>
      <c r="E81">
        <v>9.07</v>
      </c>
    </row>
    <row r="82" spans="1:5">
      <c r="A82" t="s">
        <v>74</v>
      </c>
      <c r="B82" t="s">
        <v>73</v>
      </c>
      <c r="C82" t="s">
        <v>54</v>
      </c>
      <c r="D82" t="s">
        <v>78</v>
      </c>
      <c r="E82">
        <v>5.83</v>
      </c>
    </row>
    <row r="83" spans="1:5">
      <c r="A83" t="s">
        <v>74</v>
      </c>
      <c r="B83" t="s">
        <v>73</v>
      </c>
      <c r="C83" t="s">
        <v>55</v>
      </c>
      <c r="D83" t="s">
        <v>78</v>
      </c>
      <c r="E83">
        <v>3.66</v>
      </c>
    </row>
    <row r="84" spans="1:5">
      <c r="A84" t="s">
        <v>74</v>
      </c>
      <c r="B84" t="s">
        <v>73</v>
      </c>
      <c r="C84" t="s">
        <v>56</v>
      </c>
      <c r="D84" t="s">
        <v>78</v>
      </c>
      <c r="E84">
        <v>2.86</v>
      </c>
    </row>
    <row r="85" spans="1:5">
      <c r="A85" t="s">
        <v>74</v>
      </c>
      <c r="B85" t="s">
        <v>73</v>
      </c>
      <c r="C85" t="s">
        <v>57</v>
      </c>
      <c r="D85" t="s">
        <v>78</v>
      </c>
      <c r="E85">
        <v>2.2599999999999998</v>
      </c>
    </row>
    <row r="86" spans="1:5">
      <c r="A86" t="s">
        <v>74</v>
      </c>
      <c r="B86" t="s">
        <v>73</v>
      </c>
      <c r="C86" t="s">
        <v>58</v>
      </c>
      <c r="D86" t="s">
        <v>78</v>
      </c>
      <c r="E86">
        <v>3.37</v>
      </c>
    </row>
    <row r="87" spans="1:5">
      <c r="A87" t="s">
        <v>74</v>
      </c>
      <c r="B87" t="s">
        <v>73</v>
      </c>
      <c r="C87" t="s">
        <v>59</v>
      </c>
      <c r="D87" t="s">
        <v>78</v>
      </c>
      <c r="E87">
        <v>1.52</v>
      </c>
    </row>
    <row r="88" spans="1:5">
      <c r="A88" t="s">
        <v>74</v>
      </c>
      <c r="B88" t="s">
        <v>73</v>
      </c>
      <c r="C88" t="s">
        <v>60</v>
      </c>
      <c r="D88" t="s">
        <v>78</v>
      </c>
      <c r="E88">
        <v>1.68</v>
      </c>
    </row>
    <row r="89" spans="1:5">
      <c r="A89" t="s">
        <v>74</v>
      </c>
      <c r="B89" t="s">
        <v>73</v>
      </c>
      <c r="C89" t="s">
        <v>61</v>
      </c>
      <c r="D89" t="s">
        <v>78</v>
      </c>
      <c r="E89">
        <v>0.92</v>
      </c>
    </row>
    <row r="90" spans="1:5">
      <c r="A90" t="s">
        <v>74</v>
      </c>
      <c r="B90" t="s">
        <v>73</v>
      </c>
      <c r="C90" t="s">
        <v>62</v>
      </c>
      <c r="D90" t="s">
        <v>78</v>
      </c>
      <c r="E90">
        <v>1.47</v>
      </c>
    </row>
    <row r="91" spans="1:5">
      <c r="A91" t="s">
        <v>74</v>
      </c>
      <c r="B91" t="s">
        <v>73</v>
      </c>
      <c r="C91" t="s">
        <v>63</v>
      </c>
      <c r="D91" t="s">
        <v>78</v>
      </c>
      <c r="E91">
        <v>0.7</v>
      </c>
    </row>
    <row r="92" spans="1:5">
      <c r="A92" t="s">
        <v>75</v>
      </c>
      <c r="B92" t="s">
        <v>73</v>
      </c>
      <c r="C92" t="s">
        <v>49</v>
      </c>
      <c r="D92" t="s">
        <v>78</v>
      </c>
      <c r="E92">
        <v>7.68</v>
      </c>
    </row>
    <row r="93" spans="1:5">
      <c r="A93" t="s">
        <v>75</v>
      </c>
      <c r="B93" t="s">
        <v>73</v>
      </c>
      <c r="C93" t="s">
        <v>50</v>
      </c>
      <c r="D93" t="s">
        <v>78</v>
      </c>
      <c r="E93">
        <v>7.48</v>
      </c>
    </row>
    <row r="94" spans="1:5">
      <c r="A94" t="s">
        <v>75</v>
      </c>
      <c r="B94" t="s">
        <v>73</v>
      </c>
      <c r="C94" t="s">
        <v>51</v>
      </c>
      <c r="D94" t="s">
        <v>78</v>
      </c>
      <c r="E94">
        <v>11.46</v>
      </c>
    </row>
    <row r="95" spans="1:5">
      <c r="A95" t="s">
        <v>75</v>
      </c>
      <c r="B95" t="s">
        <v>73</v>
      </c>
      <c r="C95" t="s">
        <v>52</v>
      </c>
      <c r="D95" t="s">
        <v>78</v>
      </c>
      <c r="E95">
        <v>5.99</v>
      </c>
    </row>
    <row r="96" spans="1:5">
      <c r="A96" t="s">
        <v>75</v>
      </c>
      <c r="B96" t="s">
        <v>73</v>
      </c>
      <c r="C96" t="s">
        <v>53</v>
      </c>
      <c r="D96" t="s">
        <v>78</v>
      </c>
      <c r="E96">
        <v>4.3499999999999996</v>
      </c>
    </row>
    <row r="97" spans="1:5">
      <c r="A97" t="s">
        <v>75</v>
      </c>
      <c r="B97" t="s">
        <v>73</v>
      </c>
      <c r="C97" t="s">
        <v>54</v>
      </c>
      <c r="D97" t="s">
        <v>78</v>
      </c>
      <c r="E97">
        <v>4.09</v>
      </c>
    </row>
    <row r="98" spans="1:5">
      <c r="A98" t="s">
        <v>75</v>
      </c>
      <c r="B98" t="s">
        <v>73</v>
      </c>
      <c r="C98" t="s">
        <v>55</v>
      </c>
      <c r="D98" t="s">
        <v>78</v>
      </c>
      <c r="E98">
        <v>4.74</v>
      </c>
    </row>
    <row r="99" spans="1:5">
      <c r="A99" t="s">
        <v>75</v>
      </c>
      <c r="B99" t="s">
        <v>73</v>
      </c>
      <c r="C99" t="s">
        <v>56</v>
      </c>
      <c r="D99" t="s">
        <v>78</v>
      </c>
      <c r="E99">
        <v>4.54</v>
      </c>
    </row>
    <row r="100" spans="1:5">
      <c r="A100" t="s">
        <v>75</v>
      </c>
      <c r="B100" t="s">
        <v>73</v>
      </c>
      <c r="C100" t="s">
        <v>57</v>
      </c>
      <c r="D100" t="s">
        <v>78</v>
      </c>
      <c r="E100">
        <v>2.65</v>
      </c>
    </row>
    <row r="101" spans="1:5">
      <c r="A101" t="s">
        <v>75</v>
      </c>
      <c r="B101" t="s">
        <v>73</v>
      </c>
      <c r="C101" t="s">
        <v>58</v>
      </c>
      <c r="D101" t="s">
        <v>78</v>
      </c>
      <c r="E101">
        <v>2.2999999999999998</v>
      </c>
    </row>
    <row r="102" spans="1:5">
      <c r="A102" t="s">
        <v>75</v>
      </c>
      <c r="B102" t="s">
        <v>73</v>
      </c>
      <c r="C102" t="s">
        <v>59</v>
      </c>
      <c r="D102" t="s">
        <v>78</v>
      </c>
      <c r="E102">
        <v>1.71</v>
      </c>
    </row>
    <row r="103" spans="1:5">
      <c r="A103" t="s">
        <v>75</v>
      </c>
      <c r="B103" t="s">
        <v>73</v>
      </c>
      <c r="C103" t="s">
        <v>60</v>
      </c>
      <c r="D103" t="s">
        <v>78</v>
      </c>
      <c r="E103">
        <v>2.44</v>
      </c>
    </row>
    <row r="104" spans="1:5">
      <c r="A104" t="s">
        <v>75</v>
      </c>
      <c r="B104" t="s">
        <v>73</v>
      </c>
      <c r="C104" t="s">
        <v>61</v>
      </c>
      <c r="D104" t="s">
        <v>78</v>
      </c>
      <c r="E104">
        <v>1.18</v>
      </c>
    </row>
    <row r="105" spans="1:5">
      <c r="A105" t="s">
        <v>75</v>
      </c>
      <c r="B105" t="s">
        <v>73</v>
      </c>
      <c r="C105" t="s">
        <v>62</v>
      </c>
      <c r="D105" t="s">
        <v>78</v>
      </c>
      <c r="E105">
        <v>0.87</v>
      </c>
    </row>
    <row r="106" spans="1:5">
      <c r="A106" t="s">
        <v>75</v>
      </c>
      <c r="B106" t="s">
        <v>73</v>
      </c>
      <c r="C106" t="s">
        <v>63</v>
      </c>
      <c r="D106" t="s">
        <v>78</v>
      </c>
      <c r="E106">
        <v>0.54</v>
      </c>
    </row>
    <row r="107" spans="1:5">
      <c r="A107" t="s">
        <v>76</v>
      </c>
      <c r="B107" t="s">
        <v>73</v>
      </c>
      <c r="C107" t="s">
        <v>49</v>
      </c>
      <c r="D107" t="s">
        <v>78</v>
      </c>
      <c r="E107">
        <v>9.5</v>
      </c>
    </row>
    <row r="108" spans="1:5">
      <c r="A108" t="s">
        <v>76</v>
      </c>
      <c r="B108" t="s">
        <v>73</v>
      </c>
      <c r="C108" t="s">
        <v>50</v>
      </c>
      <c r="D108" t="s">
        <v>78</v>
      </c>
      <c r="E108">
        <v>7.5</v>
      </c>
    </row>
    <row r="109" spans="1:5">
      <c r="A109" t="s">
        <v>76</v>
      </c>
      <c r="B109" t="s">
        <v>73</v>
      </c>
      <c r="C109" t="s">
        <v>51</v>
      </c>
      <c r="D109" t="s">
        <v>78</v>
      </c>
      <c r="E109">
        <v>6.92</v>
      </c>
    </row>
    <row r="110" spans="1:5">
      <c r="A110" t="s">
        <v>76</v>
      </c>
      <c r="B110" t="s">
        <v>73</v>
      </c>
      <c r="C110" t="s">
        <v>52</v>
      </c>
      <c r="D110" t="s">
        <v>78</v>
      </c>
      <c r="E110">
        <v>5.62</v>
      </c>
    </row>
    <row r="111" spans="1:5">
      <c r="A111" t="s">
        <v>76</v>
      </c>
      <c r="B111" t="s">
        <v>73</v>
      </c>
      <c r="C111" t="s">
        <v>53</v>
      </c>
      <c r="D111" t="s">
        <v>78</v>
      </c>
      <c r="E111">
        <v>4.6399999999999997</v>
      </c>
    </row>
    <row r="112" spans="1:5">
      <c r="A112" t="s">
        <v>76</v>
      </c>
      <c r="B112" t="s">
        <v>73</v>
      </c>
      <c r="C112" t="s">
        <v>54</v>
      </c>
      <c r="D112" t="s">
        <v>78</v>
      </c>
      <c r="E112">
        <v>4.0199999999999996</v>
      </c>
    </row>
    <row r="113" spans="1:5">
      <c r="A113" t="s">
        <v>76</v>
      </c>
      <c r="B113" t="s">
        <v>73</v>
      </c>
      <c r="C113" t="s">
        <v>55</v>
      </c>
      <c r="D113" t="s">
        <v>78</v>
      </c>
      <c r="E113">
        <v>7.42</v>
      </c>
    </row>
    <row r="114" spans="1:5">
      <c r="A114" t="s">
        <v>76</v>
      </c>
      <c r="B114" t="s">
        <v>73</v>
      </c>
      <c r="C114" t="s">
        <v>56</v>
      </c>
      <c r="D114" t="s">
        <v>78</v>
      </c>
      <c r="E114">
        <v>3.73</v>
      </c>
    </row>
    <row r="115" spans="1:5">
      <c r="A115" t="s">
        <v>76</v>
      </c>
      <c r="B115" t="s">
        <v>73</v>
      </c>
      <c r="C115" t="s">
        <v>57</v>
      </c>
      <c r="D115" t="s">
        <v>78</v>
      </c>
      <c r="E115">
        <v>2.31</v>
      </c>
    </row>
    <row r="116" spans="1:5">
      <c r="A116" t="s">
        <v>76</v>
      </c>
      <c r="B116" t="s">
        <v>73</v>
      </c>
      <c r="C116" t="s">
        <v>58</v>
      </c>
      <c r="D116" t="s">
        <v>78</v>
      </c>
      <c r="E116">
        <v>2.23</v>
      </c>
    </row>
    <row r="117" spans="1:5">
      <c r="A117" t="s">
        <v>76</v>
      </c>
      <c r="B117" t="s">
        <v>73</v>
      </c>
      <c r="C117" t="s">
        <v>59</v>
      </c>
      <c r="D117" t="s">
        <v>78</v>
      </c>
      <c r="E117">
        <v>2.04</v>
      </c>
    </row>
    <row r="118" spans="1:5">
      <c r="A118" t="s">
        <v>76</v>
      </c>
      <c r="B118" t="s">
        <v>73</v>
      </c>
      <c r="C118" t="s">
        <v>60</v>
      </c>
      <c r="D118" t="s">
        <v>78</v>
      </c>
      <c r="E118">
        <v>1.35</v>
      </c>
    </row>
    <row r="119" spans="1:5">
      <c r="A119" t="s">
        <v>76</v>
      </c>
      <c r="B119" t="s">
        <v>73</v>
      </c>
      <c r="C119" t="s">
        <v>61</v>
      </c>
      <c r="D119" t="s">
        <v>78</v>
      </c>
      <c r="E119">
        <v>1.43</v>
      </c>
    </row>
    <row r="120" spans="1:5">
      <c r="A120" t="s">
        <v>76</v>
      </c>
      <c r="B120" t="s">
        <v>73</v>
      </c>
      <c r="C120" t="s">
        <v>62</v>
      </c>
      <c r="D120" t="s">
        <v>78</v>
      </c>
      <c r="E120">
        <v>1.02</v>
      </c>
    </row>
    <row r="121" spans="1:5">
      <c r="A121" t="s">
        <v>76</v>
      </c>
      <c r="B121" t="s">
        <v>73</v>
      </c>
      <c r="C121" t="s">
        <v>63</v>
      </c>
      <c r="D121" t="s">
        <v>78</v>
      </c>
      <c r="E121">
        <v>0.54</v>
      </c>
    </row>
    <row r="122" spans="1:5">
      <c r="A122" t="s">
        <v>67</v>
      </c>
      <c r="B122" t="s">
        <v>68</v>
      </c>
      <c r="C122" t="s">
        <v>49</v>
      </c>
      <c r="D122" t="s">
        <v>79</v>
      </c>
      <c r="E122">
        <v>4.87</v>
      </c>
    </row>
    <row r="123" spans="1:5">
      <c r="A123" t="s">
        <v>67</v>
      </c>
      <c r="B123" t="s">
        <v>68</v>
      </c>
      <c r="C123" t="s">
        <v>50</v>
      </c>
      <c r="D123" t="s">
        <v>79</v>
      </c>
      <c r="E123">
        <v>4.01</v>
      </c>
    </row>
    <row r="124" spans="1:5">
      <c r="A124" t="s">
        <v>67</v>
      </c>
      <c r="B124" t="s">
        <v>68</v>
      </c>
      <c r="C124" t="s">
        <v>51</v>
      </c>
      <c r="D124" t="s">
        <v>79</v>
      </c>
      <c r="E124">
        <v>4.01</v>
      </c>
    </row>
    <row r="125" spans="1:5">
      <c r="A125" t="s">
        <v>67</v>
      </c>
      <c r="B125" t="s">
        <v>68</v>
      </c>
      <c r="C125" t="s">
        <v>52</v>
      </c>
      <c r="D125" t="s">
        <v>79</v>
      </c>
      <c r="E125">
        <v>3.76</v>
      </c>
    </row>
    <row r="126" spans="1:5">
      <c r="A126" t="s">
        <v>67</v>
      </c>
      <c r="B126" t="s">
        <v>68</v>
      </c>
      <c r="C126" t="s">
        <v>53</v>
      </c>
      <c r="D126" t="s">
        <v>79</v>
      </c>
      <c r="E126">
        <v>2.82</v>
      </c>
    </row>
    <row r="127" spans="1:5">
      <c r="A127" t="s">
        <v>67</v>
      </c>
      <c r="B127" t="s">
        <v>68</v>
      </c>
      <c r="C127" t="s">
        <v>54</v>
      </c>
      <c r="D127" t="s">
        <v>79</v>
      </c>
      <c r="E127">
        <v>2.42</v>
      </c>
    </row>
    <row r="128" spans="1:5">
      <c r="A128" t="s">
        <v>67</v>
      </c>
      <c r="B128" t="s">
        <v>68</v>
      </c>
      <c r="C128" t="s">
        <v>55</v>
      </c>
      <c r="D128" t="s">
        <v>79</v>
      </c>
      <c r="E128">
        <v>2.0499999999999998</v>
      </c>
    </row>
    <row r="129" spans="1:5">
      <c r="A129" t="s">
        <v>67</v>
      </c>
      <c r="B129" t="s">
        <v>68</v>
      </c>
      <c r="C129" t="s">
        <v>56</v>
      </c>
      <c r="D129" t="s">
        <v>79</v>
      </c>
      <c r="E129">
        <v>1.92</v>
      </c>
    </row>
    <row r="130" spans="1:5">
      <c r="A130" t="s">
        <v>67</v>
      </c>
      <c r="B130" t="s">
        <v>68</v>
      </c>
      <c r="C130" t="s">
        <v>57</v>
      </c>
      <c r="D130" t="s">
        <v>79</v>
      </c>
      <c r="E130">
        <v>1.98</v>
      </c>
    </row>
    <row r="131" spans="1:5">
      <c r="A131" t="s">
        <v>67</v>
      </c>
      <c r="B131" t="s">
        <v>68</v>
      </c>
      <c r="C131" t="s">
        <v>58</v>
      </c>
      <c r="D131" t="s">
        <v>79</v>
      </c>
      <c r="E131">
        <v>1.22</v>
      </c>
    </row>
    <row r="132" spans="1:5">
      <c r="A132" t="s">
        <v>67</v>
      </c>
      <c r="B132" t="s">
        <v>68</v>
      </c>
      <c r="C132" t="s">
        <v>59</v>
      </c>
      <c r="D132" t="s">
        <v>79</v>
      </c>
      <c r="E132">
        <v>1.53</v>
      </c>
    </row>
    <row r="133" spans="1:5">
      <c r="A133" t="s">
        <v>67</v>
      </c>
      <c r="B133" t="s">
        <v>68</v>
      </c>
      <c r="C133" t="s">
        <v>60</v>
      </c>
      <c r="D133" t="s">
        <v>79</v>
      </c>
      <c r="E133">
        <v>0.57999999999999996</v>
      </c>
    </row>
    <row r="134" spans="1:5">
      <c r="A134" t="s">
        <v>67</v>
      </c>
      <c r="B134" t="s">
        <v>68</v>
      </c>
      <c r="C134" t="s">
        <v>61</v>
      </c>
      <c r="D134" t="s">
        <v>79</v>
      </c>
      <c r="E134">
        <v>0.61</v>
      </c>
    </row>
    <row r="135" spans="1:5">
      <c r="A135" t="s">
        <v>67</v>
      </c>
      <c r="B135" t="s">
        <v>68</v>
      </c>
      <c r="C135" t="s">
        <v>62</v>
      </c>
      <c r="D135" t="s">
        <v>79</v>
      </c>
      <c r="E135">
        <v>0.42</v>
      </c>
    </row>
    <row r="136" spans="1:5">
      <c r="A136" t="s">
        <v>67</v>
      </c>
      <c r="B136" t="s">
        <v>68</v>
      </c>
      <c r="C136" t="s">
        <v>63</v>
      </c>
      <c r="D136" t="s">
        <v>79</v>
      </c>
      <c r="E136">
        <v>0.35</v>
      </c>
    </row>
    <row r="137" spans="1:5">
      <c r="A137" t="s">
        <v>69</v>
      </c>
      <c r="B137" t="s">
        <v>68</v>
      </c>
      <c r="C137" t="s">
        <v>49</v>
      </c>
      <c r="D137" t="s">
        <v>79</v>
      </c>
      <c r="E137">
        <v>5.64</v>
      </c>
    </row>
    <row r="138" spans="1:5">
      <c r="A138" t="s">
        <v>69</v>
      </c>
      <c r="B138" t="s">
        <v>68</v>
      </c>
      <c r="C138" t="s">
        <v>50</v>
      </c>
      <c r="D138" t="s">
        <v>79</v>
      </c>
      <c r="E138">
        <v>4.7699999999999996</v>
      </c>
    </row>
    <row r="139" spans="1:5">
      <c r="A139" t="s">
        <v>69</v>
      </c>
      <c r="B139" t="s">
        <v>68</v>
      </c>
      <c r="C139" t="s">
        <v>51</v>
      </c>
      <c r="D139" t="s">
        <v>79</v>
      </c>
      <c r="E139">
        <v>4.59</v>
      </c>
    </row>
    <row r="140" spans="1:5">
      <c r="A140" t="s">
        <v>69</v>
      </c>
      <c r="B140" t="s">
        <v>68</v>
      </c>
      <c r="C140" t="s">
        <v>52</v>
      </c>
      <c r="D140" t="s">
        <v>79</v>
      </c>
      <c r="E140">
        <v>4.7699999999999996</v>
      </c>
    </row>
    <row r="141" spans="1:5">
      <c r="A141" t="s">
        <v>69</v>
      </c>
      <c r="B141" t="s">
        <v>68</v>
      </c>
      <c r="C141" t="s">
        <v>53</v>
      </c>
      <c r="D141" t="s">
        <v>79</v>
      </c>
      <c r="E141">
        <v>5.95</v>
      </c>
    </row>
    <row r="142" spans="1:5">
      <c r="A142" t="s">
        <v>69</v>
      </c>
      <c r="B142" t="s">
        <v>68</v>
      </c>
      <c r="C142" t="s">
        <v>54</v>
      </c>
      <c r="D142" t="s">
        <v>79</v>
      </c>
      <c r="E142">
        <v>3.12</v>
      </c>
    </row>
    <row r="143" spans="1:5">
      <c r="A143" t="s">
        <v>69</v>
      </c>
      <c r="B143" t="s">
        <v>68</v>
      </c>
      <c r="C143" t="s">
        <v>55</v>
      </c>
      <c r="D143" t="s">
        <v>79</v>
      </c>
      <c r="E143">
        <v>2.66</v>
      </c>
    </row>
    <row r="144" spans="1:5">
      <c r="A144" t="s">
        <v>69</v>
      </c>
      <c r="B144" t="s">
        <v>68</v>
      </c>
      <c r="C144" t="s">
        <v>56</v>
      </c>
      <c r="D144" t="s">
        <v>79</v>
      </c>
      <c r="E144">
        <v>1.62</v>
      </c>
    </row>
    <row r="145" spans="1:5">
      <c r="A145" t="s">
        <v>69</v>
      </c>
      <c r="B145" t="s">
        <v>68</v>
      </c>
      <c r="C145" t="s">
        <v>57</v>
      </c>
      <c r="D145" t="s">
        <v>79</v>
      </c>
      <c r="E145">
        <v>1.21</v>
      </c>
    </row>
    <row r="146" spans="1:5">
      <c r="A146" t="s">
        <v>69</v>
      </c>
      <c r="B146" t="s">
        <v>68</v>
      </c>
      <c r="C146" t="s">
        <v>58</v>
      </c>
      <c r="D146" t="s">
        <v>79</v>
      </c>
      <c r="E146">
        <v>2.8</v>
      </c>
    </row>
    <row r="147" spans="1:5">
      <c r="A147" t="s">
        <v>69</v>
      </c>
      <c r="B147" t="s">
        <v>68</v>
      </c>
      <c r="C147" t="s">
        <v>59</v>
      </c>
      <c r="D147" t="s">
        <v>79</v>
      </c>
      <c r="E147">
        <v>1.06</v>
      </c>
    </row>
    <row r="148" spans="1:5">
      <c r="A148" t="s">
        <v>69</v>
      </c>
      <c r="B148" t="s">
        <v>68</v>
      </c>
      <c r="C148" t="s">
        <v>60</v>
      </c>
      <c r="D148" t="s">
        <v>79</v>
      </c>
      <c r="E148">
        <v>1.03</v>
      </c>
    </row>
    <row r="149" spans="1:5">
      <c r="A149" t="s">
        <v>69</v>
      </c>
      <c r="B149" t="s">
        <v>68</v>
      </c>
      <c r="C149" t="s">
        <v>61</v>
      </c>
      <c r="D149" t="s">
        <v>79</v>
      </c>
      <c r="E149">
        <v>0.51</v>
      </c>
    </row>
    <row r="150" spans="1:5">
      <c r="A150" t="s">
        <v>69</v>
      </c>
      <c r="B150" t="s">
        <v>68</v>
      </c>
      <c r="C150" t="s">
        <v>62</v>
      </c>
      <c r="D150" t="s">
        <v>79</v>
      </c>
      <c r="E150">
        <v>0.79</v>
      </c>
    </row>
    <row r="151" spans="1:5">
      <c r="A151" t="s">
        <v>69</v>
      </c>
      <c r="B151" t="s">
        <v>68</v>
      </c>
      <c r="C151" t="s">
        <v>63</v>
      </c>
      <c r="D151" t="s">
        <v>79</v>
      </c>
      <c r="E151">
        <v>0.4</v>
      </c>
    </row>
    <row r="152" spans="1:5">
      <c r="A152" t="s">
        <v>70</v>
      </c>
      <c r="B152" t="s">
        <v>68</v>
      </c>
      <c r="C152" t="s">
        <v>49</v>
      </c>
      <c r="D152" t="s">
        <v>79</v>
      </c>
      <c r="E152">
        <v>4.93</v>
      </c>
    </row>
    <row r="153" spans="1:5">
      <c r="A153" t="s">
        <v>70</v>
      </c>
      <c r="B153" t="s">
        <v>68</v>
      </c>
      <c r="C153" t="s">
        <v>50</v>
      </c>
      <c r="D153" t="s">
        <v>79</v>
      </c>
      <c r="E153">
        <v>4.38</v>
      </c>
    </row>
    <row r="154" spans="1:5">
      <c r="A154" t="s">
        <v>70</v>
      </c>
      <c r="B154" t="s">
        <v>68</v>
      </c>
      <c r="C154" t="s">
        <v>51</v>
      </c>
      <c r="D154" t="s">
        <v>79</v>
      </c>
      <c r="E154">
        <v>6.21</v>
      </c>
    </row>
    <row r="155" spans="1:5">
      <c r="A155" t="s">
        <v>70</v>
      </c>
      <c r="B155" t="s">
        <v>68</v>
      </c>
      <c r="C155" t="s">
        <v>52</v>
      </c>
      <c r="D155" t="s">
        <v>79</v>
      </c>
      <c r="E155">
        <v>4.51</v>
      </c>
    </row>
    <row r="156" spans="1:5">
      <c r="A156" t="s">
        <v>70</v>
      </c>
      <c r="B156" t="s">
        <v>68</v>
      </c>
      <c r="C156" t="s">
        <v>53</v>
      </c>
      <c r="D156" t="s">
        <v>79</v>
      </c>
      <c r="E156">
        <v>2.5</v>
      </c>
    </row>
    <row r="157" spans="1:5">
      <c r="A157" t="s">
        <v>70</v>
      </c>
      <c r="B157" t="s">
        <v>68</v>
      </c>
      <c r="C157" t="s">
        <v>54</v>
      </c>
      <c r="D157" t="s">
        <v>79</v>
      </c>
      <c r="E157">
        <v>2.7</v>
      </c>
    </row>
    <row r="158" spans="1:5">
      <c r="A158" t="s">
        <v>70</v>
      </c>
      <c r="B158" t="s">
        <v>68</v>
      </c>
      <c r="C158" t="s">
        <v>55</v>
      </c>
      <c r="D158" t="s">
        <v>79</v>
      </c>
      <c r="E158">
        <v>3.19</v>
      </c>
    </row>
    <row r="159" spans="1:5">
      <c r="A159" t="s">
        <v>70</v>
      </c>
      <c r="B159" t="s">
        <v>68</v>
      </c>
      <c r="C159" t="s">
        <v>56</v>
      </c>
      <c r="D159" t="s">
        <v>79</v>
      </c>
      <c r="E159">
        <v>2.89</v>
      </c>
    </row>
    <row r="160" spans="1:5">
      <c r="A160" t="s">
        <v>70</v>
      </c>
      <c r="B160" t="s">
        <v>68</v>
      </c>
      <c r="C160" t="s">
        <v>57</v>
      </c>
      <c r="D160" t="s">
        <v>79</v>
      </c>
      <c r="E160">
        <v>1.52</v>
      </c>
    </row>
    <row r="161" spans="1:5">
      <c r="A161" t="s">
        <v>70</v>
      </c>
      <c r="B161" t="s">
        <v>68</v>
      </c>
      <c r="C161" t="s">
        <v>58</v>
      </c>
      <c r="D161" t="s">
        <v>79</v>
      </c>
      <c r="E161">
        <v>1.42</v>
      </c>
    </row>
    <row r="162" spans="1:5">
      <c r="A162" t="s">
        <v>70</v>
      </c>
      <c r="B162" t="s">
        <v>68</v>
      </c>
      <c r="C162" t="s">
        <v>59</v>
      </c>
      <c r="D162" t="s">
        <v>79</v>
      </c>
      <c r="E162">
        <v>0.91</v>
      </c>
    </row>
    <row r="163" spans="1:5">
      <c r="A163" t="s">
        <v>70</v>
      </c>
      <c r="B163" t="s">
        <v>68</v>
      </c>
      <c r="C163" t="s">
        <v>60</v>
      </c>
      <c r="D163" t="s">
        <v>79</v>
      </c>
      <c r="E163">
        <v>1.72</v>
      </c>
    </row>
    <row r="164" spans="1:5">
      <c r="A164" t="s">
        <v>70</v>
      </c>
      <c r="B164" t="s">
        <v>68</v>
      </c>
      <c r="C164" t="s">
        <v>61</v>
      </c>
      <c r="D164" t="s">
        <v>79</v>
      </c>
      <c r="E164">
        <v>0.85</v>
      </c>
    </row>
    <row r="165" spans="1:5">
      <c r="A165" t="s">
        <v>70</v>
      </c>
      <c r="B165" t="s">
        <v>68</v>
      </c>
      <c r="C165" t="s">
        <v>62</v>
      </c>
      <c r="D165" t="s">
        <v>79</v>
      </c>
      <c r="E165">
        <v>0.5</v>
      </c>
    </row>
    <row r="166" spans="1:5">
      <c r="A166" t="s">
        <v>70</v>
      </c>
      <c r="B166" t="s">
        <v>68</v>
      </c>
      <c r="C166" t="s">
        <v>63</v>
      </c>
      <c r="D166" t="s">
        <v>79</v>
      </c>
      <c r="E166">
        <v>0.33</v>
      </c>
    </row>
    <row r="167" spans="1:5">
      <c r="A167" t="s">
        <v>71</v>
      </c>
      <c r="B167" t="s">
        <v>68</v>
      </c>
      <c r="C167" t="s">
        <v>49</v>
      </c>
      <c r="D167" t="s">
        <v>79</v>
      </c>
      <c r="E167">
        <v>5.09</v>
      </c>
    </row>
    <row r="168" spans="1:5">
      <c r="A168" t="s">
        <v>71</v>
      </c>
      <c r="B168" t="s">
        <v>68</v>
      </c>
      <c r="C168" t="s">
        <v>50</v>
      </c>
      <c r="D168" t="s">
        <v>79</v>
      </c>
      <c r="E168">
        <v>3.83</v>
      </c>
    </row>
    <row r="169" spans="1:5">
      <c r="A169" t="s">
        <v>71</v>
      </c>
      <c r="B169" t="s">
        <v>68</v>
      </c>
      <c r="C169" t="s">
        <v>51</v>
      </c>
      <c r="D169" t="s">
        <v>79</v>
      </c>
      <c r="E169">
        <v>4.3600000000000003</v>
      </c>
    </row>
    <row r="170" spans="1:5">
      <c r="A170" t="s">
        <v>71</v>
      </c>
      <c r="B170" t="s">
        <v>68</v>
      </c>
      <c r="C170" t="s">
        <v>52</v>
      </c>
      <c r="D170" t="s">
        <v>79</v>
      </c>
      <c r="E170">
        <v>4.22</v>
      </c>
    </row>
    <row r="171" spans="1:5">
      <c r="A171" t="s">
        <v>71</v>
      </c>
      <c r="B171" t="s">
        <v>68</v>
      </c>
      <c r="C171" t="s">
        <v>53</v>
      </c>
      <c r="D171" t="s">
        <v>79</v>
      </c>
      <c r="E171">
        <v>3.31</v>
      </c>
    </row>
    <row r="172" spans="1:5">
      <c r="A172" t="s">
        <v>71</v>
      </c>
      <c r="B172" t="s">
        <v>68</v>
      </c>
      <c r="C172" t="s">
        <v>54</v>
      </c>
      <c r="D172" t="s">
        <v>79</v>
      </c>
      <c r="E172">
        <v>2.2200000000000002</v>
      </c>
    </row>
    <row r="173" spans="1:5">
      <c r="A173" t="s">
        <v>71</v>
      </c>
      <c r="B173" t="s">
        <v>68</v>
      </c>
      <c r="C173" t="s">
        <v>55</v>
      </c>
      <c r="D173" t="s">
        <v>79</v>
      </c>
      <c r="E173">
        <v>4.71</v>
      </c>
    </row>
    <row r="174" spans="1:5">
      <c r="A174" t="s">
        <v>71</v>
      </c>
      <c r="B174" t="s">
        <v>68</v>
      </c>
      <c r="C174" t="s">
        <v>56</v>
      </c>
      <c r="D174" t="s">
        <v>79</v>
      </c>
      <c r="E174">
        <v>2.56</v>
      </c>
    </row>
    <row r="175" spans="1:5">
      <c r="A175" t="s">
        <v>71</v>
      </c>
      <c r="B175" t="s">
        <v>68</v>
      </c>
      <c r="C175" t="s">
        <v>57</v>
      </c>
      <c r="D175" t="s">
        <v>79</v>
      </c>
      <c r="E175">
        <v>1.36</v>
      </c>
    </row>
    <row r="176" spans="1:5">
      <c r="A176" t="s">
        <v>71</v>
      </c>
      <c r="B176" t="s">
        <v>68</v>
      </c>
      <c r="C176" t="s">
        <v>58</v>
      </c>
      <c r="D176" t="s">
        <v>79</v>
      </c>
      <c r="E176">
        <v>1.25</v>
      </c>
    </row>
    <row r="177" spans="1:5">
      <c r="A177" t="s">
        <v>71</v>
      </c>
      <c r="B177" t="s">
        <v>68</v>
      </c>
      <c r="C177" t="s">
        <v>59</v>
      </c>
      <c r="D177" t="s">
        <v>79</v>
      </c>
      <c r="E177">
        <v>1.05</v>
      </c>
    </row>
    <row r="178" spans="1:5">
      <c r="A178" t="s">
        <v>71</v>
      </c>
      <c r="B178" t="s">
        <v>68</v>
      </c>
      <c r="C178" t="s">
        <v>60</v>
      </c>
      <c r="D178" t="s">
        <v>79</v>
      </c>
      <c r="E178">
        <v>0.92</v>
      </c>
    </row>
    <row r="179" spans="1:5">
      <c r="A179" t="s">
        <v>71</v>
      </c>
      <c r="B179" t="s">
        <v>68</v>
      </c>
      <c r="C179" t="s">
        <v>61</v>
      </c>
      <c r="D179" t="s">
        <v>79</v>
      </c>
      <c r="E179">
        <v>1.01</v>
      </c>
    </row>
    <row r="180" spans="1:5">
      <c r="A180" t="s">
        <v>71</v>
      </c>
      <c r="B180" t="s">
        <v>68</v>
      </c>
      <c r="C180" t="s">
        <v>62</v>
      </c>
      <c r="D180" t="s">
        <v>79</v>
      </c>
      <c r="E180">
        <v>0.52</v>
      </c>
    </row>
    <row r="181" spans="1:5">
      <c r="A181" t="s">
        <v>71</v>
      </c>
      <c r="B181" t="s">
        <v>68</v>
      </c>
      <c r="C181" t="s">
        <v>63</v>
      </c>
      <c r="D181" t="s">
        <v>79</v>
      </c>
      <c r="E181">
        <v>0.36</v>
      </c>
    </row>
    <row r="182" spans="1:5">
      <c r="A182" t="s">
        <v>72</v>
      </c>
      <c r="B182" t="s">
        <v>73</v>
      </c>
      <c r="C182" t="s">
        <v>49</v>
      </c>
      <c r="D182" t="s">
        <v>79</v>
      </c>
      <c r="E182">
        <v>6.47</v>
      </c>
    </row>
    <row r="183" spans="1:5">
      <c r="A183" t="s">
        <v>72</v>
      </c>
      <c r="B183" t="s">
        <v>73</v>
      </c>
      <c r="C183" t="s">
        <v>50</v>
      </c>
      <c r="D183" t="s">
        <v>79</v>
      </c>
      <c r="E183">
        <v>3.68</v>
      </c>
    </row>
    <row r="184" spans="1:5">
      <c r="A184" t="s">
        <v>72</v>
      </c>
      <c r="B184" t="s">
        <v>73</v>
      </c>
      <c r="C184" t="s">
        <v>51</v>
      </c>
      <c r="D184" t="s">
        <v>79</v>
      </c>
      <c r="E184">
        <v>3.09</v>
      </c>
    </row>
    <row r="185" spans="1:5">
      <c r="A185" t="s">
        <v>72</v>
      </c>
      <c r="B185" t="s">
        <v>73</v>
      </c>
      <c r="C185" t="s">
        <v>52</v>
      </c>
      <c r="D185" t="s">
        <v>79</v>
      </c>
      <c r="E185">
        <v>4.0199999999999996</v>
      </c>
    </row>
    <row r="186" spans="1:5">
      <c r="A186" t="s">
        <v>72</v>
      </c>
      <c r="B186" t="s">
        <v>73</v>
      </c>
      <c r="C186" t="s">
        <v>53</v>
      </c>
      <c r="D186" t="s">
        <v>79</v>
      </c>
      <c r="E186">
        <v>2.91</v>
      </c>
    </row>
    <row r="187" spans="1:5">
      <c r="A187" t="s">
        <v>72</v>
      </c>
      <c r="B187" t="s">
        <v>73</v>
      </c>
      <c r="C187" t="s">
        <v>54</v>
      </c>
      <c r="D187" t="s">
        <v>79</v>
      </c>
      <c r="E187">
        <v>2.64</v>
      </c>
    </row>
    <row r="188" spans="1:5">
      <c r="A188" t="s">
        <v>72</v>
      </c>
      <c r="B188" t="s">
        <v>73</v>
      </c>
      <c r="C188" t="s">
        <v>55</v>
      </c>
      <c r="D188" t="s">
        <v>79</v>
      </c>
      <c r="E188">
        <v>2.16</v>
      </c>
    </row>
    <row r="189" spans="1:5">
      <c r="A189" t="s">
        <v>72</v>
      </c>
      <c r="B189" t="s">
        <v>73</v>
      </c>
      <c r="C189" t="s">
        <v>56</v>
      </c>
      <c r="D189" t="s">
        <v>79</v>
      </c>
      <c r="E189">
        <v>2.1</v>
      </c>
    </row>
    <row r="190" spans="1:5">
      <c r="A190" t="s">
        <v>72</v>
      </c>
      <c r="B190" t="s">
        <v>73</v>
      </c>
      <c r="C190" t="s">
        <v>57</v>
      </c>
      <c r="D190" t="s">
        <v>79</v>
      </c>
      <c r="E190">
        <v>2.12</v>
      </c>
    </row>
    <row r="191" spans="1:5">
      <c r="A191" t="s">
        <v>72</v>
      </c>
      <c r="B191" t="s">
        <v>73</v>
      </c>
      <c r="C191" t="s">
        <v>58</v>
      </c>
      <c r="D191" t="s">
        <v>79</v>
      </c>
      <c r="E191">
        <v>0.99</v>
      </c>
    </row>
    <row r="192" spans="1:5">
      <c r="A192" t="s">
        <v>72</v>
      </c>
      <c r="B192" t="s">
        <v>73</v>
      </c>
      <c r="C192" t="s">
        <v>59</v>
      </c>
      <c r="D192" t="s">
        <v>79</v>
      </c>
      <c r="E192">
        <v>1.57</v>
      </c>
    </row>
    <row r="193" spans="1:5">
      <c r="A193" t="s">
        <v>72</v>
      </c>
      <c r="B193" t="s">
        <v>73</v>
      </c>
      <c r="C193" t="s">
        <v>60</v>
      </c>
      <c r="D193" t="s">
        <v>79</v>
      </c>
      <c r="E193">
        <v>0.72</v>
      </c>
    </row>
    <row r="194" spans="1:5">
      <c r="A194" t="s">
        <v>72</v>
      </c>
      <c r="B194" t="s">
        <v>73</v>
      </c>
      <c r="C194" t="s">
        <v>61</v>
      </c>
      <c r="D194" t="s">
        <v>79</v>
      </c>
      <c r="E194">
        <v>0.64</v>
      </c>
    </row>
    <row r="195" spans="1:5">
      <c r="A195" t="s">
        <v>72</v>
      </c>
      <c r="B195" t="s">
        <v>73</v>
      </c>
      <c r="C195" t="s">
        <v>62</v>
      </c>
      <c r="D195" t="s">
        <v>79</v>
      </c>
      <c r="E195">
        <v>0.47</v>
      </c>
    </row>
    <row r="196" spans="1:5">
      <c r="A196" t="s">
        <v>72</v>
      </c>
      <c r="B196" t="s">
        <v>73</v>
      </c>
      <c r="C196" t="s">
        <v>63</v>
      </c>
      <c r="D196" t="s">
        <v>79</v>
      </c>
      <c r="E196">
        <v>0.41</v>
      </c>
    </row>
    <row r="197" spans="1:5">
      <c r="A197" t="s">
        <v>74</v>
      </c>
      <c r="B197" t="s">
        <v>73</v>
      </c>
      <c r="C197" t="s">
        <v>49</v>
      </c>
      <c r="D197" t="s">
        <v>79</v>
      </c>
      <c r="E197">
        <v>5.81</v>
      </c>
    </row>
    <row r="198" spans="1:5">
      <c r="A198" t="s">
        <v>74</v>
      </c>
      <c r="B198" t="s">
        <v>73</v>
      </c>
      <c r="C198" t="s">
        <v>50</v>
      </c>
      <c r="D198" t="s">
        <v>79</v>
      </c>
      <c r="E198">
        <v>4.79</v>
      </c>
    </row>
    <row r="199" spans="1:5">
      <c r="A199" t="s">
        <v>74</v>
      </c>
      <c r="B199" t="s">
        <v>73</v>
      </c>
      <c r="C199" t="s">
        <v>51</v>
      </c>
      <c r="D199" t="s">
        <v>79</v>
      </c>
      <c r="E199">
        <v>3.41</v>
      </c>
    </row>
    <row r="200" spans="1:5">
      <c r="A200" t="s">
        <v>74</v>
      </c>
      <c r="B200" t="s">
        <v>73</v>
      </c>
      <c r="C200" t="s">
        <v>52</v>
      </c>
      <c r="D200" t="s">
        <v>79</v>
      </c>
      <c r="E200">
        <v>4.3899999999999997</v>
      </c>
    </row>
    <row r="201" spans="1:5">
      <c r="A201" t="s">
        <v>74</v>
      </c>
      <c r="B201" t="s">
        <v>73</v>
      </c>
      <c r="C201" t="s">
        <v>53</v>
      </c>
      <c r="D201" t="s">
        <v>79</v>
      </c>
      <c r="E201">
        <v>5.09</v>
      </c>
    </row>
    <row r="202" spans="1:5">
      <c r="A202" t="s">
        <v>74</v>
      </c>
      <c r="B202" t="s">
        <v>73</v>
      </c>
      <c r="C202" t="s">
        <v>54</v>
      </c>
      <c r="D202" t="s">
        <v>79</v>
      </c>
      <c r="E202">
        <v>3.12</v>
      </c>
    </row>
    <row r="203" spans="1:5">
      <c r="A203" t="s">
        <v>74</v>
      </c>
      <c r="B203" t="s">
        <v>73</v>
      </c>
      <c r="C203" t="s">
        <v>55</v>
      </c>
      <c r="D203" t="s">
        <v>79</v>
      </c>
      <c r="E203">
        <v>2.44</v>
      </c>
    </row>
    <row r="204" spans="1:5">
      <c r="A204" t="s">
        <v>74</v>
      </c>
      <c r="B204" t="s">
        <v>73</v>
      </c>
      <c r="C204" t="s">
        <v>56</v>
      </c>
      <c r="D204" t="s">
        <v>79</v>
      </c>
      <c r="E204">
        <v>2.06</v>
      </c>
    </row>
    <row r="205" spans="1:5">
      <c r="A205" t="s">
        <v>74</v>
      </c>
      <c r="B205" t="s">
        <v>73</v>
      </c>
      <c r="C205" t="s">
        <v>57</v>
      </c>
      <c r="D205" t="s">
        <v>79</v>
      </c>
      <c r="E205">
        <v>1.38</v>
      </c>
    </row>
    <row r="206" spans="1:5">
      <c r="A206" t="s">
        <v>74</v>
      </c>
      <c r="B206" t="s">
        <v>73</v>
      </c>
      <c r="C206" t="s">
        <v>58</v>
      </c>
      <c r="D206" t="s">
        <v>79</v>
      </c>
      <c r="E206">
        <v>2.2799999999999998</v>
      </c>
    </row>
    <row r="207" spans="1:5">
      <c r="A207" t="s">
        <v>74</v>
      </c>
      <c r="B207" t="s">
        <v>73</v>
      </c>
      <c r="C207" t="s">
        <v>59</v>
      </c>
      <c r="D207" t="s">
        <v>79</v>
      </c>
      <c r="E207">
        <v>0.92</v>
      </c>
    </row>
    <row r="208" spans="1:5">
      <c r="A208" t="s">
        <v>74</v>
      </c>
      <c r="B208" t="s">
        <v>73</v>
      </c>
      <c r="C208" t="s">
        <v>60</v>
      </c>
      <c r="D208" t="s">
        <v>79</v>
      </c>
      <c r="E208">
        <v>1.1200000000000001</v>
      </c>
    </row>
    <row r="209" spans="1:5">
      <c r="A209" t="s">
        <v>74</v>
      </c>
      <c r="B209" t="s">
        <v>73</v>
      </c>
      <c r="C209" t="s">
        <v>61</v>
      </c>
      <c r="D209" t="s">
        <v>79</v>
      </c>
      <c r="E209">
        <v>0.56000000000000005</v>
      </c>
    </row>
    <row r="210" spans="1:5">
      <c r="A210" t="s">
        <v>74</v>
      </c>
      <c r="B210" t="s">
        <v>73</v>
      </c>
      <c r="C210" t="s">
        <v>62</v>
      </c>
      <c r="D210" t="s">
        <v>79</v>
      </c>
      <c r="E210">
        <v>0.96</v>
      </c>
    </row>
    <row r="211" spans="1:5">
      <c r="A211" t="s">
        <v>74</v>
      </c>
      <c r="B211" t="s">
        <v>73</v>
      </c>
      <c r="C211" t="s">
        <v>63</v>
      </c>
      <c r="D211" t="s">
        <v>79</v>
      </c>
      <c r="E211">
        <v>0.46</v>
      </c>
    </row>
    <row r="212" spans="1:5">
      <c r="A212" t="s">
        <v>75</v>
      </c>
      <c r="B212" t="s">
        <v>73</v>
      </c>
      <c r="C212" t="s">
        <v>49</v>
      </c>
      <c r="D212" t="s">
        <v>79</v>
      </c>
      <c r="E212">
        <v>5.26</v>
      </c>
    </row>
    <row r="213" spans="1:5">
      <c r="A213" t="s">
        <v>75</v>
      </c>
      <c r="B213" t="s">
        <v>73</v>
      </c>
      <c r="C213" t="s">
        <v>50</v>
      </c>
      <c r="D213" t="s">
        <v>79</v>
      </c>
      <c r="E213">
        <v>4.49</v>
      </c>
    </row>
    <row r="214" spans="1:5">
      <c r="A214" t="s">
        <v>75</v>
      </c>
      <c r="B214" t="s">
        <v>73</v>
      </c>
      <c r="C214" t="s">
        <v>51</v>
      </c>
      <c r="D214" t="s">
        <v>79</v>
      </c>
      <c r="E214">
        <v>6.82</v>
      </c>
    </row>
    <row r="215" spans="1:5">
      <c r="A215" t="s">
        <v>75</v>
      </c>
      <c r="B215" t="s">
        <v>73</v>
      </c>
      <c r="C215" t="s">
        <v>52</v>
      </c>
      <c r="D215" t="s">
        <v>79</v>
      </c>
      <c r="E215">
        <v>4.16</v>
      </c>
    </row>
    <row r="216" spans="1:5">
      <c r="A216" t="s">
        <v>75</v>
      </c>
      <c r="B216" t="s">
        <v>73</v>
      </c>
      <c r="C216" t="s">
        <v>53</v>
      </c>
      <c r="D216" t="s">
        <v>79</v>
      </c>
      <c r="E216">
        <v>3.26</v>
      </c>
    </row>
    <row r="217" spans="1:5">
      <c r="A217" t="s">
        <v>75</v>
      </c>
      <c r="B217" t="s">
        <v>73</v>
      </c>
      <c r="C217" t="s">
        <v>54</v>
      </c>
      <c r="D217" t="s">
        <v>79</v>
      </c>
      <c r="E217">
        <v>2.76</v>
      </c>
    </row>
    <row r="218" spans="1:5">
      <c r="A218" t="s">
        <v>75</v>
      </c>
      <c r="B218" t="s">
        <v>73</v>
      </c>
      <c r="C218" t="s">
        <v>55</v>
      </c>
      <c r="D218" t="s">
        <v>79</v>
      </c>
      <c r="E218">
        <v>2.6</v>
      </c>
    </row>
    <row r="219" spans="1:5">
      <c r="A219" t="s">
        <v>75</v>
      </c>
      <c r="B219" t="s">
        <v>73</v>
      </c>
      <c r="C219" t="s">
        <v>56</v>
      </c>
      <c r="D219" t="s">
        <v>79</v>
      </c>
      <c r="E219">
        <v>2.54</v>
      </c>
    </row>
    <row r="220" spans="1:5">
      <c r="A220" t="s">
        <v>75</v>
      </c>
      <c r="B220" t="s">
        <v>73</v>
      </c>
      <c r="C220" t="s">
        <v>57</v>
      </c>
      <c r="D220" t="s">
        <v>79</v>
      </c>
      <c r="E220">
        <v>1.52</v>
      </c>
    </row>
    <row r="221" spans="1:5">
      <c r="A221" t="s">
        <v>75</v>
      </c>
      <c r="B221" t="s">
        <v>73</v>
      </c>
      <c r="C221" t="s">
        <v>58</v>
      </c>
      <c r="D221" t="s">
        <v>79</v>
      </c>
      <c r="E221">
        <v>1.57</v>
      </c>
    </row>
    <row r="222" spans="1:5">
      <c r="A222" t="s">
        <v>75</v>
      </c>
      <c r="B222" t="s">
        <v>73</v>
      </c>
      <c r="C222" t="s">
        <v>59</v>
      </c>
      <c r="D222" t="s">
        <v>79</v>
      </c>
      <c r="E222">
        <v>0.98</v>
      </c>
    </row>
    <row r="223" spans="1:5">
      <c r="A223" t="s">
        <v>75</v>
      </c>
      <c r="B223" t="s">
        <v>73</v>
      </c>
      <c r="C223" t="s">
        <v>60</v>
      </c>
      <c r="D223" t="s">
        <v>79</v>
      </c>
      <c r="E223">
        <v>1.63</v>
      </c>
    </row>
    <row r="224" spans="1:5">
      <c r="A224" t="s">
        <v>75</v>
      </c>
      <c r="B224" t="s">
        <v>73</v>
      </c>
      <c r="C224" t="s">
        <v>61</v>
      </c>
      <c r="D224" t="s">
        <v>79</v>
      </c>
      <c r="E224">
        <v>0.66</v>
      </c>
    </row>
    <row r="225" spans="1:5">
      <c r="A225" t="s">
        <v>75</v>
      </c>
      <c r="B225" t="s">
        <v>73</v>
      </c>
      <c r="C225" t="s">
        <v>62</v>
      </c>
      <c r="D225" t="s">
        <v>79</v>
      </c>
      <c r="E225">
        <v>0.56999999999999995</v>
      </c>
    </row>
    <row r="226" spans="1:5">
      <c r="A226" t="s">
        <v>75</v>
      </c>
      <c r="B226" t="s">
        <v>73</v>
      </c>
      <c r="C226" t="s">
        <v>63</v>
      </c>
      <c r="D226" t="s">
        <v>79</v>
      </c>
      <c r="E226">
        <v>0.37</v>
      </c>
    </row>
    <row r="227" spans="1:5">
      <c r="A227" t="s">
        <v>76</v>
      </c>
      <c r="B227" t="s">
        <v>73</v>
      </c>
      <c r="C227" t="s">
        <v>49</v>
      </c>
      <c r="D227" t="s">
        <v>79</v>
      </c>
      <c r="E227">
        <v>5.46</v>
      </c>
    </row>
    <row r="228" spans="1:5">
      <c r="A228" t="s">
        <v>76</v>
      </c>
      <c r="B228" t="s">
        <v>73</v>
      </c>
      <c r="C228" t="s">
        <v>50</v>
      </c>
      <c r="D228" t="s">
        <v>79</v>
      </c>
      <c r="E228">
        <v>5.47</v>
      </c>
    </row>
    <row r="229" spans="1:5">
      <c r="A229" t="s">
        <v>76</v>
      </c>
      <c r="B229" t="s">
        <v>73</v>
      </c>
      <c r="C229" t="s">
        <v>51</v>
      </c>
      <c r="D229" t="s">
        <v>79</v>
      </c>
      <c r="E229">
        <v>4.32</v>
      </c>
    </row>
    <row r="230" spans="1:5">
      <c r="A230" t="s">
        <v>76</v>
      </c>
      <c r="B230" t="s">
        <v>73</v>
      </c>
      <c r="C230" t="s">
        <v>52</v>
      </c>
      <c r="D230" t="s">
        <v>79</v>
      </c>
      <c r="E230">
        <v>3.85</v>
      </c>
    </row>
    <row r="231" spans="1:5">
      <c r="A231" t="s">
        <v>76</v>
      </c>
      <c r="B231" t="s">
        <v>73</v>
      </c>
      <c r="C231" t="s">
        <v>53</v>
      </c>
      <c r="D231" t="s">
        <v>79</v>
      </c>
      <c r="E231">
        <v>2.6</v>
      </c>
    </row>
    <row r="232" spans="1:5">
      <c r="A232" t="s">
        <v>76</v>
      </c>
      <c r="B232" t="s">
        <v>73</v>
      </c>
      <c r="C232" t="s">
        <v>54</v>
      </c>
      <c r="D232" t="s">
        <v>79</v>
      </c>
      <c r="E232">
        <v>2.34</v>
      </c>
    </row>
    <row r="233" spans="1:5">
      <c r="A233" t="s">
        <v>76</v>
      </c>
      <c r="B233" t="s">
        <v>73</v>
      </c>
      <c r="C233" t="s">
        <v>55</v>
      </c>
      <c r="D233" t="s">
        <v>79</v>
      </c>
      <c r="E233">
        <v>4.16</v>
      </c>
    </row>
    <row r="234" spans="1:5">
      <c r="A234" t="s">
        <v>76</v>
      </c>
      <c r="B234" t="s">
        <v>73</v>
      </c>
      <c r="C234" t="s">
        <v>56</v>
      </c>
      <c r="D234" t="s">
        <v>79</v>
      </c>
      <c r="E234">
        <v>2.08</v>
      </c>
    </row>
    <row r="235" spans="1:5">
      <c r="A235" t="s">
        <v>76</v>
      </c>
      <c r="B235" t="s">
        <v>73</v>
      </c>
      <c r="C235" t="s">
        <v>57</v>
      </c>
      <c r="D235" t="s">
        <v>79</v>
      </c>
      <c r="E235">
        <v>1.48</v>
      </c>
    </row>
    <row r="236" spans="1:5">
      <c r="A236" t="s">
        <v>76</v>
      </c>
      <c r="B236" t="s">
        <v>73</v>
      </c>
      <c r="C236" t="s">
        <v>58</v>
      </c>
      <c r="D236" t="s">
        <v>79</v>
      </c>
      <c r="E236">
        <v>1.31</v>
      </c>
    </row>
    <row r="237" spans="1:5">
      <c r="A237" t="s">
        <v>76</v>
      </c>
      <c r="B237" t="s">
        <v>73</v>
      </c>
      <c r="C237" t="s">
        <v>59</v>
      </c>
      <c r="D237" t="s">
        <v>79</v>
      </c>
      <c r="E237">
        <v>1.07</v>
      </c>
    </row>
    <row r="238" spans="1:5">
      <c r="A238" t="s">
        <v>76</v>
      </c>
      <c r="B238" t="s">
        <v>73</v>
      </c>
      <c r="C238" t="s">
        <v>60</v>
      </c>
      <c r="D238" t="s">
        <v>79</v>
      </c>
      <c r="E238">
        <v>0.78</v>
      </c>
    </row>
    <row r="239" spans="1:5">
      <c r="A239" t="s">
        <v>76</v>
      </c>
      <c r="B239" t="s">
        <v>73</v>
      </c>
      <c r="C239" t="s">
        <v>61</v>
      </c>
      <c r="D239" t="s">
        <v>79</v>
      </c>
      <c r="E239">
        <v>0.89</v>
      </c>
    </row>
    <row r="240" spans="1:5">
      <c r="A240" t="s">
        <v>76</v>
      </c>
      <c r="B240" t="s">
        <v>73</v>
      </c>
      <c r="C240" t="s">
        <v>62</v>
      </c>
      <c r="D240" t="s">
        <v>79</v>
      </c>
      <c r="E240">
        <v>0.54</v>
      </c>
    </row>
    <row r="241" spans="1:5">
      <c r="A241" t="s">
        <v>76</v>
      </c>
      <c r="B241" t="s">
        <v>73</v>
      </c>
      <c r="C241" t="s">
        <v>63</v>
      </c>
      <c r="D241" t="s">
        <v>79</v>
      </c>
      <c r="E241">
        <v>0.41</v>
      </c>
    </row>
    <row r="242" spans="1:5">
      <c r="A242" t="s">
        <v>67</v>
      </c>
      <c r="B242" t="s">
        <v>68</v>
      </c>
      <c r="C242" t="s">
        <v>49</v>
      </c>
      <c r="D242" t="s">
        <v>80</v>
      </c>
      <c r="E242">
        <v>4.17</v>
      </c>
    </row>
    <row r="243" spans="1:5">
      <c r="A243" t="s">
        <v>67</v>
      </c>
      <c r="B243" t="s">
        <v>68</v>
      </c>
      <c r="C243" t="s">
        <v>50</v>
      </c>
      <c r="D243" t="s">
        <v>80</v>
      </c>
      <c r="E243">
        <v>4.01</v>
      </c>
    </row>
    <row r="244" spans="1:5">
      <c r="A244" t="s">
        <v>67</v>
      </c>
      <c r="B244" t="s">
        <v>68</v>
      </c>
      <c r="C244" t="s">
        <v>51</v>
      </c>
      <c r="D244" t="s">
        <v>80</v>
      </c>
      <c r="E244">
        <v>3.88</v>
      </c>
    </row>
    <row r="245" spans="1:5">
      <c r="A245" t="s">
        <v>67</v>
      </c>
      <c r="B245" t="s">
        <v>68</v>
      </c>
      <c r="C245" t="s">
        <v>52</v>
      </c>
      <c r="D245" t="s">
        <v>80</v>
      </c>
      <c r="E245">
        <v>3.01</v>
      </c>
    </row>
    <row r="246" spans="1:5">
      <c r="A246" t="s">
        <v>67</v>
      </c>
      <c r="B246" t="s">
        <v>68</v>
      </c>
      <c r="C246" t="s">
        <v>53</v>
      </c>
      <c r="D246" t="s">
        <v>80</v>
      </c>
      <c r="E246">
        <v>2.5299999999999998</v>
      </c>
    </row>
    <row r="247" spans="1:5">
      <c r="A247" t="s">
        <v>67</v>
      </c>
      <c r="B247" t="s">
        <v>68</v>
      </c>
      <c r="C247" t="s">
        <v>54</v>
      </c>
      <c r="D247" t="s">
        <v>80</v>
      </c>
      <c r="E247">
        <v>2.09</v>
      </c>
    </row>
    <row r="248" spans="1:5">
      <c r="A248" t="s">
        <v>67</v>
      </c>
      <c r="B248" t="s">
        <v>68</v>
      </c>
      <c r="C248" t="s">
        <v>55</v>
      </c>
      <c r="D248" t="s">
        <v>80</v>
      </c>
      <c r="E248">
        <v>2.0499999999999998</v>
      </c>
    </row>
    <row r="249" spans="1:5">
      <c r="A249" t="s">
        <v>67</v>
      </c>
      <c r="B249" t="s">
        <v>68</v>
      </c>
      <c r="C249" t="s">
        <v>56</v>
      </c>
      <c r="D249" t="s">
        <v>80</v>
      </c>
      <c r="E249">
        <v>1.79</v>
      </c>
    </row>
    <row r="250" spans="1:5">
      <c r="A250" t="s">
        <v>67</v>
      </c>
      <c r="B250" t="s">
        <v>68</v>
      </c>
      <c r="C250" t="s">
        <v>57</v>
      </c>
      <c r="D250" t="s">
        <v>80</v>
      </c>
      <c r="E250">
        <v>1.64</v>
      </c>
    </row>
    <row r="251" spans="1:5">
      <c r="A251" t="s">
        <v>67</v>
      </c>
      <c r="B251" t="s">
        <v>68</v>
      </c>
      <c r="C251" t="s">
        <v>58</v>
      </c>
      <c r="D251" t="s">
        <v>80</v>
      </c>
      <c r="E251">
        <v>1.18</v>
      </c>
    </row>
    <row r="252" spans="1:5">
      <c r="A252" t="s">
        <v>67</v>
      </c>
      <c r="B252" t="s">
        <v>68</v>
      </c>
      <c r="C252" t="s">
        <v>59</v>
      </c>
      <c r="D252" t="s">
        <v>80</v>
      </c>
      <c r="E252">
        <v>1.53</v>
      </c>
    </row>
    <row r="253" spans="1:5">
      <c r="A253" t="s">
        <v>67</v>
      </c>
      <c r="B253" t="s">
        <v>68</v>
      </c>
      <c r="C253" t="s">
        <v>60</v>
      </c>
      <c r="D253" t="s">
        <v>80</v>
      </c>
      <c r="E253">
        <v>0.49</v>
      </c>
    </row>
    <row r="254" spans="1:5">
      <c r="A254" t="s">
        <v>67</v>
      </c>
      <c r="B254" t="s">
        <v>68</v>
      </c>
      <c r="C254" t="s">
        <v>61</v>
      </c>
      <c r="D254" t="s">
        <v>80</v>
      </c>
      <c r="E254">
        <v>0.53</v>
      </c>
    </row>
    <row r="255" spans="1:5">
      <c r="A255" t="s">
        <v>67</v>
      </c>
      <c r="B255" t="s">
        <v>68</v>
      </c>
      <c r="C255" t="s">
        <v>62</v>
      </c>
      <c r="D255" t="s">
        <v>80</v>
      </c>
      <c r="E255">
        <v>0.45</v>
      </c>
    </row>
    <row r="256" spans="1:5">
      <c r="A256" t="s">
        <v>67</v>
      </c>
      <c r="B256" t="s">
        <v>68</v>
      </c>
      <c r="C256" t="s">
        <v>63</v>
      </c>
      <c r="D256" t="s">
        <v>80</v>
      </c>
      <c r="E256">
        <v>0.28999999999999998</v>
      </c>
    </row>
    <row r="257" spans="1:5">
      <c r="A257" t="s">
        <v>69</v>
      </c>
      <c r="B257" t="s">
        <v>68</v>
      </c>
      <c r="C257" t="s">
        <v>49</v>
      </c>
      <c r="D257" t="s">
        <v>80</v>
      </c>
      <c r="E257">
        <v>4.63</v>
      </c>
    </row>
    <row r="258" spans="1:5">
      <c r="A258" t="s">
        <v>69</v>
      </c>
      <c r="B258" t="s">
        <v>68</v>
      </c>
      <c r="C258" t="s">
        <v>50</v>
      </c>
      <c r="D258" t="s">
        <v>80</v>
      </c>
      <c r="E258">
        <v>3.62</v>
      </c>
    </row>
    <row r="259" spans="1:5">
      <c r="A259" t="s">
        <v>69</v>
      </c>
      <c r="B259" t="s">
        <v>68</v>
      </c>
      <c r="C259" t="s">
        <v>51</v>
      </c>
      <c r="D259" t="s">
        <v>80</v>
      </c>
      <c r="E259">
        <v>3.37</v>
      </c>
    </row>
    <row r="260" spans="1:5">
      <c r="A260" t="s">
        <v>69</v>
      </c>
      <c r="B260" t="s">
        <v>68</v>
      </c>
      <c r="C260" t="s">
        <v>52</v>
      </c>
      <c r="D260" t="s">
        <v>80</v>
      </c>
      <c r="E260">
        <v>3.88</v>
      </c>
    </row>
    <row r="261" spans="1:5">
      <c r="A261" t="s">
        <v>69</v>
      </c>
      <c r="B261" t="s">
        <v>68</v>
      </c>
      <c r="C261" t="s">
        <v>53</v>
      </c>
      <c r="D261" t="s">
        <v>80</v>
      </c>
      <c r="E261">
        <v>5.0999999999999996</v>
      </c>
    </row>
    <row r="262" spans="1:5">
      <c r="A262" t="s">
        <v>69</v>
      </c>
      <c r="B262" t="s">
        <v>68</v>
      </c>
      <c r="C262" t="s">
        <v>54</v>
      </c>
      <c r="D262" t="s">
        <v>80</v>
      </c>
      <c r="E262">
        <v>3.01</v>
      </c>
    </row>
    <row r="263" spans="1:5">
      <c r="A263" t="s">
        <v>69</v>
      </c>
      <c r="B263" t="s">
        <v>68</v>
      </c>
      <c r="C263" t="s">
        <v>55</v>
      </c>
      <c r="D263" t="s">
        <v>80</v>
      </c>
      <c r="E263">
        <v>2.75</v>
      </c>
    </row>
    <row r="264" spans="1:5">
      <c r="A264" t="s">
        <v>69</v>
      </c>
      <c r="B264" t="s">
        <v>68</v>
      </c>
      <c r="C264" t="s">
        <v>56</v>
      </c>
      <c r="D264" t="s">
        <v>80</v>
      </c>
      <c r="E264">
        <v>1.62</v>
      </c>
    </row>
    <row r="265" spans="1:5">
      <c r="A265" t="s">
        <v>69</v>
      </c>
      <c r="B265" t="s">
        <v>68</v>
      </c>
      <c r="C265" t="s">
        <v>57</v>
      </c>
      <c r="D265" t="s">
        <v>80</v>
      </c>
      <c r="E265">
        <v>0.95</v>
      </c>
    </row>
    <row r="266" spans="1:5">
      <c r="A266" t="s">
        <v>69</v>
      </c>
      <c r="B266" t="s">
        <v>68</v>
      </c>
      <c r="C266" t="s">
        <v>58</v>
      </c>
      <c r="D266" t="s">
        <v>80</v>
      </c>
      <c r="E266">
        <v>2.33</v>
      </c>
    </row>
    <row r="267" spans="1:5">
      <c r="A267" t="s">
        <v>69</v>
      </c>
      <c r="B267" t="s">
        <v>68</v>
      </c>
      <c r="C267" t="s">
        <v>59</v>
      </c>
      <c r="D267" t="s">
        <v>80</v>
      </c>
      <c r="E267">
        <v>1.02</v>
      </c>
    </row>
    <row r="268" spans="1:5">
      <c r="A268" t="s">
        <v>69</v>
      </c>
      <c r="B268" t="s">
        <v>68</v>
      </c>
      <c r="C268" t="s">
        <v>60</v>
      </c>
      <c r="D268" t="s">
        <v>80</v>
      </c>
      <c r="E268">
        <v>1.1100000000000001</v>
      </c>
    </row>
    <row r="269" spans="1:5">
      <c r="A269" t="s">
        <v>69</v>
      </c>
      <c r="B269" t="s">
        <v>68</v>
      </c>
      <c r="C269" t="s">
        <v>61</v>
      </c>
      <c r="D269" t="s">
        <v>80</v>
      </c>
      <c r="E269">
        <v>0.51</v>
      </c>
    </row>
    <row r="270" spans="1:5">
      <c r="A270" t="s">
        <v>69</v>
      </c>
      <c r="B270" t="s">
        <v>68</v>
      </c>
      <c r="C270" t="s">
        <v>62</v>
      </c>
      <c r="D270" t="s">
        <v>80</v>
      </c>
      <c r="E270">
        <v>0.66</v>
      </c>
    </row>
    <row r="271" spans="1:5">
      <c r="A271" t="s">
        <v>69</v>
      </c>
      <c r="B271" t="s">
        <v>68</v>
      </c>
      <c r="C271" t="s">
        <v>63</v>
      </c>
      <c r="D271" t="s">
        <v>80</v>
      </c>
      <c r="E271">
        <v>0.34</v>
      </c>
    </row>
    <row r="272" spans="1:5">
      <c r="A272" t="s">
        <v>70</v>
      </c>
      <c r="B272" t="s">
        <v>68</v>
      </c>
      <c r="C272" t="s">
        <v>49</v>
      </c>
      <c r="D272" t="s">
        <v>80</v>
      </c>
      <c r="E272">
        <v>4.5599999999999996</v>
      </c>
    </row>
    <row r="273" spans="1:5">
      <c r="A273" t="s">
        <v>70</v>
      </c>
      <c r="B273" t="s">
        <v>68</v>
      </c>
      <c r="C273" t="s">
        <v>50</v>
      </c>
      <c r="D273" t="s">
        <v>80</v>
      </c>
      <c r="E273">
        <v>3.9</v>
      </c>
    </row>
    <row r="274" spans="1:5">
      <c r="A274" t="s">
        <v>70</v>
      </c>
      <c r="B274" t="s">
        <v>68</v>
      </c>
      <c r="C274" t="s">
        <v>51</v>
      </c>
      <c r="D274" t="s">
        <v>80</v>
      </c>
      <c r="E274">
        <v>5.99</v>
      </c>
    </row>
    <row r="275" spans="1:5">
      <c r="A275" t="s">
        <v>70</v>
      </c>
      <c r="B275" t="s">
        <v>68</v>
      </c>
      <c r="C275" t="s">
        <v>52</v>
      </c>
      <c r="D275" t="s">
        <v>80</v>
      </c>
      <c r="E275">
        <v>3.88</v>
      </c>
    </row>
    <row r="276" spans="1:5">
      <c r="A276" t="s">
        <v>70</v>
      </c>
      <c r="B276" t="s">
        <v>68</v>
      </c>
      <c r="C276" t="s">
        <v>53</v>
      </c>
      <c r="D276" t="s">
        <v>80</v>
      </c>
      <c r="E276">
        <v>2.59</v>
      </c>
    </row>
    <row r="277" spans="1:5">
      <c r="A277" t="s">
        <v>70</v>
      </c>
      <c r="B277" t="s">
        <v>68</v>
      </c>
      <c r="C277" t="s">
        <v>54</v>
      </c>
      <c r="D277" t="s">
        <v>80</v>
      </c>
      <c r="E277">
        <v>2.41</v>
      </c>
    </row>
    <row r="278" spans="1:5">
      <c r="A278" t="s">
        <v>70</v>
      </c>
      <c r="B278" t="s">
        <v>68</v>
      </c>
      <c r="C278" t="s">
        <v>55</v>
      </c>
      <c r="D278" t="s">
        <v>80</v>
      </c>
      <c r="E278">
        <v>2.64</v>
      </c>
    </row>
    <row r="279" spans="1:5">
      <c r="A279" t="s">
        <v>70</v>
      </c>
      <c r="B279" t="s">
        <v>68</v>
      </c>
      <c r="C279" t="s">
        <v>56</v>
      </c>
      <c r="D279" t="s">
        <v>80</v>
      </c>
      <c r="E279">
        <v>2.8</v>
      </c>
    </row>
    <row r="280" spans="1:5">
      <c r="A280" t="s">
        <v>70</v>
      </c>
      <c r="B280" t="s">
        <v>68</v>
      </c>
      <c r="C280" t="s">
        <v>57</v>
      </c>
      <c r="D280" t="s">
        <v>80</v>
      </c>
      <c r="E280">
        <v>1.46</v>
      </c>
    </row>
    <row r="281" spans="1:5">
      <c r="A281" t="s">
        <v>70</v>
      </c>
      <c r="B281" t="s">
        <v>68</v>
      </c>
      <c r="C281" t="s">
        <v>58</v>
      </c>
      <c r="D281" t="s">
        <v>80</v>
      </c>
      <c r="E281">
        <v>1.23</v>
      </c>
    </row>
    <row r="282" spans="1:5">
      <c r="A282" t="s">
        <v>70</v>
      </c>
      <c r="B282" t="s">
        <v>68</v>
      </c>
      <c r="C282" t="s">
        <v>59</v>
      </c>
      <c r="D282" t="s">
        <v>80</v>
      </c>
      <c r="E282">
        <v>0.78</v>
      </c>
    </row>
    <row r="283" spans="1:5">
      <c r="A283" t="s">
        <v>70</v>
      </c>
      <c r="B283" t="s">
        <v>68</v>
      </c>
      <c r="C283" t="s">
        <v>60</v>
      </c>
      <c r="D283" t="s">
        <v>80</v>
      </c>
      <c r="E283">
        <v>1.61</v>
      </c>
    </row>
    <row r="284" spans="1:5">
      <c r="A284" t="s">
        <v>70</v>
      </c>
      <c r="B284" t="s">
        <v>68</v>
      </c>
      <c r="C284" t="s">
        <v>61</v>
      </c>
      <c r="D284" t="s">
        <v>80</v>
      </c>
      <c r="E284">
        <v>0.65</v>
      </c>
    </row>
    <row r="285" spans="1:5">
      <c r="A285" t="s">
        <v>70</v>
      </c>
      <c r="B285" t="s">
        <v>68</v>
      </c>
      <c r="C285" t="s">
        <v>62</v>
      </c>
      <c r="D285" t="s">
        <v>80</v>
      </c>
      <c r="E285">
        <v>0.53</v>
      </c>
    </row>
    <row r="286" spans="1:5">
      <c r="A286" t="s">
        <v>70</v>
      </c>
      <c r="B286" t="s">
        <v>68</v>
      </c>
      <c r="C286" t="s">
        <v>63</v>
      </c>
      <c r="D286" t="s">
        <v>80</v>
      </c>
      <c r="E286">
        <v>0.28999999999999998</v>
      </c>
    </row>
    <row r="287" spans="1:5">
      <c r="A287" t="s">
        <v>71</v>
      </c>
      <c r="B287" t="s">
        <v>68</v>
      </c>
      <c r="C287" t="s">
        <v>49</v>
      </c>
      <c r="D287" t="s">
        <v>80</v>
      </c>
      <c r="E287">
        <v>3.73</v>
      </c>
    </row>
    <row r="288" spans="1:5">
      <c r="A288" t="s">
        <v>71</v>
      </c>
      <c r="B288" t="s">
        <v>68</v>
      </c>
      <c r="C288" t="s">
        <v>50</v>
      </c>
      <c r="D288" t="s">
        <v>80</v>
      </c>
      <c r="E288">
        <v>3.15</v>
      </c>
    </row>
    <row r="289" spans="1:5">
      <c r="A289" t="s">
        <v>71</v>
      </c>
      <c r="B289" t="s">
        <v>68</v>
      </c>
      <c r="C289" t="s">
        <v>51</v>
      </c>
      <c r="D289" t="s">
        <v>80</v>
      </c>
      <c r="E289">
        <v>3.34</v>
      </c>
    </row>
    <row r="290" spans="1:5">
      <c r="A290" t="s">
        <v>71</v>
      </c>
      <c r="B290" t="s">
        <v>68</v>
      </c>
      <c r="C290" t="s">
        <v>52</v>
      </c>
      <c r="D290" t="s">
        <v>80</v>
      </c>
      <c r="E290">
        <v>3.62</v>
      </c>
    </row>
    <row r="291" spans="1:5">
      <c r="A291" t="s">
        <v>71</v>
      </c>
      <c r="B291" t="s">
        <v>68</v>
      </c>
      <c r="C291" t="s">
        <v>53</v>
      </c>
      <c r="D291" t="s">
        <v>80</v>
      </c>
      <c r="E291">
        <v>3.31</v>
      </c>
    </row>
    <row r="292" spans="1:5">
      <c r="A292" t="s">
        <v>71</v>
      </c>
      <c r="B292" t="s">
        <v>68</v>
      </c>
      <c r="C292" t="s">
        <v>54</v>
      </c>
      <c r="D292" t="s">
        <v>80</v>
      </c>
      <c r="E292">
        <v>2.06</v>
      </c>
    </row>
    <row r="293" spans="1:5">
      <c r="A293" t="s">
        <v>71</v>
      </c>
      <c r="B293" t="s">
        <v>68</v>
      </c>
      <c r="C293" t="s">
        <v>55</v>
      </c>
      <c r="D293" t="s">
        <v>80</v>
      </c>
      <c r="E293">
        <v>4.22</v>
      </c>
    </row>
    <row r="294" spans="1:5">
      <c r="A294" t="s">
        <v>71</v>
      </c>
      <c r="B294" t="s">
        <v>68</v>
      </c>
      <c r="C294" t="s">
        <v>56</v>
      </c>
      <c r="D294" t="s">
        <v>80</v>
      </c>
      <c r="E294">
        <v>2.48</v>
      </c>
    </row>
    <row r="295" spans="1:5">
      <c r="A295" t="s">
        <v>71</v>
      </c>
      <c r="B295" t="s">
        <v>68</v>
      </c>
      <c r="C295" t="s">
        <v>57</v>
      </c>
      <c r="D295" t="s">
        <v>80</v>
      </c>
      <c r="E295">
        <v>1.22</v>
      </c>
    </row>
    <row r="296" spans="1:5">
      <c r="A296" t="s">
        <v>71</v>
      </c>
      <c r="B296" t="s">
        <v>68</v>
      </c>
      <c r="C296" t="s">
        <v>58</v>
      </c>
      <c r="D296" t="s">
        <v>80</v>
      </c>
      <c r="E296">
        <v>1.3</v>
      </c>
    </row>
    <row r="297" spans="1:5">
      <c r="A297" t="s">
        <v>71</v>
      </c>
      <c r="B297" t="s">
        <v>68</v>
      </c>
      <c r="C297" t="s">
        <v>59</v>
      </c>
      <c r="D297" t="s">
        <v>80</v>
      </c>
      <c r="E297">
        <v>1.0900000000000001</v>
      </c>
    </row>
    <row r="298" spans="1:5">
      <c r="A298" t="s">
        <v>71</v>
      </c>
      <c r="B298" t="s">
        <v>68</v>
      </c>
      <c r="C298" t="s">
        <v>60</v>
      </c>
      <c r="D298" t="s">
        <v>80</v>
      </c>
      <c r="E298">
        <v>0.76</v>
      </c>
    </row>
    <row r="299" spans="1:5">
      <c r="A299" t="s">
        <v>71</v>
      </c>
      <c r="B299" t="s">
        <v>68</v>
      </c>
      <c r="C299" t="s">
        <v>61</v>
      </c>
      <c r="D299" t="s">
        <v>80</v>
      </c>
      <c r="E299">
        <v>0.94</v>
      </c>
    </row>
    <row r="300" spans="1:5">
      <c r="A300" t="s">
        <v>71</v>
      </c>
      <c r="B300" t="s">
        <v>68</v>
      </c>
      <c r="C300" t="s">
        <v>62</v>
      </c>
      <c r="D300" t="s">
        <v>80</v>
      </c>
      <c r="E300">
        <v>0.45</v>
      </c>
    </row>
    <row r="301" spans="1:5">
      <c r="A301" t="s">
        <v>71</v>
      </c>
      <c r="B301" t="s">
        <v>68</v>
      </c>
      <c r="C301" t="s">
        <v>63</v>
      </c>
      <c r="D301" t="s">
        <v>80</v>
      </c>
      <c r="E301">
        <v>0.4</v>
      </c>
    </row>
    <row r="302" spans="1:5">
      <c r="A302" t="s">
        <v>72</v>
      </c>
      <c r="B302" t="s">
        <v>73</v>
      </c>
      <c r="C302" t="s">
        <v>49</v>
      </c>
      <c r="D302" t="s">
        <v>80</v>
      </c>
      <c r="E302">
        <v>5.95</v>
      </c>
    </row>
    <row r="303" spans="1:5">
      <c r="A303" t="s">
        <v>72</v>
      </c>
      <c r="B303" t="s">
        <v>73</v>
      </c>
      <c r="C303" t="s">
        <v>50</v>
      </c>
      <c r="D303" t="s">
        <v>80</v>
      </c>
      <c r="E303">
        <v>3.53</v>
      </c>
    </row>
    <row r="304" spans="1:5">
      <c r="A304" t="s">
        <v>72</v>
      </c>
      <c r="B304" t="s">
        <v>73</v>
      </c>
      <c r="C304" t="s">
        <v>51</v>
      </c>
      <c r="D304" t="s">
        <v>80</v>
      </c>
      <c r="E304">
        <v>2.95</v>
      </c>
    </row>
    <row r="305" spans="1:5">
      <c r="A305" t="s">
        <v>72</v>
      </c>
      <c r="B305" t="s">
        <v>73</v>
      </c>
      <c r="C305" t="s">
        <v>52</v>
      </c>
      <c r="D305" t="s">
        <v>80</v>
      </c>
      <c r="E305">
        <v>3.37</v>
      </c>
    </row>
    <row r="306" spans="1:5">
      <c r="A306" t="s">
        <v>72</v>
      </c>
      <c r="B306" t="s">
        <v>73</v>
      </c>
      <c r="C306" t="s">
        <v>53</v>
      </c>
      <c r="D306" t="s">
        <v>80</v>
      </c>
      <c r="E306">
        <v>3.04</v>
      </c>
    </row>
    <row r="307" spans="1:5">
      <c r="A307" t="s">
        <v>72</v>
      </c>
      <c r="B307" t="s">
        <v>73</v>
      </c>
      <c r="C307" t="s">
        <v>54</v>
      </c>
      <c r="D307" t="s">
        <v>80</v>
      </c>
      <c r="E307">
        <v>2.5299999999999998</v>
      </c>
    </row>
    <row r="308" spans="1:5">
      <c r="A308" t="s">
        <v>72</v>
      </c>
      <c r="B308" t="s">
        <v>73</v>
      </c>
      <c r="C308" t="s">
        <v>55</v>
      </c>
      <c r="D308" t="s">
        <v>80</v>
      </c>
      <c r="E308">
        <v>1.71</v>
      </c>
    </row>
    <row r="309" spans="1:5">
      <c r="A309" t="s">
        <v>72</v>
      </c>
      <c r="B309" t="s">
        <v>73</v>
      </c>
      <c r="C309" t="s">
        <v>56</v>
      </c>
      <c r="D309" t="s">
        <v>80</v>
      </c>
      <c r="E309">
        <v>1.53</v>
      </c>
    </row>
    <row r="310" spans="1:5">
      <c r="A310" t="s">
        <v>72</v>
      </c>
      <c r="B310" t="s">
        <v>73</v>
      </c>
      <c r="C310" t="s">
        <v>57</v>
      </c>
      <c r="D310" t="s">
        <v>80</v>
      </c>
      <c r="E310">
        <v>1.71</v>
      </c>
    </row>
    <row r="311" spans="1:5">
      <c r="A311" t="s">
        <v>72</v>
      </c>
      <c r="B311" t="s">
        <v>73</v>
      </c>
      <c r="C311" t="s">
        <v>58</v>
      </c>
      <c r="D311" t="s">
        <v>80</v>
      </c>
      <c r="E311">
        <v>0.99</v>
      </c>
    </row>
    <row r="312" spans="1:5">
      <c r="A312" t="s">
        <v>72</v>
      </c>
      <c r="B312" t="s">
        <v>73</v>
      </c>
      <c r="C312" t="s">
        <v>59</v>
      </c>
      <c r="D312" t="s">
        <v>80</v>
      </c>
      <c r="E312">
        <v>1.24</v>
      </c>
    </row>
    <row r="313" spans="1:5">
      <c r="A313" t="s">
        <v>72</v>
      </c>
      <c r="B313" t="s">
        <v>73</v>
      </c>
      <c r="C313" t="s">
        <v>60</v>
      </c>
      <c r="D313" t="s">
        <v>80</v>
      </c>
      <c r="E313">
        <v>0.5</v>
      </c>
    </row>
    <row r="314" spans="1:5">
      <c r="A314" t="s">
        <v>72</v>
      </c>
      <c r="B314" t="s">
        <v>73</v>
      </c>
      <c r="C314" t="s">
        <v>61</v>
      </c>
      <c r="D314" t="s">
        <v>80</v>
      </c>
      <c r="E314">
        <v>0.5</v>
      </c>
    </row>
    <row r="315" spans="1:5">
      <c r="A315" t="s">
        <v>72</v>
      </c>
      <c r="B315" t="s">
        <v>73</v>
      </c>
      <c r="C315" t="s">
        <v>62</v>
      </c>
      <c r="D315" t="s">
        <v>80</v>
      </c>
      <c r="E315">
        <v>0.45</v>
      </c>
    </row>
    <row r="316" spans="1:5">
      <c r="A316" t="s">
        <v>72</v>
      </c>
      <c r="B316" t="s">
        <v>73</v>
      </c>
      <c r="C316" t="s">
        <v>63</v>
      </c>
      <c r="D316" t="s">
        <v>80</v>
      </c>
      <c r="E316">
        <v>0.41</v>
      </c>
    </row>
    <row r="317" spans="1:5">
      <c r="A317" t="s">
        <v>74</v>
      </c>
      <c r="B317" t="s">
        <v>73</v>
      </c>
      <c r="C317" t="s">
        <v>49</v>
      </c>
      <c r="D317" t="s">
        <v>80</v>
      </c>
      <c r="E317">
        <v>5.36</v>
      </c>
    </row>
    <row r="318" spans="1:5">
      <c r="A318" t="s">
        <v>74</v>
      </c>
      <c r="B318" t="s">
        <v>73</v>
      </c>
      <c r="C318" t="s">
        <v>50</v>
      </c>
      <c r="D318" t="s">
        <v>80</v>
      </c>
      <c r="E318">
        <v>4.79</v>
      </c>
    </row>
    <row r="319" spans="1:5">
      <c r="A319" t="s">
        <v>74</v>
      </c>
      <c r="B319" t="s">
        <v>73</v>
      </c>
      <c r="C319" t="s">
        <v>51</v>
      </c>
      <c r="D319" t="s">
        <v>80</v>
      </c>
      <c r="E319">
        <v>2.86</v>
      </c>
    </row>
    <row r="320" spans="1:5">
      <c r="A320" t="s">
        <v>74</v>
      </c>
      <c r="B320" t="s">
        <v>73</v>
      </c>
      <c r="C320" t="s">
        <v>52</v>
      </c>
      <c r="D320" t="s">
        <v>80</v>
      </c>
      <c r="E320">
        <v>3.91</v>
      </c>
    </row>
    <row r="321" spans="1:5">
      <c r="A321" t="s">
        <v>74</v>
      </c>
      <c r="B321" t="s">
        <v>73</v>
      </c>
      <c r="C321" t="s">
        <v>53</v>
      </c>
      <c r="D321" t="s">
        <v>80</v>
      </c>
      <c r="E321">
        <v>3.98</v>
      </c>
    </row>
    <row r="322" spans="1:5">
      <c r="A322" t="s">
        <v>74</v>
      </c>
      <c r="B322" t="s">
        <v>73</v>
      </c>
      <c r="C322" t="s">
        <v>54</v>
      </c>
      <c r="D322" t="s">
        <v>80</v>
      </c>
      <c r="E322">
        <v>3.12</v>
      </c>
    </row>
    <row r="323" spans="1:5">
      <c r="A323" t="s">
        <v>74</v>
      </c>
      <c r="B323" t="s">
        <v>73</v>
      </c>
      <c r="C323" t="s">
        <v>55</v>
      </c>
      <c r="D323" t="s">
        <v>80</v>
      </c>
      <c r="E323">
        <v>2.14</v>
      </c>
    </row>
    <row r="324" spans="1:5">
      <c r="A324" t="s">
        <v>74</v>
      </c>
      <c r="B324" t="s">
        <v>73</v>
      </c>
      <c r="C324" t="s">
        <v>56</v>
      </c>
      <c r="D324" t="s">
        <v>80</v>
      </c>
      <c r="E324">
        <v>1.59</v>
      </c>
    </row>
    <row r="325" spans="1:5">
      <c r="A325" t="s">
        <v>74</v>
      </c>
      <c r="B325" t="s">
        <v>73</v>
      </c>
      <c r="C325" t="s">
        <v>57</v>
      </c>
      <c r="D325" t="s">
        <v>80</v>
      </c>
      <c r="E325">
        <v>1.05</v>
      </c>
    </row>
    <row r="326" spans="1:5">
      <c r="A326" t="s">
        <v>74</v>
      </c>
      <c r="B326" t="s">
        <v>73</v>
      </c>
      <c r="C326" t="s">
        <v>58</v>
      </c>
      <c r="D326" t="s">
        <v>80</v>
      </c>
      <c r="E326">
        <v>1.64</v>
      </c>
    </row>
    <row r="327" spans="1:5">
      <c r="A327" t="s">
        <v>74</v>
      </c>
      <c r="B327" t="s">
        <v>73</v>
      </c>
      <c r="C327" t="s">
        <v>59</v>
      </c>
      <c r="D327" t="s">
        <v>80</v>
      </c>
      <c r="E327">
        <v>0.8</v>
      </c>
    </row>
    <row r="328" spans="1:5">
      <c r="A328" t="s">
        <v>74</v>
      </c>
      <c r="B328" t="s">
        <v>73</v>
      </c>
      <c r="C328" t="s">
        <v>60</v>
      </c>
      <c r="D328" t="s">
        <v>80</v>
      </c>
      <c r="E328">
        <v>1.07</v>
      </c>
    </row>
    <row r="329" spans="1:5">
      <c r="A329" t="s">
        <v>74</v>
      </c>
      <c r="B329" t="s">
        <v>73</v>
      </c>
      <c r="C329" t="s">
        <v>61</v>
      </c>
      <c r="D329" t="s">
        <v>80</v>
      </c>
      <c r="E329">
        <v>0.53</v>
      </c>
    </row>
    <row r="330" spans="1:5">
      <c r="A330" t="s">
        <v>74</v>
      </c>
      <c r="B330" t="s">
        <v>73</v>
      </c>
      <c r="C330" t="s">
        <v>62</v>
      </c>
      <c r="D330" t="s">
        <v>80</v>
      </c>
      <c r="E330">
        <v>0.85</v>
      </c>
    </row>
    <row r="331" spans="1:5">
      <c r="A331" t="s">
        <v>74</v>
      </c>
      <c r="B331" t="s">
        <v>73</v>
      </c>
      <c r="C331" t="s">
        <v>63</v>
      </c>
      <c r="D331" t="s">
        <v>80</v>
      </c>
      <c r="E331">
        <v>0.38</v>
      </c>
    </row>
    <row r="332" spans="1:5">
      <c r="A332" t="s">
        <v>75</v>
      </c>
      <c r="B332" t="s">
        <v>73</v>
      </c>
      <c r="C332" t="s">
        <v>49</v>
      </c>
      <c r="D332" t="s">
        <v>80</v>
      </c>
      <c r="E332">
        <v>4.25</v>
      </c>
    </row>
    <row r="333" spans="1:5">
      <c r="A333" t="s">
        <v>75</v>
      </c>
      <c r="B333" t="s">
        <v>73</v>
      </c>
      <c r="C333" t="s">
        <v>50</v>
      </c>
      <c r="D333" t="s">
        <v>80</v>
      </c>
      <c r="E333">
        <v>3.37</v>
      </c>
    </row>
    <row r="334" spans="1:5">
      <c r="A334" t="s">
        <v>75</v>
      </c>
      <c r="B334" t="s">
        <v>73</v>
      </c>
      <c r="C334" t="s">
        <v>51</v>
      </c>
      <c r="D334" t="s">
        <v>80</v>
      </c>
      <c r="E334">
        <v>6.55</v>
      </c>
    </row>
    <row r="335" spans="1:5">
      <c r="A335" t="s">
        <v>75</v>
      </c>
      <c r="B335" t="s">
        <v>73</v>
      </c>
      <c r="C335" t="s">
        <v>52</v>
      </c>
      <c r="D335" t="s">
        <v>80</v>
      </c>
      <c r="E335">
        <v>3.5</v>
      </c>
    </row>
    <row r="336" spans="1:5">
      <c r="A336" t="s">
        <v>75</v>
      </c>
      <c r="B336" t="s">
        <v>73</v>
      </c>
      <c r="C336" t="s">
        <v>53</v>
      </c>
      <c r="D336" t="s">
        <v>80</v>
      </c>
      <c r="E336">
        <v>2.42</v>
      </c>
    </row>
    <row r="337" spans="1:5">
      <c r="A337" t="s">
        <v>75</v>
      </c>
      <c r="B337" t="s">
        <v>73</v>
      </c>
      <c r="C337" t="s">
        <v>54</v>
      </c>
      <c r="D337" t="s">
        <v>80</v>
      </c>
      <c r="E337">
        <v>2.54</v>
      </c>
    </row>
    <row r="338" spans="1:5">
      <c r="A338" t="s">
        <v>75</v>
      </c>
      <c r="B338" t="s">
        <v>73</v>
      </c>
      <c r="C338" t="s">
        <v>55</v>
      </c>
      <c r="D338" t="s">
        <v>80</v>
      </c>
      <c r="E338">
        <v>2.15</v>
      </c>
    </row>
    <row r="339" spans="1:5">
      <c r="A339" t="s">
        <v>75</v>
      </c>
      <c r="B339" t="s">
        <v>73</v>
      </c>
      <c r="C339" t="s">
        <v>56</v>
      </c>
      <c r="D339" t="s">
        <v>80</v>
      </c>
      <c r="E339">
        <v>1.99</v>
      </c>
    </row>
    <row r="340" spans="1:5">
      <c r="A340" t="s">
        <v>75</v>
      </c>
      <c r="B340" t="s">
        <v>73</v>
      </c>
      <c r="C340" t="s">
        <v>57</v>
      </c>
      <c r="D340" t="s">
        <v>80</v>
      </c>
      <c r="E340">
        <v>1.52</v>
      </c>
    </row>
    <row r="341" spans="1:5">
      <c r="A341" t="s">
        <v>75</v>
      </c>
      <c r="B341" t="s">
        <v>73</v>
      </c>
      <c r="C341" t="s">
        <v>58</v>
      </c>
      <c r="D341" t="s">
        <v>80</v>
      </c>
      <c r="E341">
        <v>1.39</v>
      </c>
    </row>
    <row r="342" spans="1:5">
      <c r="A342" t="s">
        <v>75</v>
      </c>
      <c r="B342" t="s">
        <v>73</v>
      </c>
      <c r="C342" t="s">
        <v>59</v>
      </c>
      <c r="D342" t="s">
        <v>80</v>
      </c>
      <c r="E342">
        <v>0.94</v>
      </c>
    </row>
    <row r="343" spans="1:5">
      <c r="A343" t="s">
        <v>75</v>
      </c>
      <c r="B343" t="s">
        <v>73</v>
      </c>
      <c r="C343" t="s">
        <v>60</v>
      </c>
      <c r="D343" t="s">
        <v>80</v>
      </c>
      <c r="E343">
        <v>1.49</v>
      </c>
    </row>
    <row r="344" spans="1:5">
      <c r="A344" t="s">
        <v>75</v>
      </c>
      <c r="B344" t="s">
        <v>73</v>
      </c>
      <c r="C344" t="s">
        <v>61</v>
      </c>
      <c r="D344" t="s">
        <v>80</v>
      </c>
      <c r="E344">
        <v>0.49</v>
      </c>
    </row>
    <row r="345" spans="1:5">
      <c r="A345" t="s">
        <v>75</v>
      </c>
      <c r="B345" t="s">
        <v>73</v>
      </c>
      <c r="C345" t="s">
        <v>62</v>
      </c>
      <c r="D345" t="s">
        <v>80</v>
      </c>
      <c r="E345">
        <v>0.55000000000000004</v>
      </c>
    </row>
    <row r="346" spans="1:5">
      <c r="A346" t="s">
        <v>75</v>
      </c>
      <c r="B346" t="s">
        <v>73</v>
      </c>
      <c r="C346" t="s">
        <v>63</v>
      </c>
      <c r="D346" t="s">
        <v>80</v>
      </c>
      <c r="E346">
        <v>0.33</v>
      </c>
    </row>
    <row r="347" spans="1:5">
      <c r="A347" t="s">
        <v>76</v>
      </c>
      <c r="B347" t="s">
        <v>73</v>
      </c>
      <c r="C347" t="s">
        <v>49</v>
      </c>
      <c r="D347" t="s">
        <v>80</v>
      </c>
      <c r="E347">
        <v>4.75</v>
      </c>
    </row>
    <row r="348" spans="1:5">
      <c r="A348" t="s">
        <v>76</v>
      </c>
      <c r="B348" t="s">
        <v>73</v>
      </c>
      <c r="C348" t="s">
        <v>50</v>
      </c>
      <c r="D348" t="s">
        <v>80</v>
      </c>
      <c r="E348">
        <v>4.66</v>
      </c>
    </row>
    <row r="349" spans="1:5">
      <c r="A349" t="s">
        <v>76</v>
      </c>
      <c r="B349" t="s">
        <v>73</v>
      </c>
      <c r="C349" t="s">
        <v>51</v>
      </c>
      <c r="D349" t="s">
        <v>80</v>
      </c>
      <c r="E349">
        <v>3.98</v>
      </c>
    </row>
    <row r="350" spans="1:5">
      <c r="A350" t="s">
        <v>76</v>
      </c>
      <c r="B350" t="s">
        <v>73</v>
      </c>
      <c r="C350" t="s">
        <v>52</v>
      </c>
      <c r="D350" t="s">
        <v>80</v>
      </c>
      <c r="E350">
        <v>2.96</v>
      </c>
    </row>
    <row r="351" spans="1:5">
      <c r="A351" t="s">
        <v>76</v>
      </c>
      <c r="B351" t="s">
        <v>73</v>
      </c>
      <c r="C351" t="s">
        <v>53</v>
      </c>
      <c r="D351" t="s">
        <v>80</v>
      </c>
      <c r="E351">
        <v>2.04</v>
      </c>
    </row>
    <row r="352" spans="1:5">
      <c r="A352" t="s">
        <v>76</v>
      </c>
      <c r="B352" t="s">
        <v>73</v>
      </c>
      <c r="C352" t="s">
        <v>54</v>
      </c>
      <c r="D352" t="s">
        <v>80</v>
      </c>
      <c r="E352">
        <v>1.87</v>
      </c>
    </row>
    <row r="353" spans="1:5">
      <c r="A353" t="s">
        <v>76</v>
      </c>
      <c r="B353" t="s">
        <v>73</v>
      </c>
      <c r="C353" t="s">
        <v>55</v>
      </c>
      <c r="D353" t="s">
        <v>80</v>
      </c>
      <c r="E353">
        <v>3.62</v>
      </c>
    </row>
    <row r="354" spans="1:5">
      <c r="A354" t="s">
        <v>76</v>
      </c>
      <c r="B354" t="s">
        <v>73</v>
      </c>
      <c r="C354" t="s">
        <v>56</v>
      </c>
      <c r="D354" t="s">
        <v>80</v>
      </c>
      <c r="E354">
        <v>2</v>
      </c>
    </row>
    <row r="355" spans="1:5">
      <c r="A355" t="s">
        <v>76</v>
      </c>
      <c r="B355" t="s">
        <v>73</v>
      </c>
      <c r="C355" t="s">
        <v>57</v>
      </c>
      <c r="D355" t="s">
        <v>80</v>
      </c>
      <c r="E355">
        <v>1.35</v>
      </c>
    </row>
    <row r="356" spans="1:5">
      <c r="A356" t="s">
        <v>76</v>
      </c>
      <c r="B356" t="s">
        <v>73</v>
      </c>
      <c r="C356" t="s">
        <v>58</v>
      </c>
      <c r="D356" t="s">
        <v>80</v>
      </c>
      <c r="E356">
        <v>1.0900000000000001</v>
      </c>
    </row>
    <row r="357" spans="1:5">
      <c r="A357" t="s">
        <v>76</v>
      </c>
      <c r="B357" t="s">
        <v>73</v>
      </c>
      <c r="C357" t="s">
        <v>59</v>
      </c>
      <c r="D357" t="s">
        <v>80</v>
      </c>
      <c r="E357">
        <v>1.07</v>
      </c>
    </row>
    <row r="358" spans="1:5">
      <c r="A358" t="s">
        <v>76</v>
      </c>
      <c r="B358" t="s">
        <v>73</v>
      </c>
      <c r="C358" t="s">
        <v>60</v>
      </c>
      <c r="D358" t="s">
        <v>80</v>
      </c>
      <c r="E358">
        <v>0.64</v>
      </c>
    </row>
    <row r="359" spans="1:5">
      <c r="A359" t="s">
        <v>76</v>
      </c>
      <c r="B359" t="s">
        <v>73</v>
      </c>
      <c r="C359" t="s">
        <v>61</v>
      </c>
      <c r="D359" t="s">
        <v>80</v>
      </c>
      <c r="E359">
        <v>0.81</v>
      </c>
    </row>
    <row r="360" spans="1:5">
      <c r="A360" t="s">
        <v>76</v>
      </c>
      <c r="B360" t="s">
        <v>73</v>
      </c>
      <c r="C360" t="s">
        <v>62</v>
      </c>
      <c r="D360" t="s">
        <v>80</v>
      </c>
      <c r="E360">
        <v>0.45</v>
      </c>
    </row>
    <row r="361" spans="1:5">
      <c r="A361" t="s">
        <v>76</v>
      </c>
      <c r="B361" t="s">
        <v>73</v>
      </c>
      <c r="C361" t="s">
        <v>63</v>
      </c>
      <c r="D361" t="s">
        <v>80</v>
      </c>
      <c r="E361">
        <v>0.36</v>
      </c>
    </row>
    <row r="362" spans="1:5">
      <c r="A362" t="s">
        <v>67</v>
      </c>
      <c r="B362" t="s">
        <v>68</v>
      </c>
      <c r="C362" t="s">
        <v>49</v>
      </c>
      <c r="D362" t="s">
        <v>81</v>
      </c>
      <c r="E362">
        <v>3.48</v>
      </c>
    </row>
    <row r="363" spans="1:5">
      <c r="A363" t="s">
        <v>67</v>
      </c>
      <c r="B363" t="s">
        <v>68</v>
      </c>
      <c r="C363" t="s">
        <v>50</v>
      </c>
      <c r="D363" t="s">
        <v>81</v>
      </c>
      <c r="E363">
        <v>3.29</v>
      </c>
    </row>
    <row r="364" spans="1:5">
      <c r="A364" t="s">
        <v>67</v>
      </c>
      <c r="B364" t="s">
        <v>68</v>
      </c>
      <c r="C364" t="s">
        <v>51</v>
      </c>
      <c r="D364" t="s">
        <v>81</v>
      </c>
      <c r="E364">
        <v>3.32</v>
      </c>
    </row>
    <row r="365" spans="1:5">
      <c r="A365" t="s">
        <v>67</v>
      </c>
      <c r="B365" t="s">
        <v>68</v>
      </c>
      <c r="C365" t="s">
        <v>52</v>
      </c>
      <c r="D365" t="s">
        <v>81</v>
      </c>
      <c r="E365">
        <v>2.88</v>
      </c>
    </row>
    <row r="366" spans="1:5">
      <c r="A366" t="s">
        <v>67</v>
      </c>
      <c r="B366" t="s">
        <v>68</v>
      </c>
      <c r="C366" t="s">
        <v>53</v>
      </c>
      <c r="D366" t="s">
        <v>81</v>
      </c>
      <c r="E366">
        <v>2.04</v>
      </c>
    </row>
    <row r="367" spans="1:5">
      <c r="A367" t="s">
        <v>67</v>
      </c>
      <c r="B367" t="s">
        <v>68</v>
      </c>
      <c r="C367" t="s">
        <v>54</v>
      </c>
      <c r="D367" t="s">
        <v>81</v>
      </c>
      <c r="E367">
        <v>1.67</v>
      </c>
    </row>
    <row r="368" spans="1:5">
      <c r="A368" t="s">
        <v>67</v>
      </c>
      <c r="B368" t="s">
        <v>68</v>
      </c>
      <c r="C368" t="s">
        <v>55</v>
      </c>
      <c r="D368" t="s">
        <v>81</v>
      </c>
      <c r="E368">
        <v>1.54</v>
      </c>
    </row>
    <row r="369" spans="1:5">
      <c r="A369" t="s">
        <v>67</v>
      </c>
      <c r="B369" t="s">
        <v>68</v>
      </c>
      <c r="C369" t="s">
        <v>56</v>
      </c>
      <c r="D369" t="s">
        <v>81</v>
      </c>
      <c r="E369">
        <v>1.37</v>
      </c>
    </row>
    <row r="370" spans="1:5">
      <c r="A370" t="s">
        <v>67</v>
      </c>
      <c r="B370" t="s">
        <v>68</v>
      </c>
      <c r="C370" t="s">
        <v>57</v>
      </c>
      <c r="D370" t="s">
        <v>81</v>
      </c>
      <c r="E370">
        <v>1.3</v>
      </c>
    </row>
    <row r="371" spans="1:5">
      <c r="A371" t="s">
        <v>67</v>
      </c>
      <c r="B371" t="s">
        <v>68</v>
      </c>
      <c r="C371" t="s">
        <v>58</v>
      </c>
      <c r="D371" t="s">
        <v>81</v>
      </c>
      <c r="E371">
        <v>0.8</v>
      </c>
    </row>
    <row r="372" spans="1:5">
      <c r="A372" t="s">
        <v>67</v>
      </c>
      <c r="B372" t="s">
        <v>68</v>
      </c>
      <c r="C372" t="s">
        <v>59</v>
      </c>
      <c r="D372" t="s">
        <v>81</v>
      </c>
      <c r="E372">
        <v>1.1100000000000001</v>
      </c>
    </row>
    <row r="373" spans="1:5">
      <c r="A373" t="s">
        <v>67</v>
      </c>
      <c r="B373" t="s">
        <v>68</v>
      </c>
      <c r="C373" t="s">
        <v>60</v>
      </c>
      <c r="D373" t="s">
        <v>81</v>
      </c>
      <c r="E373">
        <v>0.45</v>
      </c>
    </row>
    <row r="374" spans="1:5">
      <c r="A374" t="s">
        <v>67</v>
      </c>
      <c r="B374" t="s">
        <v>68</v>
      </c>
      <c r="C374" t="s">
        <v>61</v>
      </c>
      <c r="D374" t="s">
        <v>81</v>
      </c>
      <c r="E374">
        <v>0.39</v>
      </c>
    </row>
    <row r="375" spans="1:5">
      <c r="A375" t="s">
        <v>67</v>
      </c>
      <c r="B375" t="s">
        <v>68</v>
      </c>
      <c r="C375" t="s">
        <v>62</v>
      </c>
      <c r="D375" t="s">
        <v>81</v>
      </c>
      <c r="E375">
        <v>0.36</v>
      </c>
    </row>
    <row r="376" spans="1:5">
      <c r="A376" t="s">
        <v>67</v>
      </c>
      <c r="B376" t="s">
        <v>68</v>
      </c>
      <c r="C376" t="s">
        <v>63</v>
      </c>
      <c r="D376" t="s">
        <v>81</v>
      </c>
      <c r="E376">
        <v>0.28999999999999998</v>
      </c>
    </row>
    <row r="377" spans="1:5">
      <c r="A377" t="s">
        <v>69</v>
      </c>
      <c r="B377" t="s">
        <v>68</v>
      </c>
      <c r="C377" t="s">
        <v>49</v>
      </c>
      <c r="D377" t="s">
        <v>81</v>
      </c>
      <c r="E377">
        <v>4.03</v>
      </c>
    </row>
    <row r="378" spans="1:5">
      <c r="A378" t="s">
        <v>69</v>
      </c>
      <c r="B378" t="s">
        <v>68</v>
      </c>
      <c r="C378" t="s">
        <v>50</v>
      </c>
      <c r="D378" t="s">
        <v>81</v>
      </c>
      <c r="E378">
        <v>2.96</v>
      </c>
    </row>
    <row r="379" spans="1:5">
      <c r="A379" t="s">
        <v>69</v>
      </c>
      <c r="B379" t="s">
        <v>68</v>
      </c>
      <c r="C379" t="s">
        <v>51</v>
      </c>
      <c r="D379" t="s">
        <v>81</v>
      </c>
      <c r="E379">
        <v>2.91</v>
      </c>
    </row>
    <row r="380" spans="1:5">
      <c r="A380" t="s">
        <v>69</v>
      </c>
      <c r="B380" t="s">
        <v>68</v>
      </c>
      <c r="C380" t="s">
        <v>52</v>
      </c>
      <c r="D380" t="s">
        <v>81</v>
      </c>
      <c r="E380">
        <v>3.18</v>
      </c>
    </row>
    <row r="381" spans="1:5">
      <c r="A381" t="s">
        <v>69</v>
      </c>
      <c r="B381" t="s">
        <v>68</v>
      </c>
      <c r="C381" t="s">
        <v>53</v>
      </c>
      <c r="D381" t="s">
        <v>81</v>
      </c>
      <c r="E381">
        <v>4.04</v>
      </c>
    </row>
    <row r="382" spans="1:5">
      <c r="A382" t="s">
        <v>69</v>
      </c>
      <c r="B382" t="s">
        <v>68</v>
      </c>
      <c r="C382" t="s">
        <v>54</v>
      </c>
      <c r="D382" t="s">
        <v>81</v>
      </c>
      <c r="E382">
        <v>2.2000000000000002</v>
      </c>
    </row>
    <row r="383" spans="1:5">
      <c r="A383" t="s">
        <v>69</v>
      </c>
      <c r="B383" t="s">
        <v>68</v>
      </c>
      <c r="C383" t="s">
        <v>55</v>
      </c>
      <c r="D383" t="s">
        <v>81</v>
      </c>
      <c r="E383">
        <v>1.97</v>
      </c>
    </row>
    <row r="384" spans="1:5">
      <c r="A384" t="s">
        <v>69</v>
      </c>
      <c r="B384" t="s">
        <v>68</v>
      </c>
      <c r="C384" t="s">
        <v>56</v>
      </c>
      <c r="D384" t="s">
        <v>81</v>
      </c>
      <c r="E384">
        <v>1.08</v>
      </c>
    </row>
    <row r="385" spans="1:5">
      <c r="A385" t="s">
        <v>69</v>
      </c>
      <c r="B385" t="s">
        <v>68</v>
      </c>
      <c r="C385" t="s">
        <v>57</v>
      </c>
      <c r="D385" t="s">
        <v>81</v>
      </c>
      <c r="E385">
        <v>0.91</v>
      </c>
    </row>
    <row r="386" spans="1:5">
      <c r="A386" t="s">
        <v>69</v>
      </c>
      <c r="B386" t="s">
        <v>68</v>
      </c>
      <c r="C386" t="s">
        <v>58</v>
      </c>
      <c r="D386" t="s">
        <v>81</v>
      </c>
      <c r="E386">
        <v>1.96</v>
      </c>
    </row>
    <row r="387" spans="1:5">
      <c r="A387" t="s">
        <v>69</v>
      </c>
      <c r="B387" t="s">
        <v>68</v>
      </c>
      <c r="C387" t="s">
        <v>59</v>
      </c>
      <c r="D387" t="s">
        <v>81</v>
      </c>
      <c r="E387">
        <v>0.68</v>
      </c>
    </row>
    <row r="388" spans="1:5">
      <c r="A388" t="s">
        <v>69</v>
      </c>
      <c r="B388" t="s">
        <v>68</v>
      </c>
      <c r="C388" t="s">
        <v>60</v>
      </c>
      <c r="D388" t="s">
        <v>81</v>
      </c>
      <c r="E388">
        <v>0.85</v>
      </c>
    </row>
    <row r="389" spans="1:5">
      <c r="A389" t="s">
        <v>69</v>
      </c>
      <c r="B389" t="s">
        <v>68</v>
      </c>
      <c r="C389" t="s">
        <v>61</v>
      </c>
      <c r="D389" t="s">
        <v>81</v>
      </c>
      <c r="E389">
        <v>0.36</v>
      </c>
    </row>
    <row r="390" spans="1:5">
      <c r="A390" t="s">
        <v>69</v>
      </c>
      <c r="B390" t="s">
        <v>68</v>
      </c>
      <c r="C390" t="s">
        <v>62</v>
      </c>
      <c r="D390" t="s">
        <v>81</v>
      </c>
      <c r="E390">
        <v>0.61</v>
      </c>
    </row>
    <row r="391" spans="1:5">
      <c r="A391" t="s">
        <v>69</v>
      </c>
      <c r="B391" t="s">
        <v>68</v>
      </c>
      <c r="C391" t="s">
        <v>63</v>
      </c>
      <c r="D391" t="s">
        <v>81</v>
      </c>
      <c r="E391">
        <v>0.27</v>
      </c>
    </row>
    <row r="392" spans="1:5">
      <c r="A392" t="s">
        <v>70</v>
      </c>
      <c r="B392" t="s">
        <v>68</v>
      </c>
      <c r="C392" t="s">
        <v>49</v>
      </c>
      <c r="D392" t="s">
        <v>81</v>
      </c>
      <c r="E392">
        <v>3.47</v>
      </c>
    </row>
    <row r="393" spans="1:5">
      <c r="A393" t="s">
        <v>70</v>
      </c>
      <c r="B393" t="s">
        <v>68</v>
      </c>
      <c r="C393" t="s">
        <v>50</v>
      </c>
      <c r="D393" t="s">
        <v>81</v>
      </c>
      <c r="E393">
        <v>3.41</v>
      </c>
    </row>
    <row r="394" spans="1:5">
      <c r="A394" t="s">
        <v>70</v>
      </c>
      <c r="B394" t="s">
        <v>68</v>
      </c>
      <c r="C394" t="s">
        <v>51</v>
      </c>
      <c r="D394" t="s">
        <v>81</v>
      </c>
      <c r="E394">
        <v>4.21</v>
      </c>
    </row>
    <row r="395" spans="1:5">
      <c r="A395" t="s">
        <v>70</v>
      </c>
      <c r="B395" t="s">
        <v>68</v>
      </c>
      <c r="C395" t="s">
        <v>52</v>
      </c>
      <c r="D395" t="s">
        <v>81</v>
      </c>
      <c r="E395">
        <v>2.95</v>
      </c>
    </row>
    <row r="396" spans="1:5">
      <c r="A396" t="s">
        <v>70</v>
      </c>
      <c r="B396" t="s">
        <v>68</v>
      </c>
      <c r="C396" t="s">
        <v>53</v>
      </c>
      <c r="D396" t="s">
        <v>81</v>
      </c>
      <c r="E396">
        <v>1.76</v>
      </c>
    </row>
    <row r="397" spans="1:5">
      <c r="A397" t="s">
        <v>70</v>
      </c>
      <c r="B397" t="s">
        <v>68</v>
      </c>
      <c r="C397" t="s">
        <v>54</v>
      </c>
      <c r="D397" t="s">
        <v>81</v>
      </c>
      <c r="E397">
        <v>2.31</v>
      </c>
    </row>
    <row r="398" spans="1:5">
      <c r="A398" t="s">
        <v>70</v>
      </c>
      <c r="B398" t="s">
        <v>68</v>
      </c>
      <c r="C398" t="s">
        <v>55</v>
      </c>
      <c r="D398" t="s">
        <v>81</v>
      </c>
      <c r="E398">
        <v>2.09</v>
      </c>
    </row>
    <row r="399" spans="1:5">
      <c r="A399" t="s">
        <v>70</v>
      </c>
      <c r="B399" t="s">
        <v>68</v>
      </c>
      <c r="C399" t="s">
        <v>56</v>
      </c>
      <c r="D399" t="s">
        <v>81</v>
      </c>
      <c r="E399">
        <v>2.12</v>
      </c>
    </row>
    <row r="400" spans="1:5">
      <c r="A400" t="s">
        <v>70</v>
      </c>
      <c r="B400" t="s">
        <v>68</v>
      </c>
      <c r="C400" t="s">
        <v>57</v>
      </c>
      <c r="D400" t="s">
        <v>81</v>
      </c>
      <c r="E400">
        <v>0.94</v>
      </c>
    </row>
    <row r="401" spans="1:5">
      <c r="A401" t="s">
        <v>70</v>
      </c>
      <c r="B401" t="s">
        <v>68</v>
      </c>
      <c r="C401" t="s">
        <v>58</v>
      </c>
      <c r="D401" t="s">
        <v>81</v>
      </c>
      <c r="E401">
        <v>1.1299999999999999</v>
      </c>
    </row>
    <row r="402" spans="1:5">
      <c r="A402" t="s">
        <v>70</v>
      </c>
      <c r="B402" t="s">
        <v>68</v>
      </c>
      <c r="C402" t="s">
        <v>59</v>
      </c>
      <c r="D402" t="s">
        <v>81</v>
      </c>
      <c r="E402">
        <v>0.66</v>
      </c>
    </row>
    <row r="403" spans="1:5">
      <c r="A403" t="s">
        <v>70</v>
      </c>
      <c r="B403" t="s">
        <v>68</v>
      </c>
      <c r="C403" t="s">
        <v>60</v>
      </c>
      <c r="D403" t="s">
        <v>81</v>
      </c>
      <c r="E403">
        <v>1.1299999999999999</v>
      </c>
    </row>
    <row r="404" spans="1:5">
      <c r="A404" t="s">
        <v>70</v>
      </c>
      <c r="B404" t="s">
        <v>68</v>
      </c>
      <c r="C404" t="s">
        <v>61</v>
      </c>
      <c r="D404" t="s">
        <v>81</v>
      </c>
      <c r="E404">
        <v>0.68</v>
      </c>
    </row>
    <row r="405" spans="1:5">
      <c r="A405" t="s">
        <v>70</v>
      </c>
      <c r="B405" t="s">
        <v>68</v>
      </c>
      <c r="C405" t="s">
        <v>62</v>
      </c>
      <c r="D405" t="s">
        <v>81</v>
      </c>
      <c r="E405">
        <v>0.32</v>
      </c>
    </row>
    <row r="406" spans="1:5">
      <c r="A406" t="s">
        <v>70</v>
      </c>
      <c r="B406" t="s">
        <v>68</v>
      </c>
      <c r="C406" t="s">
        <v>63</v>
      </c>
      <c r="D406" t="s">
        <v>81</v>
      </c>
      <c r="E406">
        <v>0.23</v>
      </c>
    </row>
    <row r="407" spans="1:5">
      <c r="A407" t="s">
        <v>71</v>
      </c>
      <c r="B407" t="s">
        <v>68</v>
      </c>
      <c r="C407" t="s">
        <v>49</v>
      </c>
      <c r="D407" t="s">
        <v>81</v>
      </c>
      <c r="E407">
        <v>3.9</v>
      </c>
    </row>
    <row r="408" spans="1:5">
      <c r="A408" t="s">
        <v>71</v>
      </c>
      <c r="B408" t="s">
        <v>68</v>
      </c>
      <c r="C408" t="s">
        <v>50</v>
      </c>
      <c r="D408" t="s">
        <v>81</v>
      </c>
      <c r="E408">
        <v>3.15</v>
      </c>
    </row>
    <row r="409" spans="1:5">
      <c r="A409" t="s">
        <v>71</v>
      </c>
      <c r="B409" t="s">
        <v>68</v>
      </c>
      <c r="C409" t="s">
        <v>51</v>
      </c>
      <c r="D409" t="s">
        <v>81</v>
      </c>
      <c r="E409">
        <v>3.2</v>
      </c>
    </row>
    <row r="410" spans="1:5">
      <c r="A410" t="s">
        <v>71</v>
      </c>
      <c r="B410" t="s">
        <v>68</v>
      </c>
      <c r="C410" t="s">
        <v>52</v>
      </c>
      <c r="D410" t="s">
        <v>81</v>
      </c>
      <c r="E410">
        <v>3.62</v>
      </c>
    </row>
    <row r="411" spans="1:5">
      <c r="A411" t="s">
        <v>71</v>
      </c>
      <c r="B411" t="s">
        <v>68</v>
      </c>
      <c r="C411" t="s">
        <v>53</v>
      </c>
      <c r="D411" t="s">
        <v>81</v>
      </c>
      <c r="E411">
        <v>2.4500000000000002</v>
      </c>
    </row>
    <row r="412" spans="1:5">
      <c r="A412" t="s">
        <v>71</v>
      </c>
      <c r="B412" t="s">
        <v>68</v>
      </c>
      <c r="C412" t="s">
        <v>54</v>
      </c>
      <c r="D412" t="s">
        <v>81</v>
      </c>
      <c r="E412">
        <v>1.74</v>
      </c>
    </row>
    <row r="413" spans="1:5">
      <c r="A413" t="s">
        <v>71</v>
      </c>
      <c r="B413" t="s">
        <v>68</v>
      </c>
      <c r="C413" t="s">
        <v>55</v>
      </c>
      <c r="D413" t="s">
        <v>81</v>
      </c>
      <c r="E413">
        <v>3.25</v>
      </c>
    </row>
    <row r="414" spans="1:5">
      <c r="A414" t="s">
        <v>71</v>
      </c>
      <c r="B414" t="s">
        <v>68</v>
      </c>
      <c r="C414" t="s">
        <v>56</v>
      </c>
      <c r="D414" t="s">
        <v>81</v>
      </c>
      <c r="E414">
        <v>1.86</v>
      </c>
    </row>
    <row r="415" spans="1:5">
      <c r="A415" t="s">
        <v>71</v>
      </c>
      <c r="B415" t="s">
        <v>68</v>
      </c>
      <c r="C415" t="s">
        <v>57</v>
      </c>
      <c r="D415" t="s">
        <v>81</v>
      </c>
      <c r="E415">
        <v>0.89</v>
      </c>
    </row>
    <row r="416" spans="1:5">
      <c r="A416" t="s">
        <v>71</v>
      </c>
      <c r="B416" t="s">
        <v>68</v>
      </c>
      <c r="C416" t="s">
        <v>58</v>
      </c>
      <c r="D416" t="s">
        <v>81</v>
      </c>
      <c r="E416">
        <v>0.89</v>
      </c>
    </row>
    <row r="417" spans="1:5">
      <c r="A417" t="s">
        <v>71</v>
      </c>
      <c r="B417" t="s">
        <v>68</v>
      </c>
      <c r="C417" t="s">
        <v>59</v>
      </c>
      <c r="D417" t="s">
        <v>81</v>
      </c>
      <c r="E417">
        <v>0.86</v>
      </c>
    </row>
    <row r="418" spans="1:5">
      <c r="A418" t="s">
        <v>71</v>
      </c>
      <c r="B418" t="s">
        <v>68</v>
      </c>
      <c r="C418" t="s">
        <v>60</v>
      </c>
      <c r="D418" t="s">
        <v>81</v>
      </c>
      <c r="E418">
        <v>0.7</v>
      </c>
    </row>
    <row r="419" spans="1:5">
      <c r="A419" t="s">
        <v>71</v>
      </c>
      <c r="B419" t="s">
        <v>68</v>
      </c>
      <c r="C419" t="s">
        <v>61</v>
      </c>
      <c r="D419" t="s">
        <v>81</v>
      </c>
      <c r="E419">
        <v>0.72</v>
      </c>
    </row>
    <row r="420" spans="1:5">
      <c r="A420" t="s">
        <v>71</v>
      </c>
      <c r="B420" t="s">
        <v>68</v>
      </c>
      <c r="C420" t="s">
        <v>62</v>
      </c>
      <c r="D420" t="s">
        <v>81</v>
      </c>
      <c r="E420">
        <v>0.34</v>
      </c>
    </row>
    <row r="421" spans="1:5">
      <c r="A421" t="s">
        <v>71</v>
      </c>
      <c r="B421" t="s">
        <v>68</v>
      </c>
      <c r="C421" t="s">
        <v>63</v>
      </c>
      <c r="D421" t="s">
        <v>81</v>
      </c>
      <c r="E421">
        <v>0.26</v>
      </c>
    </row>
    <row r="422" spans="1:5">
      <c r="A422" t="s">
        <v>72</v>
      </c>
      <c r="B422" t="s">
        <v>73</v>
      </c>
      <c r="C422" t="s">
        <v>49</v>
      </c>
      <c r="D422" t="s">
        <v>81</v>
      </c>
      <c r="E422">
        <v>3.36</v>
      </c>
    </row>
    <row r="423" spans="1:5">
      <c r="A423" t="s">
        <v>72</v>
      </c>
      <c r="B423" t="s">
        <v>73</v>
      </c>
      <c r="C423" t="s">
        <v>50</v>
      </c>
      <c r="D423" t="s">
        <v>81</v>
      </c>
      <c r="E423">
        <v>2.21</v>
      </c>
    </row>
    <row r="424" spans="1:5">
      <c r="A424" t="s">
        <v>72</v>
      </c>
      <c r="B424" t="s">
        <v>73</v>
      </c>
      <c r="C424" t="s">
        <v>51</v>
      </c>
      <c r="D424" t="s">
        <v>81</v>
      </c>
      <c r="E424">
        <v>2.15</v>
      </c>
    </row>
    <row r="425" spans="1:5">
      <c r="A425" t="s">
        <v>72</v>
      </c>
      <c r="B425" t="s">
        <v>73</v>
      </c>
      <c r="C425" t="s">
        <v>52</v>
      </c>
      <c r="D425" t="s">
        <v>81</v>
      </c>
      <c r="E425">
        <v>2.41</v>
      </c>
    </row>
    <row r="426" spans="1:5">
      <c r="A426" t="s">
        <v>72</v>
      </c>
      <c r="B426" t="s">
        <v>73</v>
      </c>
      <c r="C426" t="s">
        <v>53</v>
      </c>
      <c r="D426" t="s">
        <v>81</v>
      </c>
      <c r="E426">
        <v>1.72</v>
      </c>
    </row>
    <row r="427" spans="1:5">
      <c r="A427" t="s">
        <v>72</v>
      </c>
      <c r="B427" t="s">
        <v>73</v>
      </c>
      <c r="C427" t="s">
        <v>54</v>
      </c>
      <c r="D427" t="s">
        <v>81</v>
      </c>
      <c r="E427">
        <v>1.32</v>
      </c>
    </row>
    <row r="428" spans="1:5">
      <c r="A428" t="s">
        <v>72</v>
      </c>
      <c r="B428" t="s">
        <v>73</v>
      </c>
      <c r="C428" t="s">
        <v>55</v>
      </c>
      <c r="D428" t="s">
        <v>81</v>
      </c>
      <c r="E428">
        <v>1.44</v>
      </c>
    </row>
    <row r="429" spans="1:5">
      <c r="A429" t="s">
        <v>72</v>
      </c>
      <c r="B429" t="s">
        <v>73</v>
      </c>
      <c r="C429" t="s">
        <v>56</v>
      </c>
      <c r="D429" t="s">
        <v>81</v>
      </c>
      <c r="E429">
        <v>1.29</v>
      </c>
    </row>
    <row r="430" spans="1:5">
      <c r="A430" t="s">
        <v>72</v>
      </c>
      <c r="B430" t="s">
        <v>73</v>
      </c>
      <c r="C430" t="s">
        <v>57</v>
      </c>
      <c r="D430" t="s">
        <v>81</v>
      </c>
      <c r="E430">
        <v>1.1399999999999999</v>
      </c>
    </row>
    <row r="431" spans="1:5">
      <c r="A431" t="s">
        <v>72</v>
      </c>
      <c r="B431" t="s">
        <v>73</v>
      </c>
      <c r="C431" t="s">
        <v>58</v>
      </c>
      <c r="D431" t="s">
        <v>81</v>
      </c>
      <c r="E431">
        <v>0.62</v>
      </c>
    </row>
    <row r="432" spans="1:5">
      <c r="A432" t="s">
        <v>72</v>
      </c>
      <c r="B432" t="s">
        <v>73</v>
      </c>
      <c r="C432" t="s">
        <v>59</v>
      </c>
      <c r="D432" t="s">
        <v>81</v>
      </c>
      <c r="E432">
        <v>1.05</v>
      </c>
    </row>
    <row r="433" spans="1:5">
      <c r="A433" t="s">
        <v>72</v>
      </c>
      <c r="B433" t="s">
        <v>73</v>
      </c>
      <c r="C433" t="s">
        <v>60</v>
      </c>
      <c r="D433" t="s">
        <v>81</v>
      </c>
      <c r="E433">
        <v>0.36</v>
      </c>
    </row>
    <row r="434" spans="1:5">
      <c r="A434" t="s">
        <v>72</v>
      </c>
      <c r="B434" t="s">
        <v>73</v>
      </c>
      <c r="C434" t="s">
        <v>61</v>
      </c>
      <c r="D434" t="s">
        <v>81</v>
      </c>
      <c r="E434">
        <v>0.32</v>
      </c>
    </row>
    <row r="435" spans="1:5">
      <c r="A435" t="s">
        <v>72</v>
      </c>
      <c r="B435" t="s">
        <v>73</v>
      </c>
      <c r="C435" t="s">
        <v>62</v>
      </c>
      <c r="D435" t="s">
        <v>81</v>
      </c>
      <c r="E435">
        <v>0.3</v>
      </c>
    </row>
    <row r="436" spans="1:5">
      <c r="A436" t="s">
        <v>72</v>
      </c>
      <c r="B436" t="s">
        <v>73</v>
      </c>
      <c r="C436" t="s">
        <v>63</v>
      </c>
      <c r="D436" t="s">
        <v>81</v>
      </c>
      <c r="E436">
        <v>0.26</v>
      </c>
    </row>
    <row r="437" spans="1:5">
      <c r="A437" t="s">
        <v>74</v>
      </c>
      <c r="B437" t="s">
        <v>73</v>
      </c>
      <c r="C437" t="s">
        <v>49</v>
      </c>
      <c r="D437" t="s">
        <v>81</v>
      </c>
      <c r="E437">
        <v>2.68</v>
      </c>
    </row>
    <row r="438" spans="1:5">
      <c r="A438" t="s">
        <v>74</v>
      </c>
      <c r="B438" t="s">
        <v>73</v>
      </c>
      <c r="C438" t="s">
        <v>50</v>
      </c>
      <c r="D438" t="s">
        <v>81</v>
      </c>
      <c r="E438">
        <v>3.33</v>
      </c>
    </row>
    <row r="439" spans="1:5">
      <c r="A439" t="s">
        <v>74</v>
      </c>
      <c r="B439" t="s">
        <v>73</v>
      </c>
      <c r="C439" t="s">
        <v>51</v>
      </c>
      <c r="D439" t="s">
        <v>81</v>
      </c>
      <c r="E439">
        <v>2.3199999999999998</v>
      </c>
    </row>
    <row r="440" spans="1:5">
      <c r="A440" t="s">
        <v>74</v>
      </c>
      <c r="B440" t="s">
        <v>73</v>
      </c>
      <c r="C440" t="s">
        <v>52</v>
      </c>
      <c r="D440" t="s">
        <v>81</v>
      </c>
      <c r="E440">
        <v>2.6</v>
      </c>
    </row>
    <row r="441" spans="1:5">
      <c r="A441" t="s">
        <v>74</v>
      </c>
      <c r="B441" t="s">
        <v>73</v>
      </c>
      <c r="C441" t="s">
        <v>53</v>
      </c>
      <c r="D441" t="s">
        <v>81</v>
      </c>
      <c r="E441">
        <v>3.1</v>
      </c>
    </row>
    <row r="442" spans="1:5">
      <c r="A442" t="s">
        <v>74</v>
      </c>
      <c r="B442" t="s">
        <v>73</v>
      </c>
      <c r="C442" t="s">
        <v>54</v>
      </c>
      <c r="D442" t="s">
        <v>81</v>
      </c>
      <c r="E442">
        <v>2.0299999999999998</v>
      </c>
    </row>
    <row r="443" spans="1:5">
      <c r="A443" t="s">
        <v>74</v>
      </c>
      <c r="B443" t="s">
        <v>73</v>
      </c>
      <c r="C443" t="s">
        <v>55</v>
      </c>
      <c r="D443" t="s">
        <v>81</v>
      </c>
      <c r="E443">
        <v>1.53</v>
      </c>
    </row>
    <row r="444" spans="1:5">
      <c r="A444" t="s">
        <v>74</v>
      </c>
      <c r="B444" t="s">
        <v>73</v>
      </c>
      <c r="C444" t="s">
        <v>56</v>
      </c>
      <c r="D444" t="s">
        <v>81</v>
      </c>
      <c r="E444">
        <v>1.27</v>
      </c>
    </row>
    <row r="445" spans="1:5">
      <c r="A445" t="s">
        <v>74</v>
      </c>
      <c r="B445" t="s">
        <v>73</v>
      </c>
      <c r="C445" t="s">
        <v>57</v>
      </c>
      <c r="D445" t="s">
        <v>81</v>
      </c>
      <c r="E445">
        <v>0.94</v>
      </c>
    </row>
    <row r="446" spans="1:5">
      <c r="A446" t="s">
        <v>74</v>
      </c>
      <c r="B446" t="s">
        <v>73</v>
      </c>
      <c r="C446" t="s">
        <v>58</v>
      </c>
      <c r="D446" t="s">
        <v>81</v>
      </c>
      <c r="E446">
        <v>1.46</v>
      </c>
    </row>
    <row r="447" spans="1:5">
      <c r="A447" t="s">
        <v>74</v>
      </c>
      <c r="B447" t="s">
        <v>73</v>
      </c>
      <c r="C447" t="s">
        <v>59</v>
      </c>
      <c r="D447" t="s">
        <v>81</v>
      </c>
      <c r="E447">
        <v>0.6</v>
      </c>
    </row>
    <row r="448" spans="1:5">
      <c r="A448" t="s">
        <v>74</v>
      </c>
      <c r="B448" t="s">
        <v>73</v>
      </c>
      <c r="C448" t="s">
        <v>60</v>
      </c>
      <c r="D448" t="s">
        <v>81</v>
      </c>
      <c r="E448">
        <v>0.7</v>
      </c>
    </row>
    <row r="449" spans="1:5">
      <c r="A449" t="s">
        <v>74</v>
      </c>
      <c r="B449" t="s">
        <v>73</v>
      </c>
      <c r="C449" t="s">
        <v>61</v>
      </c>
      <c r="D449" t="s">
        <v>81</v>
      </c>
      <c r="E449">
        <v>0.34</v>
      </c>
    </row>
    <row r="450" spans="1:5">
      <c r="A450" t="s">
        <v>74</v>
      </c>
      <c r="B450" t="s">
        <v>73</v>
      </c>
      <c r="C450" t="s">
        <v>62</v>
      </c>
      <c r="D450" t="s">
        <v>81</v>
      </c>
      <c r="E450">
        <v>0.55000000000000004</v>
      </c>
    </row>
    <row r="451" spans="1:5">
      <c r="A451" t="s">
        <v>74</v>
      </c>
      <c r="B451" t="s">
        <v>73</v>
      </c>
      <c r="C451" t="s">
        <v>63</v>
      </c>
      <c r="D451" t="s">
        <v>81</v>
      </c>
      <c r="E451">
        <v>0.22</v>
      </c>
    </row>
    <row r="452" spans="1:5">
      <c r="A452" t="s">
        <v>75</v>
      </c>
      <c r="B452" t="s">
        <v>73</v>
      </c>
      <c r="C452" t="s">
        <v>49</v>
      </c>
      <c r="D452" t="s">
        <v>81</v>
      </c>
      <c r="E452">
        <v>3.44</v>
      </c>
    </row>
    <row r="453" spans="1:5">
      <c r="A453" t="s">
        <v>75</v>
      </c>
      <c r="B453" t="s">
        <v>73</v>
      </c>
      <c r="C453" t="s">
        <v>50</v>
      </c>
      <c r="D453" t="s">
        <v>81</v>
      </c>
      <c r="E453">
        <v>2.81</v>
      </c>
    </row>
    <row r="454" spans="1:5">
      <c r="A454" t="s">
        <v>75</v>
      </c>
      <c r="B454" t="s">
        <v>73</v>
      </c>
      <c r="C454" t="s">
        <v>51</v>
      </c>
      <c r="D454" t="s">
        <v>81</v>
      </c>
      <c r="E454">
        <v>3.28</v>
      </c>
    </row>
    <row r="455" spans="1:5">
      <c r="A455" t="s">
        <v>75</v>
      </c>
      <c r="B455" t="s">
        <v>73</v>
      </c>
      <c r="C455" t="s">
        <v>52</v>
      </c>
      <c r="D455" t="s">
        <v>81</v>
      </c>
      <c r="E455">
        <v>2.83</v>
      </c>
    </row>
    <row r="456" spans="1:5">
      <c r="A456" t="s">
        <v>75</v>
      </c>
      <c r="B456" t="s">
        <v>73</v>
      </c>
      <c r="C456" t="s">
        <v>53</v>
      </c>
      <c r="D456" t="s">
        <v>81</v>
      </c>
      <c r="E456">
        <v>1.45</v>
      </c>
    </row>
    <row r="457" spans="1:5">
      <c r="A457" t="s">
        <v>75</v>
      </c>
      <c r="B457" t="s">
        <v>73</v>
      </c>
      <c r="C457" t="s">
        <v>54</v>
      </c>
      <c r="D457" t="s">
        <v>81</v>
      </c>
      <c r="E457">
        <v>1.66</v>
      </c>
    </row>
    <row r="458" spans="1:5">
      <c r="A458" t="s">
        <v>75</v>
      </c>
      <c r="B458" t="s">
        <v>73</v>
      </c>
      <c r="C458" t="s">
        <v>55</v>
      </c>
      <c r="D458" t="s">
        <v>81</v>
      </c>
      <c r="E458">
        <v>1.47</v>
      </c>
    </row>
    <row r="459" spans="1:5">
      <c r="A459" t="s">
        <v>75</v>
      </c>
      <c r="B459" t="s">
        <v>73</v>
      </c>
      <c r="C459" t="s">
        <v>56</v>
      </c>
      <c r="D459" t="s">
        <v>81</v>
      </c>
      <c r="E459">
        <v>1.77</v>
      </c>
    </row>
    <row r="460" spans="1:5">
      <c r="A460" t="s">
        <v>75</v>
      </c>
      <c r="B460" t="s">
        <v>73</v>
      </c>
      <c r="C460" t="s">
        <v>57</v>
      </c>
      <c r="D460" t="s">
        <v>81</v>
      </c>
      <c r="E460">
        <v>0.86</v>
      </c>
    </row>
    <row r="461" spans="1:5">
      <c r="A461" t="s">
        <v>75</v>
      </c>
      <c r="B461" t="s">
        <v>73</v>
      </c>
      <c r="C461" t="s">
        <v>58</v>
      </c>
      <c r="D461" t="s">
        <v>81</v>
      </c>
      <c r="E461">
        <v>0.85</v>
      </c>
    </row>
    <row r="462" spans="1:5">
      <c r="A462" t="s">
        <v>75</v>
      </c>
      <c r="B462" t="s">
        <v>73</v>
      </c>
      <c r="C462" t="s">
        <v>59</v>
      </c>
      <c r="D462" t="s">
        <v>81</v>
      </c>
      <c r="E462">
        <v>0.73</v>
      </c>
    </row>
    <row r="463" spans="1:5">
      <c r="A463" t="s">
        <v>75</v>
      </c>
      <c r="B463" t="s">
        <v>73</v>
      </c>
      <c r="C463" t="s">
        <v>60</v>
      </c>
      <c r="D463" t="s">
        <v>81</v>
      </c>
      <c r="E463">
        <v>0.81</v>
      </c>
    </row>
    <row r="464" spans="1:5">
      <c r="A464" t="s">
        <v>75</v>
      </c>
      <c r="B464" t="s">
        <v>73</v>
      </c>
      <c r="C464" t="s">
        <v>61</v>
      </c>
      <c r="D464" t="s">
        <v>81</v>
      </c>
      <c r="E464">
        <v>0.44</v>
      </c>
    </row>
    <row r="465" spans="1:5">
      <c r="A465" t="s">
        <v>75</v>
      </c>
      <c r="B465" t="s">
        <v>73</v>
      </c>
      <c r="C465" t="s">
        <v>62</v>
      </c>
      <c r="D465" t="s">
        <v>81</v>
      </c>
      <c r="E465">
        <v>0.28000000000000003</v>
      </c>
    </row>
    <row r="466" spans="1:5">
      <c r="A466" t="s">
        <v>75</v>
      </c>
      <c r="B466" t="s">
        <v>73</v>
      </c>
      <c r="C466" t="s">
        <v>63</v>
      </c>
      <c r="D466" t="s">
        <v>81</v>
      </c>
      <c r="E466">
        <v>0.21</v>
      </c>
    </row>
    <row r="467" spans="1:5">
      <c r="A467" t="s">
        <v>76</v>
      </c>
      <c r="B467" t="s">
        <v>73</v>
      </c>
      <c r="C467" t="s">
        <v>49</v>
      </c>
      <c r="D467" t="s">
        <v>81</v>
      </c>
      <c r="E467">
        <v>3.09</v>
      </c>
    </row>
    <row r="468" spans="1:5">
      <c r="A468" t="s">
        <v>76</v>
      </c>
      <c r="B468" t="s">
        <v>73</v>
      </c>
      <c r="C468" t="s">
        <v>50</v>
      </c>
      <c r="D468" t="s">
        <v>81</v>
      </c>
      <c r="E468">
        <v>2.84</v>
      </c>
    </row>
    <row r="469" spans="1:5">
      <c r="A469" t="s">
        <v>76</v>
      </c>
      <c r="B469" t="s">
        <v>73</v>
      </c>
      <c r="C469" t="s">
        <v>51</v>
      </c>
      <c r="D469" t="s">
        <v>81</v>
      </c>
      <c r="E469">
        <v>2.25</v>
      </c>
    </row>
    <row r="470" spans="1:5">
      <c r="A470" t="s">
        <v>76</v>
      </c>
      <c r="B470" t="s">
        <v>73</v>
      </c>
      <c r="C470" t="s">
        <v>52</v>
      </c>
      <c r="D470" t="s">
        <v>81</v>
      </c>
      <c r="E470">
        <v>2.37</v>
      </c>
    </row>
    <row r="471" spans="1:5">
      <c r="A471" t="s">
        <v>76</v>
      </c>
      <c r="B471" t="s">
        <v>73</v>
      </c>
      <c r="C471" t="s">
        <v>53</v>
      </c>
      <c r="D471" t="s">
        <v>81</v>
      </c>
      <c r="E471">
        <v>1.7</v>
      </c>
    </row>
    <row r="472" spans="1:5">
      <c r="A472" t="s">
        <v>76</v>
      </c>
      <c r="B472" t="s">
        <v>73</v>
      </c>
      <c r="C472" t="s">
        <v>54</v>
      </c>
      <c r="D472" t="s">
        <v>81</v>
      </c>
      <c r="E472">
        <v>1.31</v>
      </c>
    </row>
    <row r="473" spans="1:5">
      <c r="A473" t="s">
        <v>76</v>
      </c>
      <c r="B473" t="s">
        <v>73</v>
      </c>
      <c r="C473" t="s">
        <v>55</v>
      </c>
      <c r="D473" t="s">
        <v>81</v>
      </c>
      <c r="E473">
        <v>2.35</v>
      </c>
    </row>
    <row r="474" spans="1:5">
      <c r="A474" t="s">
        <v>76</v>
      </c>
      <c r="B474" t="s">
        <v>73</v>
      </c>
      <c r="C474" t="s">
        <v>56</v>
      </c>
      <c r="D474" t="s">
        <v>81</v>
      </c>
      <c r="E474">
        <v>1.3</v>
      </c>
    </row>
    <row r="475" spans="1:5">
      <c r="A475" t="s">
        <v>76</v>
      </c>
      <c r="B475" t="s">
        <v>73</v>
      </c>
      <c r="C475" t="s">
        <v>57</v>
      </c>
      <c r="D475" t="s">
        <v>81</v>
      </c>
      <c r="E475">
        <v>0.9</v>
      </c>
    </row>
    <row r="476" spans="1:5">
      <c r="A476" t="s">
        <v>76</v>
      </c>
      <c r="B476" t="s">
        <v>73</v>
      </c>
      <c r="C476" t="s">
        <v>58</v>
      </c>
      <c r="D476" t="s">
        <v>81</v>
      </c>
      <c r="E476">
        <v>0.74</v>
      </c>
    </row>
    <row r="477" spans="1:5">
      <c r="A477" t="s">
        <v>76</v>
      </c>
      <c r="B477" t="s">
        <v>73</v>
      </c>
      <c r="C477" t="s">
        <v>59</v>
      </c>
      <c r="D477" t="s">
        <v>81</v>
      </c>
      <c r="E477">
        <v>0.68</v>
      </c>
    </row>
    <row r="478" spans="1:5">
      <c r="A478" t="s">
        <v>76</v>
      </c>
      <c r="B478" t="s">
        <v>73</v>
      </c>
      <c r="C478" t="s">
        <v>60</v>
      </c>
      <c r="D478" t="s">
        <v>81</v>
      </c>
      <c r="E478">
        <v>0.56999999999999995</v>
      </c>
    </row>
    <row r="479" spans="1:5">
      <c r="A479" t="s">
        <v>76</v>
      </c>
      <c r="B479" t="s">
        <v>73</v>
      </c>
      <c r="C479" t="s">
        <v>61</v>
      </c>
      <c r="D479" t="s">
        <v>81</v>
      </c>
      <c r="E479">
        <v>0.5</v>
      </c>
    </row>
    <row r="480" spans="1:5">
      <c r="A480" t="s">
        <v>76</v>
      </c>
      <c r="B480" t="s">
        <v>73</v>
      </c>
      <c r="C480" t="s">
        <v>62</v>
      </c>
      <c r="D480" t="s">
        <v>81</v>
      </c>
      <c r="E480">
        <v>0.33</v>
      </c>
    </row>
    <row r="481" spans="1:5">
      <c r="A481" t="s">
        <v>76</v>
      </c>
      <c r="B481" t="s">
        <v>73</v>
      </c>
      <c r="C481" t="s">
        <v>63</v>
      </c>
      <c r="D481" t="s">
        <v>81</v>
      </c>
      <c r="E481">
        <v>0.24</v>
      </c>
    </row>
    <row r="482" spans="1:5">
      <c r="A482" t="s">
        <v>67</v>
      </c>
      <c r="B482" t="s">
        <v>68</v>
      </c>
      <c r="C482" t="s">
        <v>49</v>
      </c>
      <c r="D482" t="s">
        <v>82</v>
      </c>
      <c r="E482">
        <v>3.13</v>
      </c>
    </row>
    <row r="483" spans="1:5">
      <c r="A483" t="s">
        <v>67</v>
      </c>
      <c r="B483" t="s">
        <v>68</v>
      </c>
      <c r="C483" t="s">
        <v>50</v>
      </c>
      <c r="D483" t="s">
        <v>82</v>
      </c>
      <c r="E483">
        <v>2.86</v>
      </c>
    </row>
    <row r="484" spans="1:5">
      <c r="A484" t="s">
        <v>67</v>
      </c>
      <c r="B484" t="s">
        <v>68</v>
      </c>
      <c r="C484" t="s">
        <v>51</v>
      </c>
      <c r="D484" t="s">
        <v>82</v>
      </c>
      <c r="E484">
        <v>2.77</v>
      </c>
    </row>
    <row r="485" spans="1:5">
      <c r="A485" t="s">
        <v>67</v>
      </c>
      <c r="B485" t="s">
        <v>68</v>
      </c>
      <c r="C485" t="s">
        <v>52</v>
      </c>
      <c r="D485" t="s">
        <v>82</v>
      </c>
      <c r="E485">
        <v>2.13</v>
      </c>
    </row>
    <row r="486" spans="1:5">
      <c r="A486" t="s">
        <v>67</v>
      </c>
      <c r="B486" t="s">
        <v>68</v>
      </c>
      <c r="C486" t="s">
        <v>53</v>
      </c>
      <c r="D486" t="s">
        <v>82</v>
      </c>
      <c r="E486">
        <v>1.85</v>
      </c>
    </row>
    <row r="487" spans="1:5">
      <c r="A487" t="s">
        <v>67</v>
      </c>
      <c r="B487" t="s">
        <v>68</v>
      </c>
      <c r="C487" t="s">
        <v>54</v>
      </c>
      <c r="D487" t="s">
        <v>82</v>
      </c>
      <c r="E487">
        <v>1.59</v>
      </c>
    </row>
    <row r="488" spans="1:5">
      <c r="A488" t="s">
        <v>67</v>
      </c>
      <c r="B488" t="s">
        <v>68</v>
      </c>
      <c r="C488" t="s">
        <v>55</v>
      </c>
      <c r="D488" t="s">
        <v>82</v>
      </c>
      <c r="E488">
        <v>1.32</v>
      </c>
    </row>
    <row r="489" spans="1:5">
      <c r="A489" t="s">
        <v>67</v>
      </c>
      <c r="B489" t="s">
        <v>68</v>
      </c>
      <c r="C489" t="s">
        <v>56</v>
      </c>
      <c r="D489" t="s">
        <v>82</v>
      </c>
      <c r="E489">
        <v>1.37</v>
      </c>
    </row>
    <row r="490" spans="1:5">
      <c r="A490" t="s">
        <v>67</v>
      </c>
      <c r="B490" t="s">
        <v>68</v>
      </c>
      <c r="C490" t="s">
        <v>57</v>
      </c>
      <c r="D490" t="s">
        <v>82</v>
      </c>
      <c r="E490">
        <v>1.3</v>
      </c>
    </row>
    <row r="491" spans="1:5">
      <c r="A491" t="s">
        <v>67</v>
      </c>
      <c r="B491" t="s">
        <v>68</v>
      </c>
      <c r="C491" t="s">
        <v>58</v>
      </c>
      <c r="D491" t="s">
        <v>82</v>
      </c>
      <c r="E491">
        <v>0.8</v>
      </c>
    </row>
    <row r="492" spans="1:5">
      <c r="A492" t="s">
        <v>67</v>
      </c>
      <c r="B492" t="s">
        <v>68</v>
      </c>
      <c r="C492" t="s">
        <v>59</v>
      </c>
      <c r="D492" t="s">
        <v>82</v>
      </c>
      <c r="E492">
        <v>1</v>
      </c>
    </row>
    <row r="493" spans="1:5">
      <c r="A493" t="s">
        <v>67</v>
      </c>
      <c r="B493" t="s">
        <v>68</v>
      </c>
      <c r="C493" t="s">
        <v>60</v>
      </c>
      <c r="D493" t="s">
        <v>82</v>
      </c>
      <c r="E493">
        <v>0.45</v>
      </c>
    </row>
    <row r="494" spans="1:5">
      <c r="A494" t="s">
        <v>67</v>
      </c>
      <c r="B494" t="s">
        <v>68</v>
      </c>
      <c r="C494" t="s">
        <v>61</v>
      </c>
      <c r="D494" t="s">
        <v>82</v>
      </c>
      <c r="E494">
        <v>0.41</v>
      </c>
    </row>
    <row r="495" spans="1:5">
      <c r="A495" t="s">
        <v>67</v>
      </c>
      <c r="B495" t="s">
        <v>68</v>
      </c>
      <c r="C495" t="s">
        <v>62</v>
      </c>
      <c r="D495" t="s">
        <v>82</v>
      </c>
      <c r="E495">
        <v>0.31</v>
      </c>
    </row>
    <row r="496" spans="1:5">
      <c r="A496" t="s">
        <v>67</v>
      </c>
      <c r="B496" t="s">
        <v>68</v>
      </c>
      <c r="C496" t="s">
        <v>63</v>
      </c>
      <c r="D496" t="s">
        <v>82</v>
      </c>
      <c r="E496">
        <v>0.26</v>
      </c>
    </row>
    <row r="497" spans="1:5">
      <c r="A497" t="s">
        <v>69</v>
      </c>
      <c r="B497" t="s">
        <v>68</v>
      </c>
      <c r="C497" t="s">
        <v>49</v>
      </c>
      <c r="D497" t="s">
        <v>82</v>
      </c>
      <c r="E497">
        <v>4.03</v>
      </c>
    </row>
    <row r="498" spans="1:5">
      <c r="A498" t="s">
        <v>69</v>
      </c>
      <c r="B498" t="s">
        <v>68</v>
      </c>
      <c r="C498" t="s">
        <v>50</v>
      </c>
      <c r="D498" t="s">
        <v>82</v>
      </c>
      <c r="E498">
        <v>2.8</v>
      </c>
    </row>
    <row r="499" spans="1:5">
      <c r="A499" t="s">
        <v>69</v>
      </c>
      <c r="B499" t="s">
        <v>68</v>
      </c>
      <c r="C499" t="s">
        <v>51</v>
      </c>
      <c r="D499" t="s">
        <v>82</v>
      </c>
      <c r="E499">
        <v>3.06</v>
      </c>
    </row>
    <row r="500" spans="1:5">
      <c r="A500" t="s">
        <v>69</v>
      </c>
      <c r="B500" t="s">
        <v>68</v>
      </c>
      <c r="C500" t="s">
        <v>52</v>
      </c>
      <c r="D500" t="s">
        <v>82</v>
      </c>
      <c r="E500">
        <v>3.35</v>
      </c>
    </row>
    <row r="501" spans="1:5">
      <c r="A501" t="s">
        <v>69</v>
      </c>
      <c r="B501" t="s">
        <v>68</v>
      </c>
      <c r="C501" t="s">
        <v>53</v>
      </c>
      <c r="D501" t="s">
        <v>82</v>
      </c>
      <c r="E501">
        <v>4.47</v>
      </c>
    </row>
    <row r="502" spans="1:5">
      <c r="A502" t="s">
        <v>69</v>
      </c>
      <c r="B502" t="s">
        <v>68</v>
      </c>
      <c r="C502" t="s">
        <v>54</v>
      </c>
      <c r="D502" t="s">
        <v>82</v>
      </c>
      <c r="E502">
        <v>2.31</v>
      </c>
    </row>
    <row r="503" spans="1:5">
      <c r="A503" t="s">
        <v>69</v>
      </c>
      <c r="B503" t="s">
        <v>68</v>
      </c>
      <c r="C503" t="s">
        <v>55</v>
      </c>
      <c r="D503" t="s">
        <v>82</v>
      </c>
      <c r="E503">
        <v>1.97</v>
      </c>
    </row>
    <row r="504" spans="1:5">
      <c r="A504" t="s">
        <v>69</v>
      </c>
      <c r="B504" t="s">
        <v>68</v>
      </c>
      <c r="C504" t="s">
        <v>56</v>
      </c>
      <c r="D504" t="s">
        <v>82</v>
      </c>
      <c r="E504">
        <v>1.26</v>
      </c>
    </row>
    <row r="505" spans="1:5">
      <c r="A505" t="s">
        <v>69</v>
      </c>
      <c r="B505" t="s">
        <v>68</v>
      </c>
      <c r="C505" t="s">
        <v>57</v>
      </c>
      <c r="D505" t="s">
        <v>82</v>
      </c>
      <c r="E505">
        <v>0.86</v>
      </c>
    </row>
    <row r="506" spans="1:5">
      <c r="A506" t="s">
        <v>69</v>
      </c>
      <c r="B506" t="s">
        <v>68</v>
      </c>
      <c r="C506" t="s">
        <v>58</v>
      </c>
      <c r="D506" t="s">
        <v>82</v>
      </c>
      <c r="E506">
        <v>1.86</v>
      </c>
    </row>
    <row r="507" spans="1:5">
      <c r="A507" t="s">
        <v>69</v>
      </c>
      <c r="B507" t="s">
        <v>68</v>
      </c>
      <c r="C507" t="s">
        <v>59</v>
      </c>
      <c r="D507" t="s">
        <v>82</v>
      </c>
      <c r="E507">
        <v>0.76</v>
      </c>
    </row>
    <row r="508" spans="1:5">
      <c r="A508" t="s">
        <v>69</v>
      </c>
      <c r="B508" t="s">
        <v>68</v>
      </c>
      <c r="C508" t="s">
        <v>60</v>
      </c>
      <c r="D508" t="s">
        <v>82</v>
      </c>
      <c r="E508">
        <v>0.66</v>
      </c>
    </row>
    <row r="509" spans="1:5">
      <c r="A509" t="s">
        <v>69</v>
      </c>
      <c r="B509" t="s">
        <v>68</v>
      </c>
      <c r="C509" t="s">
        <v>61</v>
      </c>
      <c r="D509" t="s">
        <v>82</v>
      </c>
      <c r="E509">
        <v>0.34</v>
      </c>
    </row>
    <row r="510" spans="1:5">
      <c r="A510" t="s">
        <v>69</v>
      </c>
      <c r="B510" t="s">
        <v>68</v>
      </c>
      <c r="C510" t="s">
        <v>62</v>
      </c>
      <c r="D510" t="s">
        <v>82</v>
      </c>
      <c r="E510">
        <v>0.5</v>
      </c>
    </row>
    <row r="511" spans="1:5">
      <c r="A511" t="s">
        <v>69</v>
      </c>
      <c r="B511" t="s">
        <v>68</v>
      </c>
      <c r="C511" t="s">
        <v>63</v>
      </c>
      <c r="D511" t="s">
        <v>82</v>
      </c>
      <c r="E511">
        <v>0.3</v>
      </c>
    </row>
    <row r="512" spans="1:5">
      <c r="A512" t="s">
        <v>70</v>
      </c>
      <c r="B512" t="s">
        <v>68</v>
      </c>
      <c r="C512" t="s">
        <v>49</v>
      </c>
      <c r="D512" t="s">
        <v>82</v>
      </c>
      <c r="E512">
        <v>3.29</v>
      </c>
    </row>
    <row r="513" spans="1:5">
      <c r="A513" t="s">
        <v>70</v>
      </c>
      <c r="B513" t="s">
        <v>68</v>
      </c>
      <c r="C513" t="s">
        <v>50</v>
      </c>
      <c r="D513" t="s">
        <v>82</v>
      </c>
      <c r="E513">
        <v>3.25</v>
      </c>
    </row>
    <row r="514" spans="1:5">
      <c r="A514" t="s">
        <v>70</v>
      </c>
      <c r="B514" t="s">
        <v>68</v>
      </c>
      <c r="C514" t="s">
        <v>51</v>
      </c>
      <c r="D514" t="s">
        <v>82</v>
      </c>
      <c r="E514">
        <v>4.21</v>
      </c>
    </row>
    <row r="515" spans="1:5">
      <c r="A515" t="s">
        <v>70</v>
      </c>
      <c r="B515" t="s">
        <v>68</v>
      </c>
      <c r="C515" t="s">
        <v>52</v>
      </c>
      <c r="D515" t="s">
        <v>82</v>
      </c>
      <c r="E515">
        <v>2.8</v>
      </c>
    </row>
    <row r="516" spans="1:5">
      <c r="A516" t="s">
        <v>70</v>
      </c>
      <c r="B516" t="s">
        <v>68</v>
      </c>
      <c r="C516" t="s">
        <v>53</v>
      </c>
      <c r="D516" t="s">
        <v>82</v>
      </c>
      <c r="E516">
        <v>1.67</v>
      </c>
    </row>
    <row r="517" spans="1:5">
      <c r="A517" t="s">
        <v>70</v>
      </c>
      <c r="B517" t="s">
        <v>68</v>
      </c>
      <c r="C517" t="s">
        <v>54</v>
      </c>
      <c r="D517" t="s">
        <v>82</v>
      </c>
      <c r="E517">
        <v>1.83</v>
      </c>
    </row>
    <row r="518" spans="1:5">
      <c r="A518" t="s">
        <v>70</v>
      </c>
      <c r="B518" t="s">
        <v>68</v>
      </c>
      <c r="C518" t="s">
        <v>55</v>
      </c>
      <c r="D518" t="s">
        <v>82</v>
      </c>
      <c r="E518">
        <v>2.2000000000000002</v>
      </c>
    </row>
    <row r="519" spans="1:5">
      <c r="A519" t="s">
        <v>70</v>
      </c>
      <c r="B519" t="s">
        <v>68</v>
      </c>
      <c r="C519" t="s">
        <v>56</v>
      </c>
      <c r="D519" t="s">
        <v>82</v>
      </c>
      <c r="E519">
        <v>1.64</v>
      </c>
    </row>
    <row r="520" spans="1:5">
      <c r="A520" t="s">
        <v>70</v>
      </c>
      <c r="B520" t="s">
        <v>68</v>
      </c>
      <c r="C520" t="s">
        <v>57</v>
      </c>
      <c r="D520" t="s">
        <v>82</v>
      </c>
      <c r="E520">
        <v>1.05</v>
      </c>
    </row>
    <row r="521" spans="1:5">
      <c r="A521" t="s">
        <v>70</v>
      </c>
      <c r="B521" t="s">
        <v>68</v>
      </c>
      <c r="C521" t="s">
        <v>58</v>
      </c>
      <c r="D521" t="s">
        <v>82</v>
      </c>
      <c r="E521">
        <v>0.85</v>
      </c>
    </row>
    <row r="522" spans="1:5">
      <c r="A522" t="s">
        <v>70</v>
      </c>
      <c r="B522" t="s">
        <v>68</v>
      </c>
      <c r="C522" t="s">
        <v>59</v>
      </c>
      <c r="D522" t="s">
        <v>82</v>
      </c>
      <c r="E522">
        <v>0.62</v>
      </c>
    </row>
    <row r="523" spans="1:5">
      <c r="A523" t="s">
        <v>70</v>
      </c>
      <c r="B523" t="s">
        <v>68</v>
      </c>
      <c r="C523" t="s">
        <v>60</v>
      </c>
      <c r="D523" t="s">
        <v>82</v>
      </c>
      <c r="E523">
        <v>1.25</v>
      </c>
    </row>
    <row r="524" spans="1:5">
      <c r="A524" t="s">
        <v>70</v>
      </c>
      <c r="B524" t="s">
        <v>68</v>
      </c>
      <c r="C524" t="s">
        <v>61</v>
      </c>
      <c r="D524" t="s">
        <v>82</v>
      </c>
      <c r="E524">
        <v>0.56999999999999995</v>
      </c>
    </row>
    <row r="525" spans="1:5">
      <c r="A525" t="s">
        <v>70</v>
      </c>
      <c r="B525" t="s">
        <v>68</v>
      </c>
      <c r="C525" t="s">
        <v>62</v>
      </c>
      <c r="D525" t="s">
        <v>82</v>
      </c>
      <c r="E525">
        <v>0.36</v>
      </c>
    </row>
    <row r="526" spans="1:5">
      <c r="A526" t="s">
        <v>70</v>
      </c>
      <c r="B526" t="s">
        <v>68</v>
      </c>
      <c r="C526" t="s">
        <v>63</v>
      </c>
      <c r="D526" t="s">
        <v>82</v>
      </c>
      <c r="E526">
        <v>0.24</v>
      </c>
    </row>
    <row r="527" spans="1:5">
      <c r="A527" t="s">
        <v>71</v>
      </c>
      <c r="B527" t="s">
        <v>68</v>
      </c>
      <c r="C527" t="s">
        <v>49</v>
      </c>
      <c r="D527" t="s">
        <v>82</v>
      </c>
      <c r="E527">
        <v>3.22</v>
      </c>
    </row>
    <row r="528" spans="1:5">
      <c r="A528" t="s">
        <v>71</v>
      </c>
      <c r="B528" t="s">
        <v>68</v>
      </c>
      <c r="C528" t="s">
        <v>50</v>
      </c>
      <c r="D528" t="s">
        <v>82</v>
      </c>
      <c r="E528">
        <v>2.6</v>
      </c>
    </row>
    <row r="529" spans="1:5">
      <c r="A529" t="s">
        <v>71</v>
      </c>
      <c r="B529" t="s">
        <v>68</v>
      </c>
      <c r="C529" t="s">
        <v>51</v>
      </c>
      <c r="D529" t="s">
        <v>82</v>
      </c>
      <c r="E529">
        <v>2.76</v>
      </c>
    </row>
    <row r="530" spans="1:5">
      <c r="A530" t="s">
        <v>71</v>
      </c>
      <c r="B530" t="s">
        <v>68</v>
      </c>
      <c r="C530" t="s">
        <v>52</v>
      </c>
      <c r="D530" t="s">
        <v>82</v>
      </c>
      <c r="E530">
        <v>3.02</v>
      </c>
    </row>
    <row r="531" spans="1:5">
      <c r="A531" t="s">
        <v>71</v>
      </c>
      <c r="B531" t="s">
        <v>68</v>
      </c>
      <c r="C531" t="s">
        <v>53</v>
      </c>
      <c r="D531" t="s">
        <v>82</v>
      </c>
      <c r="E531">
        <v>2.33</v>
      </c>
    </row>
    <row r="532" spans="1:5">
      <c r="A532" t="s">
        <v>71</v>
      </c>
      <c r="B532" t="s">
        <v>68</v>
      </c>
      <c r="C532" t="s">
        <v>54</v>
      </c>
      <c r="D532" t="s">
        <v>82</v>
      </c>
      <c r="E532">
        <v>1.35</v>
      </c>
    </row>
    <row r="533" spans="1:5">
      <c r="A533" t="s">
        <v>71</v>
      </c>
      <c r="B533" t="s">
        <v>68</v>
      </c>
      <c r="C533" t="s">
        <v>55</v>
      </c>
      <c r="D533" t="s">
        <v>82</v>
      </c>
      <c r="E533">
        <v>3.41</v>
      </c>
    </row>
    <row r="534" spans="1:5">
      <c r="A534" t="s">
        <v>71</v>
      </c>
      <c r="B534" t="s">
        <v>68</v>
      </c>
      <c r="C534" t="s">
        <v>56</v>
      </c>
      <c r="D534" t="s">
        <v>82</v>
      </c>
      <c r="E534">
        <v>1.59</v>
      </c>
    </row>
    <row r="535" spans="1:5">
      <c r="A535" t="s">
        <v>71</v>
      </c>
      <c r="B535" t="s">
        <v>68</v>
      </c>
      <c r="C535" t="s">
        <v>57</v>
      </c>
      <c r="D535" t="s">
        <v>82</v>
      </c>
      <c r="E535">
        <v>0.84</v>
      </c>
    </row>
    <row r="536" spans="1:5">
      <c r="A536" t="s">
        <v>71</v>
      </c>
      <c r="B536" t="s">
        <v>68</v>
      </c>
      <c r="C536" t="s">
        <v>58</v>
      </c>
      <c r="D536" t="s">
        <v>82</v>
      </c>
      <c r="E536">
        <v>0.85</v>
      </c>
    </row>
    <row r="537" spans="1:5">
      <c r="A537" t="s">
        <v>71</v>
      </c>
      <c r="B537" t="s">
        <v>68</v>
      </c>
      <c r="C537" t="s">
        <v>59</v>
      </c>
      <c r="D537" t="s">
        <v>82</v>
      </c>
      <c r="E537">
        <v>0.78</v>
      </c>
    </row>
    <row r="538" spans="1:5">
      <c r="A538" t="s">
        <v>71</v>
      </c>
      <c r="B538" t="s">
        <v>68</v>
      </c>
      <c r="C538" t="s">
        <v>60</v>
      </c>
      <c r="D538" t="s">
        <v>82</v>
      </c>
      <c r="E538">
        <v>0.56999999999999995</v>
      </c>
    </row>
    <row r="539" spans="1:5">
      <c r="A539" t="s">
        <v>71</v>
      </c>
      <c r="B539" t="s">
        <v>68</v>
      </c>
      <c r="C539" t="s">
        <v>61</v>
      </c>
      <c r="D539" t="s">
        <v>82</v>
      </c>
      <c r="E539">
        <v>0.65</v>
      </c>
    </row>
    <row r="540" spans="1:5">
      <c r="A540" t="s">
        <v>71</v>
      </c>
      <c r="B540" t="s">
        <v>68</v>
      </c>
      <c r="C540" t="s">
        <v>62</v>
      </c>
      <c r="D540" t="s">
        <v>82</v>
      </c>
      <c r="E540">
        <v>0.34</v>
      </c>
    </row>
    <row r="541" spans="1:5">
      <c r="A541" t="s">
        <v>71</v>
      </c>
      <c r="B541" t="s">
        <v>68</v>
      </c>
      <c r="C541" t="s">
        <v>63</v>
      </c>
      <c r="D541" t="s">
        <v>82</v>
      </c>
      <c r="E541">
        <v>0.24</v>
      </c>
    </row>
    <row r="542" spans="1:5">
      <c r="A542" t="s">
        <v>72</v>
      </c>
      <c r="B542" t="s">
        <v>73</v>
      </c>
      <c r="C542" t="s">
        <v>49</v>
      </c>
      <c r="D542" t="s">
        <v>82</v>
      </c>
      <c r="E542">
        <v>2.85</v>
      </c>
    </row>
    <row r="543" spans="1:5">
      <c r="A543" t="s">
        <v>72</v>
      </c>
      <c r="B543" t="s">
        <v>73</v>
      </c>
      <c r="C543" t="s">
        <v>50</v>
      </c>
      <c r="D543" t="s">
        <v>82</v>
      </c>
      <c r="E543">
        <v>1.62</v>
      </c>
    </row>
    <row r="544" spans="1:5">
      <c r="A544" t="s">
        <v>72</v>
      </c>
      <c r="B544" t="s">
        <v>73</v>
      </c>
      <c r="C544" t="s">
        <v>51</v>
      </c>
      <c r="D544" t="s">
        <v>82</v>
      </c>
      <c r="E544">
        <v>1.34</v>
      </c>
    </row>
    <row r="545" spans="1:5">
      <c r="A545" t="s">
        <v>72</v>
      </c>
      <c r="B545" t="s">
        <v>73</v>
      </c>
      <c r="C545" t="s">
        <v>52</v>
      </c>
      <c r="D545" t="s">
        <v>82</v>
      </c>
      <c r="E545">
        <v>1.77</v>
      </c>
    </row>
    <row r="546" spans="1:5">
      <c r="A546" t="s">
        <v>72</v>
      </c>
      <c r="B546" t="s">
        <v>73</v>
      </c>
      <c r="C546" t="s">
        <v>53</v>
      </c>
      <c r="D546" t="s">
        <v>82</v>
      </c>
      <c r="E546">
        <v>1.32</v>
      </c>
    </row>
    <row r="547" spans="1:5">
      <c r="A547" t="s">
        <v>72</v>
      </c>
      <c r="B547" t="s">
        <v>73</v>
      </c>
      <c r="C547" t="s">
        <v>54</v>
      </c>
      <c r="D547" t="s">
        <v>82</v>
      </c>
      <c r="E547">
        <v>1.21</v>
      </c>
    </row>
    <row r="548" spans="1:5">
      <c r="A548" t="s">
        <v>72</v>
      </c>
      <c r="B548" t="s">
        <v>73</v>
      </c>
      <c r="C548" t="s">
        <v>55</v>
      </c>
      <c r="D548" t="s">
        <v>82</v>
      </c>
      <c r="E548">
        <v>0.81</v>
      </c>
    </row>
    <row r="549" spans="1:5">
      <c r="A549" t="s">
        <v>72</v>
      </c>
      <c r="B549" t="s">
        <v>73</v>
      </c>
      <c r="C549" t="s">
        <v>56</v>
      </c>
      <c r="D549" t="s">
        <v>82</v>
      </c>
      <c r="E549">
        <v>0.81</v>
      </c>
    </row>
    <row r="550" spans="1:5">
      <c r="A550" t="s">
        <v>72</v>
      </c>
      <c r="B550" t="s">
        <v>73</v>
      </c>
      <c r="C550" t="s">
        <v>57</v>
      </c>
      <c r="D550" t="s">
        <v>82</v>
      </c>
      <c r="E550">
        <v>0.73</v>
      </c>
    </row>
    <row r="551" spans="1:5">
      <c r="A551" t="s">
        <v>72</v>
      </c>
      <c r="B551" t="s">
        <v>73</v>
      </c>
      <c r="C551" t="s">
        <v>58</v>
      </c>
      <c r="D551" t="s">
        <v>82</v>
      </c>
      <c r="E551">
        <v>0.41</v>
      </c>
    </row>
    <row r="552" spans="1:5">
      <c r="A552" t="s">
        <v>72</v>
      </c>
      <c r="B552" t="s">
        <v>73</v>
      </c>
      <c r="C552" t="s">
        <v>59</v>
      </c>
      <c r="D552" t="s">
        <v>82</v>
      </c>
      <c r="E552">
        <v>0.59</v>
      </c>
    </row>
    <row r="553" spans="1:5">
      <c r="A553" t="s">
        <v>72</v>
      </c>
      <c r="B553" t="s">
        <v>73</v>
      </c>
      <c r="C553" t="s">
        <v>60</v>
      </c>
      <c r="D553" t="s">
        <v>82</v>
      </c>
      <c r="E553">
        <v>0.33</v>
      </c>
    </row>
    <row r="554" spans="1:5">
      <c r="A554" t="s">
        <v>72</v>
      </c>
      <c r="B554" t="s">
        <v>73</v>
      </c>
      <c r="C554" t="s">
        <v>61</v>
      </c>
      <c r="D554" t="s">
        <v>82</v>
      </c>
      <c r="E554">
        <v>0.22</v>
      </c>
    </row>
    <row r="555" spans="1:5">
      <c r="A555" t="s">
        <v>72</v>
      </c>
      <c r="B555" t="s">
        <v>73</v>
      </c>
      <c r="C555" t="s">
        <v>62</v>
      </c>
      <c r="D555" t="s">
        <v>82</v>
      </c>
      <c r="E555">
        <v>0.2</v>
      </c>
    </row>
    <row r="556" spans="1:5">
      <c r="A556" t="s">
        <v>72</v>
      </c>
      <c r="B556" t="s">
        <v>73</v>
      </c>
      <c r="C556" t="s">
        <v>63</v>
      </c>
      <c r="D556" t="s">
        <v>82</v>
      </c>
      <c r="E556">
        <v>0.19</v>
      </c>
    </row>
    <row r="557" spans="1:5">
      <c r="A557" t="s">
        <v>74</v>
      </c>
      <c r="B557" t="s">
        <v>73</v>
      </c>
      <c r="C557" t="s">
        <v>49</v>
      </c>
      <c r="D557" t="s">
        <v>82</v>
      </c>
      <c r="E557">
        <v>2.9</v>
      </c>
    </row>
    <row r="558" spans="1:5">
      <c r="A558" t="s">
        <v>74</v>
      </c>
      <c r="B558" t="s">
        <v>73</v>
      </c>
      <c r="C558" t="s">
        <v>50</v>
      </c>
      <c r="D558" t="s">
        <v>82</v>
      </c>
      <c r="E558">
        <v>2.08</v>
      </c>
    </row>
    <row r="559" spans="1:5">
      <c r="A559" t="s">
        <v>74</v>
      </c>
      <c r="B559" t="s">
        <v>73</v>
      </c>
      <c r="C559" t="s">
        <v>51</v>
      </c>
      <c r="D559" t="s">
        <v>82</v>
      </c>
      <c r="E559">
        <v>1.5</v>
      </c>
    </row>
    <row r="560" spans="1:5">
      <c r="A560" t="s">
        <v>74</v>
      </c>
      <c r="B560" t="s">
        <v>73</v>
      </c>
      <c r="C560" t="s">
        <v>52</v>
      </c>
      <c r="D560" t="s">
        <v>82</v>
      </c>
      <c r="E560">
        <v>1.46</v>
      </c>
    </row>
    <row r="561" spans="1:5">
      <c r="A561" t="s">
        <v>74</v>
      </c>
      <c r="B561" t="s">
        <v>73</v>
      </c>
      <c r="C561" t="s">
        <v>53</v>
      </c>
      <c r="D561" t="s">
        <v>82</v>
      </c>
      <c r="E561">
        <v>2.21</v>
      </c>
    </row>
    <row r="562" spans="1:5">
      <c r="A562" t="s">
        <v>74</v>
      </c>
      <c r="B562" t="s">
        <v>73</v>
      </c>
      <c r="C562" t="s">
        <v>54</v>
      </c>
      <c r="D562" t="s">
        <v>82</v>
      </c>
      <c r="E562">
        <v>1.63</v>
      </c>
    </row>
    <row r="563" spans="1:5">
      <c r="A563" t="s">
        <v>74</v>
      </c>
      <c r="B563" t="s">
        <v>73</v>
      </c>
      <c r="C563" t="s">
        <v>55</v>
      </c>
      <c r="D563" t="s">
        <v>82</v>
      </c>
      <c r="E563">
        <v>1.22</v>
      </c>
    </row>
    <row r="564" spans="1:5">
      <c r="A564" t="s">
        <v>74</v>
      </c>
      <c r="B564" t="s">
        <v>73</v>
      </c>
      <c r="C564" t="s">
        <v>56</v>
      </c>
      <c r="D564" t="s">
        <v>82</v>
      </c>
      <c r="E564">
        <v>0.71</v>
      </c>
    </row>
    <row r="565" spans="1:5">
      <c r="A565" t="s">
        <v>74</v>
      </c>
      <c r="B565" t="s">
        <v>73</v>
      </c>
      <c r="C565" t="s">
        <v>57</v>
      </c>
      <c r="D565" t="s">
        <v>82</v>
      </c>
      <c r="E565">
        <v>0.66</v>
      </c>
    </row>
    <row r="566" spans="1:5">
      <c r="A566" t="s">
        <v>74</v>
      </c>
      <c r="B566" t="s">
        <v>73</v>
      </c>
      <c r="C566" t="s">
        <v>58</v>
      </c>
      <c r="D566" t="s">
        <v>82</v>
      </c>
      <c r="E566">
        <v>1.0900000000000001</v>
      </c>
    </row>
    <row r="567" spans="1:5">
      <c r="A567" t="s">
        <v>74</v>
      </c>
      <c r="B567" t="s">
        <v>73</v>
      </c>
      <c r="C567" t="s">
        <v>59</v>
      </c>
      <c r="D567" t="s">
        <v>82</v>
      </c>
      <c r="E567">
        <v>0.44</v>
      </c>
    </row>
    <row r="568" spans="1:5">
      <c r="A568" t="s">
        <v>74</v>
      </c>
      <c r="B568" t="s">
        <v>73</v>
      </c>
      <c r="C568" t="s">
        <v>60</v>
      </c>
      <c r="D568" t="s">
        <v>82</v>
      </c>
      <c r="E568">
        <v>0.42</v>
      </c>
    </row>
    <row r="569" spans="1:5">
      <c r="A569" t="s">
        <v>74</v>
      </c>
      <c r="B569" t="s">
        <v>73</v>
      </c>
      <c r="C569" t="s">
        <v>61</v>
      </c>
      <c r="D569" t="s">
        <v>82</v>
      </c>
      <c r="E569">
        <v>0.27</v>
      </c>
    </row>
    <row r="570" spans="1:5">
      <c r="A570" t="s">
        <v>74</v>
      </c>
      <c r="B570" t="s">
        <v>73</v>
      </c>
      <c r="C570" t="s">
        <v>62</v>
      </c>
      <c r="D570" t="s">
        <v>82</v>
      </c>
      <c r="E570">
        <v>0.4</v>
      </c>
    </row>
    <row r="571" spans="1:5">
      <c r="A571" t="s">
        <v>74</v>
      </c>
      <c r="B571" t="s">
        <v>73</v>
      </c>
      <c r="C571" t="s">
        <v>63</v>
      </c>
      <c r="D571" t="s">
        <v>82</v>
      </c>
      <c r="E571">
        <v>0.21</v>
      </c>
    </row>
    <row r="572" spans="1:5">
      <c r="A572" t="s">
        <v>75</v>
      </c>
      <c r="B572" t="s">
        <v>73</v>
      </c>
      <c r="C572" t="s">
        <v>49</v>
      </c>
      <c r="D572" t="s">
        <v>82</v>
      </c>
      <c r="E572">
        <v>2.63</v>
      </c>
    </row>
    <row r="573" spans="1:5">
      <c r="A573" t="s">
        <v>75</v>
      </c>
      <c r="B573" t="s">
        <v>73</v>
      </c>
      <c r="C573" t="s">
        <v>50</v>
      </c>
      <c r="D573" t="s">
        <v>82</v>
      </c>
      <c r="E573">
        <v>2.06</v>
      </c>
    </row>
    <row r="574" spans="1:5">
      <c r="A574" t="s">
        <v>75</v>
      </c>
      <c r="B574" t="s">
        <v>73</v>
      </c>
      <c r="C574" t="s">
        <v>51</v>
      </c>
      <c r="D574" t="s">
        <v>82</v>
      </c>
      <c r="E574">
        <v>2.73</v>
      </c>
    </row>
    <row r="575" spans="1:5">
      <c r="A575" t="s">
        <v>75</v>
      </c>
      <c r="B575" t="s">
        <v>73</v>
      </c>
      <c r="C575" t="s">
        <v>52</v>
      </c>
      <c r="D575" t="s">
        <v>82</v>
      </c>
      <c r="E575">
        <v>1.83</v>
      </c>
    </row>
    <row r="576" spans="1:5">
      <c r="A576" t="s">
        <v>75</v>
      </c>
      <c r="B576" t="s">
        <v>73</v>
      </c>
      <c r="C576" t="s">
        <v>53</v>
      </c>
      <c r="D576" t="s">
        <v>82</v>
      </c>
      <c r="E576">
        <v>1.33</v>
      </c>
    </row>
    <row r="577" spans="1:5">
      <c r="A577" t="s">
        <v>75</v>
      </c>
      <c r="B577" t="s">
        <v>73</v>
      </c>
      <c r="C577" t="s">
        <v>54</v>
      </c>
      <c r="D577" t="s">
        <v>82</v>
      </c>
      <c r="E577">
        <v>1.44</v>
      </c>
    </row>
    <row r="578" spans="1:5">
      <c r="A578" t="s">
        <v>75</v>
      </c>
      <c r="B578" t="s">
        <v>73</v>
      </c>
      <c r="C578" t="s">
        <v>55</v>
      </c>
      <c r="D578" t="s">
        <v>82</v>
      </c>
      <c r="E578">
        <v>1.02</v>
      </c>
    </row>
    <row r="579" spans="1:5">
      <c r="A579" t="s">
        <v>75</v>
      </c>
      <c r="B579" t="s">
        <v>73</v>
      </c>
      <c r="C579" t="s">
        <v>56</v>
      </c>
      <c r="D579" t="s">
        <v>82</v>
      </c>
      <c r="E579">
        <v>1.44</v>
      </c>
    </row>
    <row r="580" spans="1:5">
      <c r="A580" t="s">
        <v>75</v>
      </c>
      <c r="B580" t="s">
        <v>73</v>
      </c>
      <c r="C580" t="s">
        <v>57</v>
      </c>
      <c r="D580" t="s">
        <v>82</v>
      </c>
      <c r="E580">
        <v>0.73</v>
      </c>
    </row>
    <row r="581" spans="1:5">
      <c r="A581" t="s">
        <v>75</v>
      </c>
      <c r="B581" t="s">
        <v>73</v>
      </c>
      <c r="C581" t="s">
        <v>58</v>
      </c>
      <c r="D581" t="s">
        <v>82</v>
      </c>
      <c r="E581">
        <v>0.73</v>
      </c>
    </row>
    <row r="582" spans="1:5">
      <c r="A582" t="s">
        <v>75</v>
      </c>
      <c r="B582" t="s">
        <v>73</v>
      </c>
      <c r="C582" t="s">
        <v>59</v>
      </c>
      <c r="D582" t="s">
        <v>82</v>
      </c>
      <c r="E582">
        <v>0.51</v>
      </c>
    </row>
    <row r="583" spans="1:5">
      <c r="A583" t="s">
        <v>75</v>
      </c>
      <c r="B583" t="s">
        <v>73</v>
      </c>
      <c r="C583" t="s">
        <v>60</v>
      </c>
      <c r="D583" t="s">
        <v>82</v>
      </c>
      <c r="E583">
        <v>0.75</v>
      </c>
    </row>
    <row r="584" spans="1:5">
      <c r="A584" t="s">
        <v>75</v>
      </c>
      <c r="B584" t="s">
        <v>73</v>
      </c>
      <c r="C584" t="s">
        <v>61</v>
      </c>
      <c r="D584" t="s">
        <v>82</v>
      </c>
      <c r="E584">
        <v>0.27</v>
      </c>
    </row>
    <row r="585" spans="1:5">
      <c r="A585" t="s">
        <v>75</v>
      </c>
      <c r="B585" t="s">
        <v>73</v>
      </c>
      <c r="C585" t="s">
        <v>62</v>
      </c>
      <c r="D585" t="s">
        <v>82</v>
      </c>
      <c r="E585">
        <v>0.28000000000000003</v>
      </c>
    </row>
    <row r="586" spans="1:5">
      <c r="A586" t="s">
        <v>75</v>
      </c>
      <c r="B586" t="s">
        <v>73</v>
      </c>
      <c r="C586" t="s">
        <v>63</v>
      </c>
      <c r="D586" t="s">
        <v>82</v>
      </c>
      <c r="E586">
        <v>0.13</v>
      </c>
    </row>
    <row r="587" spans="1:5">
      <c r="A587" t="s">
        <v>76</v>
      </c>
      <c r="B587" t="s">
        <v>73</v>
      </c>
      <c r="C587" t="s">
        <v>49</v>
      </c>
      <c r="D587" t="s">
        <v>82</v>
      </c>
      <c r="E587">
        <v>2.61</v>
      </c>
    </row>
    <row r="588" spans="1:5">
      <c r="A588" t="s">
        <v>76</v>
      </c>
      <c r="B588" t="s">
        <v>73</v>
      </c>
      <c r="C588" t="s">
        <v>50</v>
      </c>
      <c r="D588" t="s">
        <v>82</v>
      </c>
      <c r="E588">
        <v>2.0299999999999998</v>
      </c>
    </row>
    <row r="589" spans="1:5">
      <c r="A589" t="s">
        <v>76</v>
      </c>
      <c r="B589" t="s">
        <v>73</v>
      </c>
      <c r="C589" t="s">
        <v>51</v>
      </c>
      <c r="D589" t="s">
        <v>82</v>
      </c>
      <c r="E589">
        <v>1.73</v>
      </c>
    </row>
    <row r="590" spans="1:5">
      <c r="A590" t="s">
        <v>76</v>
      </c>
      <c r="B590" t="s">
        <v>73</v>
      </c>
      <c r="C590" t="s">
        <v>52</v>
      </c>
      <c r="D590" t="s">
        <v>82</v>
      </c>
      <c r="E590">
        <v>1.33</v>
      </c>
    </row>
    <row r="591" spans="1:5">
      <c r="A591" t="s">
        <v>76</v>
      </c>
      <c r="B591" t="s">
        <v>73</v>
      </c>
      <c r="C591" t="s">
        <v>53</v>
      </c>
      <c r="D591" t="s">
        <v>82</v>
      </c>
      <c r="E591">
        <v>1.24</v>
      </c>
    </row>
    <row r="592" spans="1:5">
      <c r="A592" t="s">
        <v>76</v>
      </c>
      <c r="B592" t="s">
        <v>73</v>
      </c>
      <c r="C592" t="s">
        <v>54</v>
      </c>
      <c r="D592" t="s">
        <v>82</v>
      </c>
      <c r="E592">
        <v>0.94</v>
      </c>
    </row>
    <row r="593" spans="1:5">
      <c r="A593" t="s">
        <v>76</v>
      </c>
      <c r="B593" t="s">
        <v>73</v>
      </c>
      <c r="C593" t="s">
        <v>55</v>
      </c>
      <c r="D593" t="s">
        <v>82</v>
      </c>
      <c r="E593">
        <v>1.63</v>
      </c>
    </row>
    <row r="594" spans="1:5">
      <c r="A594" t="s">
        <v>76</v>
      </c>
      <c r="B594" t="s">
        <v>73</v>
      </c>
      <c r="C594" t="s">
        <v>56</v>
      </c>
      <c r="D594" t="s">
        <v>82</v>
      </c>
      <c r="E594">
        <v>0.87</v>
      </c>
    </row>
    <row r="595" spans="1:5">
      <c r="A595" t="s">
        <v>76</v>
      </c>
      <c r="B595" t="s">
        <v>73</v>
      </c>
      <c r="C595" t="s">
        <v>57</v>
      </c>
      <c r="D595" t="s">
        <v>82</v>
      </c>
      <c r="E595">
        <v>0.77</v>
      </c>
    </row>
    <row r="596" spans="1:5">
      <c r="A596" t="s">
        <v>76</v>
      </c>
      <c r="B596" t="s">
        <v>73</v>
      </c>
      <c r="C596" t="s">
        <v>58</v>
      </c>
      <c r="D596" t="s">
        <v>82</v>
      </c>
      <c r="E596">
        <v>0.56999999999999995</v>
      </c>
    </row>
    <row r="597" spans="1:5">
      <c r="A597" t="s">
        <v>76</v>
      </c>
      <c r="B597" t="s">
        <v>73</v>
      </c>
      <c r="C597" t="s">
        <v>59</v>
      </c>
      <c r="D597" t="s">
        <v>82</v>
      </c>
      <c r="E597">
        <v>0.57999999999999996</v>
      </c>
    </row>
    <row r="598" spans="1:5">
      <c r="A598" t="s">
        <v>76</v>
      </c>
      <c r="B598" t="s">
        <v>73</v>
      </c>
      <c r="C598" t="s">
        <v>60</v>
      </c>
      <c r="D598" t="s">
        <v>82</v>
      </c>
      <c r="E598">
        <v>0.43</v>
      </c>
    </row>
    <row r="599" spans="1:5">
      <c r="A599" t="s">
        <v>76</v>
      </c>
      <c r="B599" t="s">
        <v>73</v>
      </c>
      <c r="C599" t="s">
        <v>61</v>
      </c>
      <c r="D599" t="s">
        <v>82</v>
      </c>
      <c r="E599">
        <v>0.5</v>
      </c>
    </row>
    <row r="600" spans="1:5">
      <c r="A600" t="s">
        <v>76</v>
      </c>
      <c r="B600" t="s">
        <v>73</v>
      </c>
      <c r="C600" t="s">
        <v>62</v>
      </c>
      <c r="D600" t="s">
        <v>82</v>
      </c>
      <c r="E600">
        <v>0.26</v>
      </c>
    </row>
    <row r="601" spans="1:5">
      <c r="A601" t="s">
        <v>76</v>
      </c>
      <c r="B601" t="s">
        <v>73</v>
      </c>
      <c r="C601" t="s">
        <v>63</v>
      </c>
      <c r="D601" t="s">
        <v>82</v>
      </c>
      <c r="E601">
        <v>0.18</v>
      </c>
    </row>
    <row r="602" spans="1:5">
      <c r="A602" t="s">
        <v>67</v>
      </c>
      <c r="B602" t="s">
        <v>68</v>
      </c>
      <c r="C602" t="s">
        <v>49</v>
      </c>
      <c r="D602" t="s">
        <v>83</v>
      </c>
      <c r="E602">
        <v>2.2599999999999998</v>
      </c>
    </row>
    <row r="603" spans="1:5">
      <c r="A603" t="s">
        <v>67</v>
      </c>
      <c r="B603" t="s">
        <v>68</v>
      </c>
      <c r="C603" t="s">
        <v>50</v>
      </c>
      <c r="D603" t="s">
        <v>83</v>
      </c>
      <c r="E603">
        <v>2</v>
      </c>
    </row>
    <row r="604" spans="1:5">
      <c r="A604" t="s">
        <v>67</v>
      </c>
      <c r="B604" t="s">
        <v>68</v>
      </c>
      <c r="C604" t="s">
        <v>51</v>
      </c>
      <c r="D604" t="s">
        <v>83</v>
      </c>
      <c r="E604">
        <v>1.94</v>
      </c>
    </row>
    <row r="605" spans="1:5">
      <c r="A605" t="s">
        <v>67</v>
      </c>
      <c r="B605" t="s">
        <v>68</v>
      </c>
      <c r="C605" t="s">
        <v>52</v>
      </c>
      <c r="D605" t="s">
        <v>83</v>
      </c>
      <c r="E605">
        <v>1.88</v>
      </c>
    </row>
    <row r="606" spans="1:5">
      <c r="A606" t="s">
        <v>67</v>
      </c>
      <c r="B606" t="s">
        <v>68</v>
      </c>
      <c r="C606" t="s">
        <v>53</v>
      </c>
      <c r="D606" t="s">
        <v>83</v>
      </c>
      <c r="E606">
        <v>1.56</v>
      </c>
    </row>
    <row r="607" spans="1:5">
      <c r="A607" t="s">
        <v>67</v>
      </c>
      <c r="B607" t="s">
        <v>68</v>
      </c>
      <c r="C607" t="s">
        <v>54</v>
      </c>
      <c r="D607" t="s">
        <v>83</v>
      </c>
      <c r="E607">
        <v>1.34</v>
      </c>
    </row>
    <row r="608" spans="1:5">
      <c r="A608" t="s">
        <v>67</v>
      </c>
      <c r="B608" t="s">
        <v>68</v>
      </c>
      <c r="C608" t="s">
        <v>55</v>
      </c>
      <c r="D608" t="s">
        <v>83</v>
      </c>
      <c r="E608">
        <v>0.95</v>
      </c>
    </row>
    <row r="609" spans="1:5">
      <c r="A609" t="s">
        <v>67</v>
      </c>
      <c r="B609" t="s">
        <v>68</v>
      </c>
      <c r="C609" t="s">
        <v>56</v>
      </c>
      <c r="D609" t="s">
        <v>83</v>
      </c>
      <c r="E609">
        <v>1.17</v>
      </c>
    </row>
    <row r="610" spans="1:5">
      <c r="A610" t="s">
        <v>67</v>
      </c>
      <c r="B610" t="s">
        <v>68</v>
      </c>
      <c r="C610" t="s">
        <v>57</v>
      </c>
      <c r="D610" t="s">
        <v>83</v>
      </c>
      <c r="E610">
        <v>1.03</v>
      </c>
    </row>
    <row r="611" spans="1:5">
      <c r="A611" t="s">
        <v>67</v>
      </c>
      <c r="B611" t="s">
        <v>68</v>
      </c>
      <c r="C611" t="s">
        <v>58</v>
      </c>
      <c r="D611" t="s">
        <v>83</v>
      </c>
      <c r="E611">
        <v>0.67</v>
      </c>
    </row>
    <row r="612" spans="1:5">
      <c r="A612" t="s">
        <v>67</v>
      </c>
      <c r="B612" t="s">
        <v>68</v>
      </c>
      <c r="C612" t="s">
        <v>59</v>
      </c>
      <c r="D612" t="s">
        <v>83</v>
      </c>
      <c r="E612">
        <v>0.9</v>
      </c>
    </row>
    <row r="613" spans="1:5">
      <c r="A613" t="s">
        <v>67</v>
      </c>
      <c r="B613" t="s">
        <v>68</v>
      </c>
      <c r="C613" t="s">
        <v>60</v>
      </c>
      <c r="D613" t="s">
        <v>83</v>
      </c>
      <c r="E613">
        <v>0.34</v>
      </c>
    </row>
    <row r="614" spans="1:5">
      <c r="A614" t="s">
        <v>67</v>
      </c>
      <c r="B614" t="s">
        <v>68</v>
      </c>
      <c r="C614" t="s">
        <v>61</v>
      </c>
      <c r="D614" t="s">
        <v>83</v>
      </c>
      <c r="E614">
        <v>0.26</v>
      </c>
    </row>
    <row r="615" spans="1:5">
      <c r="A615" t="s">
        <v>67</v>
      </c>
      <c r="B615" t="s">
        <v>68</v>
      </c>
      <c r="C615" t="s">
        <v>62</v>
      </c>
      <c r="D615" t="s">
        <v>83</v>
      </c>
      <c r="E615">
        <v>0.2</v>
      </c>
    </row>
    <row r="616" spans="1:5">
      <c r="A616" t="s">
        <v>67</v>
      </c>
      <c r="B616" t="s">
        <v>68</v>
      </c>
      <c r="C616" t="s">
        <v>63</v>
      </c>
      <c r="D616" t="s">
        <v>83</v>
      </c>
      <c r="E616">
        <v>0.19</v>
      </c>
    </row>
    <row r="617" spans="1:5">
      <c r="A617" t="s">
        <v>69</v>
      </c>
      <c r="B617" t="s">
        <v>68</v>
      </c>
      <c r="C617" t="s">
        <v>49</v>
      </c>
      <c r="D617" t="s">
        <v>83</v>
      </c>
      <c r="E617">
        <v>2.62</v>
      </c>
    </row>
    <row r="618" spans="1:5">
      <c r="A618" t="s">
        <v>69</v>
      </c>
      <c r="B618" t="s">
        <v>68</v>
      </c>
      <c r="C618" t="s">
        <v>50</v>
      </c>
      <c r="D618" t="s">
        <v>83</v>
      </c>
      <c r="E618">
        <v>2.14</v>
      </c>
    </row>
    <row r="619" spans="1:5">
      <c r="A619" t="s">
        <v>69</v>
      </c>
      <c r="B619" t="s">
        <v>68</v>
      </c>
      <c r="C619" t="s">
        <v>51</v>
      </c>
      <c r="D619" t="s">
        <v>83</v>
      </c>
      <c r="E619">
        <v>1.99</v>
      </c>
    </row>
    <row r="620" spans="1:5">
      <c r="A620" t="s">
        <v>69</v>
      </c>
      <c r="B620" t="s">
        <v>68</v>
      </c>
      <c r="C620" t="s">
        <v>52</v>
      </c>
      <c r="D620" t="s">
        <v>83</v>
      </c>
      <c r="E620">
        <v>2.65</v>
      </c>
    </row>
    <row r="621" spans="1:5">
      <c r="A621" t="s">
        <v>69</v>
      </c>
      <c r="B621" t="s">
        <v>68</v>
      </c>
      <c r="C621" t="s">
        <v>53</v>
      </c>
      <c r="D621" t="s">
        <v>83</v>
      </c>
      <c r="E621">
        <v>2.5499999999999998</v>
      </c>
    </row>
    <row r="622" spans="1:5">
      <c r="A622" t="s">
        <v>69</v>
      </c>
      <c r="B622" t="s">
        <v>68</v>
      </c>
      <c r="C622" t="s">
        <v>54</v>
      </c>
      <c r="D622" t="s">
        <v>83</v>
      </c>
      <c r="E622">
        <v>1.5</v>
      </c>
    </row>
    <row r="623" spans="1:5">
      <c r="A623" t="s">
        <v>69</v>
      </c>
      <c r="B623" t="s">
        <v>68</v>
      </c>
      <c r="C623" t="s">
        <v>55</v>
      </c>
      <c r="D623" t="s">
        <v>83</v>
      </c>
      <c r="E623">
        <v>1.28</v>
      </c>
    </row>
    <row r="624" spans="1:5">
      <c r="A624" t="s">
        <v>69</v>
      </c>
      <c r="B624" t="s">
        <v>68</v>
      </c>
      <c r="C624" t="s">
        <v>56</v>
      </c>
      <c r="D624" t="s">
        <v>83</v>
      </c>
      <c r="E624">
        <v>0.9</v>
      </c>
    </row>
    <row r="625" spans="1:5">
      <c r="A625" t="s">
        <v>69</v>
      </c>
      <c r="B625" t="s">
        <v>68</v>
      </c>
      <c r="C625" t="s">
        <v>57</v>
      </c>
      <c r="D625" t="s">
        <v>83</v>
      </c>
      <c r="E625">
        <v>0.69</v>
      </c>
    </row>
    <row r="626" spans="1:5">
      <c r="A626" t="s">
        <v>69</v>
      </c>
      <c r="B626" t="s">
        <v>68</v>
      </c>
      <c r="C626" t="s">
        <v>58</v>
      </c>
      <c r="D626" t="s">
        <v>83</v>
      </c>
      <c r="E626">
        <v>1.49</v>
      </c>
    </row>
    <row r="627" spans="1:5">
      <c r="A627" t="s">
        <v>69</v>
      </c>
      <c r="B627" t="s">
        <v>68</v>
      </c>
      <c r="C627" t="s">
        <v>59</v>
      </c>
      <c r="D627" t="s">
        <v>83</v>
      </c>
      <c r="E627">
        <v>0.53</v>
      </c>
    </row>
    <row r="628" spans="1:5">
      <c r="A628" t="s">
        <v>69</v>
      </c>
      <c r="B628" t="s">
        <v>68</v>
      </c>
      <c r="C628" t="s">
        <v>60</v>
      </c>
      <c r="D628" t="s">
        <v>83</v>
      </c>
      <c r="E628">
        <v>0.52</v>
      </c>
    </row>
    <row r="629" spans="1:5">
      <c r="A629" t="s">
        <v>69</v>
      </c>
      <c r="B629" t="s">
        <v>68</v>
      </c>
      <c r="C629" t="s">
        <v>61</v>
      </c>
      <c r="D629" t="s">
        <v>83</v>
      </c>
      <c r="E629">
        <v>0.27</v>
      </c>
    </row>
    <row r="630" spans="1:5">
      <c r="A630" t="s">
        <v>69</v>
      </c>
      <c r="B630" t="s">
        <v>68</v>
      </c>
      <c r="C630" t="s">
        <v>62</v>
      </c>
      <c r="D630" t="s">
        <v>83</v>
      </c>
      <c r="E630">
        <v>0.34</v>
      </c>
    </row>
    <row r="631" spans="1:5">
      <c r="A631" t="s">
        <v>69</v>
      </c>
      <c r="B631" t="s">
        <v>68</v>
      </c>
      <c r="C631" t="s">
        <v>63</v>
      </c>
      <c r="D631" t="s">
        <v>83</v>
      </c>
      <c r="E631">
        <v>0.22</v>
      </c>
    </row>
    <row r="632" spans="1:5">
      <c r="A632" t="s">
        <v>70</v>
      </c>
      <c r="B632" t="s">
        <v>68</v>
      </c>
      <c r="C632" t="s">
        <v>49</v>
      </c>
      <c r="D632" t="s">
        <v>83</v>
      </c>
      <c r="E632">
        <v>2.74</v>
      </c>
    </row>
    <row r="633" spans="1:5">
      <c r="A633" t="s">
        <v>70</v>
      </c>
      <c r="B633" t="s">
        <v>68</v>
      </c>
      <c r="C633" t="s">
        <v>50</v>
      </c>
      <c r="D633" t="s">
        <v>83</v>
      </c>
      <c r="E633">
        <v>1.95</v>
      </c>
    </row>
    <row r="634" spans="1:5">
      <c r="A634" t="s">
        <v>70</v>
      </c>
      <c r="B634" t="s">
        <v>68</v>
      </c>
      <c r="C634" t="s">
        <v>51</v>
      </c>
      <c r="D634" t="s">
        <v>83</v>
      </c>
      <c r="E634">
        <v>3.55</v>
      </c>
    </row>
    <row r="635" spans="1:5">
      <c r="A635" t="s">
        <v>70</v>
      </c>
      <c r="B635" t="s">
        <v>68</v>
      </c>
      <c r="C635" t="s">
        <v>52</v>
      </c>
      <c r="D635" t="s">
        <v>83</v>
      </c>
      <c r="E635">
        <v>2.02</v>
      </c>
    </row>
    <row r="636" spans="1:5">
      <c r="A636" t="s">
        <v>70</v>
      </c>
      <c r="B636" t="s">
        <v>68</v>
      </c>
      <c r="C636" t="s">
        <v>53</v>
      </c>
      <c r="D636" t="s">
        <v>83</v>
      </c>
      <c r="E636">
        <v>1.39</v>
      </c>
    </row>
    <row r="637" spans="1:5">
      <c r="A637" t="s">
        <v>70</v>
      </c>
      <c r="B637" t="s">
        <v>68</v>
      </c>
      <c r="C637" t="s">
        <v>54</v>
      </c>
      <c r="D637" t="s">
        <v>83</v>
      </c>
      <c r="E637">
        <v>1.64</v>
      </c>
    </row>
    <row r="638" spans="1:5">
      <c r="A638" t="s">
        <v>70</v>
      </c>
      <c r="B638" t="s">
        <v>68</v>
      </c>
      <c r="C638" t="s">
        <v>55</v>
      </c>
      <c r="D638" t="s">
        <v>83</v>
      </c>
      <c r="E638">
        <v>1.43</v>
      </c>
    </row>
    <row r="639" spans="1:5">
      <c r="A639" t="s">
        <v>70</v>
      </c>
      <c r="B639" t="s">
        <v>68</v>
      </c>
      <c r="C639" t="s">
        <v>56</v>
      </c>
      <c r="D639" t="s">
        <v>83</v>
      </c>
      <c r="E639">
        <v>1.64</v>
      </c>
    </row>
    <row r="640" spans="1:5">
      <c r="A640" t="s">
        <v>70</v>
      </c>
      <c r="B640" t="s">
        <v>68</v>
      </c>
      <c r="C640" t="s">
        <v>57</v>
      </c>
      <c r="D640" t="s">
        <v>83</v>
      </c>
      <c r="E640">
        <v>0.68</v>
      </c>
    </row>
    <row r="641" spans="1:5">
      <c r="A641" t="s">
        <v>70</v>
      </c>
      <c r="B641" t="s">
        <v>68</v>
      </c>
      <c r="C641" t="s">
        <v>58</v>
      </c>
      <c r="D641" t="s">
        <v>83</v>
      </c>
      <c r="E641">
        <v>0.8</v>
      </c>
    </row>
    <row r="642" spans="1:5">
      <c r="A642" t="s">
        <v>70</v>
      </c>
      <c r="B642" t="s">
        <v>68</v>
      </c>
      <c r="C642" t="s">
        <v>59</v>
      </c>
      <c r="D642" t="s">
        <v>83</v>
      </c>
      <c r="E642">
        <v>0.37</v>
      </c>
    </row>
    <row r="643" spans="1:5">
      <c r="A643" t="s">
        <v>70</v>
      </c>
      <c r="B643" t="s">
        <v>68</v>
      </c>
      <c r="C643" t="s">
        <v>60</v>
      </c>
      <c r="D643" t="s">
        <v>83</v>
      </c>
      <c r="E643">
        <v>0.77</v>
      </c>
    </row>
    <row r="644" spans="1:5">
      <c r="A644" t="s">
        <v>70</v>
      </c>
      <c r="B644" t="s">
        <v>68</v>
      </c>
      <c r="C644" t="s">
        <v>61</v>
      </c>
      <c r="D644" t="s">
        <v>83</v>
      </c>
      <c r="E644">
        <v>0.43</v>
      </c>
    </row>
    <row r="645" spans="1:5">
      <c r="A645" t="s">
        <v>70</v>
      </c>
      <c r="B645" t="s">
        <v>68</v>
      </c>
      <c r="C645" t="s">
        <v>62</v>
      </c>
      <c r="D645" t="s">
        <v>83</v>
      </c>
      <c r="E645">
        <v>0.25</v>
      </c>
    </row>
    <row r="646" spans="1:5">
      <c r="A646" t="s">
        <v>70</v>
      </c>
      <c r="B646" t="s">
        <v>68</v>
      </c>
      <c r="C646" t="s">
        <v>63</v>
      </c>
      <c r="D646" t="s">
        <v>83</v>
      </c>
      <c r="E646">
        <v>0.19</v>
      </c>
    </row>
    <row r="647" spans="1:5">
      <c r="A647" t="s">
        <v>71</v>
      </c>
      <c r="B647" t="s">
        <v>68</v>
      </c>
      <c r="C647" t="s">
        <v>49</v>
      </c>
      <c r="D647" t="s">
        <v>83</v>
      </c>
      <c r="E647">
        <v>2.72</v>
      </c>
    </row>
    <row r="648" spans="1:5">
      <c r="A648" t="s">
        <v>71</v>
      </c>
      <c r="B648" t="s">
        <v>68</v>
      </c>
      <c r="C648" t="s">
        <v>50</v>
      </c>
      <c r="D648" t="s">
        <v>83</v>
      </c>
      <c r="E648">
        <v>1.64</v>
      </c>
    </row>
    <row r="649" spans="1:5">
      <c r="A649" t="s">
        <v>71</v>
      </c>
      <c r="B649" t="s">
        <v>68</v>
      </c>
      <c r="C649" t="s">
        <v>51</v>
      </c>
      <c r="D649" t="s">
        <v>83</v>
      </c>
      <c r="E649">
        <v>2.33</v>
      </c>
    </row>
    <row r="650" spans="1:5">
      <c r="A650" t="s">
        <v>71</v>
      </c>
      <c r="B650" t="s">
        <v>68</v>
      </c>
      <c r="C650" t="s">
        <v>52</v>
      </c>
      <c r="D650" t="s">
        <v>83</v>
      </c>
      <c r="E650">
        <v>2.56</v>
      </c>
    </row>
    <row r="651" spans="1:5">
      <c r="A651" t="s">
        <v>71</v>
      </c>
      <c r="B651" t="s">
        <v>68</v>
      </c>
      <c r="C651" t="s">
        <v>53</v>
      </c>
      <c r="D651" t="s">
        <v>83</v>
      </c>
      <c r="E651">
        <v>1.84</v>
      </c>
    </row>
    <row r="652" spans="1:5">
      <c r="A652" t="s">
        <v>71</v>
      </c>
      <c r="B652" t="s">
        <v>68</v>
      </c>
      <c r="C652" t="s">
        <v>54</v>
      </c>
      <c r="D652" t="s">
        <v>83</v>
      </c>
      <c r="E652">
        <v>1.03</v>
      </c>
    </row>
    <row r="653" spans="1:5">
      <c r="A653" t="s">
        <v>71</v>
      </c>
      <c r="B653" t="s">
        <v>68</v>
      </c>
      <c r="C653" t="s">
        <v>55</v>
      </c>
      <c r="D653" t="s">
        <v>83</v>
      </c>
      <c r="E653">
        <v>1.95</v>
      </c>
    </row>
    <row r="654" spans="1:5">
      <c r="A654" t="s">
        <v>71</v>
      </c>
      <c r="B654" t="s">
        <v>68</v>
      </c>
      <c r="C654" t="s">
        <v>56</v>
      </c>
      <c r="D654" t="s">
        <v>83</v>
      </c>
      <c r="E654">
        <v>1.33</v>
      </c>
    </row>
    <row r="655" spans="1:5">
      <c r="A655" t="s">
        <v>71</v>
      </c>
      <c r="B655" t="s">
        <v>68</v>
      </c>
      <c r="C655" t="s">
        <v>57</v>
      </c>
      <c r="D655" t="s">
        <v>83</v>
      </c>
      <c r="E655">
        <v>0.7</v>
      </c>
    </row>
    <row r="656" spans="1:5">
      <c r="A656" t="s">
        <v>71</v>
      </c>
      <c r="B656" t="s">
        <v>68</v>
      </c>
      <c r="C656" t="s">
        <v>58</v>
      </c>
      <c r="D656" t="s">
        <v>83</v>
      </c>
      <c r="E656">
        <v>0.72</v>
      </c>
    </row>
    <row r="657" spans="1:5">
      <c r="A657" t="s">
        <v>71</v>
      </c>
      <c r="B657" t="s">
        <v>68</v>
      </c>
      <c r="C657" t="s">
        <v>59</v>
      </c>
      <c r="D657" t="s">
        <v>83</v>
      </c>
      <c r="E657">
        <v>0.51</v>
      </c>
    </row>
    <row r="658" spans="1:5">
      <c r="A658" t="s">
        <v>71</v>
      </c>
      <c r="B658" t="s">
        <v>68</v>
      </c>
      <c r="C658" t="s">
        <v>60</v>
      </c>
      <c r="D658" t="s">
        <v>83</v>
      </c>
      <c r="E658">
        <v>0.41</v>
      </c>
    </row>
    <row r="659" spans="1:5">
      <c r="A659" t="s">
        <v>71</v>
      </c>
      <c r="B659" t="s">
        <v>68</v>
      </c>
      <c r="C659" t="s">
        <v>61</v>
      </c>
      <c r="D659" t="s">
        <v>83</v>
      </c>
      <c r="E659">
        <v>0.5</v>
      </c>
    </row>
    <row r="660" spans="1:5">
      <c r="A660" t="s">
        <v>71</v>
      </c>
      <c r="B660" t="s">
        <v>68</v>
      </c>
      <c r="C660" t="s">
        <v>62</v>
      </c>
      <c r="D660" t="s">
        <v>83</v>
      </c>
      <c r="E660">
        <v>0.22</v>
      </c>
    </row>
    <row r="661" spans="1:5">
      <c r="A661" t="s">
        <v>71</v>
      </c>
      <c r="B661" t="s">
        <v>68</v>
      </c>
      <c r="C661" t="s">
        <v>63</v>
      </c>
      <c r="D661" t="s">
        <v>83</v>
      </c>
      <c r="E661">
        <v>0.22</v>
      </c>
    </row>
    <row r="662" spans="1:5">
      <c r="A662" t="s">
        <v>72</v>
      </c>
      <c r="B662" t="s">
        <v>73</v>
      </c>
      <c r="C662" t="s">
        <v>49</v>
      </c>
      <c r="D662" t="s">
        <v>83</v>
      </c>
      <c r="E662">
        <v>1.81</v>
      </c>
    </row>
    <row r="663" spans="1:5">
      <c r="A663" t="s">
        <v>72</v>
      </c>
      <c r="B663" t="s">
        <v>73</v>
      </c>
      <c r="C663" t="s">
        <v>50</v>
      </c>
      <c r="D663" t="s">
        <v>83</v>
      </c>
      <c r="E663">
        <v>1.18</v>
      </c>
    </row>
    <row r="664" spans="1:5">
      <c r="A664" t="s">
        <v>72</v>
      </c>
      <c r="B664" t="s">
        <v>73</v>
      </c>
      <c r="C664" t="s">
        <v>51</v>
      </c>
      <c r="D664" t="s">
        <v>83</v>
      </c>
      <c r="E664">
        <v>1.07</v>
      </c>
    </row>
    <row r="665" spans="1:5">
      <c r="A665" t="s">
        <v>72</v>
      </c>
      <c r="B665" t="s">
        <v>73</v>
      </c>
      <c r="C665" t="s">
        <v>52</v>
      </c>
      <c r="D665" t="s">
        <v>83</v>
      </c>
      <c r="E665">
        <v>1.29</v>
      </c>
    </row>
    <row r="666" spans="1:5">
      <c r="A666" t="s">
        <v>72</v>
      </c>
      <c r="B666" t="s">
        <v>73</v>
      </c>
      <c r="C666" t="s">
        <v>53</v>
      </c>
      <c r="D666" t="s">
        <v>83</v>
      </c>
      <c r="E666">
        <v>1.06</v>
      </c>
    </row>
    <row r="667" spans="1:5">
      <c r="A667" t="s">
        <v>72</v>
      </c>
      <c r="B667" t="s">
        <v>73</v>
      </c>
      <c r="C667" t="s">
        <v>54</v>
      </c>
      <c r="D667" t="s">
        <v>83</v>
      </c>
      <c r="E667">
        <v>0.99</v>
      </c>
    </row>
    <row r="668" spans="1:5">
      <c r="A668" t="s">
        <v>72</v>
      </c>
      <c r="B668" t="s">
        <v>73</v>
      </c>
      <c r="C668" t="s">
        <v>55</v>
      </c>
      <c r="D668" t="s">
        <v>83</v>
      </c>
      <c r="E668">
        <v>0.63</v>
      </c>
    </row>
    <row r="669" spans="1:5">
      <c r="A669" t="s">
        <v>72</v>
      </c>
      <c r="B669" t="s">
        <v>73</v>
      </c>
      <c r="C669" t="s">
        <v>56</v>
      </c>
      <c r="D669" t="s">
        <v>83</v>
      </c>
      <c r="E669">
        <v>0.73</v>
      </c>
    </row>
    <row r="670" spans="1:5">
      <c r="A670" t="s">
        <v>72</v>
      </c>
      <c r="B670" t="s">
        <v>73</v>
      </c>
      <c r="C670" t="s">
        <v>57</v>
      </c>
      <c r="D670" t="s">
        <v>83</v>
      </c>
      <c r="E670">
        <v>0.65</v>
      </c>
    </row>
    <row r="671" spans="1:5">
      <c r="A671" t="s">
        <v>72</v>
      </c>
      <c r="B671" t="s">
        <v>73</v>
      </c>
      <c r="C671" t="s">
        <v>58</v>
      </c>
      <c r="D671" t="s">
        <v>83</v>
      </c>
      <c r="E671">
        <v>0.28999999999999998</v>
      </c>
    </row>
    <row r="672" spans="1:5">
      <c r="A672" t="s">
        <v>72</v>
      </c>
      <c r="B672" t="s">
        <v>73</v>
      </c>
      <c r="C672" t="s">
        <v>59</v>
      </c>
      <c r="D672" t="s">
        <v>83</v>
      </c>
      <c r="E672">
        <v>0.52</v>
      </c>
    </row>
    <row r="673" spans="1:5">
      <c r="A673" t="s">
        <v>72</v>
      </c>
      <c r="B673" t="s">
        <v>73</v>
      </c>
      <c r="C673" t="s">
        <v>60</v>
      </c>
      <c r="D673" t="s">
        <v>83</v>
      </c>
      <c r="E673">
        <v>0.19</v>
      </c>
    </row>
    <row r="674" spans="1:5">
      <c r="A674" t="s">
        <v>72</v>
      </c>
      <c r="B674" t="s">
        <v>73</v>
      </c>
      <c r="C674" t="s">
        <v>61</v>
      </c>
      <c r="D674" t="s">
        <v>83</v>
      </c>
      <c r="E674">
        <v>0.2</v>
      </c>
    </row>
    <row r="675" spans="1:5">
      <c r="A675" t="s">
        <v>72</v>
      </c>
      <c r="B675" t="s">
        <v>73</v>
      </c>
      <c r="C675" t="s">
        <v>62</v>
      </c>
      <c r="D675" t="s">
        <v>83</v>
      </c>
      <c r="E675">
        <v>0.16</v>
      </c>
    </row>
    <row r="676" spans="1:5">
      <c r="A676" t="s">
        <v>72</v>
      </c>
      <c r="B676" t="s">
        <v>73</v>
      </c>
      <c r="C676" t="s">
        <v>63</v>
      </c>
      <c r="D676" t="s">
        <v>83</v>
      </c>
      <c r="E676">
        <v>0.15</v>
      </c>
    </row>
    <row r="677" spans="1:5">
      <c r="A677" t="s">
        <v>74</v>
      </c>
      <c r="B677" t="s">
        <v>73</v>
      </c>
      <c r="C677" t="s">
        <v>49</v>
      </c>
      <c r="D677" t="s">
        <v>83</v>
      </c>
      <c r="E677">
        <v>2.23</v>
      </c>
    </row>
    <row r="678" spans="1:5">
      <c r="A678" t="s">
        <v>74</v>
      </c>
      <c r="B678" t="s">
        <v>73</v>
      </c>
      <c r="C678" t="s">
        <v>50</v>
      </c>
      <c r="D678" t="s">
        <v>83</v>
      </c>
      <c r="E678">
        <v>1.46</v>
      </c>
    </row>
    <row r="679" spans="1:5">
      <c r="A679" t="s">
        <v>74</v>
      </c>
      <c r="B679" t="s">
        <v>73</v>
      </c>
      <c r="C679" t="s">
        <v>51</v>
      </c>
      <c r="D679" t="s">
        <v>83</v>
      </c>
      <c r="E679">
        <v>1.23</v>
      </c>
    </row>
    <row r="680" spans="1:5">
      <c r="A680" t="s">
        <v>74</v>
      </c>
      <c r="B680" t="s">
        <v>73</v>
      </c>
      <c r="C680" t="s">
        <v>52</v>
      </c>
      <c r="D680" t="s">
        <v>83</v>
      </c>
      <c r="E680">
        <v>1.46</v>
      </c>
    </row>
    <row r="681" spans="1:5">
      <c r="A681" t="s">
        <v>74</v>
      </c>
      <c r="B681" t="s">
        <v>73</v>
      </c>
      <c r="C681" t="s">
        <v>53</v>
      </c>
      <c r="D681" t="s">
        <v>83</v>
      </c>
      <c r="E681">
        <v>1.99</v>
      </c>
    </row>
    <row r="682" spans="1:5">
      <c r="A682" t="s">
        <v>74</v>
      </c>
      <c r="B682" t="s">
        <v>73</v>
      </c>
      <c r="C682" t="s">
        <v>54</v>
      </c>
      <c r="D682" t="s">
        <v>83</v>
      </c>
      <c r="E682">
        <v>1.22</v>
      </c>
    </row>
    <row r="683" spans="1:5">
      <c r="A683" t="s">
        <v>74</v>
      </c>
      <c r="B683" t="s">
        <v>73</v>
      </c>
      <c r="C683" t="s">
        <v>55</v>
      </c>
      <c r="D683" t="s">
        <v>83</v>
      </c>
      <c r="E683">
        <v>0.81</v>
      </c>
    </row>
    <row r="684" spans="1:5">
      <c r="A684" t="s">
        <v>74</v>
      </c>
      <c r="B684" t="s">
        <v>73</v>
      </c>
      <c r="C684" t="s">
        <v>56</v>
      </c>
      <c r="D684" t="s">
        <v>83</v>
      </c>
      <c r="E684">
        <v>0.56000000000000005</v>
      </c>
    </row>
    <row r="685" spans="1:5">
      <c r="A685" t="s">
        <v>74</v>
      </c>
      <c r="B685" t="s">
        <v>73</v>
      </c>
      <c r="C685" t="s">
        <v>57</v>
      </c>
      <c r="D685" t="s">
        <v>83</v>
      </c>
      <c r="E685">
        <v>0.44</v>
      </c>
    </row>
    <row r="686" spans="1:5">
      <c r="A686" t="s">
        <v>74</v>
      </c>
      <c r="B686" t="s">
        <v>73</v>
      </c>
      <c r="C686" t="s">
        <v>58</v>
      </c>
      <c r="D686" t="s">
        <v>83</v>
      </c>
      <c r="E686">
        <v>0.73</v>
      </c>
    </row>
    <row r="687" spans="1:5">
      <c r="A687" t="s">
        <v>74</v>
      </c>
      <c r="B687" t="s">
        <v>73</v>
      </c>
      <c r="C687" t="s">
        <v>59</v>
      </c>
      <c r="D687" t="s">
        <v>83</v>
      </c>
      <c r="E687">
        <v>0.4</v>
      </c>
    </row>
    <row r="688" spans="1:5">
      <c r="A688" t="s">
        <v>74</v>
      </c>
      <c r="B688" t="s">
        <v>73</v>
      </c>
      <c r="C688" t="s">
        <v>60</v>
      </c>
      <c r="D688" t="s">
        <v>83</v>
      </c>
      <c r="E688">
        <v>0.33</v>
      </c>
    </row>
    <row r="689" spans="1:5">
      <c r="A689" t="s">
        <v>74</v>
      </c>
      <c r="B689" t="s">
        <v>73</v>
      </c>
      <c r="C689" t="s">
        <v>61</v>
      </c>
      <c r="D689" t="s">
        <v>83</v>
      </c>
      <c r="E689">
        <v>0.19</v>
      </c>
    </row>
    <row r="690" spans="1:5">
      <c r="A690" t="s">
        <v>74</v>
      </c>
      <c r="B690" t="s">
        <v>73</v>
      </c>
      <c r="C690" t="s">
        <v>62</v>
      </c>
      <c r="D690" t="s">
        <v>83</v>
      </c>
      <c r="E690">
        <v>0.26</v>
      </c>
    </row>
    <row r="691" spans="1:5">
      <c r="A691" t="s">
        <v>74</v>
      </c>
      <c r="B691" t="s">
        <v>73</v>
      </c>
      <c r="C691" t="s">
        <v>63</v>
      </c>
      <c r="D691" t="s">
        <v>83</v>
      </c>
      <c r="E691">
        <v>0.17</v>
      </c>
    </row>
    <row r="692" spans="1:5">
      <c r="A692" t="s">
        <v>75</v>
      </c>
      <c r="B692" t="s">
        <v>73</v>
      </c>
      <c r="C692" t="s">
        <v>49</v>
      </c>
      <c r="D692" t="s">
        <v>83</v>
      </c>
      <c r="E692">
        <v>1.42</v>
      </c>
    </row>
    <row r="693" spans="1:5">
      <c r="A693" t="s">
        <v>75</v>
      </c>
      <c r="B693" t="s">
        <v>73</v>
      </c>
      <c r="C693" t="s">
        <v>50</v>
      </c>
      <c r="D693" t="s">
        <v>83</v>
      </c>
      <c r="E693">
        <v>1.31</v>
      </c>
    </row>
    <row r="694" spans="1:5">
      <c r="A694" t="s">
        <v>75</v>
      </c>
      <c r="B694" t="s">
        <v>73</v>
      </c>
      <c r="C694" t="s">
        <v>51</v>
      </c>
      <c r="D694" t="s">
        <v>83</v>
      </c>
      <c r="E694">
        <v>2.1800000000000002</v>
      </c>
    </row>
    <row r="695" spans="1:5">
      <c r="A695" t="s">
        <v>75</v>
      </c>
      <c r="B695" t="s">
        <v>73</v>
      </c>
      <c r="C695" t="s">
        <v>52</v>
      </c>
      <c r="D695" t="s">
        <v>83</v>
      </c>
      <c r="E695">
        <v>1.17</v>
      </c>
    </row>
    <row r="696" spans="1:5">
      <c r="A696" t="s">
        <v>75</v>
      </c>
      <c r="B696" t="s">
        <v>73</v>
      </c>
      <c r="C696" t="s">
        <v>53</v>
      </c>
      <c r="D696" t="s">
        <v>83</v>
      </c>
      <c r="E696">
        <v>0.97</v>
      </c>
    </row>
    <row r="697" spans="1:5">
      <c r="A697" t="s">
        <v>75</v>
      </c>
      <c r="B697" t="s">
        <v>73</v>
      </c>
      <c r="C697" t="s">
        <v>54</v>
      </c>
      <c r="D697" t="s">
        <v>83</v>
      </c>
      <c r="E697">
        <v>0.99</v>
      </c>
    </row>
    <row r="698" spans="1:5">
      <c r="A698" t="s">
        <v>75</v>
      </c>
      <c r="B698" t="s">
        <v>73</v>
      </c>
      <c r="C698" t="s">
        <v>55</v>
      </c>
      <c r="D698" t="s">
        <v>83</v>
      </c>
      <c r="E698">
        <v>1.02</v>
      </c>
    </row>
    <row r="699" spans="1:5">
      <c r="A699" t="s">
        <v>75</v>
      </c>
      <c r="B699" t="s">
        <v>73</v>
      </c>
      <c r="C699" t="s">
        <v>56</v>
      </c>
      <c r="D699" t="s">
        <v>83</v>
      </c>
      <c r="E699">
        <v>0.77</v>
      </c>
    </row>
    <row r="700" spans="1:5">
      <c r="A700" t="s">
        <v>75</v>
      </c>
      <c r="B700" t="s">
        <v>73</v>
      </c>
      <c r="C700" t="s">
        <v>57</v>
      </c>
      <c r="D700" t="s">
        <v>83</v>
      </c>
      <c r="E700">
        <v>0.66</v>
      </c>
    </row>
    <row r="701" spans="1:5">
      <c r="A701" t="s">
        <v>75</v>
      </c>
      <c r="B701" t="s">
        <v>73</v>
      </c>
      <c r="C701" t="s">
        <v>58</v>
      </c>
      <c r="D701" t="s">
        <v>83</v>
      </c>
      <c r="E701">
        <v>0.55000000000000004</v>
      </c>
    </row>
    <row r="702" spans="1:5">
      <c r="A702" t="s">
        <v>75</v>
      </c>
      <c r="B702" t="s">
        <v>73</v>
      </c>
      <c r="C702" t="s">
        <v>59</v>
      </c>
      <c r="D702" t="s">
        <v>83</v>
      </c>
      <c r="E702">
        <v>0.34</v>
      </c>
    </row>
    <row r="703" spans="1:5">
      <c r="A703" t="s">
        <v>75</v>
      </c>
      <c r="B703" t="s">
        <v>73</v>
      </c>
      <c r="C703" t="s">
        <v>60</v>
      </c>
      <c r="D703" t="s">
        <v>83</v>
      </c>
      <c r="E703">
        <v>0.61</v>
      </c>
    </row>
    <row r="704" spans="1:5">
      <c r="A704" t="s">
        <v>75</v>
      </c>
      <c r="B704" t="s">
        <v>73</v>
      </c>
      <c r="C704" t="s">
        <v>61</v>
      </c>
      <c r="D704" t="s">
        <v>83</v>
      </c>
      <c r="E704">
        <v>0.27</v>
      </c>
    </row>
    <row r="705" spans="1:5">
      <c r="A705" t="s">
        <v>75</v>
      </c>
      <c r="B705" t="s">
        <v>73</v>
      </c>
      <c r="C705" t="s">
        <v>62</v>
      </c>
      <c r="D705" t="s">
        <v>83</v>
      </c>
      <c r="E705">
        <v>0.16</v>
      </c>
    </row>
    <row r="706" spans="1:5">
      <c r="A706" t="s">
        <v>75</v>
      </c>
      <c r="B706" t="s">
        <v>73</v>
      </c>
      <c r="C706" t="s">
        <v>63</v>
      </c>
      <c r="D706" t="s">
        <v>83</v>
      </c>
      <c r="E706">
        <v>0.13</v>
      </c>
    </row>
    <row r="707" spans="1:5">
      <c r="A707" t="s">
        <v>76</v>
      </c>
      <c r="B707" t="s">
        <v>73</v>
      </c>
      <c r="C707" t="s">
        <v>49</v>
      </c>
      <c r="D707" t="s">
        <v>83</v>
      </c>
      <c r="E707">
        <v>1.9</v>
      </c>
    </row>
    <row r="708" spans="1:5">
      <c r="A708" t="s">
        <v>76</v>
      </c>
      <c r="B708" t="s">
        <v>73</v>
      </c>
      <c r="C708" t="s">
        <v>50</v>
      </c>
      <c r="D708" t="s">
        <v>83</v>
      </c>
      <c r="E708">
        <v>1.82</v>
      </c>
    </row>
    <row r="709" spans="1:5">
      <c r="A709" t="s">
        <v>76</v>
      </c>
      <c r="B709" t="s">
        <v>73</v>
      </c>
      <c r="C709" t="s">
        <v>51</v>
      </c>
      <c r="D709" t="s">
        <v>83</v>
      </c>
      <c r="E709">
        <v>1.56</v>
      </c>
    </row>
    <row r="710" spans="1:5">
      <c r="A710" t="s">
        <v>76</v>
      </c>
      <c r="B710" t="s">
        <v>73</v>
      </c>
      <c r="C710" t="s">
        <v>52</v>
      </c>
      <c r="D710" t="s">
        <v>83</v>
      </c>
      <c r="E710">
        <v>1.18</v>
      </c>
    </row>
    <row r="711" spans="1:5">
      <c r="A711" t="s">
        <v>76</v>
      </c>
      <c r="B711" t="s">
        <v>73</v>
      </c>
      <c r="C711" t="s">
        <v>53</v>
      </c>
      <c r="D711" t="s">
        <v>83</v>
      </c>
      <c r="E711">
        <v>0.79</v>
      </c>
    </row>
    <row r="712" spans="1:5">
      <c r="A712" t="s">
        <v>76</v>
      </c>
      <c r="B712" t="s">
        <v>73</v>
      </c>
      <c r="C712" t="s">
        <v>54</v>
      </c>
      <c r="D712" t="s">
        <v>83</v>
      </c>
      <c r="E712">
        <v>0.84</v>
      </c>
    </row>
    <row r="713" spans="1:5">
      <c r="A713" t="s">
        <v>76</v>
      </c>
      <c r="B713" t="s">
        <v>73</v>
      </c>
      <c r="C713" t="s">
        <v>55</v>
      </c>
      <c r="D713" t="s">
        <v>83</v>
      </c>
      <c r="E713">
        <v>1.27</v>
      </c>
    </row>
    <row r="714" spans="1:5">
      <c r="A714" t="s">
        <v>76</v>
      </c>
      <c r="B714" t="s">
        <v>73</v>
      </c>
      <c r="C714" t="s">
        <v>56</v>
      </c>
      <c r="D714" t="s">
        <v>83</v>
      </c>
      <c r="E714">
        <v>0.78</v>
      </c>
    </row>
    <row r="715" spans="1:5">
      <c r="A715" t="s">
        <v>76</v>
      </c>
      <c r="B715" t="s">
        <v>73</v>
      </c>
      <c r="C715" t="s">
        <v>57</v>
      </c>
      <c r="D715" t="s">
        <v>83</v>
      </c>
      <c r="E715">
        <v>0.45</v>
      </c>
    </row>
    <row r="716" spans="1:5">
      <c r="A716" t="s">
        <v>76</v>
      </c>
      <c r="B716" t="s">
        <v>73</v>
      </c>
      <c r="C716" t="s">
        <v>58</v>
      </c>
      <c r="D716" t="s">
        <v>83</v>
      </c>
      <c r="E716">
        <v>0.51</v>
      </c>
    </row>
    <row r="717" spans="1:5">
      <c r="A717" t="s">
        <v>76</v>
      </c>
      <c r="B717" t="s">
        <v>73</v>
      </c>
      <c r="C717" t="s">
        <v>59</v>
      </c>
      <c r="D717" t="s">
        <v>83</v>
      </c>
      <c r="E717">
        <v>0.39</v>
      </c>
    </row>
    <row r="718" spans="1:5">
      <c r="A718" t="s">
        <v>76</v>
      </c>
      <c r="B718" t="s">
        <v>73</v>
      </c>
      <c r="C718" t="s">
        <v>60</v>
      </c>
      <c r="D718" t="s">
        <v>83</v>
      </c>
      <c r="E718">
        <v>0.32</v>
      </c>
    </row>
    <row r="719" spans="1:5">
      <c r="A719" t="s">
        <v>76</v>
      </c>
      <c r="B719" t="s">
        <v>73</v>
      </c>
      <c r="C719" t="s">
        <v>61</v>
      </c>
      <c r="D719" t="s">
        <v>83</v>
      </c>
      <c r="E719">
        <v>0.35</v>
      </c>
    </row>
    <row r="720" spans="1:5">
      <c r="A720" t="s">
        <v>76</v>
      </c>
      <c r="B720" t="s">
        <v>73</v>
      </c>
      <c r="C720" t="s">
        <v>62</v>
      </c>
      <c r="D720" t="s">
        <v>83</v>
      </c>
      <c r="E720">
        <v>0.21</v>
      </c>
    </row>
    <row r="721" spans="1:5">
      <c r="A721" t="s">
        <v>76</v>
      </c>
      <c r="B721" t="s">
        <v>73</v>
      </c>
      <c r="C721" t="s">
        <v>63</v>
      </c>
      <c r="D721" t="s">
        <v>83</v>
      </c>
      <c r="E721">
        <v>0.14000000000000001</v>
      </c>
    </row>
    <row r="722" spans="1:5">
      <c r="A722" t="s">
        <v>67</v>
      </c>
      <c r="B722" t="s">
        <v>68</v>
      </c>
      <c r="C722" t="s">
        <v>49</v>
      </c>
      <c r="D722" t="s">
        <v>84</v>
      </c>
      <c r="E722">
        <v>1.74</v>
      </c>
    </row>
    <row r="723" spans="1:5">
      <c r="A723" t="s">
        <v>67</v>
      </c>
      <c r="B723" t="s">
        <v>68</v>
      </c>
      <c r="C723" t="s">
        <v>50</v>
      </c>
      <c r="D723" t="s">
        <v>84</v>
      </c>
      <c r="E723">
        <v>1.86</v>
      </c>
    </row>
    <row r="724" spans="1:5">
      <c r="A724" t="s">
        <v>67</v>
      </c>
      <c r="B724" t="s">
        <v>68</v>
      </c>
      <c r="C724" t="s">
        <v>51</v>
      </c>
      <c r="D724" t="s">
        <v>84</v>
      </c>
      <c r="E724">
        <v>1.25</v>
      </c>
    </row>
    <row r="725" spans="1:5">
      <c r="A725" t="s">
        <v>67</v>
      </c>
      <c r="B725" t="s">
        <v>68</v>
      </c>
      <c r="C725" t="s">
        <v>52</v>
      </c>
      <c r="D725" t="s">
        <v>84</v>
      </c>
      <c r="E725">
        <v>1.5</v>
      </c>
    </row>
    <row r="726" spans="1:5">
      <c r="A726" t="s">
        <v>67</v>
      </c>
      <c r="B726" t="s">
        <v>68</v>
      </c>
      <c r="C726" t="s">
        <v>53</v>
      </c>
      <c r="D726" t="s">
        <v>84</v>
      </c>
      <c r="E726">
        <v>0.97</v>
      </c>
    </row>
    <row r="727" spans="1:5">
      <c r="A727" t="s">
        <v>67</v>
      </c>
      <c r="B727" t="s">
        <v>68</v>
      </c>
      <c r="C727" t="s">
        <v>54</v>
      </c>
      <c r="D727" t="s">
        <v>84</v>
      </c>
      <c r="E727">
        <v>0.92</v>
      </c>
    </row>
    <row r="728" spans="1:5">
      <c r="A728" t="s">
        <v>67</v>
      </c>
      <c r="B728" t="s">
        <v>68</v>
      </c>
      <c r="C728" t="s">
        <v>55</v>
      </c>
      <c r="D728" t="s">
        <v>84</v>
      </c>
      <c r="E728">
        <v>0.81</v>
      </c>
    </row>
    <row r="729" spans="1:5">
      <c r="A729" t="s">
        <v>67</v>
      </c>
      <c r="B729" t="s">
        <v>68</v>
      </c>
      <c r="C729" t="s">
        <v>56</v>
      </c>
      <c r="D729" t="s">
        <v>84</v>
      </c>
      <c r="E729">
        <v>0.69</v>
      </c>
    </row>
    <row r="730" spans="1:5">
      <c r="A730" t="s">
        <v>67</v>
      </c>
      <c r="B730" t="s">
        <v>68</v>
      </c>
      <c r="C730" t="s">
        <v>57</v>
      </c>
      <c r="D730" t="s">
        <v>84</v>
      </c>
      <c r="E730">
        <v>0.68</v>
      </c>
    </row>
    <row r="731" spans="1:5">
      <c r="A731" t="s">
        <v>67</v>
      </c>
      <c r="B731" t="s">
        <v>68</v>
      </c>
      <c r="C731" t="s">
        <v>58</v>
      </c>
      <c r="D731" t="s">
        <v>84</v>
      </c>
      <c r="E731">
        <v>0.51</v>
      </c>
    </row>
    <row r="732" spans="1:5">
      <c r="A732" t="s">
        <v>67</v>
      </c>
      <c r="B732" t="s">
        <v>68</v>
      </c>
      <c r="C732" t="s">
        <v>59</v>
      </c>
      <c r="D732" t="s">
        <v>84</v>
      </c>
      <c r="E732">
        <v>0.48</v>
      </c>
    </row>
    <row r="733" spans="1:5">
      <c r="A733" t="s">
        <v>67</v>
      </c>
      <c r="B733" t="s">
        <v>68</v>
      </c>
      <c r="C733" t="s">
        <v>60</v>
      </c>
      <c r="D733" t="s">
        <v>84</v>
      </c>
      <c r="E733">
        <v>0.28000000000000003</v>
      </c>
    </row>
    <row r="734" spans="1:5">
      <c r="A734" t="s">
        <v>67</v>
      </c>
      <c r="B734" t="s">
        <v>68</v>
      </c>
      <c r="C734" t="s">
        <v>61</v>
      </c>
      <c r="D734" t="s">
        <v>84</v>
      </c>
      <c r="E734">
        <v>0.24</v>
      </c>
    </row>
    <row r="735" spans="1:5">
      <c r="A735" t="s">
        <v>67</v>
      </c>
      <c r="B735" t="s">
        <v>68</v>
      </c>
      <c r="C735" t="s">
        <v>62</v>
      </c>
      <c r="D735" t="s">
        <v>84</v>
      </c>
      <c r="E735">
        <v>0.19</v>
      </c>
    </row>
    <row r="736" spans="1:5">
      <c r="A736" t="s">
        <v>67</v>
      </c>
      <c r="B736" t="s">
        <v>68</v>
      </c>
      <c r="C736" t="s">
        <v>63</v>
      </c>
      <c r="D736" t="s">
        <v>84</v>
      </c>
      <c r="E736">
        <v>0.13</v>
      </c>
    </row>
    <row r="737" spans="1:5">
      <c r="A737" t="s">
        <v>69</v>
      </c>
      <c r="B737" t="s">
        <v>68</v>
      </c>
      <c r="C737" t="s">
        <v>49</v>
      </c>
      <c r="D737" t="s">
        <v>84</v>
      </c>
      <c r="E737">
        <v>1.81</v>
      </c>
    </row>
    <row r="738" spans="1:5">
      <c r="A738" t="s">
        <v>69</v>
      </c>
      <c r="B738" t="s">
        <v>68</v>
      </c>
      <c r="C738" t="s">
        <v>50</v>
      </c>
      <c r="D738" t="s">
        <v>84</v>
      </c>
      <c r="E738">
        <v>2.14</v>
      </c>
    </row>
    <row r="739" spans="1:5">
      <c r="A739" t="s">
        <v>69</v>
      </c>
      <c r="B739" t="s">
        <v>68</v>
      </c>
      <c r="C739" t="s">
        <v>51</v>
      </c>
      <c r="D739" t="s">
        <v>84</v>
      </c>
      <c r="E739">
        <v>1.68</v>
      </c>
    </row>
    <row r="740" spans="1:5">
      <c r="A740" t="s">
        <v>69</v>
      </c>
      <c r="B740" t="s">
        <v>68</v>
      </c>
      <c r="C740" t="s">
        <v>52</v>
      </c>
      <c r="D740" t="s">
        <v>84</v>
      </c>
      <c r="E740">
        <v>1.94</v>
      </c>
    </row>
    <row r="741" spans="1:5">
      <c r="A741" t="s">
        <v>69</v>
      </c>
      <c r="B741" t="s">
        <v>68</v>
      </c>
      <c r="C741" t="s">
        <v>53</v>
      </c>
      <c r="D741" t="s">
        <v>84</v>
      </c>
      <c r="E741">
        <v>2.34</v>
      </c>
    </row>
    <row r="742" spans="1:5">
      <c r="A742" t="s">
        <v>69</v>
      </c>
      <c r="B742" t="s">
        <v>68</v>
      </c>
      <c r="C742" t="s">
        <v>54</v>
      </c>
      <c r="D742" t="s">
        <v>84</v>
      </c>
      <c r="E742">
        <v>1.1599999999999999</v>
      </c>
    </row>
    <row r="743" spans="1:5">
      <c r="A743" t="s">
        <v>69</v>
      </c>
      <c r="B743" t="s">
        <v>68</v>
      </c>
      <c r="C743" t="s">
        <v>55</v>
      </c>
      <c r="D743" t="s">
        <v>84</v>
      </c>
      <c r="E743">
        <v>0.89</v>
      </c>
    </row>
    <row r="744" spans="1:5">
      <c r="A744" t="s">
        <v>69</v>
      </c>
      <c r="B744" t="s">
        <v>68</v>
      </c>
      <c r="C744" t="s">
        <v>56</v>
      </c>
      <c r="D744" t="s">
        <v>84</v>
      </c>
      <c r="E744">
        <v>0.66</v>
      </c>
    </row>
    <row r="745" spans="1:5">
      <c r="A745" t="s">
        <v>69</v>
      </c>
      <c r="B745" t="s">
        <v>68</v>
      </c>
      <c r="C745" t="s">
        <v>57</v>
      </c>
      <c r="D745" t="s">
        <v>84</v>
      </c>
      <c r="E745">
        <v>0.52</v>
      </c>
    </row>
    <row r="746" spans="1:5">
      <c r="A746" t="s">
        <v>69</v>
      </c>
      <c r="B746" t="s">
        <v>68</v>
      </c>
      <c r="C746" t="s">
        <v>58</v>
      </c>
      <c r="D746" t="s">
        <v>84</v>
      </c>
      <c r="E746">
        <v>1.1200000000000001</v>
      </c>
    </row>
    <row r="747" spans="1:5">
      <c r="A747" t="s">
        <v>69</v>
      </c>
      <c r="B747" t="s">
        <v>68</v>
      </c>
      <c r="C747" t="s">
        <v>59</v>
      </c>
      <c r="D747" t="s">
        <v>84</v>
      </c>
      <c r="E747">
        <v>0.46</v>
      </c>
    </row>
    <row r="748" spans="1:5">
      <c r="A748" t="s">
        <v>69</v>
      </c>
      <c r="B748" t="s">
        <v>68</v>
      </c>
      <c r="C748" t="s">
        <v>60</v>
      </c>
      <c r="D748" t="s">
        <v>84</v>
      </c>
      <c r="E748">
        <v>0.41</v>
      </c>
    </row>
    <row r="749" spans="1:5">
      <c r="A749" t="s">
        <v>69</v>
      </c>
      <c r="B749" t="s">
        <v>68</v>
      </c>
      <c r="C749" t="s">
        <v>61</v>
      </c>
      <c r="D749" t="s">
        <v>84</v>
      </c>
      <c r="E749">
        <v>0.2</v>
      </c>
    </row>
    <row r="750" spans="1:5">
      <c r="A750" t="s">
        <v>69</v>
      </c>
      <c r="B750" t="s">
        <v>68</v>
      </c>
      <c r="C750" t="s">
        <v>62</v>
      </c>
      <c r="D750" t="s">
        <v>84</v>
      </c>
      <c r="E750">
        <v>0.32</v>
      </c>
    </row>
    <row r="751" spans="1:5">
      <c r="A751" t="s">
        <v>69</v>
      </c>
      <c r="B751" t="s">
        <v>68</v>
      </c>
      <c r="C751" t="s">
        <v>63</v>
      </c>
      <c r="D751" t="s">
        <v>84</v>
      </c>
      <c r="E751">
        <v>0.17</v>
      </c>
    </row>
    <row r="752" spans="1:5">
      <c r="A752" t="s">
        <v>70</v>
      </c>
      <c r="B752" t="s">
        <v>68</v>
      </c>
      <c r="C752" t="s">
        <v>49</v>
      </c>
      <c r="D752" t="s">
        <v>84</v>
      </c>
      <c r="E752">
        <v>2.37</v>
      </c>
    </row>
    <row r="753" spans="1:5">
      <c r="A753" t="s">
        <v>70</v>
      </c>
      <c r="B753" t="s">
        <v>68</v>
      </c>
      <c r="C753" t="s">
        <v>50</v>
      </c>
      <c r="D753" t="s">
        <v>84</v>
      </c>
      <c r="E753">
        <v>2.11</v>
      </c>
    </row>
    <row r="754" spans="1:5">
      <c r="A754" t="s">
        <v>70</v>
      </c>
      <c r="B754" t="s">
        <v>68</v>
      </c>
      <c r="C754" t="s">
        <v>51</v>
      </c>
      <c r="D754" t="s">
        <v>84</v>
      </c>
      <c r="E754">
        <v>2.66</v>
      </c>
    </row>
    <row r="755" spans="1:5">
      <c r="A755" t="s">
        <v>70</v>
      </c>
      <c r="B755" t="s">
        <v>68</v>
      </c>
      <c r="C755" t="s">
        <v>52</v>
      </c>
      <c r="D755" t="s">
        <v>84</v>
      </c>
      <c r="E755">
        <v>1.4</v>
      </c>
    </row>
    <row r="756" spans="1:5">
      <c r="A756" t="s">
        <v>70</v>
      </c>
      <c r="B756" t="s">
        <v>68</v>
      </c>
      <c r="C756" t="s">
        <v>53</v>
      </c>
      <c r="D756" t="s">
        <v>84</v>
      </c>
      <c r="E756">
        <v>0.83</v>
      </c>
    </row>
    <row r="757" spans="1:5">
      <c r="A757" t="s">
        <v>70</v>
      </c>
      <c r="B757" t="s">
        <v>68</v>
      </c>
      <c r="C757" t="s">
        <v>54</v>
      </c>
      <c r="D757" t="s">
        <v>84</v>
      </c>
      <c r="E757">
        <v>1.1599999999999999</v>
      </c>
    </row>
    <row r="758" spans="1:5">
      <c r="A758" t="s">
        <v>70</v>
      </c>
      <c r="B758" t="s">
        <v>68</v>
      </c>
      <c r="C758" t="s">
        <v>55</v>
      </c>
      <c r="D758" t="s">
        <v>84</v>
      </c>
      <c r="E758">
        <v>1.32</v>
      </c>
    </row>
    <row r="759" spans="1:5">
      <c r="A759" t="s">
        <v>70</v>
      </c>
      <c r="B759" t="s">
        <v>68</v>
      </c>
      <c r="C759" t="s">
        <v>56</v>
      </c>
      <c r="D759" t="s">
        <v>84</v>
      </c>
      <c r="E759">
        <v>0.87</v>
      </c>
    </row>
    <row r="760" spans="1:5">
      <c r="A760" t="s">
        <v>70</v>
      </c>
      <c r="B760" t="s">
        <v>68</v>
      </c>
      <c r="C760" t="s">
        <v>57</v>
      </c>
      <c r="D760" t="s">
        <v>84</v>
      </c>
      <c r="E760">
        <v>0.68</v>
      </c>
    </row>
    <row r="761" spans="1:5">
      <c r="A761" t="s">
        <v>70</v>
      </c>
      <c r="B761" t="s">
        <v>68</v>
      </c>
      <c r="C761" t="s">
        <v>58</v>
      </c>
      <c r="D761" t="s">
        <v>84</v>
      </c>
      <c r="E761">
        <v>0.52</v>
      </c>
    </row>
    <row r="762" spans="1:5">
      <c r="A762" t="s">
        <v>70</v>
      </c>
      <c r="B762" t="s">
        <v>68</v>
      </c>
      <c r="C762" t="s">
        <v>59</v>
      </c>
      <c r="D762" t="s">
        <v>84</v>
      </c>
      <c r="E762">
        <v>0.34</v>
      </c>
    </row>
    <row r="763" spans="1:5">
      <c r="A763" t="s">
        <v>70</v>
      </c>
      <c r="B763" t="s">
        <v>68</v>
      </c>
      <c r="C763" t="s">
        <v>60</v>
      </c>
      <c r="D763" t="s">
        <v>84</v>
      </c>
      <c r="E763">
        <v>0.65</v>
      </c>
    </row>
    <row r="764" spans="1:5">
      <c r="A764" t="s">
        <v>70</v>
      </c>
      <c r="B764" t="s">
        <v>68</v>
      </c>
      <c r="C764" t="s">
        <v>61</v>
      </c>
      <c r="D764" t="s">
        <v>84</v>
      </c>
      <c r="E764">
        <v>0.34</v>
      </c>
    </row>
    <row r="765" spans="1:5">
      <c r="A765" t="s">
        <v>70</v>
      </c>
      <c r="B765" t="s">
        <v>68</v>
      </c>
      <c r="C765" t="s">
        <v>62</v>
      </c>
      <c r="D765" t="s">
        <v>84</v>
      </c>
      <c r="E765">
        <v>0.21</v>
      </c>
    </row>
    <row r="766" spans="1:5">
      <c r="A766" t="s">
        <v>70</v>
      </c>
      <c r="B766" t="s">
        <v>68</v>
      </c>
      <c r="C766" t="s">
        <v>63</v>
      </c>
      <c r="D766" t="s">
        <v>84</v>
      </c>
      <c r="E766">
        <v>0.13</v>
      </c>
    </row>
    <row r="767" spans="1:5">
      <c r="A767" t="s">
        <v>71</v>
      </c>
      <c r="B767" t="s">
        <v>68</v>
      </c>
      <c r="C767" t="s">
        <v>49</v>
      </c>
      <c r="D767" t="s">
        <v>84</v>
      </c>
      <c r="E767">
        <v>2.21</v>
      </c>
    </row>
    <row r="768" spans="1:5">
      <c r="A768" t="s">
        <v>71</v>
      </c>
      <c r="B768" t="s">
        <v>68</v>
      </c>
      <c r="C768" t="s">
        <v>50</v>
      </c>
      <c r="D768" t="s">
        <v>84</v>
      </c>
      <c r="E768">
        <v>1.51</v>
      </c>
    </row>
    <row r="769" spans="1:5">
      <c r="A769" t="s">
        <v>71</v>
      </c>
      <c r="B769" t="s">
        <v>68</v>
      </c>
      <c r="C769" t="s">
        <v>51</v>
      </c>
      <c r="D769" t="s">
        <v>84</v>
      </c>
      <c r="E769">
        <v>1.6</v>
      </c>
    </row>
    <row r="770" spans="1:5">
      <c r="A770" t="s">
        <v>71</v>
      </c>
      <c r="B770" t="s">
        <v>68</v>
      </c>
      <c r="C770" t="s">
        <v>52</v>
      </c>
      <c r="D770" t="s">
        <v>84</v>
      </c>
      <c r="E770">
        <v>1.51</v>
      </c>
    </row>
    <row r="771" spans="1:5">
      <c r="A771" t="s">
        <v>71</v>
      </c>
      <c r="B771" t="s">
        <v>68</v>
      </c>
      <c r="C771" t="s">
        <v>53</v>
      </c>
      <c r="D771" t="s">
        <v>84</v>
      </c>
      <c r="E771">
        <v>1.47</v>
      </c>
    </row>
    <row r="772" spans="1:5">
      <c r="A772" t="s">
        <v>71</v>
      </c>
      <c r="B772" t="s">
        <v>68</v>
      </c>
      <c r="C772" t="s">
        <v>54</v>
      </c>
      <c r="D772" t="s">
        <v>84</v>
      </c>
      <c r="E772">
        <v>0.95</v>
      </c>
    </row>
    <row r="773" spans="1:5">
      <c r="A773" t="s">
        <v>71</v>
      </c>
      <c r="B773" t="s">
        <v>68</v>
      </c>
      <c r="C773" t="s">
        <v>55</v>
      </c>
      <c r="D773" t="s">
        <v>84</v>
      </c>
      <c r="E773">
        <v>1.79</v>
      </c>
    </row>
    <row r="774" spans="1:5">
      <c r="A774" t="s">
        <v>71</v>
      </c>
      <c r="B774" t="s">
        <v>68</v>
      </c>
      <c r="C774" t="s">
        <v>56</v>
      </c>
      <c r="D774" t="s">
        <v>84</v>
      </c>
      <c r="E774">
        <v>0.97</v>
      </c>
    </row>
    <row r="775" spans="1:5">
      <c r="A775" t="s">
        <v>71</v>
      </c>
      <c r="B775" t="s">
        <v>68</v>
      </c>
      <c r="C775" t="s">
        <v>57</v>
      </c>
      <c r="D775" t="s">
        <v>84</v>
      </c>
      <c r="E775">
        <v>0.56000000000000005</v>
      </c>
    </row>
    <row r="776" spans="1:5">
      <c r="A776" t="s">
        <v>71</v>
      </c>
      <c r="B776" t="s">
        <v>68</v>
      </c>
      <c r="C776" t="s">
        <v>58</v>
      </c>
      <c r="D776" t="s">
        <v>84</v>
      </c>
      <c r="E776">
        <v>0.54</v>
      </c>
    </row>
    <row r="777" spans="1:5">
      <c r="A777" t="s">
        <v>71</v>
      </c>
      <c r="B777" t="s">
        <v>68</v>
      </c>
      <c r="C777" t="s">
        <v>59</v>
      </c>
      <c r="D777" t="s">
        <v>84</v>
      </c>
      <c r="E777">
        <v>0.35</v>
      </c>
    </row>
    <row r="778" spans="1:5">
      <c r="A778" t="s">
        <v>71</v>
      </c>
      <c r="B778" t="s">
        <v>68</v>
      </c>
      <c r="C778" t="s">
        <v>60</v>
      </c>
      <c r="D778" t="s">
        <v>84</v>
      </c>
      <c r="E778">
        <v>0.35</v>
      </c>
    </row>
    <row r="779" spans="1:5">
      <c r="A779" t="s">
        <v>71</v>
      </c>
      <c r="B779" t="s">
        <v>68</v>
      </c>
      <c r="C779" t="s">
        <v>61</v>
      </c>
      <c r="D779" t="s">
        <v>84</v>
      </c>
      <c r="E779">
        <v>0.47</v>
      </c>
    </row>
    <row r="780" spans="1:5">
      <c r="A780" t="s">
        <v>71</v>
      </c>
      <c r="B780" t="s">
        <v>68</v>
      </c>
      <c r="C780" t="s">
        <v>62</v>
      </c>
      <c r="D780" t="s">
        <v>84</v>
      </c>
      <c r="E780">
        <v>0.17</v>
      </c>
    </row>
    <row r="781" spans="1:5">
      <c r="A781" t="s">
        <v>71</v>
      </c>
      <c r="B781" t="s">
        <v>68</v>
      </c>
      <c r="C781" t="s">
        <v>63</v>
      </c>
      <c r="D781" t="s">
        <v>84</v>
      </c>
      <c r="E781">
        <v>0.13</v>
      </c>
    </row>
    <row r="782" spans="1:5">
      <c r="A782" t="s">
        <v>72</v>
      </c>
      <c r="B782" t="s">
        <v>73</v>
      </c>
      <c r="C782" t="s">
        <v>49</v>
      </c>
      <c r="D782" t="s">
        <v>84</v>
      </c>
      <c r="E782">
        <v>0.26</v>
      </c>
    </row>
    <row r="783" spans="1:5">
      <c r="A783" t="s">
        <v>72</v>
      </c>
      <c r="B783" t="s">
        <v>73</v>
      </c>
      <c r="C783" t="s">
        <v>50</v>
      </c>
      <c r="D783" t="s">
        <v>84</v>
      </c>
      <c r="E783">
        <v>0.44</v>
      </c>
    </row>
    <row r="784" spans="1:5">
      <c r="A784" t="s">
        <v>72</v>
      </c>
      <c r="B784" t="s">
        <v>73</v>
      </c>
      <c r="C784" t="s">
        <v>51</v>
      </c>
      <c r="D784" t="s">
        <v>84</v>
      </c>
      <c r="E784">
        <v>0.4</v>
      </c>
    </row>
    <row r="785" spans="1:5">
      <c r="A785" t="s">
        <v>72</v>
      </c>
      <c r="B785" t="s">
        <v>73</v>
      </c>
      <c r="C785" t="s">
        <v>52</v>
      </c>
      <c r="D785" t="s">
        <v>84</v>
      </c>
      <c r="E785">
        <v>0.64</v>
      </c>
    </row>
    <row r="786" spans="1:5">
      <c r="A786" t="s">
        <v>72</v>
      </c>
      <c r="B786" t="s">
        <v>73</v>
      </c>
      <c r="C786" t="s">
        <v>53</v>
      </c>
      <c r="D786" t="s">
        <v>84</v>
      </c>
      <c r="E786">
        <v>0.4</v>
      </c>
    </row>
    <row r="787" spans="1:5">
      <c r="A787" t="s">
        <v>72</v>
      </c>
      <c r="B787" t="s">
        <v>73</v>
      </c>
      <c r="C787" t="s">
        <v>54</v>
      </c>
      <c r="D787" t="s">
        <v>84</v>
      </c>
      <c r="E787">
        <v>0.22</v>
      </c>
    </row>
    <row r="788" spans="1:5">
      <c r="A788" t="s">
        <v>72</v>
      </c>
      <c r="B788" t="s">
        <v>73</v>
      </c>
      <c r="C788" t="s">
        <v>55</v>
      </c>
      <c r="D788" t="s">
        <v>84</v>
      </c>
      <c r="E788">
        <v>0.18</v>
      </c>
    </row>
    <row r="789" spans="1:5">
      <c r="A789" t="s">
        <v>72</v>
      </c>
      <c r="B789" t="s">
        <v>73</v>
      </c>
      <c r="C789" t="s">
        <v>56</v>
      </c>
      <c r="D789" t="s">
        <v>84</v>
      </c>
      <c r="E789">
        <v>0.16</v>
      </c>
    </row>
    <row r="790" spans="1:5">
      <c r="A790" t="s">
        <v>72</v>
      </c>
      <c r="B790" t="s">
        <v>73</v>
      </c>
      <c r="C790" t="s">
        <v>57</v>
      </c>
      <c r="D790" t="s">
        <v>84</v>
      </c>
      <c r="E790">
        <v>0.24</v>
      </c>
    </row>
    <row r="791" spans="1:5">
      <c r="A791" t="s">
        <v>72</v>
      </c>
      <c r="B791" t="s">
        <v>73</v>
      </c>
      <c r="C791" t="s">
        <v>58</v>
      </c>
      <c r="D791" t="s">
        <v>84</v>
      </c>
      <c r="E791">
        <v>0.12</v>
      </c>
    </row>
    <row r="792" spans="1:5">
      <c r="A792" t="s">
        <v>72</v>
      </c>
      <c r="B792" t="s">
        <v>73</v>
      </c>
      <c r="C792" t="s">
        <v>59</v>
      </c>
      <c r="D792" t="s">
        <v>84</v>
      </c>
      <c r="E792">
        <v>7.0000000000000007E-2</v>
      </c>
    </row>
    <row r="793" spans="1:5">
      <c r="A793" t="s">
        <v>72</v>
      </c>
      <c r="B793" t="s">
        <v>73</v>
      </c>
      <c r="C793" t="s">
        <v>60</v>
      </c>
      <c r="D793" t="s">
        <v>84</v>
      </c>
      <c r="E793">
        <v>0.06</v>
      </c>
    </row>
    <row r="794" spans="1:5">
      <c r="A794" t="s">
        <v>72</v>
      </c>
      <c r="B794" t="s">
        <v>73</v>
      </c>
      <c r="C794" t="s">
        <v>61</v>
      </c>
      <c r="D794" t="s">
        <v>84</v>
      </c>
      <c r="E794">
        <v>7.0000000000000007E-2</v>
      </c>
    </row>
    <row r="795" spans="1:5">
      <c r="A795" t="s">
        <v>72</v>
      </c>
      <c r="B795" t="s">
        <v>73</v>
      </c>
      <c r="C795" t="s">
        <v>62</v>
      </c>
      <c r="D795" t="s">
        <v>84</v>
      </c>
      <c r="E795">
        <v>0.02</v>
      </c>
    </row>
    <row r="796" spans="1:5">
      <c r="A796" t="s">
        <v>72</v>
      </c>
      <c r="B796" t="s">
        <v>73</v>
      </c>
      <c r="C796" t="s">
        <v>63</v>
      </c>
      <c r="D796" t="s">
        <v>84</v>
      </c>
      <c r="E796">
        <v>0.04</v>
      </c>
    </row>
    <row r="797" spans="1:5">
      <c r="A797" t="s">
        <v>74</v>
      </c>
      <c r="B797" t="s">
        <v>73</v>
      </c>
      <c r="C797" t="s">
        <v>49</v>
      </c>
      <c r="D797" t="s">
        <v>84</v>
      </c>
      <c r="E797">
        <v>0.45</v>
      </c>
    </row>
    <row r="798" spans="1:5">
      <c r="A798" t="s">
        <v>74</v>
      </c>
      <c r="B798" t="s">
        <v>73</v>
      </c>
      <c r="C798" t="s">
        <v>50</v>
      </c>
      <c r="D798" t="s">
        <v>84</v>
      </c>
      <c r="E798">
        <v>0.42</v>
      </c>
    </row>
    <row r="799" spans="1:5">
      <c r="A799" t="s">
        <v>74</v>
      </c>
      <c r="B799" t="s">
        <v>73</v>
      </c>
      <c r="C799" t="s">
        <v>51</v>
      </c>
      <c r="D799" t="s">
        <v>84</v>
      </c>
      <c r="E799">
        <v>0.27</v>
      </c>
    </row>
    <row r="800" spans="1:5">
      <c r="A800" t="s">
        <v>74</v>
      </c>
      <c r="B800" t="s">
        <v>73</v>
      </c>
      <c r="C800" t="s">
        <v>52</v>
      </c>
      <c r="D800" t="s">
        <v>84</v>
      </c>
      <c r="E800">
        <v>0.49</v>
      </c>
    </row>
    <row r="801" spans="1:5">
      <c r="A801" t="s">
        <v>74</v>
      </c>
      <c r="B801" t="s">
        <v>73</v>
      </c>
      <c r="C801" t="s">
        <v>53</v>
      </c>
      <c r="D801" t="s">
        <v>84</v>
      </c>
      <c r="E801">
        <v>0.44</v>
      </c>
    </row>
    <row r="802" spans="1:5">
      <c r="A802" t="s">
        <v>74</v>
      </c>
      <c r="B802" t="s">
        <v>73</v>
      </c>
      <c r="C802" t="s">
        <v>54</v>
      </c>
      <c r="D802" t="s">
        <v>84</v>
      </c>
      <c r="E802">
        <v>0.27</v>
      </c>
    </row>
    <row r="803" spans="1:5">
      <c r="A803" t="s">
        <v>74</v>
      </c>
      <c r="B803" t="s">
        <v>73</v>
      </c>
      <c r="C803" t="s">
        <v>55</v>
      </c>
      <c r="D803" t="s">
        <v>84</v>
      </c>
      <c r="E803">
        <v>0.2</v>
      </c>
    </row>
    <row r="804" spans="1:5">
      <c r="A804" t="s">
        <v>74</v>
      </c>
      <c r="B804" t="s">
        <v>73</v>
      </c>
      <c r="C804" t="s">
        <v>56</v>
      </c>
      <c r="D804" t="s">
        <v>84</v>
      </c>
      <c r="E804">
        <v>0.32</v>
      </c>
    </row>
    <row r="805" spans="1:5">
      <c r="A805" t="s">
        <v>74</v>
      </c>
      <c r="B805" t="s">
        <v>73</v>
      </c>
      <c r="C805" t="s">
        <v>57</v>
      </c>
      <c r="D805" t="s">
        <v>84</v>
      </c>
      <c r="E805">
        <v>0.11</v>
      </c>
    </row>
    <row r="806" spans="1:5">
      <c r="A806" t="s">
        <v>74</v>
      </c>
      <c r="B806" t="s">
        <v>73</v>
      </c>
      <c r="C806" t="s">
        <v>58</v>
      </c>
      <c r="D806" t="s">
        <v>84</v>
      </c>
      <c r="E806">
        <v>0.09</v>
      </c>
    </row>
    <row r="807" spans="1:5">
      <c r="A807" t="s">
        <v>74</v>
      </c>
      <c r="B807" t="s">
        <v>73</v>
      </c>
      <c r="C807" t="s">
        <v>59</v>
      </c>
      <c r="D807" t="s">
        <v>84</v>
      </c>
      <c r="E807">
        <v>0.08</v>
      </c>
    </row>
    <row r="808" spans="1:5">
      <c r="A808" t="s">
        <v>74</v>
      </c>
      <c r="B808" t="s">
        <v>73</v>
      </c>
      <c r="C808" t="s">
        <v>60</v>
      </c>
      <c r="D808" t="s">
        <v>84</v>
      </c>
      <c r="E808">
        <v>0.14000000000000001</v>
      </c>
    </row>
    <row r="809" spans="1:5">
      <c r="A809" t="s">
        <v>74</v>
      </c>
      <c r="B809" t="s">
        <v>73</v>
      </c>
      <c r="C809" t="s">
        <v>61</v>
      </c>
      <c r="D809" t="s">
        <v>84</v>
      </c>
      <c r="E809">
        <v>0.05</v>
      </c>
    </row>
    <row r="810" spans="1:5">
      <c r="A810" t="s">
        <v>74</v>
      </c>
      <c r="B810" t="s">
        <v>73</v>
      </c>
      <c r="C810" t="s">
        <v>62</v>
      </c>
      <c r="D810" t="s">
        <v>84</v>
      </c>
      <c r="E810">
        <v>7.0000000000000007E-2</v>
      </c>
    </row>
    <row r="811" spans="1:5">
      <c r="A811" t="s">
        <v>74</v>
      </c>
      <c r="B811" t="s">
        <v>73</v>
      </c>
      <c r="C811" t="s">
        <v>63</v>
      </c>
      <c r="D811" t="s">
        <v>84</v>
      </c>
      <c r="E811">
        <v>0.05</v>
      </c>
    </row>
    <row r="812" spans="1:5">
      <c r="A812" t="s">
        <v>75</v>
      </c>
      <c r="B812" t="s">
        <v>73</v>
      </c>
      <c r="C812" t="s">
        <v>49</v>
      </c>
      <c r="D812" t="s">
        <v>84</v>
      </c>
      <c r="E812">
        <v>0.61</v>
      </c>
    </row>
    <row r="813" spans="1:5">
      <c r="A813" t="s">
        <v>75</v>
      </c>
      <c r="B813" t="s">
        <v>73</v>
      </c>
      <c r="C813" t="s">
        <v>50</v>
      </c>
      <c r="D813" t="s">
        <v>84</v>
      </c>
      <c r="E813">
        <v>0.75</v>
      </c>
    </row>
    <row r="814" spans="1:5">
      <c r="A814" t="s">
        <v>75</v>
      </c>
      <c r="B814" t="s">
        <v>73</v>
      </c>
      <c r="C814" t="s">
        <v>51</v>
      </c>
      <c r="D814" t="s">
        <v>84</v>
      </c>
      <c r="E814">
        <v>0.55000000000000004</v>
      </c>
    </row>
    <row r="815" spans="1:5">
      <c r="A815" t="s">
        <v>75</v>
      </c>
      <c r="B815" t="s">
        <v>73</v>
      </c>
      <c r="C815" t="s">
        <v>52</v>
      </c>
      <c r="D815" t="s">
        <v>84</v>
      </c>
      <c r="E815">
        <v>0.67</v>
      </c>
    </row>
    <row r="816" spans="1:5">
      <c r="A816" t="s">
        <v>75</v>
      </c>
      <c r="B816" t="s">
        <v>73</v>
      </c>
      <c r="C816" t="s">
        <v>53</v>
      </c>
      <c r="D816" t="s">
        <v>84</v>
      </c>
      <c r="E816">
        <v>0.36</v>
      </c>
    </row>
    <row r="817" spans="1:5">
      <c r="A817" t="s">
        <v>75</v>
      </c>
      <c r="B817" t="s">
        <v>73</v>
      </c>
      <c r="C817" t="s">
        <v>54</v>
      </c>
      <c r="D817" t="s">
        <v>84</v>
      </c>
      <c r="E817">
        <v>0.44</v>
      </c>
    </row>
    <row r="818" spans="1:5">
      <c r="A818" t="s">
        <v>75</v>
      </c>
      <c r="B818" t="s">
        <v>73</v>
      </c>
      <c r="C818" t="s">
        <v>55</v>
      </c>
      <c r="D818" t="s">
        <v>84</v>
      </c>
      <c r="E818">
        <v>0.11</v>
      </c>
    </row>
    <row r="819" spans="1:5">
      <c r="A819" t="s">
        <v>75</v>
      </c>
      <c r="B819" t="s">
        <v>73</v>
      </c>
      <c r="C819" t="s">
        <v>56</v>
      </c>
      <c r="D819" t="s">
        <v>84</v>
      </c>
      <c r="E819">
        <v>0.22</v>
      </c>
    </row>
    <row r="820" spans="1:5">
      <c r="A820" t="s">
        <v>75</v>
      </c>
      <c r="B820" t="s">
        <v>73</v>
      </c>
      <c r="C820" t="s">
        <v>57</v>
      </c>
      <c r="D820" t="s">
        <v>84</v>
      </c>
      <c r="E820">
        <v>7.0000000000000007E-2</v>
      </c>
    </row>
    <row r="821" spans="1:5">
      <c r="A821" t="s">
        <v>75</v>
      </c>
      <c r="B821" t="s">
        <v>73</v>
      </c>
      <c r="C821" t="s">
        <v>58</v>
      </c>
      <c r="D821" t="s">
        <v>84</v>
      </c>
      <c r="E821">
        <v>0.18</v>
      </c>
    </row>
    <row r="822" spans="1:5">
      <c r="A822" t="s">
        <v>75</v>
      </c>
      <c r="B822" t="s">
        <v>73</v>
      </c>
      <c r="C822" t="s">
        <v>59</v>
      </c>
      <c r="D822" t="s">
        <v>84</v>
      </c>
      <c r="E822">
        <v>0.13</v>
      </c>
    </row>
    <row r="823" spans="1:5">
      <c r="A823" t="s">
        <v>75</v>
      </c>
      <c r="B823" t="s">
        <v>73</v>
      </c>
      <c r="C823" t="s">
        <v>60</v>
      </c>
      <c r="D823" t="s">
        <v>84</v>
      </c>
      <c r="E823">
        <v>0.2</v>
      </c>
    </row>
    <row r="824" spans="1:5">
      <c r="A824" t="s">
        <v>75</v>
      </c>
      <c r="B824" t="s">
        <v>73</v>
      </c>
      <c r="C824" t="s">
        <v>61</v>
      </c>
      <c r="D824" t="s">
        <v>84</v>
      </c>
      <c r="E824">
        <v>0.08</v>
      </c>
    </row>
    <row r="825" spans="1:5">
      <c r="A825" t="s">
        <v>75</v>
      </c>
      <c r="B825" t="s">
        <v>73</v>
      </c>
      <c r="C825" t="s">
        <v>62</v>
      </c>
      <c r="D825" t="s">
        <v>84</v>
      </c>
      <c r="E825">
        <v>7.0000000000000007E-2</v>
      </c>
    </row>
    <row r="826" spans="1:5">
      <c r="A826" t="s">
        <v>75</v>
      </c>
      <c r="B826" t="s">
        <v>73</v>
      </c>
      <c r="C826" t="s">
        <v>63</v>
      </c>
      <c r="D826" t="s">
        <v>84</v>
      </c>
      <c r="E826">
        <v>0.03</v>
      </c>
    </row>
    <row r="827" spans="1:5">
      <c r="A827" t="s">
        <v>76</v>
      </c>
      <c r="B827" t="s">
        <v>73</v>
      </c>
      <c r="C827" t="s">
        <v>49</v>
      </c>
      <c r="D827" t="s">
        <v>84</v>
      </c>
      <c r="E827">
        <v>0.47</v>
      </c>
    </row>
    <row r="828" spans="1:5">
      <c r="A828" t="s">
        <v>76</v>
      </c>
      <c r="B828" t="s">
        <v>73</v>
      </c>
      <c r="C828" t="s">
        <v>50</v>
      </c>
      <c r="D828" t="s">
        <v>84</v>
      </c>
      <c r="E828">
        <v>0.41</v>
      </c>
    </row>
    <row r="829" spans="1:5">
      <c r="A829" t="s">
        <v>76</v>
      </c>
      <c r="B829" t="s">
        <v>73</v>
      </c>
      <c r="C829" t="s">
        <v>51</v>
      </c>
      <c r="D829" t="s">
        <v>84</v>
      </c>
      <c r="E829">
        <v>0.69</v>
      </c>
    </row>
    <row r="830" spans="1:5">
      <c r="A830" t="s">
        <v>76</v>
      </c>
      <c r="B830" t="s">
        <v>73</v>
      </c>
      <c r="C830" t="s">
        <v>52</v>
      </c>
      <c r="D830" t="s">
        <v>84</v>
      </c>
      <c r="E830">
        <v>0.44</v>
      </c>
    </row>
    <row r="831" spans="1:5">
      <c r="A831" t="s">
        <v>76</v>
      </c>
      <c r="B831" t="s">
        <v>73</v>
      </c>
      <c r="C831" t="s">
        <v>53</v>
      </c>
      <c r="D831" t="s">
        <v>84</v>
      </c>
      <c r="E831">
        <v>0.34</v>
      </c>
    </row>
    <row r="832" spans="1:5">
      <c r="A832" t="s">
        <v>76</v>
      </c>
      <c r="B832" t="s">
        <v>73</v>
      </c>
      <c r="C832" t="s">
        <v>54</v>
      </c>
      <c r="D832" t="s">
        <v>84</v>
      </c>
      <c r="E832">
        <v>0.28000000000000003</v>
      </c>
    </row>
    <row r="833" spans="1:5">
      <c r="A833" t="s">
        <v>76</v>
      </c>
      <c r="B833" t="s">
        <v>73</v>
      </c>
      <c r="C833" t="s">
        <v>55</v>
      </c>
      <c r="D833" t="s">
        <v>84</v>
      </c>
      <c r="E833">
        <v>0.54</v>
      </c>
    </row>
    <row r="834" spans="1:5">
      <c r="A834" t="s">
        <v>76</v>
      </c>
      <c r="B834" t="s">
        <v>73</v>
      </c>
      <c r="C834" t="s">
        <v>56</v>
      </c>
      <c r="D834" t="s">
        <v>84</v>
      </c>
      <c r="E834">
        <v>0.35</v>
      </c>
    </row>
    <row r="835" spans="1:5">
      <c r="A835" t="s">
        <v>76</v>
      </c>
      <c r="B835" t="s">
        <v>73</v>
      </c>
      <c r="C835" t="s">
        <v>57</v>
      </c>
      <c r="D835" t="s">
        <v>84</v>
      </c>
      <c r="E835">
        <v>0.19</v>
      </c>
    </row>
    <row r="836" spans="1:5">
      <c r="A836" t="s">
        <v>76</v>
      </c>
      <c r="B836" t="s">
        <v>73</v>
      </c>
      <c r="C836" t="s">
        <v>58</v>
      </c>
      <c r="D836" t="s">
        <v>84</v>
      </c>
      <c r="E836">
        <v>0.17</v>
      </c>
    </row>
    <row r="837" spans="1:5">
      <c r="A837" t="s">
        <v>76</v>
      </c>
      <c r="B837" t="s">
        <v>73</v>
      </c>
      <c r="C837" t="s">
        <v>59</v>
      </c>
      <c r="D837" t="s">
        <v>84</v>
      </c>
      <c r="E837">
        <v>0.1</v>
      </c>
    </row>
    <row r="838" spans="1:5">
      <c r="A838" t="s">
        <v>76</v>
      </c>
      <c r="B838" t="s">
        <v>73</v>
      </c>
      <c r="C838" t="s">
        <v>60</v>
      </c>
      <c r="D838" t="s">
        <v>84</v>
      </c>
      <c r="E838">
        <v>7.0000000000000007E-2</v>
      </c>
    </row>
    <row r="839" spans="1:5">
      <c r="A839" t="s">
        <v>76</v>
      </c>
      <c r="B839" t="s">
        <v>73</v>
      </c>
      <c r="C839" t="s">
        <v>61</v>
      </c>
      <c r="D839" t="s">
        <v>84</v>
      </c>
      <c r="E839">
        <v>0.15</v>
      </c>
    </row>
    <row r="840" spans="1:5">
      <c r="A840" t="s">
        <v>76</v>
      </c>
      <c r="B840" t="s">
        <v>73</v>
      </c>
      <c r="C840" t="s">
        <v>62</v>
      </c>
      <c r="D840" t="s">
        <v>84</v>
      </c>
      <c r="E840">
        <v>7.0000000000000007E-2</v>
      </c>
    </row>
    <row r="841" spans="1:5">
      <c r="A841" t="s">
        <v>76</v>
      </c>
      <c r="B841" t="s">
        <v>73</v>
      </c>
      <c r="C841" t="s">
        <v>63</v>
      </c>
      <c r="D841" t="s">
        <v>84</v>
      </c>
      <c r="E841">
        <v>0.05</v>
      </c>
    </row>
    <row r="842" spans="1:5">
      <c r="A842" t="s">
        <v>67</v>
      </c>
      <c r="B842" t="s">
        <v>68</v>
      </c>
      <c r="C842" t="s">
        <v>49</v>
      </c>
      <c r="D842" t="s">
        <v>85</v>
      </c>
      <c r="E842">
        <v>1.39</v>
      </c>
    </row>
    <row r="843" spans="1:5">
      <c r="A843" t="s">
        <v>67</v>
      </c>
      <c r="B843" t="s">
        <v>68</v>
      </c>
      <c r="C843" t="s">
        <v>49</v>
      </c>
      <c r="D843" t="s">
        <v>86</v>
      </c>
      <c r="E843">
        <v>0.7</v>
      </c>
    </row>
    <row r="844" spans="1:5">
      <c r="A844" t="s">
        <v>67</v>
      </c>
      <c r="B844" t="s">
        <v>68</v>
      </c>
      <c r="C844" t="s">
        <v>49</v>
      </c>
      <c r="D844" t="s">
        <v>87</v>
      </c>
      <c r="E844">
        <v>0.52</v>
      </c>
    </row>
    <row r="845" spans="1:5">
      <c r="A845" t="s">
        <v>67</v>
      </c>
      <c r="B845" t="s">
        <v>68</v>
      </c>
      <c r="C845" t="s">
        <v>50</v>
      </c>
      <c r="D845" t="s">
        <v>85</v>
      </c>
      <c r="E845">
        <v>1.1499999999999999</v>
      </c>
    </row>
    <row r="846" spans="1:5">
      <c r="A846" t="s">
        <v>67</v>
      </c>
      <c r="B846" t="s">
        <v>68</v>
      </c>
      <c r="C846" t="s">
        <v>50</v>
      </c>
      <c r="D846" t="s">
        <v>86</v>
      </c>
      <c r="E846">
        <v>0.72</v>
      </c>
    </row>
    <row r="847" spans="1:5">
      <c r="A847" t="s">
        <v>67</v>
      </c>
      <c r="B847" t="s">
        <v>68</v>
      </c>
      <c r="C847" t="s">
        <v>50</v>
      </c>
      <c r="D847" t="s">
        <v>87</v>
      </c>
      <c r="E847">
        <v>0.28999999999999998</v>
      </c>
    </row>
    <row r="848" spans="1:5">
      <c r="A848" t="s">
        <v>67</v>
      </c>
      <c r="B848" t="s">
        <v>68</v>
      </c>
      <c r="C848" t="s">
        <v>51</v>
      </c>
      <c r="D848" t="s">
        <v>85</v>
      </c>
      <c r="E848">
        <v>0.97</v>
      </c>
    </row>
    <row r="849" spans="1:5">
      <c r="A849" t="s">
        <v>67</v>
      </c>
      <c r="B849" t="s">
        <v>68</v>
      </c>
      <c r="C849" t="s">
        <v>51</v>
      </c>
      <c r="D849" t="s">
        <v>86</v>
      </c>
      <c r="E849">
        <v>0.69</v>
      </c>
    </row>
    <row r="850" spans="1:5">
      <c r="A850" t="s">
        <v>67</v>
      </c>
      <c r="B850" t="s">
        <v>68</v>
      </c>
      <c r="C850" t="s">
        <v>51</v>
      </c>
      <c r="D850" t="s">
        <v>87</v>
      </c>
      <c r="E850">
        <v>0.14000000000000001</v>
      </c>
    </row>
    <row r="851" spans="1:5">
      <c r="A851" t="s">
        <v>67</v>
      </c>
      <c r="B851" t="s">
        <v>68</v>
      </c>
      <c r="C851" t="s">
        <v>52</v>
      </c>
      <c r="D851" t="s">
        <v>85</v>
      </c>
      <c r="E851">
        <v>1</v>
      </c>
    </row>
    <row r="852" spans="1:5">
      <c r="A852" t="s">
        <v>67</v>
      </c>
      <c r="B852" t="s">
        <v>68</v>
      </c>
      <c r="C852" t="s">
        <v>52</v>
      </c>
      <c r="D852" t="s">
        <v>86</v>
      </c>
      <c r="E852">
        <v>0.63</v>
      </c>
    </row>
    <row r="853" spans="1:5">
      <c r="A853" t="s">
        <v>67</v>
      </c>
      <c r="B853" t="s">
        <v>68</v>
      </c>
      <c r="C853" t="s">
        <v>52</v>
      </c>
      <c r="D853" t="s">
        <v>87</v>
      </c>
      <c r="E853">
        <v>0.25</v>
      </c>
    </row>
    <row r="854" spans="1:5">
      <c r="A854" t="s">
        <v>67</v>
      </c>
      <c r="B854" t="s">
        <v>68</v>
      </c>
      <c r="C854" t="s">
        <v>53</v>
      </c>
      <c r="D854" t="s">
        <v>85</v>
      </c>
      <c r="E854">
        <v>0.78</v>
      </c>
    </row>
    <row r="855" spans="1:5">
      <c r="A855" t="s">
        <v>67</v>
      </c>
      <c r="B855" t="s">
        <v>68</v>
      </c>
      <c r="C855" t="s">
        <v>53</v>
      </c>
      <c r="D855" t="s">
        <v>86</v>
      </c>
      <c r="E855">
        <v>0.39</v>
      </c>
    </row>
    <row r="856" spans="1:5">
      <c r="A856" t="s">
        <v>67</v>
      </c>
      <c r="B856" t="s">
        <v>68</v>
      </c>
      <c r="C856" t="s">
        <v>53</v>
      </c>
      <c r="D856" t="s">
        <v>87</v>
      </c>
      <c r="E856">
        <v>0.1</v>
      </c>
    </row>
    <row r="857" spans="1:5">
      <c r="A857" t="s">
        <v>67</v>
      </c>
      <c r="B857" t="s">
        <v>68</v>
      </c>
      <c r="C857" t="s">
        <v>54</v>
      </c>
      <c r="D857" t="s">
        <v>85</v>
      </c>
      <c r="E857">
        <v>0.83</v>
      </c>
    </row>
    <row r="858" spans="1:5">
      <c r="A858" t="s">
        <v>67</v>
      </c>
      <c r="B858" t="s">
        <v>68</v>
      </c>
      <c r="C858" t="s">
        <v>54</v>
      </c>
      <c r="D858" t="s">
        <v>86</v>
      </c>
      <c r="E858">
        <v>0.42</v>
      </c>
    </row>
    <row r="859" spans="1:5">
      <c r="A859" t="s">
        <v>67</v>
      </c>
      <c r="B859" t="s">
        <v>68</v>
      </c>
      <c r="C859" t="s">
        <v>54</v>
      </c>
      <c r="D859" t="s">
        <v>87</v>
      </c>
      <c r="E859">
        <v>0.17</v>
      </c>
    </row>
    <row r="860" spans="1:5">
      <c r="A860" t="s">
        <v>67</v>
      </c>
      <c r="B860" t="s">
        <v>68</v>
      </c>
      <c r="C860" t="s">
        <v>55</v>
      </c>
      <c r="D860" t="s">
        <v>85</v>
      </c>
      <c r="E860">
        <v>0.51</v>
      </c>
    </row>
    <row r="861" spans="1:5">
      <c r="A861" t="s">
        <v>67</v>
      </c>
      <c r="B861" t="s">
        <v>68</v>
      </c>
      <c r="C861" t="s">
        <v>55</v>
      </c>
      <c r="D861" t="s">
        <v>86</v>
      </c>
      <c r="E861">
        <v>0.28999999999999998</v>
      </c>
    </row>
    <row r="862" spans="1:5">
      <c r="A862" t="s">
        <v>67</v>
      </c>
      <c r="B862" t="s">
        <v>68</v>
      </c>
      <c r="C862" t="s">
        <v>55</v>
      </c>
      <c r="D862" t="s">
        <v>87</v>
      </c>
      <c r="E862">
        <v>7.0000000000000007E-2</v>
      </c>
    </row>
    <row r="863" spans="1:5">
      <c r="A863" t="s">
        <v>67</v>
      </c>
      <c r="B863" t="s">
        <v>68</v>
      </c>
      <c r="C863" t="s">
        <v>56</v>
      </c>
      <c r="D863" t="s">
        <v>85</v>
      </c>
      <c r="E863">
        <v>0.62</v>
      </c>
    </row>
    <row r="864" spans="1:5">
      <c r="A864" t="s">
        <v>67</v>
      </c>
      <c r="B864" t="s">
        <v>68</v>
      </c>
      <c r="C864" t="s">
        <v>56</v>
      </c>
      <c r="D864" t="s">
        <v>86</v>
      </c>
      <c r="E864">
        <v>0.34</v>
      </c>
    </row>
    <row r="865" spans="1:5">
      <c r="A865" t="s">
        <v>67</v>
      </c>
      <c r="B865" t="s">
        <v>68</v>
      </c>
      <c r="C865" t="s">
        <v>56</v>
      </c>
      <c r="D865" t="s">
        <v>87</v>
      </c>
      <c r="E865">
        <v>0.21</v>
      </c>
    </row>
    <row r="866" spans="1:5">
      <c r="A866" t="s">
        <v>67</v>
      </c>
      <c r="B866" t="s">
        <v>68</v>
      </c>
      <c r="C866" t="s">
        <v>57</v>
      </c>
      <c r="D866" t="s">
        <v>85</v>
      </c>
      <c r="E866">
        <v>0.68</v>
      </c>
    </row>
    <row r="867" spans="1:5">
      <c r="A867" t="s">
        <v>67</v>
      </c>
      <c r="B867" t="s">
        <v>68</v>
      </c>
      <c r="C867" t="s">
        <v>57</v>
      </c>
      <c r="D867" t="s">
        <v>86</v>
      </c>
      <c r="E867">
        <v>0.34</v>
      </c>
    </row>
    <row r="868" spans="1:5">
      <c r="A868" t="s">
        <v>67</v>
      </c>
      <c r="B868" t="s">
        <v>68</v>
      </c>
      <c r="C868" t="s">
        <v>57</v>
      </c>
      <c r="D868" t="s">
        <v>87</v>
      </c>
      <c r="E868">
        <v>0.14000000000000001</v>
      </c>
    </row>
    <row r="869" spans="1:5">
      <c r="A869" t="s">
        <v>67</v>
      </c>
      <c r="B869" t="s">
        <v>68</v>
      </c>
      <c r="C869" t="s">
        <v>58</v>
      </c>
      <c r="D869" t="s">
        <v>85</v>
      </c>
      <c r="E869">
        <v>0.38</v>
      </c>
    </row>
    <row r="870" spans="1:5">
      <c r="A870" t="s">
        <v>67</v>
      </c>
      <c r="B870" t="s">
        <v>68</v>
      </c>
      <c r="C870" t="s">
        <v>58</v>
      </c>
      <c r="D870" t="s">
        <v>86</v>
      </c>
      <c r="E870">
        <v>0.25</v>
      </c>
    </row>
    <row r="871" spans="1:5">
      <c r="A871" t="s">
        <v>67</v>
      </c>
      <c r="B871" t="s">
        <v>68</v>
      </c>
      <c r="C871" t="s">
        <v>58</v>
      </c>
      <c r="D871" t="s">
        <v>87</v>
      </c>
      <c r="E871">
        <v>0.13</v>
      </c>
    </row>
    <row r="872" spans="1:5">
      <c r="A872" t="s">
        <v>67</v>
      </c>
      <c r="B872" t="s">
        <v>68</v>
      </c>
      <c r="C872" t="s">
        <v>59</v>
      </c>
      <c r="D872" t="s">
        <v>85</v>
      </c>
      <c r="E872">
        <v>0.53</v>
      </c>
    </row>
    <row r="873" spans="1:5">
      <c r="A873" t="s">
        <v>67</v>
      </c>
      <c r="B873" t="s">
        <v>68</v>
      </c>
      <c r="C873" t="s">
        <v>59</v>
      </c>
      <c r="D873" t="s">
        <v>86</v>
      </c>
      <c r="E873">
        <v>0.21</v>
      </c>
    </row>
    <row r="874" spans="1:5">
      <c r="A874" t="s">
        <v>67</v>
      </c>
      <c r="B874" t="s">
        <v>68</v>
      </c>
      <c r="C874" t="s">
        <v>59</v>
      </c>
      <c r="D874" t="s">
        <v>87</v>
      </c>
      <c r="E874">
        <v>0.11</v>
      </c>
    </row>
    <row r="875" spans="1:5">
      <c r="A875" t="s">
        <v>67</v>
      </c>
      <c r="B875" t="s">
        <v>68</v>
      </c>
      <c r="C875" t="s">
        <v>60</v>
      </c>
      <c r="D875" t="s">
        <v>85</v>
      </c>
      <c r="E875">
        <v>0.15</v>
      </c>
    </row>
    <row r="876" spans="1:5">
      <c r="A876" t="s">
        <v>67</v>
      </c>
      <c r="B876" t="s">
        <v>68</v>
      </c>
      <c r="C876" t="s">
        <v>60</v>
      </c>
      <c r="D876" t="s">
        <v>86</v>
      </c>
      <c r="E876">
        <v>0.09</v>
      </c>
    </row>
    <row r="877" spans="1:5">
      <c r="A877" t="s">
        <v>67</v>
      </c>
      <c r="B877" t="s">
        <v>68</v>
      </c>
      <c r="C877" t="s">
        <v>60</v>
      </c>
      <c r="D877" t="s">
        <v>87</v>
      </c>
      <c r="E877">
        <v>0.04</v>
      </c>
    </row>
    <row r="878" spans="1:5">
      <c r="A878" t="s">
        <v>67</v>
      </c>
      <c r="B878" t="s">
        <v>68</v>
      </c>
      <c r="C878" t="s">
        <v>61</v>
      </c>
      <c r="D878" t="s">
        <v>85</v>
      </c>
      <c r="E878">
        <v>0.14000000000000001</v>
      </c>
    </row>
    <row r="879" spans="1:5">
      <c r="A879" t="s">
        <v>67</v>
      </c>
      <c r="B879" t="s">
        <v>68</v>
      </c>
      <c r="C879" t="s">
        <v>61</v>
      </c>
      <c r="D879" t="s">
        <v>86</v>
      </c>
      <c r="E879">
        <v>0.06</v>
      </c>
    </row>
    <row r="880" spans="1:5">
      <c r="A880" t="s">
        <v>67</v>
      </c>
      <c r="B880" t="s">
        <v>68</v>
      </c>
      <c r="C880" t="s">
        <v>61</v>
      </c>
      <c r="D880" t="s">
        <v>87</v>
      </c>
      <c r="E880">
        <v>0.06</v>
      </c>
    </row>
    <row r="881" spans="1:5">
      <c r="A881" t="s">
        <v>67</v>
      </c>
      <c r="B881" t="s">
        <v>68</v>
      </c>
      <c r="C881" t="s">
        <v>62</v>
      </c>
      <c r="D881" t="s">
        <v>85</v>
      </c>
      <c r="E881">
        <v>0.14000000000000001</v>
      </c>
    </row>
    <row r="882" spans="1:5">
      <c r="A882" t="s">
        <v>67</v>
      </c>
      <c r="B882" t="s">
        <v>68</v>
      </c>
      <c r="C882" t="s">
        <v>62</v>
      </c>
      <c r="D882" t="s">
        <v>86</v>
      </c>
      <c r="E882">
        <v>0.06</v>
      </c>
    </row>
    <row r="883" spans="1:5">
      <c r="A883" t="s">
        <v>67</v>
      </c>
      <c r="B883" t="s">
        <v>68</v>
      </c>
      <c r="C883" t="s">
        <v>62</v>
      </c>
      <c r="D883" t="s">
        <v>87</v>
      </c>
      <c r="E883">
        <v>0.06</v>
      </c>
    </row>
    <row r="884" spans="1:5">
      <c r="A884" t="s">
        <v>67</v>
      </c>
      <c r="B884" t="s">
        <v>68</v>
      </c>
      <c r="C884" t="s">
        <v>63</v>
      </c>
      <c r="D884" t="s">
        <v>85</v>
      </c>
      <c r="E884">
        <v>0.09</v>
      </c>
    </row>
    <row r="885" spans="1:5">
      <c r="A885" t="s">
        <v>67</v>
      </c>
      <c r="B885" t="s">
        <v>68</v>
      </c>
      <c r="C885" t="s">
        <v>63</v>
      </c>
      <c r="D885" t="s">
        <v>86</v>
      </c>
      <c r="E885">
        <v>0.05</v>
      </c>
    </row>
    <row r="886" spans="1:5">
      <c r="A886" t="s">
        <v>67</v>
      </c>
      <c r="B886" t="s">
        <v>68</v>
      </c>
      <c r="C886" t="s">
        <v>63</v>
      </c>
      <c r="D886" t="s">
        <v>87</v>
      </c>
      <c r="E886">
        <v>0.04</v>
      </c>
    </row>
    <row r="887" spans="1:5">
      <c r="A887" t="s">
        <v>69</v>
      </c>
      <c r="B887" t="s">
        <v>68</v>
      </c>
      <c r="C887" t="s">
        <v>49</v>
      </c>
      <c r="D887" t="s">
        <v>85</v>
      </c>
      <c r="E887">
        <v>1.61</v>
      </c>
    </row>
    <row r="888" spans="1:5">
      <c r="A888" t="s">
        <v>69</v>
      </c>
      <c r="B888" t="s">
        <v>68</v>
      </c>
      <c r="C888" t="s">
        <v>49</v>
      </c>
      <c r="D888" t="s">
        <v>86</v>
      </c>
      <c r="E888">
        <v>1.01</v>
      </c>
    </row>
    <row r="889" spans="1:5">
      <c r="A889" t="s">
        <v>69</v>
      </c>
      <c r="B889" t="s">
        <v>68</v>
      </c>
      <c r="C889" t="s">
        <v>49</v>
      </c>
      <c r="D889" t="s">
        <v>87</v>
      </c>
      <c r="E889">
        <v>0.4</v>
      </c>
    </row>
    <row r="890" spans="1:5">
      <c r="A890" t="s">
        <v>69</v>
      </c>
      <c r="B890" t="s">
        <v>68</v>
      </c>
      <c r="C890" t="s">
        <v>50</v>
      </c>
      <c r="D890" t="s">
        <v>85</v>
      </c>
      <c r="E890">
        <v>1.32</v>
      </c>
    </row>
    <row r="891" spans="1:5">
      <c r="A891" t="s">
        <v>69</v>
      </c>
      <c r="B891" t="s">
        <v>68</v>
      </c>
      <c r="C891" t="s">
        <v>50</v>
      </c>
      <c r="D891" t="s">
        <v>86</v>
      </c>
      <c r="E891">
        <v>0.49</v>
      </c>
    </row>
    <row r="892" spans="1:5">
      <c r="A892" t="s">
        <v>69</v>
      </c>
      <c r="B892" t="s">
        <v>68</v>
      </c>
      <c r="C892" t="s">
        <v>50</v>
      </c>
      <c r="D892" t="s">
        <v>87</v>
      </c>
      <c r="E892">
        <v>0.33</v>
      </c>
    </row>
    <row r="893" spans="1:5">
      <c r="A893" t="s">
        <v>69</v>
      </c>
      <c r="B893" t="s">
        <v>68</v>
      </c>
      <c r="C893" t="s">
        <v>51</v>
      </c>
      <c r="D893" t="s">
        <v>85</v>
      </c>
      <c r="E893">
        <v>1.23</v>
      </c>
    </row>
    <row r="894" spans="1:5">
      <c r="A894" t="s">
        <v>69</v>
      </c>
      <c r="B894" t="s">
        <v>68</v>
      </c>
      <c r="C894" t="s">
        <v>51</v>
      </c>
      <c r="D894" t="s">
        <v>86</v>
      </c>
      <c r="E894">
        <v>0.61</v>
      </c>
    </row>
    <row r="895" spans="1:5">
      <c r="A895" t="s">
        <v>69</v>
      </c>
      <c r="B895" t="s">
        <v>68</v>
      </c>
      <c r="C895" t="s">
        <v>51</v>
      </c>
      <c r="D895" t="s">
        <v>87</v>
      </c>
      <c r="E895">
        <v>0.46</v>
      </c>
    </row>
    <row r="896" spans="1:5">
      <c r="A896" t="s">
        <v>69</v>
      </c>
      <c r="B896" t="s">
        <v>68</v>
      </c>
      <c r="C896" t="s">
        <v>52</v>
      </c>
      <c r="D896" t="s">
        <v>85</v>
      </c>
      <c r="E896">
        <v>1.76</v>
      </c>
    </row>
    <row r="897" spans="1:5">
      <c r="A897" t="s">
        <v>69</v>
      </c>
      <c r="B897" t="s">
        <v>68</v>
      </c>
      <c r="C897" t="s">
        <v>52</v>
      </c>
      <c r="D897" t="s">
        <v>86</v>
      </c>
      <c r="E897">
        <v>0.71</v>
      </c>
    </row>
    <row r="898" spans="1:5">
      <c r="A898" t="s">
        <v>69</v>
      </c>
      <c r="B898" t="s">
        <v>68</v>
      </c>
      <c r="C898" t="s">
        <v>52</v>
      </c>
      <c r="D898" t="s">
        <v>87</v>
      </c>
      <c r="E898">
        <v>0.53</v>
      </c>
    </row>
    <row r="899" spans="1:5">
      <c r="A899" t="s">
        <v>69</v>
      </c>
      <c r="B899" t="s">
        <v>68</v>
      </c>
      <c r="C899" t="s">
        <v>53</v>
      </c>
      <c r="D899" t="s">
        <v>85</v>
      </c>
      <c r="E899">
        <v>1.7</v>
      </c>
    </row>
    <row r="900" spans="1:5">
      <c r="A900" t="s">
        <v>69</v>
      </c>
      <c r="B900" t="s">
        <v>68</v>
      </c>
      <c r="C900" t="s">
        <v>53</v>
      </c>
      <c r="D900" t="s">
        <v>86</v>
      </c>
      <c r="E900">
        <v>0.85</v>
      </c>
    </row>
    <row r="901" spans="1:5">
      <c r="A901" t="s">
        <v>69</v>
      </c>
      <c r="B901" t="s">
        <v>68</v>
      </c>
      <c r="C901" t="s">
        <v>53</v>
      </c>
      <c r="D901" t="s">
        <v>87</v>
      </c>
      <c r="E901">
        <v>0.64</v>
      </c>
    </row>
    <row r="902" spans="1:5">
      <c r="A902" t="s">
        <v>69</v>
      </c>
      <c r="B902" t="s">
        <v>68</v>
      </c>
      <c r="C902" t="s">
        <v>54</v>
      </c>
      <c r="D902" t="s">
        <v>85</v>
      </c>
      <c r="E902">
        <v>0.81</v>
      </c>
    </row>
    <row r="903" spans="1:5">
      <c r="A903" t="s">
        <v>69</v>
      </c>
      <c r="B903" t="s">
        <v>68</v>
      </c>
      <c r="C903" t="s">
        <v>54</v>
      </c>
      <c r="D903" t="s">
        <v>86</v>
      </c>
      <c r="E903">
        <v>0.35</v>
      </c>
    </row>
    <row r="904" spans="1:5">
      <c r="A904" t="s">
        <v>69</v>
      </c>
      <c r="B904" t="s">
        <v>68</v>
      </c>
      <c r="C904" t="s">
        <v>54</v>
      </c>
      <c r="D904" t="s">
        <v>87</v>
      </c>
      <c r="E904">
        <v>0.35</v>
      </c>
    </row>
    <row r="905" spans="1:5">
      <c r="A905" t="s">
        <v>69</v>
      </c>
      <c r="B905" t="s">
        <v>68</v>
      </c>
      <c r="C905" t="s">
        <v>55</v>
      </c>
      <c r="D905" t="s">
        <v>85</v>
      </c>
      <c r="E905">
        <v>0.89</v>
      </c>
    </row>
    <row r="906" spans="1:5">
      <c r="A906" t="s">
        <v>69</v>
      </c>
      <c r="B906" t="s">
        <v>68</v>
      </c>
      <c r="C906" t="s">
        <v>55</v>
      </c>
      <c r="D906" t="s">
        <v>86</v>
      </c>
      <c r="E906">
        <v>0.39</v>
      </c>
    </row>
    <row r="907" spans="1:5">
      <c r="A907" t="s">
        <v>69</v>
      </c>
      <c r="B907" t="s">
        <v>68</v>
      </c>
      <c r="C907" t="s">
        <v>55</v>
      </c>
      <c r="D907" t="s">
        <v>87</v>
      </c>
      <c r="E907">
        <v>0.39</v>
      </c>
    </row>
    <row r="908" spans="1:5">
      <c r="A908" t="s">
        <v>69</v>
      </c>
      <c r="B908" t="s">
        <v>68</v>
      </c>
      <c r="C908" t="s">
        <v>56</v>
      </c>
      <c r="D908" t="s">
        <v>85</v>
      </c>
      <c r="E908">
        <v>0.6</v>
      </c>
    </row>
    <row r="909" spans="1:5">
      <c r="A909" t="s">
        <v>69</v>
      </c>
      <c r="B909" t="s">
        <v>68</v>
      </c>
      <c r="C909" t="s">
        <v>56</v>
      </c>
      <c r="D909" t="s">
        <v>86</v>
      </c>
      <c r="E909">
        <v>0.3</v>
      </c>
    </row>
    <row r="910" spans="1:5">
      <c r="A910" t="s">
        <v>69</v>
      </c>
      <c r="B910" t="s">
        <v>68</v>
      </c>
      <c r="C910" t="s">
        <v>56</v>
      </c>
      <c r="D910" t="s">
        <v>87</v>
      </c>
      <c r="E910">
        <v>0.06</v>
      </c>
    </row>
    <row r="911" spans="1:5">
      <c r="A911" t="s">
        <v>69</v>
      </c>
      <c r="B911" t="s">
        <v>68</v>
      </c>
      <c r="C911" t="s">
        <v>57</v>
      </c>
      <c r="D911" t="s">
        <v>85</v>
      </c>
      <c r="E911">
        <v>0.3</v>
      </c>
    </row>
    <row r="912" spans="1:5">
      <c r="A912" t="s">
        <v>69</v>
      </c>
      <c r="B912" t="s">
        <v>68</v>
      </c>
      <c r="C912" t="s">
        <v>57</v>
      </c>
      <c r="D912" t="s">
        <v>86</v>
      </c>
      <c r="E912">
        <v>0.22</v>
      </c>
    </row>
    <row r="913" spans="1:5">
      <c r="A913" t="s">
        <v>69</v>
      </c>
      <c r="B913" t="s">
        <v>68</v>
      </c>
      <c r="C913" t="s">
        <v>57</v>
      </c>
      <c r="D913" t="s">
        <v>87</v>
      </c>
      <c r="E913">
        <v>0.04</v>
      </c>
    </row>
    <row r="914" spans="1:5">
      <c r="A914" t="s">
        <v>69</v>
      </c>
      <c r="B914" t="s">
        <v>68</v>
      </c>
      <c r="C914" t="s">
        <v>58</v>
      </c>
      <c r="D914" t="s">
        <v>85</v>
      </c>
      <c r="E914">
        <v>0.65</v>
      </c>
    </row>
    <row r="915" spans="1:5">
      <c r="A915" t="s">
        <v>69</v>
      </c>
      <c r="B915" t="s">
        <v>68</v>
      </c>
      <c r="C915" t="s">
        <v>58</v>
      </c>
      <c r="D915" t="s">
        <v>86</v>
      </c>
      <c r="E915">
        <v>0.37</v>
      </c>
    </row>
    <row r="916" spans="1:5">
      <c r="A916" t="s">
        <v>69</v>
      </c>
      <c r="B916" t="s">
        <v>68</v>
      </c>
      <c r="C916" t="s">
        <v>58</v>
      </c>
      <c r="D916" t="s">
        <v>87</v>
      </c>
      <c r="E916">
        <v>0.09</v>
      </c>
    </row>
    <row r="917" spans="1:5">
      <c r="A917" t="s">
        <v>69</v>
      </c>
      <c r="B917" t="s">
        <v>68</v>
      </c>
      <c r="C917" t="s">
        <v>59</v>
      </c>
      <c r="D917" t="s">
        <v>85</v>
      </c>
      <c r="E917">
        <v>0.34</v>
      </c>
    </row>
    <row r="918" spans="1:5">
      <c r="A918" t="s">
        <v>69</v>
      </c>
      <c r="B918" t="s">
        <v>68</v>
      </c>
      <c r="C918" t="s">
        <v>59</v>
      </c>
      <c r="D918" t="s">
        <v>86</v>
      </c>
      <c r="E918">
        <v>0.15</v>
      </c>
    </row>
    <row r="919" spans="1:5">
      <c r="A919" t="s">
        <v>69</v>
      </c>
      <c r="B919" t="s">
        <v>68</v>
      </c>
      <c r="C919" t="s">
        <v>59</v>
      </c>
      <c r="D919" t="s">
        <v>87</v>
      </c>
      <c r="E919">
        <v>0.04</v>
      </c>
    </row>
    <row r="920" spans="1:5">
      <c r="A920" t="s">
        <v>69</v>
      </c>
      <c r="B920" t="s">
        <v>68</v>
      </c>
      <c r="C920" t="s">
        <v>60</v>
      </c>
      <c r="D920" t="s">
        <v>85</v>
      </c>
      <c r="E920">
        <v>0.33</v>
      </c>
    </row>
    <row r="921" spans="1:5">
      <c r="A921" t="s">
        <v>69</v>
      </c>
      <c r="B921" t="s">
        <v>68</v>
      </c>
      <c r="C921" t="s">
        <v>60</v>
      </c>
      <c r="D921" t="s">
        <v>86</v>
      </c>
      <c r="E921">
        <v>0.18</v>
      </c>
    </row>
    <row r="922" spans="1:5">
      <c r="A922" t="s">
        <v>69</v>
      </c>
      <c r="B922" t="s">
        <v>68</v>
      </c>
      <c r="C922" t="s">
        <v>60</v>
      </c>
      <c r="D922" t="s">
        <v>87</v>
      </c>
      <c r="E922">
        <v>0.15</v>
      </c>
    </row>
    <row r="923" spans="1:5">
      <c r="A923" t="s">
        <v>69</v>
      </c>
      <c r="B923" t="s">
        <v>68</v>
      </c>
      <c r="C923" t="s">
        <v>61</v>
      </c>
      <c r="D923" t="s">
        <v>85</v>
      </c>
      <c r="E923">
        <v>0.18</v>
      </c>
    </row>
    <row r="924" spans="1:5">
      <c r="A924" t="s">
        <v>69</v>
      </c>
      <c r="B924" t="s">
        <v>68</v>
      </c>
      <c r="C924" t="s">
        <v>61</v>
      </c>
      <c r="D924" t="s">
        <v>86</v>
      </c>
      <c r="E924">
        <v>0.09</v>
      </c>
    </row>
    <row r="925" spans="1:5">
      <c r="A925" t="s">
        <v>69</v>
      </c>
      <c r="B925" t="s">
        <v>68</v>
      </c>
      <c r="C925" t="s">
        <v>61</v>
      </c>
      <c r="D925" t="s">
        <v>87</v>
      </c>
      <c r="E925">
        <v>0.04</v>
      </c>
    </row>
    <row r="926" spans="1:5">
      <c r="A926" t="s">
        <v>69</v>
      </c>
      <c r="B926" t="s">
        <v>68</v>
      </c>
      <c r="C926" t="s">
        <v>62</v>
      </c>
      <c r="D926" t="s">
        <v>85</v>
      </c>
      <c r="E926">
        <v>0.18</v>
      </c>
    </row>
    <row r="927" spans="1:5">
      <c r="A927" t="s">
        <v>69</v>
      </c>
      <c r="B927" t="s">
        <v>68</v>
      </c>
      <c r="C927" t="s">
        <v>62</v>
      </c>
      <c r="D927" t="s">
        <v>86</v>
      </c>
      <c r="E927">
        <v>0.16</v>
      </c>
    </row>
    <row r="928" spans="1:5">
      <c r="A928" t="s">
        <v>69</v>
      </c>
      <c r="B928" t="s">
        <v>68</v>
      </c>
      <c r="C928" t="s">
        <v>62</v>
      </c>
      <c r="D928" t="s">
        <v>87</v>
      </c>
      <c r="E928">
        <v>0.08</v>
      </c>
    </row>
    <row r="929" spans="1:5">
      <c r="A929" t="s">
        <v>69</v>
      </c>
      <c r="B929" t="s">
        <v>68</v>
      </c>
      <c r="C929" t="s">
        <v>63</v>
      </c>
      <c r="D929" t="s">
        <v>85</v>
      </c>
      <c r="E929">
        <v>0.11</v>
      </c>
    </row>
    <row r="930" spans="1:5">
      <c r="A930" t="s">
        <v>69</v>
      </c>
      <c r="B930" t="s">
        <v>68</v>
      </c>
      <c r="C930" t="s">
        <v>63</v>
      </c>
      <c r="D930" t="s">
        <v>86</v>
      </c>
      <c r="E930">
        <v>0.06</v>
      </c>
    </row>
    <row r="931" spans="1:5">
      <c r="A931" t="s">
        <v>69</v>
      </c>
      <c r="B931" t="s">
        <v>68</v>
      </c>
      <c r="C931" t="s">
        <v>63</v>
      </c>
      <c r="D931" t="s">
        <v>87</v>
      </c>
      <c r="E931">
        <v>0.06</v>
      </c>
    </row>
    <row r="932" spans="1:5">
      <c r="A932" t="s">
        <v>70</v>
      </c>
      <c r="B932" t="s">
        <v>68</v>
      </c>
      <c r="C932" t="s">
        <v>49</v>
      </c>
      <c r="D932" t="s">
        <v>85</v>
      </c>
      <c r="E932">
        <v>1.28</v>
      </c>
    </row>
    <row r="933" spans="1:5">
      <c r="A933" t="s">
        <v>70</v>
      </c>
      <c r="B933" t="s">
        <v>68</v>
      </c>
      <c r="C933" t="s">
        <v>49</v>
      </c>
      <c r="D933" t="s">
        <v>86</v>
      </c>
      <c r="E933">
        <v>0.55000000000000004</v>
      </c>
    </row>
    <row r="934" spans="1:5">
      <c r="A934" t="s">
        <v>70</v>
      </c>
      <c r="B934" t="s">
        <v>68</v>
      </c>
      <c r="C934" t="s">
        <v>49</v>
      </c>
      <c r="D934" t="s">
        <v>87</v>
      </c>
      <c r="E934">
        <v>0.37</v>
      </c>
    </row>
    <row r="935" spans="1:5">
      <c r="A935" t="s">
        <v>70</v>
      </c>
      <c r="B935" t="s">
        <v>68</v>
      </c>
      <c r="C935" t="s">
        <v>50</v>
      </c>
      <c r="D935" t="s">
        <v>85</v>
      </c>
      <c r="E935">
        <v>1.46</v>
      </c>
    </row>
    <row r="936" spans="1:5">
      <c r="A936" t="s">
        <v>70</v>
      </c>
      <c r="B936" t="s">
        <v>68</v>
      </c>
      <c r="C936" t="s">
        <v>50</v>
      </c>
      <c r="D936" t="s">
        <v>86</v>
      </c>
      <c r="E936">
        <v>0.81</v>
      </c>
    </row>
    <row r="937" spans="1:5">
      <c r="A937" t="s">
        <v>70</v>
      </c>
      <c r="B937" t="s">
        <v>68</v>
      </c>
      <c r="C937" t="s">
        <v>50</v>
      </c>
      <c r="D937" t="s">
        <v>87</v>
      </c>
      <c r="E937">
        <v>0.32</v>
      </c>
    </row>
    <row r="938" spans="1:5">
      <c r="A938" t="s">
        <v>70</v>
      </c>
      <c r="B938" t="s">
        <v>68</v>
      </c>
      <c r="C938" t="s">
        <v>51</v>
      </c>
      <c r="D938" t="s">
        <v>85</v>
      </c>
      <c r="E938">
        <v>1.77</v>
      </c>
    </row>
    <row r="939" spans="1:5">
      <c r="A939" t="s">
        <v>70</v>
      </c>
      <c r="B939" t="s">
        <v>68</v>
      </c>
      <c r="C939" t="s">
        <v>51</v>
      </c>
      <c r="D939" t="s">
        <v>86</v>
      </c>
      <c r="E939">
        <v>0.89</v>
      </c>
    </row>
    <row r="940" spans="1:5">
      <c r="A940" t="s">
        <v>70</v>
      </c>
      <c r="B940" t="s">
        <v>68</v>
      </c>
      <c r="C940" t="s">
        <v>51</v>
      </c>
      <c r="D940" t="s">
        <v>87</v>
      </c>
      <c r="E940">
        <v>0.67</v>
      </c>
    </row>
    <row r="941" spans="1:5">
      <c r="A941" t="s">
        <v>70</v>
      </c>
      <c r="B941" t="s">
        <v>68</v>
      </c>
      <c r="C941" t="s">
        <v>52</v>
      </c>
      <c r="D941" t="s">
        <v>85</v>
      </c>
      <c r="E941">
        <v>1.24</v>
      </c>
    </row>
    <row r="942" spans="1:5">
      <c r="A942" t="s">
        <v>70</v>
      </c>
      <c r="B942" t="s">
        <v>68</v>
      </c>
      <c r="C942" t="s">
        <v>52</v>
      </c>
      <c r="D942" t="s">
        <v>86</v>
      </c>
      <c r="E942">
        <v>0.62</v>
      </c>
    </row>
    <row r="943" spans="1:5">
      <c r="A943" t="s">
        <v>70</v>
      </c>
      <c r="B943" t="s">
        <v>68</v>
      </c>
      <c r="C943" t="s">
        <v>52</v>
      </c>
      <c r="D943" t="s">
        <v>87</v>
      </c>
      <c r="E943">
        <v>0.31</v>
      </c>
    </row>
    <row r="944" spans="1:5">
      <c r="A944" t="s">
        <v>70</v>
      </c>
      <c r="B944" t="s">
        <v>68</v>
      </c>
      <c r="C944" t="s">
        <v>53</v>
      </c>
      <c r="D944" t="s">
        <v>85</v>
      </c>
      <c r="E944">
        <v>0.74</v>
      </c>
    </row>
    <row r="945" spans="1:5">
      <c r="A945" t="s">
        <v>70</v>
      </c>
      <c r="B945" t="s">
        <v>68</v>
      </c>
      <c r="C945" t="s">
        <v>53</v>
      </c>
      <c r="D945" t="s">
        <v>86</v>
      </c>
      <c r="E945">
        <v>0.37</v>
      </c>
    </row>
    <row r="946" spans="1:5">
      <c r="A946" t="s">
        <v>70</v>
      </c>
      <c r="B946" t="s">
        <v>68</v>
      </c>
      <c r="C946" t="s">
        <v>53</v>
      </c>
      <c r="D946" t="s">
        <v>87</v>
      </c>
      <c r="E946">
        <v>0.37</v>
      </c>
    </row>
    <row r="947" spans="1:5">
      <c r="A947" t="s">
        <v>70</v>
      </c>
      <c r="B947" t="s">
        <v>68</v>
      </c>
      <c r="C947" t="s">
        <v>54</v>
      </c>
      <c r="D947" t="s">
        <v>85</v>
      </c>
      <c r="E947">
        <v>0.87</v>
      </c>
    </row>
    <row r="948" spans="1:5">
      <c r="A948" t="s">
        <v>70</v>
      </c>
      <c r="B948" t="s">
        <v>68</v>
      </c>
      <c r="C948" t="s">
        <v>54</v>
      </c>
      <c r="D948" t="s">
        <v>86</v>
      </c>
      <c r="E948">
        <v>0.48</v>
      </c>
    </row>
    <row r="949" spans="1:5">
      <c r="A949" t="s">
        <v>70</v>
      </c>
      <c r="B949" t="s">
        <v>68</v>
      </c>
      <c r="C949" t="s">
        <v>54</v>
      </c>
      <c r="D949" t="s">
        <v>87</v>
      </c>
      <c r="E949">
        <v>0.28999999999999998</v>
      </c>
    </row>
    <row r="950" spans="1:5">
      <c r="A950" t="s">
        <v>70</v>
      </c>
      <c r="B950" t="s">
        <v>68</v>
      </c>
      <c r="C950" t="s">
        <v>55</v>
      </c>
      <c r="D950" t="s">
        <v>85</v>
      </c>
      <c r="E950">
        <v>0.88</v>
      </c>
    </row>
    <row r="951" spans="1:5">
      <c r="A951" t="s">
        <v>70</v>
      </c>
      <c r="B951" t="s">
        <v>68</v>
      </c>
      <c r="C951" t="s">
        <v>55</v>
      </c>
      <c r="D951" t="s">
        <v>86</v>
      </c>
      <c r="E951">
        <v>0.44</v>
      </c>
    </row>
    <row r="952" spans="1:5">
      <c r="A952" t="s">
        <v>70</v>
      </c>
      <c r="B952" t="s">
        <v>68</v>
      </c>
      <c r="C952" t="s">
        <v>55</v>
      </c>
      <c r="D952" t="s">
        <v>87</v>
      </c>
      <c r="E952">
        <v>0.11</v>
      </c>
    </row>
    <row r="953" spans="1:5">
      <c r="A953" t="s">
        <v>70</v>
      </c>
      <c r="B953" t="s">
        <v>68</v>
      </c>
      <c r="C953" t="s">
        <v>56</v>
      </c>
      <c r="D953" t="s">
        <v>85</v>
      </c>
      <c r="E953">
        <v>0.77</v>
      </c>
    </row>
    <row r="954" spans="1:5">
      <c r="A954" t="s">
        <v>70</v>
      </c>
      <c r="B954" t="s">
        <v>68</v>
      </c>
      <c r="C954" t="s">
        <v>56</v>
      </c>
      <c r="D954" t="s">
        <v>86</v>
      </c>
      <c r="E954">
        <v>0.39</v>
      </c>
    </row>
    <row r="955" spans="1:5">
      <c r="A955" t="s">
        <v>70</v>
      </c>
      <c r="B955" t="s">
        <v>68</v>
      </c>
      <c r="C955" t="s">
        <v>56</v>
      </c>
      <c r="D955" t="s">
        <v>87</v>
      </c>
      <c r="E955">
        <v>0.39</v>
      </c>
    </row>
    <row r="956" spans="1:5">
      <c r="A956" t="s">
        <v>70</v>
      </c>
      <c r="B956" t="s">
        <v>68</v>
      </c>
      <c r="C956" t="s">
        <v>57</v>
      </c>
      <c r="D956" t="s">
        <v>85</v>
      </c>
      <c r="E956">
        <v>0.37</v>
      </c>
    </row>
    <row r="957" spans="1:5">
      <c r="A957" t="s">
        <v>70</v>
      </c>
      <c r="B957" t="s">
        <v>68</v>
      </c>
      <c r="C957" t="s">
        <v>57</v>
      </c>
      <c r="D957" t="s">
        <v>86</v>
      </c>
      <c r="E957">
        <v>0.26</v>
      </c>
    </row>
    <row r="958" spans="1:5">
      <c r="A958" t="s">
        <v>70</v>
      </c>
      <c r="B958" t="s">
        <v>68</v>
      </c>
      <c r="C958" t="s">
        <v>57</v>
      </c>
      <c r="D958" t="s">
        <v>87</v>
      </c>
      <c r="E958">
        <v>0.05</v>
      </c>
    </row>
    <row r="959" spans="1:5">
      <c r="A959" t="s">
        <v>70</v>
      </c>
      <c r="B959" t="s">
        <v>68</v>
      </c>
      <c r="C959" t="s">
        <v>58</v>
      </c>
      <c r="D959" t="s">
        <v>85</v>
      </c>
      <c r="E959">
        <v>0.43</v>
      </c>
    </row>
    <row r="960" spans="1:5">
      <c r="A960" t="s">
        <v>70</v>
      </c>
      <c r="B960" t="s">
        <v>68</v>
      </c>
      <c r="C960" t="s">
        <v>58</v>
      </c>
      <c r="D960" t="s">
        <v>86</v>
      </c>
      <c r="E960">
        <v>0.24</v>
      </c>
    </row>
    <row r="961" spans="1:5">
      <c r="A961" t="s">
        <v>70</v>
      </c>
      <c r="B961" t="s">
        <v>68</v>
      </c>
      <c r="C961" t="s">
        <v>58</v>
      </c>
      <c r="D961" t="s">
        <v>87</v>
      </c>
      <c r="E961">
        <v>0.09</v>
      </c>
    </row>
    <row r="962" spans="1:5">
      <c r="A962" t="s">
        <v>70</v>
      </c>
      <c r="B962" t="s">
        <v>68</v>
      </c>
      <c r="C962" t="s">
        <v>59</v>
      </c>
      <c r="D962" t="s">
        <v>85</v>
      </c>
      <c r="E962">
        <v>0.28000000000000003</v>
      </c>
    </row>
    <row r="963" spans="1:5">
      <c r="A963" t="s">
        <v>70</v>
      </c>
      <c r="B963" t="s">
        <v>68</v>
      </c>
      <c r="C963" t="s">
        <v>59</v>
      </c>
      <c r="D963" t="s">
        <v>86</v>
      </c>
      <c r="E963">
        <v>0.19</v>
      </c>
    </row>
    <row r="964" spans="1:5">
      <c r="A964" t="s">
        <v>70</v>
      </c>
      <c r="B964" t="s">
        <v>68</v>
      </c>
      <c r="C964" t="s">
        <v>59</v>
      </c>
      <c r="D964" t="s">
        <v>87</v>
      </c>
      <c r="E964">
        <v>0.09</v>
      </c>
    </row>
    <row r="965" spans="1:5">
      <c r="A965" t="s">
        <v>70</v>
      </c>
      <c r="B965" t="s">
        <v>68</v>
      </c>
      <c r="C965" t="s">
        <v>60</v>
      </c>
      <c r="D965" t="s">
        <v>85</v>
      </c>
      <c r="E965">
        <v>0.48</v>
      </c>
    </row>
    <row r="966" spans="1:5">
      <c r="A966" t="s">
        <v>70</v>
      </c>
      <c r="B966" t="s">
        <v>68</v>
      </c>
      <c r="C966" t="s">
        <v>60</v>
      </c>
      <c r="D966" t="s">
        <v>86</v>
      </c>
      <c r="E966">
        <v>0.24</v>
      </c>
    </row>
    <row r="967" spans="1:5">
      <c r="A967" t="s">
        <v>70</v>
      </c>
      <c r="B967" t="s">
        <v>68</v>
      </c>
      <c r="C967" t="s">
        <v>60</v>
      </c>
      <c r="D967" t="s">
        <v>87</v>
      </c>
      <c r="E967">
        <v>0.12</v>
      </c>
    </row>
    <row r="968" spans="1:5">
      <c r="A968" t="s">
        <v>70</v>
      </c>
      <c r="B968" t="s">
        <v>68</v>
      </c>
      <c r="C968" t="s">
        <v>61</v>
      </c>
      <c r="D968" t="s">
        <v>85</v>
      </c>
      <c r="E968">
        <v>0.26</v>
      </c>
    </row>
    <row r="969" spans="1:5">
      <c r="A969" t="s">
        <v>70</v>
      </c>
      <c r="B969" t="s">
        <v>68</v>
      </c>
      <c r="C969" t="s">
        <v>61</v>
      </c>
      <c r="D969" t="s">
        <v>86</v>
      </c>
      <c r="E969">
        <v>0.09</v>
      </c>
    </row>
    <row r="970" spans="1:5">
      <c r="A970" t="s">
        <v>70</v>
      </c>
      <c r="B970" t="s">
        <v>68</v>
      </c>
      <c r="C970" t="s">
        <v>61</v>
      </c>
      <c r="D970" t="s">
        <v>87</v>
      </c>
      <c r="E970">
        <v>0.09</v>
      </c>
    </row>
    <row r="971" spans="1:5">
      <c r="A971" t="s">
        <v>70</v>
      </c>
      <c r="B971" t="s">
        <v>68</v>
      </c>
      <c r="C971" t="s">
        <v>62</v>
      </c>
      <c r="D971" t="s">
        <v>85</v>
      </c>
      <c r="E971">
        <v>0.12</v>
      </c>
    </row>
    <row r="972" spans="1:5">
      <c r="A972" t="s">
        <v>70</v>
      </c>
      <c r="B972" t="s">
        <v>68</v>
      </c>
      <c r="C972" t="s">
        <v>62</v>
      </c>
      <c r="D972" t="s">
        <v>86</v>
      </c>
      <c r="E972">
        <v>7.0000000000000007E-2</v>
      </c>
    </row>
    <row r="973" spans="1:5">
      <c r="A973" t="s">
        <v>70</v>
      </c>
      <c r="B973" t="s">
        <v>68</v>
      </c>
      <c r="C973" t="s">
        <v>62</v>
      </c>
      <c r="D973" t="s">
        <v>87</v>
      </c>
      <c r="E973">
        <v>0.05</v>
      </c>
    </row>
    <row r="974" spans="1:5">
      <c r="A974" t="s">
        <v>70</v>
      </c>
      <c r="B974" t="s">
        <v>68</v>
      </c>
      <c r="C974" t="s">
        <v>63</v>
      </c>
      <c r="D974" t="s">
        <v>85</v>
      </c>
      <c r="E974">
        <v>0.11</v>
      </c>
    </row>
    <row r="975" spans="1:5">
      <c r="A975" t="s">
        <v>70</v>
      </c>
      <c r="B975" t="s">
        <v>68</v>
      </c>
      <c r="C975" t="s">
        <v>63</v>
      </c>
      <c r="D975" t="s">
        <v>86</v>
      </c>
      <c r="E975">
        <v>0.06</v>
      </c>
    </row>
    <row r="976" spans="1:5">
      <c r="A976" t="s">
        <v>70</v>
      </c>
      <c r="B976" t="s">
        <v>68</v>
      </c>
      <c r="C976" t="s">
        <v>63</v>
      </c>
      <c r="D976" t="s">
        <v>87</v>
      </c>
      <c r="E976">
        <v>0.04</v>
      </c>
    </row>
    <row r="977" spans="1:5">
      <c r="A977" t="s">
        <v>71</v>
      </c>
      <c r="B977" t="s">
        <v>68</v>
      </c>
      <c r="C977" t="s">
        <v>49</v>
      </c>
      <c r="D977" t="s">
        <v>85</v>
      </c>
      <c r="E977">
        <v>1.53</v>
      </c>
    </row>
    <row r="978" spans="1:5">
      <c r="A978" t="s">
        <v>71</v>
      </c>
      <c r="B978" t="s">
        <v>68</v>
      </c>
      <c r="C978" t="s">
        <v>49</v>
      </c>
      <c r="D978" t="s">
        <v>86</v>
      </c>
      <c r="E978">
        <v>0.85</v>
      </c>
    </row>
    <row r="979" spans="1:5">
      <c r="A979" t="s">
        <v>71</v>
      </c>
      <c r="B979" t="s">
        <v>68</v>
      </c>
      <c r="C979" t="s">
        <v>49</v>
      </c>
      <c r="D979" t="s">
        <v>87</v>
      </c>
      <c r="E979">
        <v>0.51</v>
      </c>
    </row>
    <row r="980" spans="1:5">
      <c r="A980" t="s">
        <v>71</v>
      </c>
      <c r="B980" t="s">
        <v>68</v>
      </c>
      <c r="C980" t="s">
        <v>50</v>
      </c>
      <c r="D980" t="s">
        <v>85</v>
      </c>
      <c r="E980">
        <v>1.23</v>
      </c>
    </row>
    <row r="981" spans="1:5">
      <c r="A981" t="s">
        <v>71</v>
      </c>
      <c r="B981" t="s">
        <v>68</v>
      </c>
      <c r="C981" t="s">
        <v>50</v>
      </c>
      <c r="D981" t="s">
        <v>86</v>
      </c>
      <c r="E981">
        <v>0.55000000000000004</v>
      </c>
    </row>
    <row r="982" spans="1:5">
      <c r="A982" t="s">
        <v>71</v>
      </c>
      <c r="B982" t="s">
        <v>68</v>
      </c>
      <c r="C982" t="s">
        <v>50</v>
      </c>
      <c r="D982" t="s">
        <v>87</v>
      </c>
      <c r="E982">
        <v>0.41</v>
      </c>
    </row>
    <row r="983" spans="1:5">
      <c r="A983" t="s">
        <v>71</v>
      </c>
      <c r="B983" t="s">
        <v>68</v>
      </c>
      <c r="C983" t="s">
        <v>51</v>
      </c>
      <c r="D983" t="s">
        <v>85</v>
      </c>
      <c r="E983">
        <v>1.31</v>
      </c>
    </row>
    <row r="984" spans="1:5">
      <c r="A984" t="s">
        <v>71</v>
      </c>
      <c r="B984" t="s">
        <v>68</v>
      </c>
      <c r="C984" t="s">
        <v>51</v>
      </c>
      <c r="D984" t="s">
        <v>86</v>
      </c>
      <c r="E984">
        <v>0.57999999999999996</v>
      </c>
    </row>
    <row r="985" spans="1:5">
      <c r="A985" t="s">
        <v>71</v>
      </c>
      <c r="B985" t="s">
        <v>68</v>
      </c>
      <c r="C985" t="s">
        <v>51</v>
      </c>
      <c r="D985" t="s">
        <v>87</v>
      </c>
      <c r="E985">
        <v>0.44</v>
      </c>
    </row>
    <row r="986" spans="1:5">
      <c r="A986" t="s">
        <v>71</v>
      </c>
      <c r="B986" t="s">
        <v>68</v>
      </c>
      <c r="C986" t="s">
        <v>52</v>
      </c>
      <c r="D986" t="s">
        <v>85</v>
      </c>
      <c r="E986">
        <v>1.51</v>
      </c>
    </row>
    <row r="987" spans="1:5">
      <c r="A987" t="s">
        <v>71</v>
      </c>
      <c r="B987" t="s">
        <v>68</v>
      </c>
      <c r="C987" t="s">
        <v>52</v>
      </c>
      <c r="D987" t="s">
        <v>86</v>
      </c>
      <c r="E987">
        <v>0.45</v>
      </c>
    </row>
    <row r="988" spans="1:5">
      <c r="A988" t="s">
        <v>71</v>
      </c>
      <c r="B988" t="s">
        <v>68</v>
      </c>
      <c r="C988" t="s">
        <v>52</v>
      </c>
      <c r="D988" t="s">
        <v>87</v>
      </c>
      <c r="E988">
        <v>0.6</v>
      </c>
    </row>
    <row r="989" spans="1:5">
      <c r="A989" t="s">
        <v>71</v>
      </c>
      <c r="B989" t="s">
        <v>68</v>
      </c>
      <c r="C989" t="s">
        <v>53</v>
      </c>
      <c r="D989" t="s">
        <v>85</v>
      </c>
      <c r="E989">
        <v>0.86</v>
      </c>
    </row>
    <row r="990" spans="1:5">
      <c r="A990" t="s">
        <v>71</v>
      </c>
      <c r="B990" t="s">
        <v>68</v>
      </c>
      <c r="C990" t="s">
        <v>53</v>
      </c>
      <c r="D990" t="s">
        <v>86</v>
      </c>
      <c r="E990">
        <v>0.49</v>
      </c>
    </row>
    <row r="991" spans="1:5">
      <c r="A991" t="s">
        <v>71</v>
      </c>
      <c r="B991" t="s">
        <v>68</v>
      </c>
      <c r="C991" t="s">
        <v>53</v>
      </c>
      <c r="D991" t="s">
        <v>87</v>
      </c>
      <c r="E991">
        <v>0.49</v>
      </c>
    </row>
    <row r="992" spans="1:5">
      <c r="A992" t="s">
        <v>71</v>
      </c>
      <c r="B992" t="s">
        <v>68</v>
      </c>
      <c r="C992" t="s">
        <v>54</v>
      </c>
      <c r="D992" t="s">
        <v>85</v>
      </c>
      <c r="E992">
        <v>0.71</v>
      </c>
    </row>
    <row r="993" spans="1:5">
      <c r="A993" t="s">
        <v>71</v>
      </c>
      <c r="B993" t="s">
        <v>68</v>
      </c>
      <c r="C993" t="s">
        <v>54</v>
      </c>
      <c r="D993" t="s">
        <v>86</v>
      </c>
      <c r="E993">
        <v>0.4</v>
      </c>
    </row>
    <row r="994" spans="1:5">
      <c r="A994" t="s">
        <v>71</v>
      </c>
      <c r="B994" t="s">
        <v>68</v>
      </c>
      <c r="C994" t="s">
        <v>54</v>
      </c>
      <c r="D994" t="s">
        <v>87</v>
      </c>
      <c r="E994">
        <v>0.24</v>
      </c>
    </row>
    <row r="995" spans="1:5">
      <c r="A995" t="s">
        <v>71</v>
      </c>
      <c r="B995" t="s">
        <v>68</v>
      </c>
      <c r="C995" t="s">
        <v>55</v>
      </c>
      <c r="D995" t="s">
        <v>85</v>
      </c>
      <c r="E995">
        <v>1.3</v>
      </c>
    </row>
    <row r="996" spans="1:5">
      <c r="A996" t="s">
        <v>71</v>
      </c>
      <c r="B996" t="s">
        <v>68</v>
      </c>
      <c r="C996" t="s">
        <v>55</v>
      </c>
      <c r="D996" t="s">
        <v>86</v>
      </c>
      <c r="E996">
        <v>0.81</v>
      </c>
    </row>
    <row r="997" spans="1:5">
      <c r="A997" t="s">
        <v>71</v>
      </c>
      <c r="B997" t="s">
        <v>68</v>
      </c>
      <c r="C997" t="s">
        <v>55</v>
      </c>
      <c r="D997" t="s">
        <v>87</v>
      </c>
      <c r="E997">
        <v>0.16</v>
      </c>
    </row>
    <row r="998" spans="1:5">
      <c r="A998" t="s">
        <v>71</v>
      </c>
      <c r="B998" t="s">
        <v>68</v>
      </c>
      <c r="C998" t="s">
        <v>56</v>
      </c>
      <c r="D998" t="s">
        <v>85</v>
      </c>
      <c r="E998">
        <v>0.62</v>
      </c>
    </row>
    <row r="999" spans="1:5">
      <c r="A999" t="s">
        <v>71</v>
      </c>
      <c r="B999" t="s">
        <v>68</v>
      </c>
      <c r="C999" t="s">
        <v>56</v>
      </c>
      <c r="D999" t="s">
        <v>86</v>
      </c>
      <c r="E999">
        <v>0.53</v>
      </c>
    </row>
    <row r="1000" spans="1:5">
      <c r="A1000" t="s">
        <v>71</v>
      </c>
      <c r="B1000" t="s">
        <v>68</v>
      </c>
      <c r="C1000" t="s">
        <v>56</v>
      </c>
      <c r="D1000" t="s">
        <v>87</v>
      </c>
      <c r="E1000">
        <v>0.18</v>
      </c>
    </row>
    <row r="1001" spans="1:5">
      <c r="A1001" t="s">
        <v>71</v>
      </c>
      <c r="B1001" t="s">
        <v>68</v>
      </c>
      <c r="C1001" t="s">
        <v>57</v>
      </c>
      <c r="D1001" t="s">
        <v>85</v>
      </c>
      <c r="E1001">
        <v>0.42</v>
      </c>
    </row>
    <row r="1002" spans="1:5">
      <c r="A1002" t="s">
        <v>71</v>
      </c>
      <c r="B1002" t="s">
        <v>68</v>
      </c>
      <c r="C1002" t="s">
        <v>57</v>
      </c>
      <c r="D1002" t="s">
        <v>86</v>
      </c>
      <c r="E1002">
        <v>0.19</v>
      </c>
    </row>
    <row r="1003" spans="1:5">
      <c r="A1003" t="s">
        <v>71</v>
      </c>
      <c r="B1003" t="s">
        <v>68</v>
      </c>
      <c r="C1003" t="s">
        <v>57</v>
      </c>
      <c r="D1003" t="s">
        <v>87</v>
      </c>
      <c r="E1003">
        <v>0.14000000000000001</v>
      </c>
    </row>
    <row r="1004" spans="1:5">
      <c r="A1004" t="s">
        <v>71</v>
      </c>
      <c r="B1004" t="s">
        <v>68</v>
      </c>
      <c r="C1004" t="s">
        <v>58</v>
      </c>
      <c r="D1004" t="s">
        <v>85</v>
      </c>
      <c r="E1004">
        <v>0.36</v>
      </c>
    </row>
    <row r="1005" spans="1:5">
      <c r="A1005" t="s">
        <v>71</v>
      </c>
      <c r="B1005" t="s">
        <v>68</v>
      </c>
      <c r="C1005" t="s">
        <v>58</v>
      </c>
      <c r="D1005" t="s">
        <v>86</v>
      </c>
      <c r="E1005">
        <v>0.27</v>
      </c>
    </row>
    <row r="1006" spans="1:5">
      <c r="A1006" t="s">
        <v>71</v>
      </c>
      <c r="B1006" t="s">
        <v>68</v>
      </c>
      <c r="C1006" t="s">
        <v>58</v>
      </c>
      <c r="D1006" t="s">
        <v>87</v>
      </c>
      <c r="E1006">
        <v>0.09</v>
      </c>
    </row>
    <row r="1007" spans="1:5">
      <c r="A1007" t="s">
        <v>71</v>
      </c>
      <c r="B1007" t="s">
        <v>68</v>
      </c>
      <c r="C1007" t="s">
        <v>59</v>
      </c>
      <c r="D1007" t="s">
        <v>85</v>
      </c>
      <c r="E1007">
        <v>0.39</v>
      </c>
    </row>
    <row r="1008" spans="1:5">
      <c r="A1008" t="s">
        <v>71</v>
      </c>
      <c r="B1008" t="s">
        <v>68</v>
      </c>
      <c r="C1008" t="s">
        <v>59</v>
      </c>
      <c r="D1008" t="s">
        <v>86</v>
      </c>
      <c r="E1008">
        <v>0.19</v>
      </c>
    </row>
    <row r="1009" spans="1:5">
      <c r="A1009" t="s">
        <v>71</v>
      </c>
      <c r="B1009" t="s">
        <v>68</v>
      </c>
      <c r="C1009" t="s">
        <v>59</v>
      </c>
      <c r="D1009" t="s">
        <v>87</v>
      </c>
      <c r="E1009">
        <v>0.16</v>
      </c>
    </row>
    <row r="1010" spans="1:5">
      <c r="A1010" t="s">
        <v>71</v>
      </c>
      <c r="B1010" t="s">
        <v>68</v>
      </c>
      <c r="C1010" t="s">
        <v>60</v>
      </c>
      <c r="D1010" t="s">
        <v>85</v>
      </c>
      <c r="E1010">
        <v>0.22</v>
      </c>
    </row>
    <row r="1011" spans="1:5">
      <c r="A1011" t="s">
        <v>71</v>
      </c>
      <c r="B1011" t="s">
        <v>68</v>
      </c>
      <c r="C1011" t="s">
        <v>60</v>
      </c>
      <c r="D1011" t="s">
        <v>86</v>
      </c>
      <c r="E1011">
        <v>0.13</v>
      </c>
    </row>
    <row r="1012" spans="1:5">
      <c r="A1012" t="s">
        <v>71</v>
      </c>
      <c r="B1012" t="s">
        <v>68</v>
      </c>
      <c r="C1012" t="s">
        <v>60</v>
      </c>
      <c r="D1012" t="s">
        <v>87</v>
      </c>
      <c r="E1012">
        <v>0.13</v>
      </c>
    </row>
    <row r="1013" spans="1:5">
      <c r="A1013" t="s">
        <v>71</v>
      </c>
      <c r="B1013" t="s">
        <v>68</v>
      </c>
      <c r="C1013" t="s">
        <v>61</v>
      </c>
      <c r="D1013" t="s">
        <v>85</v>
      </c>
      <c r="E1013">
        <v>0.28999999999999998</v>
      </c>
    </row>
    <row r="1014" spans="1:5">
      <c r="A1014" t="s">
        <v>71</v>
      </c>
      <c r="B1014" t="s">
        <v>68</v>
      </c>
      <c r="C1014" t="s">
        <v>61</v>
      </c>
      <c r="D1014" t="s">
        <v>86</v>
      </c>
      <c r="E1014">
        <v>0.18</v>
      </c>
    </row>
    <row r="1015" spans="1:5">
      <c r="A1015" t="s">
        <v>71</v>
      </c>
      <c r="B1015" t="s">
        <v>68</v>
      </c>
      <c r="C1015" t="s">
        <v>61</v>
      </c>
      <c r="D1015" t="s">
        <v>87</v>
      </c>
      <c r="E1015">
        <v>0.11</v>
      </c>
    </row>
    <row r="1016" spans="1:5">
      <c r="A1016" t="s">
        <v>71</v>
      </c>
      <c r="B1016" t="s">
        <v>68</v>
      </c>
      <c r="C1016" t="s">
        <v>62</v>
      </c>
      <c r="D1016" t="s">
        <v>85</v>
      </c>
      <c r="E1016">
        <v>0.14000000000000001</v>
      </c>
    </row>
    <row r="1017" spans="1:5">
      <c r="A1017" t="s">
        <v>71</v>
      </c>
      <c r="B1017" t="s">
        <v>68</v>
      </c>
      <c r="C1017" t="s">
        <v>62</v>
      </c>
      <c r="D1017" t="s">
        <v>86</v>
      </c>
      <c r="E1017">
        <v>0.1</v>
      </c>
    </row>
    <row r="1018" spans="1:5">
      <c r="A1018" t="s">
        <v>71</v>
      </c>
      <c r="B1018" t="s">
        <v>68</v>
      </c>
      <c r="C1018" t="s">
        <v>62</v>
      </c>
      <c r="D1018" t="s">
        <v>87</v>
      </c>
      <c r="E1018">
        <v>0.05</v>
      </c>
    </row>
    <row r="1019" spans="1:5">
      <c r="A1019" t="s">
        <v>71</v>
      </c>
      <c r="B1019" t="s">
        <v>68</v>
      </c>
      <c r="C1019" t="s">
        <v>63</v>
      </c>
      <c r="D1019" t="s">
        <v>85</v>
      </c>
      <c r="E1019">
        <v>0.11</v>
      </c>
    </row>
    <row r="1020" spans="1:5">
      <c r="A1020" t="s">
        <v>71</v>
      </c>
      <c r="B1020" t="s">
        <v>68</v>
      </c>
      <c r="C1020" t="s">
        <v>63</v>
      </c>
      <c r="D1020" t="s">
        <v>86</v>
      </c>
      <c r="E1020">
        <v>0.08</v>
      </c>
    </row>
    <row r="1021" spans="1:5">
      <c r="A1021" t="s">
        <v>71</v>
      </c>
      <c r="B1021" t="s">
        <v>68</v>
      </c>
      <c r="C1021" t="s">
        <v>63</v>
      </c>
      <c r="D1021" t="s">
        <v>87</v>
      </c>
      <c r="E1021">
        <v>0.05</v>
      </c>
    </row>
    <row r="1022" spans="1:5">
      <c r="A1022" t="s">
        <v>72</v>
      </c>
      <c r="B1022" t="s">
        <v>73</v>
      </c>
      <c r="C1022" t="s">
        <v>49</v>
      </c>
      <c r="D1022" t="s">
        <v>88</v>
      </c>
      <c r="E1022">
        <v>7.24</v>
      </c>
    </row>
    <row r="1023" spans="1:5">
      <c r="A1023" t="s">
        <v>72</v>
      </c>
      <c r="B1023" t="s">
        <v>73</v>
      </c>
      <c r="C1023" t="s">
        <v>49</v>
      </c>
      <c r="D1023" t="s">
        <v>89</v>
      </c>
      <c r="E1023">
        <v>4.4000000000000004</v>
      </c>
    </row>
    <row r="1024" spans="1:5">
      <c r="A1024" t="s">
        <v>72</v>
      </c>
      <c r="B1024" t="s">
        <v>73</v>
      </c>
      <c r="C1024" t="s">
        <v>49</v>
      </c>
      <c r="D1024" t="s">
        <v>90</v>
      </c>
      <c r="E1024">
        <v>1.29</v>
      </c>
    </row>
    <row r="1025" spans="1:5">
      <c r="A1025" t="s">
        <v>72</v>
      </c>
      <c r="B1025" t="s">
        <v>73</v>
      </c>
      <c r="C1025" t="s">
        <v>50</v>
      </c>
      <c r="D1025" t="s">
        <v>88</v>
      </c>
      <c r="E1025">
        <v>4.42</v>
      </c>
    </row>
    <row r="1026" spans="1:5">
      <c r="A1026" t="s">
        <v>72</v>
      </c>
      <c r="B1026" t="s">
        <v>73</v>
      </c>
      <c r="C1026" t="s">
        <v>50</v>
      </c>
      <c r="D1026" t="s">
        <v>89</v>
      </c>
      <c r="E1026">
        <v>2.94</v>
      </c>
    </row>
    <row r="1027" spans="1:5">
      <c r="A1027" t="s">
        <v>72</v>
      </c>
      <c r="B1027" t="s">
        <v>73</v>
      </c>
      <c r="C1027" t="s">
        <v>50</v>
      </c>
      <c r="D1027" t="s">
        <v>90</v>
      </c>
      <c r="E1027">
        <v>1.18</v>
      </c>
    </row>
    <row r="1028" spans="1:5">
      <c r="A1028" t="s">
        <v>72</v>
      </c>
      <c r="B1028" t="s">
        <v>73</v>
      </c>
      <c r="C1028" t="s">
        <v>51</v>
      </c>
      <c r="D1028" t="s">
        <v>88</v>
      </c>
      <c r="E1028">
        <v>4.03</v>
      </c>
    </row>
    <row r="1029" spans="1:5">
      <c r="A1029" t="s">
        <v>72</v>
      </c>
      <c r="B1029" t="s">
        <v>73</v>
      </c>
      <c r="C1029" t="s">
        <v>51</v>
      </c>
      <c r="D1029" t="s">
        <v>89</v>
      </c>
      <c r="E1029">
        <v>2.5499999999999998</v>
      </c>
    </row>
    <row r="1030" spans="1:5">
      <c r="A1030" t="s">
        <v>72</v>
      </c>
      <c r="B1030" t="s">
        <v>73</v>
      </c>
      <c r="C1030" t="s">
        <v>51</v>
      </c>
      <c r="D1030" t="s">
        <v>90</v>
      </c>
      <c r="E1030">
        <v>0.67</v>
      </c>
    </row>
    <row r="1031" spans="1:5">
      <c r="A1031" t="s">
        <v>72</v>
      </c>
      <c r="B1031" t="s">
        <v>73</v>
      </c>
      <c r="C1031" t="s">
        <v>52</v>
      </c>
      <c r="D1031" t="s">
        <v>88</v>
      </c>
      <c r="E1031">
        <v>4.34</v>
      </c>
    </row>
    <row r="1032" spans="1:5">
      <c r="A1032" t="s">
        <v>72</v>
      </c>
      <c r="B1032" t="s">
        <v>73</v>
      </c>
      <c r="C1032" t="s">
        <v>52</v>
      </c>
      <c r="D1032" t="s">
        <v>89</v>
      </c>
      <c r="E1032">
        <v>2.73</v>
      </c>
    </row>
    <row r="1033" spans="1:5">
      <c r="A1033" t="s">
        <v>72</v>
      </c>
      <c r="B1033" t="s">
        <v>73</v>
      </c>
      <c r="C1033" t="s">
        <v>52</v>
      </c>
      <c r="D1033" t="s">
        <v>90</v>
      </c>
      <c r="E1033">
        <v>0.48</v>
      </c>
    </row>
    <row r="1034" spans="1:5">
      <c r="A1034" t="s">
        <v>72</v>
      </c>
      <c r="B1034" t="s">
        <v>73</v>
      </c>
      <c r="C1034" t="s">
        <v>53</v>
      </c>
      <c r="D1034" t="s">
        <v>88</v>
      </c>
      <c r="E1034">
        <v>4.3600000000000003</v>
      </c>
    </row>
    <row r="1035" spans="1:5">
      <c r="A1035" t="s">
        <v>72</v>
      </c>
      <c r="B1035" t="s">
        <v>73</v>
      </c>
      <c r="C1035" t="s">
        <v>53</v>
      </c>
      <c r="D1035" t="s">
        <v>89</v>
      </c>
      <c r="E1035">
        <v>2.25</v>
      </c>
    </row>
    <row r="1036" spans="1:5">
      <c r="A1036" t="s">
        <v>72</v>
      </c>
      <c r="B1036" t="s">
        <v>73</v>
      </c>
      <c r="C1036" t="s">
        <v>53</v>
      </c>
      <c r="D1036" t="s">
        <v>90</v>
      </c>
      <c r="E1036">
        <v>0.93</v>
      </c>
    </row>
    <row r="1037" spans="1:5">
      <c r="A1037" t="s">
        <v>72</v>
      </c>
      <c r="B1037" t="s">
        <v>73</v>
      </c>
      <c r="C1037" t="s">
        <v>54</v>
      </c>
      <c r="D1037" t="s">
        <v>88</v>
      </c>
      <c r="E1037">
        <v>3.19</v>
      </c>
    </row>
    <row r="1038" spans="1:5">
      <c r="A1038" t="s">
        <v>72</v>
      </c>
      <c r="B1038" t="s">
        <v>73</v>
      </c>
      <c r="C1038" t="s">
        <v>54</v>
      </c>
      <c r="D1038" t="s">
        <v>89</v>
      </c>
      <c r="E1038">
        <v>2.09</v>
      </c>
    </row>
    <row r="1039" spans="1:5">
      <c r="A1039" t="s">
        <v>72</v>
      </c>
      <c r="B1039" t="s">
        <v>73</v>
      </c>
      <c r="C1039" t="s">
        <v>54</v>
      </c>
      <c r="D1039" t="s">
        <v>90</v>
      </c>
      <c r="E1039">
        <v>0.55000000000000004</v>
      </c>
    </row>
    <row r="1040" spans="1:5">
      <c r="A1040" t="s">
        <v>72</v>
      </c>
      <c r="B1040" t="s">
        <v>73</v>
      </c>
      <c r="C1040" t="s">
        <v>55</v>
      </c>
      <c r="D1040" t="s">
        <v>88</v>
      </c>
      <c r="E1040">
        <v>2.79</v>
      </c>
    </row>
    <row r="1041" spans="1:5">
      <c r="A1041" t="s">
        <v>72</v>
      </c>
      <c r="B1041" t="s">
        <v>73</v>
      </c>
      <c r="C1041" t="s">
        <v>55</v>
      </c>
      <c r="D1041" t="s">
        <v>89</v>
      </c>
      <c r="E1041">
        <v>1.71</v>
      </c>
    </row>
    <row r="1042" spans="1:5">
      <c r="A1042" t="s">
        <v>72</v>
      </c>
      <c r="B1042" t="s">
        <v>73</v>
      </c>
      <c r="C1042" t="s">
        <v>55</v>
      </c>
      <c r="D1042" t="s">
        <v>90</v>
      </c>
      <c r="E1042">
        <v>0.36</v>
      </c>
    </row>
    <row r="1043" spans="1:5">
      <c r="A1043" t="s">
        <v>72</v>
      </c>
      <c r="B1043" t="s">
        <v>73</v>
      </c>
      <c r="C1043" t="s">
        <v>56</v>
      </c>
      <c r="D1043" t="s">
        <v>88</v>
      </c>
      <c r="E1043">
        <v>2.67</v>
      </c>
    </row>
    <row r="1044" spans="1:5">
      <c r="A1044" t="s">
        <v>72</v>
      </c>
      <c r="B1044" t="s">
        <v>73</v>
      </c>
      <c r="C1044" t="s">
        <v>56</v>
      </c>
      <c r="D1044" t="s">
        <v>89</v>
      </c>
      <c r="E1044">
        <v>1.45</v>
      </c>
    </row>
    <row r="1045" spans="1:5">
      <c r="A1045" t="s">
        <v>72</v>
      </c>
      <c r="B1045" t="s">
        <v>73</v>
      </c>
      <c r="C1045" t="s">
        <v>56</v>
      </c>
      <c r="D1045" t="s">
        <v>90</v>
      </c>
      <c r="E1045">
        <v>0.56999999999999995</v>
      </c>
    </row>
    <row r="1046" spans="1:5">
      <c r="A1046" t="s">
        <v>72</v>
      </c>
      <c r="B1046" t="s">
        <v>73</v>
      </c>
      <c r="C1046" t="s">
        <v>57</v>
      </c>
      <c r="D1046" t="s">
        <v>88</v>
      </c>
      <c r="E1046">
        <v>2.5299999999999998</v>
      </c>
    </row>
    <row r="1047" spans="1:5">
      <c r="A1047" t="s">
        <v>72</v>
      </c>
      <c r="B1047" t="s">
        <v>73</v>
      </c>
      <c r="C1047" t="s">
        <v>57</v>
      </c>
      <c r="D1047" t="s">
        <v>89</v>
      </c>
      <c r="E1047">
        <v>1.55</v>
      </c>
    </row>
    <row r="1048" spans="1:5">
      <c r="A1048" t="s">
        <v>72</v>
      </c>
      <c r="B1048" t="s">
        <v>73</v>
      </c>
      <c r="C1048" t="s">
        <v>57</v>
      </c>
      <c r="D1048" t="s">
        <v>90</v>
      </c>
      <c r="E1048">
        <v>0.33</v>
      </c>
    </row>
    <row r="1049" spans="1:5">
      <c r="A1049" t="s">
        <v>72</v>
      </c>
      <c r="B1049" t="s">
        <v>73</v>
      </c>
      <c r="C1049" t="s">
        <v>58</v>
      </c>
      <c r="D1049" t="s">
        <v>88</v>
      </c>
      <c r="E1049">
        <v>1.24</v>
      </c>
    </row>
    <row r="1050" spans="1:5">
      <c r="A1050" t="s">
        <v>72</v>
      </c>
      <c r="B1050" t="s">
        <v>73</v>
      </c>
      <c r="C1050" t="s">
        <v>58</v>
      </c>
      <c r="D1050" t="s">
        <v>89</v>
      </c>
      <c r="E1050">
        <v>0.79</v>
      </c>
    </row>
    <row r="1051" spans="1:5">
      <c r="A1051" t="s">
        <v>72</v>
      </c>
      <c r="B1051" t="s">
        <v>73</v>
      </c>
      <c r="C1051" t="s">
        <v>58</v>
      </c>
      <c r="D1051" t="s">
        <v>90</v>
      </c>
      <c r="E1051">
        <v>0.12</v>
      </c>
    </row>
    <row r="1052" spans="1:5">
      <c r="A1052" t="s">
        <v>72</v>
      </c>
      <c r="B1052" t="s">
        <v>73</v>
      </c>
      <c r="C1052" t="s">
        <v>59</v>
      </c>
      <c r="D1052" t="s">
        <v>88</v>
      </c>
      <c r="E1052">
        <v>1.76</v>
      </c>
    </row>
    <row r="1053" spans="1:5">
      <c r="A1053" t="s">
        <v>72</v>
      </c>
      <c r="B1053" t="s">
        <v>73</v>
      </c>
      <c r="C1053" t="s">
        <v>59</v>
      </c>
      <c r="D1053" t="s">
        <v>89</v>
      </c>
      <c r="E1053">
        <v>1.18</v>
      </c>
    </row>
    <row r="1054" spans="1:5">
      <c r="A1054" t="s">
        <v>72</v>
      </c>
      <c r="B1054" t="s">
        <v>73</v>
      </c>
      <c r="C1054" t="s">
        <v>59</v>
      </c>
      <c r="D1054" t="s">
        <v>90</v>
      </c>
      <c r="E1054">
        <v>0.26</v>
      </c>
    </row>
    <row r="1055" spans="1:5">
      <c r="A1055" t="s">
        <v>72</v>
      </c>
      <c r="B1055" t="s">
        <v>73</v>
      </c>
      <c r="C1055" t="s">
        <v>60</v>
      </c>
      <c r="D1055" t="s">
        <v>88</v>
      </c>
      <c r="E1055">
        <v>0.89</v>
      </c>
    </row>
    <row r="1056" spans="1:5">
      <c r="A1056" t="s">
        <v>72</v>
      </c>
      <c r="B1056" t="s">
        <v>73</v>
      </c>
      <c r="C1056" t="s">
        <v>60</v>
      </c>
      <c r="D1056" t="s">
        <v>89</v>
      </c>
      <c r="E1056">
        <v>0.57999999999999996</v>
      </c>
    </row>
    <row r="1057" spans="1:5">
      <c r="A1057" t="s">
        <v>72</v>
      </c>
      <c r="B1057" t="s">
        <v>73</v>
      </c>
      <c r="C1057" t="s">
        <v>60</v>
      </c>
      <c r="D1057" t="s">
        <v>90</v>
      </c>
      <c r="E1057">
        <v>0.14000000000000001</v>
      </c>
    </row>
    <row r="1058" spans="1:5">
      <c r="A1058" t="s">
        <v>72</v>
      </c>
      <c r="B1058" t="s">
        <v>73</v>
      </c>
      <c r="C1058" t="s">
        <v>61</v>
      </c>
      <c r="D1058" t="s">
        <v>88</v>
      </c>
      <c r="E1058">
        <v>0.79</v>
      </c>
    </row>
    <row r="1059" spans="1:5">
      <c r="A1059" t="s">
        <v>72</v>
      </c>
      <c r="B1059" t="s">
        <v>73</v>
      </c>
      <c r="C1059" t="s">
        <v>61</v>
      </c>
      <c r="D1059" t="s">
        <v>89</v>
      </c>
      <c r="E1059">
        <v>0.5</v>
      </c>
    </row>
    <row r="1060" spans="1:5">
      <c r="A1060" t="s">
        <v>72</v>
      </c>
      <c r="B1060" t="s">
        <v>73</v>
      </c>
      <c r="C1060" t="s">
        <v>61</v>
      </c>
      <c r="D1060" t="s">
        <v>90</v>
      </c>
      <c r="E1060">
        <v>0.1</v>
      </c>
    </row>
    <row r="1061" spans="1:5">
      <c r="A1061" t="s">
        <v>72</v>
      </c>
      <c r="B1061" t="s">
        <v>73</v>
      </c>
      <c r="C1061" t="s">
        <v>62</v>
      </c>
      <c r="D1061" t="s">
        <v>88</v>
      </c>
      <c r="E1061">
        <v>0.61</v>
      </c>
    </row>
    <row r="1062" spans="1:5">
      <c r="A1062" t="s">
        <v>72</v>
      </c>
      <c r="B1062" t="s">
        <v>73</v>
      </c>
      <c r="C1062" t="s">
        <v>62</v>
      </c>
      <c r="D1062" t="s">
        <v>89</v>
      </c>
      <c r="E1062">
        <v>0.4</v>
      </c>
    </row>
    <row r="1063" spans="1:5">
      <c r="A1063" t="s">
        <v>72</v>
      </c>
      <c r="B1063" t="s">
        <v>73</v>
      </c>
      <c r="C1063" t="s">
        <v>62</v>
      </c>
      <c r="D1063" t="s">
        <v>90</v>
      </c>
      <c r="E1063">
        <v>0.12</v>
      </c>
    </row>
    <row r="1064" spans="1:5">
      <c r="A1064" t="s">
        <v>72</v>
      </c>
      <c r="B1064" t="s">
        <v>73</v>
      </c>
      <c r="C1064" t="s">
        <v>63</v>
      </c>
      <c r="D1064" t="s">
        <v>88</v>
      </c>
      <c r="E1064">
        <v>0.56999999999999995</v>
      </c>
    </row>
    <row r="1065" spans="1:5">
      <c r="A1065" t="s">
        <v>72</v>
      </c>
      <c r="B1065" t="s">
        <v>73</v>
      </c>
      <c r="C1065" t="s">
        <v>63</v>
      </c>
      <c r="D1065" t="s">
        <v>89</v>
      </c>
      <c r="E1065">
        <v>0.39</v>
      </c>
    </row>
    <row r="1066" spans="1:5">
      <c r="A1066" t="s">
        <v>72</v>
      </c>
      <c r="B1066" t="s">
        <v>73</v>
      </c>
      <c r="C1066" t="s">
        <v>63</v>
      </c>
      <c r="D1066" t="s">
        <v>90</v>
      </c>
      <c r="E1066">
        <v>0.11</v>
      </c>
    </row>
    <row r="1067" spans="1:5">
      <c r="A1067" t="s">
        <v>74</v>
      </c>
      <c r="B1067" t="s">
        <v>73</v>
      </c>
      <c r="C1067" t="s">
        <v>49</v>
      </c>
      <c r="D1067" t="s">
        <v>88</v>
      </c>
      <c r="E1067">
        <v>6.03</v>
      </c>
    </row>
    <row r="1068" spans="1:5">
      <c r="A1068" t="s">
        <v>74</v>
      </c>
      <c r="B1068" t="s">
        <v>73</v>
      </c>
      <c r="C1068" t="s">
        <v>49</v>
      </c>
      <c r="D1068" t="s">
        <v>89</v>
      </c>
      <c r="E1068">
        <v>4.47</v>
      </c>
    </row>
    <row r="1069" spans="1:5">
      <c r="A1069" t="s">
        <v>74</v>
      </c>
      <c r="B1069" t="s">
        <v>73</v>
      </c>
      <c r="C1069" t="s">
        <v>49</v>
      </c>
      <c r="D1069" t="s">
        <v>90</v>
      </c>
      <c r="E1069">
        <v>0.89</v>
      </c>
    </row>
    <row r="1070" spans="1:5">
      <c r="A1070" t="s">
        <v>74</v>
      </c>
      <c r="B1070" t="s">
        <v>73</v>
      </c>
      <c r="C1070" t="s">
        <v>50</v>
      </c>
      <c r="D1070" t="s">
        <v>88</v>
      </c>
      <c r="E1070">
        <v>6.87</v>
      </c>
    </row>
    <row r="1071" spans="1:5">
      <c r="A1071" t="s">
        <v>74</v>
      </c>
      <c r="B1071" t="s">
        <v>73</v>
      </c>
      <c r="C1071" t="s">
        <v>50</v>
      </c>
      <c r="D1071" t="s">
        <v>89</v>
      </c>
      <c r="E1071">
        <v>3.95</v>
      </c>
    </row>
    <row r="1072" spans="1:5">
      <c r="A1072" t="s">
        <v>74</v>
      </c>
      <c r="B1072" t="s">
        <v>73</v>
      </c>
      <c r="C1072" t="s">
        <v>50</v>
      </c>
      <c r="D1072" t="s">
        <v>90</v>
      </c>
      <c r="E1072">
        <v>1.46</v>
      </c>
    </row>
    <row r="1073" spans="1:5">
      <c r="A1073" t="s">
        <v>74</v>
      </c>
      <c r="B1073" t="s">
        <v>73</v>
      </c>
      <c r="C1073" t="s">
        <v>51</v>
      </c>
      <c r="D1073" t="s">
        <v>88</v>
      </c>
      <c r="E1073">
        <v>3.82</v>
      </c>
    </row>
    <row r="1074" spans="1:5">
      <c r="A1074" t="s">
        <v>74</v>
      </c>
      <c r="B1074" t="s">
        <v>73</v>
      </c>
      <c r="C1074" t="s">
        <v>51</v>
      </c>
      <c r="D1074" t="s">
        <v>89</v>
      </c>
      <c r="E1074">
        <v>2.73</v>
      </c>
    </row>
    <row r="1075" spans="1:5">
      <c r="A1075" t="s">
        <v>74</v>
      </c>
      <c r="B1075" t="s">
        <v>73</v>
      </c>
      <c r="C1075" t="s">
        <v>51</v>
      </c>
      <c r="D1075" t="s">
        <v>90</v>
      </c>
      <c r="E1075">
        <v>0.68</v>
      </c>
    </row>
    <row r="1076" spans="1:5">
      <c r="A1076" t="s">
        <v>74</v>
      </c>
      <c r="B1076" t="s">
        <v>73</v>
      </c>
      <c r="C1076" t="s">
        <v>52</v>
      </c>
      <c r="D1076" t="s">
        <v>88</v>
      </c>
      <c r="E1076">
        <v>5.37</v>
      </c>
    </row>
    <row r="1077" spans="1:5">
      <c r="A1077" t="s">
        <v>74</v>
      </c>
      <c r="B1077" t="s">
        <v>73</v>
      </c>
      <c r="C1077" t="s">
        <v>52</v>
      </c>
      <c r="D1077" t="s">
        <v>89</v>
      </c>
      <c r="E1077">
        <v>2.77</v>
      </c>
    </row>
    <row r="1078" spans="1:5">
      <c r="A1078" t="s">
        <v>74</v>
      </c>
      <c r="B1078" t="s">
        <v>73</v>
      </c>
      <c r="C1078" t="s">
        <v>52</v>
      </c>
      <c r="D1078" t="s">
        <v>90</v>
      </c>
      <c r="E1078">
        <v>1.1399999999999999</v>
      </c>
    </row>
    <row r="1079" spans="1:5">
      <c r="A1079" t="s">
        <v>74</v>
      </c>
      <c r="B1079" t="s">
        <v>73</v>
      </c>
      <c r="C1079" t="s">
        <v>53</v>
      </c>
      <c r="D1079" t="s">
        <v>88</v>
      </c>
      <c r="E1079">
        <v>6.86</v>
      </c>
    </row>
    <row r="1080" spans="1:5">
      <c r="A1080" t="s">
        <v>74</v>
      </c>
      <c r="B1080" t="s">
        <v>73</v>
      </c>
      <c r="C1080" t="s">
        <v>53</v>
      </c>
      <c r="D1080" t="s">
        <v>89</v>
      </c>
      <c r="E1080">
        <v>3.76</v>
      </c>
    </row>
    <row r="1081" spans="1:5">
      <c r="A1081" t="s">
        <v>74</v>
      </c>
      <c r="B1081" t="s">
        <v>73</v>
      </c>
      <c r="C1081" t="s">
        <v>53</v>
      </c>
      <c r="D1081" t="s">
        <v>90</v>
      </c>
      <c r="E1081">
        <v>0.66</v>
      </c>
    </row>
    <row r="1082" spans="1:5">
      <c r="A1082" t="s">
        <v>74</v>
      </c>
      <c r="B1082" t="s">
        <v>73</v>
      </c>
      <c r="C1082" t="s">
        <v>54</v>
      </c>
      <c r="D1082" t="s">
        <v>88</v>
      </c>
      <c r="E1082">
        <v>4.34</v>
      </c>
    </row>
    <row r="1083" spans="1:5">
      <c r="A1083" t="s">
        <v>74</v>
      </c>
      <c r="B1083" t="s">
        <v>73</v>
      </c>
      <c r="C1083" t="s">
        <v>54</v>
      </c>
      <c r="D1083" t="s">
        <v>89</v>
      </c>
      <c r="E1083">
        <v>2.71</v>
      </c>
    </row>
    <row r="1084" spans="1:5">
      <c r="A1084" t="s">
        <v>74</v>
      </c>
      <c r="B1084" t="s">
        <v>73</v>
      </c>
      <c r="C1084" t="s">
        <v>54</v>
      </c>
      <c r="D1084" t="s">
        <v>90</v>
      </c>
      <c r="E1084">
        <v>0.41</v>
      </c>
    </row>
    <row r="1085" spans="1:5">
      <c r="A1085" t="s">
        <v>74</v>
      </c>
      <c r="B1085" t="s">
        <v>73</v>
      </c>
      <c r="C1085" t="s">
        <v>55</v>
      </c>
      <c r="D1085" t="s">
        <v>88</v>
      </c>
      <c r="E1085">
        <v>3.36</v>
      </c>
    </row>
    <row r="1086" spans="1:5">
      <c r="A1086" t="s">
        <v>74</v>
      </c>
      <c r="B1086" t="s">
        <v>73</v>
      </c>
      <c r="C1086" t="s">
        <v>55</v>
      </c>
      <c r="D1086" t="s">
        <v>89</v>
      </c>
      <c r="E1086">
        <v>2.04</v>
      </c>
    </row>
    <row r="1087" spans="1:5">
      <c r="A1087" t="s">
        <v>74</v>
      </c>
      <c r="B1087" t="s">
        <v>73</v>
      </c>
      <c r="C1087" t="s">
        <v>55</v>
      </c>
      <c r="D1087" t="s">
        <v>90</v>
      </c>
      <c r="E1087">
        <v>0.51</v>
      </c>
    </row>
    <row r="1088" spans="1:5">
      <c r="A1088" t="s">
        <v>74</v>
      </c>
      <c r="B1088" t="s">
        <v>73</v>
      </c>
      <c r="C1088" t="s">
        <v>56</v>
      </c>
      <c r="D1088" t="s">
        <v>88</v>
      </c>
      <c r="E1088">
        <v>2.62</v>
      </c>
    </row>
    <row r="1089" spans="1:5">
      <c r="A1089" t="s">
        <v>74</v>
      </c>
      <c r="B1089" t="s">
        <v>73</v>
      </c>
      <c r="C1089" t="s">
        <v>56</v>
      </c>
      <c r="D1089" t="s">
        <v>89</v>
      </c>
      <c r="E1089">
        <v>1.43</v>
      </c>
    </row>
    <row r="1090" spans="1:5">
      <c r="A1090" t="s">
        <v>74</v>
      </c>
      <c r="B1090" t="s">
        <v>73</v>
      </c>
      <c r="C1090" t="s">
        <v>56</v>
      </c>
      <c r="D1090" t="s">
        <v>90</v>
      </c>
      <c r="E1090">
        <v>0.4</v>
      </c>
    </row>
    <row r="1091" spans="1:5">
      <c r="A1091" t="s">
        <v>74</v>
      </c>
      <c r="B1091" t="s">
        <v>73</v>
      </c>
      <c r="C1091" t="s">
        <v>57</v>
      </c>
      <c r="D1091" t="s">
        <v>88</v>
      </c>
      <c r="E1091">
        <v>1.66</v>
      </c>
    </row>
    <row r="1092" spans="1:5">
      <c r="A1092" t="s">
        <v>74</v>
      </c>
      <c r="B1092" t="s">
        <v>73</v>
      </c>
      <c r="C1092" t="s">
        <v>57</v>
      </c>
      <c r="D1092" t="s">
        <v>89</v>
      </c>
      <c r="E1092">
        <v>1.05</v>
      </c>
    </row>
    <row r="1093" spans="1:5">
      <c r="A1093" t="s">
        <v>74</v>
      </c>
      <c r="B1093" t="s">
        <v>73</v>
      </c>
      <c r="C1093" t="s">
        <v>57</v>
      </c>
      <c r="D1093" t="s">
        <v>90</v>
      </c>
      <c r="E1093">
        <v>0.39</v>
      </c>
    </row>
    <row r="1094" spans="1:5">
      <c r="A1094" t="s">
        <v>74</v>
      </c>
      <c r="B1094" t="s">
        <v>73</v>
      </c>
      <c r="C1094" t="s">
        <v>58</v>
      </c>
      <c r="D1094" t="s">
        <v>88</v>
      </c>
      <c r="E1094">
        <v>2.82</v>
      </c>
    </row>
    <row r="1095" spans="1:5">
      <c r="A1095" t="s">
        <v>74</v>
      </c>
      <c r="B1095" t="s">
        <v>73</v>
      </c>
      <c r="C1095" t="s">
        <v>58</v>
      </c>
      <c r="D1095" t="s">
        <v>89</v>
      </c>
      <c r="E1095">
        <v>1.82</v>
      </c>
    </row>
    <row r="1096" spans="1:5">
      <c r="A1096" t="s">
        <v>74</v>
      </c>
      <c r="B1096" t="s">
        <v>73</v>
      </c>
      <c r="C1096" t="s">
        <v>58</v>
      </c>
      <c r="D1096" t="s">
        <v>90</v>
      </c>
      <c r="E1096">
        <v>0.55000000000000004</v>
      </c>
    </row>
    <row r="1097" spans="1:5">
      <c r="A1097" t="s">
        <v>74</v>
      </c>
      <c r="B1097" t="s">
        <v>73</v>
      </c>
      <c r="C1097" t="s">
        <v>59</v>
      </c>
      <c r="D1097" t="s">
        <v>88</v>
      </c>
      <c r="E1097">
        <v>1.1200000000000001</v>
      </c>
    </row>
    <row r="1098" spans="1:5">
      <c r="A1098" t="s">
        <v>74</v>
      </c>
      <c r="B1098" t="s">
        <v>73</v>
      </c>
      <c r="C1098" t="s">
        <v>59</v>
      </c>
      <c r="D1098" t="s">
        <v>89</v>
      </c>
      <c r="E1098">
        <v>0.8</v>
      </c>
    </row>
    <row r="1099" spans="1:5">
      <c r="A1099" t="s">
        <v>74</v>
      </c>
      <c r="B1099" t="s">
        <v>73</v>
      </c>
      <c r="C1099" t="s">
        <v>59</v>
      </c>
      <c r="D1099" t="s">
        <v>90</v>
      </c>
      <c r="E1099">
        <v>0.32</v>
      </c>
    </row>
    <row r="1100" spans="1:5">
      <c r="A1100" t="s">
        <v>74</v>
      </c>
      <c r="B1100" t="s">
        <v>73</v>
      </c>
      <c r="C1100" t="s">
        <v>60</v>
      </c>
      <c r="D1100" t="s">
        <v>88</v>
      </c>
      <c r="E1100">
        <v>1.4</v>
      </c>
    </row>
    <row r="1101" spans="1:5">
      <c r="A1101" t="s">
        <v>74</v>
      </c>
      <c r="B1101" t="s">
        <v>73</v>
      </c>
      <c r="C1101" t="s">
        <v>60</v>
      </c>
      <c r="D1101" t="s">
        <v>89</v>
      </c>
      <c r="E1101">
        <v>0.93</v>
      </c>
    </row>
    <row r="1102" spans="1:5">
      <c r="A1102" t="s">
        <v>74</v>
      </c>
      <c r="B1102" t="s">
        <v>73</v>
      </c>
      <c r="C1102" t="s">
        <v>60</v>
      </c>
      <c r="D1102" t="s">
        <v>90</v>
      </c>
      <c r="E1102">
        <v>0.28000000000000003</v>
      </c>
    </row>
    <row r="1103" spans="1:5">
      <c r="A1103" t="s">
        <v>74</v>
      </c>
      <c r="B1103" t="s">
        <v>73</v>
      </c>
      <c r="C1103" t="s">
        <v>61</v>
      </c>
      <c r="D1103" t="s">
        <v>88</v>
      </c>
      <c r="E1103">
        <v>0.7</v>
      </c>
    </row>
    <row r="1104" spans="1:5">
      <c r="A1104" t="s">
        <v>74</v>
      </c>
      <c r="B1104" t="s">
        <v>73</v>
      </c>
      <c r="C1104" t="s">
        <v>61</v>
      </c>
      <c r="D1104" t="s">
        <v>89</v>
      </c>
      <c r="E1104">
        <v>0.49</v>
      </c>
    </row>
    <row r="1105" spans="1:5">
      <c r="A1105" t="s">
        <v>74</v>
      </c>
      <c r="B1105" t="s">
        <v>73</v>
      </c>
      <c r="C1105" t="s">
        <v>61</v>
      </c>
      <c r="D1105" t="s">
        <v>90</v>
      </c>
      <c r="E1105">
        <v>0.17</v>
      </c>
    </row>
    <row r="1106" spans="1:5">
      <c r="A1106" t="s">
        <v>74</v>
      </c>
      <c r="B1106" t="s">
        <v>73</v>
      </c>
      <c r="C1106" t="s">
        <v>62</v>
      </c>
      <c r="D1106" t="s">
        <v>88</v>
      </c>
      <c r="E1106">
        <v>1.1000000000000001</v>
      </c>
    </row>
    <row r="1107" spans="1:5">
      <c r="A1107" t="s">
        <v>74</v>
      </c>
      <c r="B1107" t="s">
        <v>73</v>
      </c>
      <c r="C1107" t="s">
        <v>62</v>
      </c>
      <c r="D1107" t="s">
        <v>89</v>
      </c>
      <c r="E1107">
        <v>0.7</v>
      </c>
    </row>
    <row r="1108" spans="1:5">
      <c r="A1108" t="s">
        <v>74</v>
      </c>
      <c r="B1108" t="s">
        <v>73</v>
      </c>
      <c r="C1108" t="s">
        <v>62</v>
      </c>
      <c r="D1108" t="s">
        <v>90</v>
      </c>
      <c r="E1108">
        <v>0.28999999999999998</v>
      </c>
    </row>
    <row r="1109" spans="1:5">
      <c r="A1109" t="s">
        <v>74</v>
      </c>
      <c r="B1109" t="s">
        <v>73</v>
      </c>
      <c r="C1109" t="s">
        <v>63</v>
      </c>
      <c r="D1109" t="s">
        <v>88</v>
      </c>
      <c r="E1109">
        <v>0.5</v>
      </c>
    </row>
    <row r="1110" spans="1:5">
      <c r="A1110" t="s">
        <v>74</v>
      </c>
      <c r="B1110" t="s">
        <v>73</v>
      </c>
      <c r="C1110" t="s">
        <v>63</v>
      </c>
      <c r="D1110" t="s">
        <v>89</v>
      </c>
      <c r="E1110">
        <v>0.33</v>
      </c>
    </row>
    <row r="1111" spans="1:5">
      <c r="A1111" t="s">
        <v>74</v>
      </c>
      <c r="B1111" t="s">
        <v>73</v>
      </c>
      <c r="C1111" t="s">
        <v>63</v>
      </c>
      <c r="D1111" t="s">
        <v>90</v>
      </c>
      <c r="E1111">
        <v>7.0000000000000007E-2</v>
      </c>
    </row>
    <row r="1112" spans="1:5">
      <c r="A1112" t="s">
        <v>75</v>
      </c>
      <c r="B1112" t="s">
        <v>73</v>
      </c>
      <c r="C1112" t="s">
        <v>49</v>
      </c>
      <c r="D1112" t="s">
        <v>88</v>
      </c>
      <c r="E1112">
        <v>5.46</v>
      </c>
    </row>
    <row r="1113" spans="1:5">
      <c r="A1113" t="s">
        <v>75</v>
      </c>
      <c r="B1113" t="s">
        <v>73</v>
      </c>
      <c r="C1113" t="s">
        <v>49</v>
      </c>
      <c r="D1113" t="s">
        <v>89</v>
      </c>
      <c r="E1113">
        <v>3.84</v>
      </c>
    </row>
    <row r="1114" spans="1:5">
      <c r="A1114" t="s">
        <v>75</v>
      </c>
      <c r="B1114" t="s">
        <v>73</v>
      </c>
      <c r="C1114" t="s">
        <v>49</v>
      </c>
      <c r="D1114" t="s">
        <v>90</v>
      </c>
      <c r="E1114">
        <v>1.01</v>
      </c>
    </row>
    <row r="1115" spans="1:5">
      <c r="A1115" t="s">
        <v>75</v>
      </c>
      <c r="B1115" t="s">
        <v>73</v>
      </c>
      <c r="C1115" t="s">
        <v>50</v>
      </c>
      <c r="D1115" t="s">
        <v>88</v>
      </c>
      <c r="E1115">
        <v>5.24</v>
      </c>
    </row>
    <row r="1116" spans="1:5">
      <c r="A1116" t="s">
        <v>75</v>
      </c>
      <c r="B1116" t="s">
        <v>73</v>
      </c>
      <c r="C1116" t="s">
        <v>50</v>
      </c>
      <c r="D1116" t="s">
        <v>89</v>
      </c>
      <c r="E1116">
        <v>3.55</v>
      </c>
    </row>
    <row r="1117" spans="1:5">
      <c r="A1117" t="s">
        <v>75</v>
      </c>
      <c r="B1117" t="s">
        <v>73</v>
      </c>
      <c r="C1117" t="s">
        <v>50</v>
      </c>
      <c r="D1117" t="s">
        <v>90</v>
      </c>
      <c r="E1117">
        <v>0.75</v>
      </c>
    </row>
    <row r="1118" spans="1:5">
      <c r="A1118" t="s">
        <v>75</v>
      </c>
      <c r="B1118" t="s">
        <v>73</v>
      </c>
      <c r="C1118" t="s">
        <v>51</v>
      </c>
      <c r="D1118" t="s">
        <v>88</v>
      </c>
      <c r="E1118">
        <v>9.01</v>
      </c>
    </row>
    <row r="1119" spans="1:5">
      <c r="A1119" t="s">
        <v>75</v>
      </c>
      <c r="B1119" t="s">
        <v>73</v>
      </c>
      <c r="C1119" t="s">
        <v>51</v>
      </c>
      <c r="D1119" t="s">
        <v>89</v>
      </c>
      <c r="E1119">
        <v>5.73</v>
      </c>
    </row>
    <row r="1120" spans="1:5">
      <c r="A1120" t="s">
        <v>75</v>
      </c>
      <c r="B1120" t="s">
        <v>73</v>
      </c>
      <c r="C1120" t="s">
        <v>51</v>
      </c>
      <c r="D1120" t="s">
        <v>90</v>
      </c>
      <c r="E1120">
        <v>1.36</v>
      </c>
    </row>
    <row r="1121" spans="1:5">
      <c r="A1121" t="s">
        <v>75</v>
      </c>
      <c r="B1121" t="s">
        <v>73</v>
      </c>
      <c r="C1121" t="s">
        <v>52</v>
      </c>
      <c r="D1121" t="s">
        <v>88</v>
      </c>
      <c r="E1121">
        <v>5.33</v>
      </c>
    </row>
    <row r="1122" spans="1:5">
      <c r="A1122" t="s">
        <v>75</v>
      </c>
      <c r="B1122" t="s">
        <v>73</v>
      </c>
      <c r="C1122" t="s">
        <v>52</v>
      </c>
      <c r="D1122" t="s">
        <v>89</v>
      </c>
      <c r="E1122">
        <v>3.16</v>
      </c>
    </row>
    <row r="1123" spans="1:5">
      <c r="A1123" t="s">
        <v>75</v>
      </c>
      <c r="B1123" t="s">
        <v>73</v>
      </c>
      <c r="C1123" t="s">
        <v>52</v>
      </c>
      <c r="D1123" t="s">
        <v>90</v>
      </c>
      <c r="E1123">
        <v>1</v>
      </c>
    </row>
    <row r="1124" spans="1:5">
      <c r="A1124" t="s">
        <v>75</v>
      </c>
      <c r="B1124" t="s">
        <v>73</v>
      </c>
      <c r="C1124" t="s">
        <v>53</v>
      </c>
      <c r="D1124" t="s">
        <v>88</v>
      </c>
      <c r="E1124">
        <v>3.98</v>
      </c>
    </row>
    <row r="1125" spans="1:5">
      <c r="A1125" t="s">
        <v>75</v>
      </c>
      <c r="B1125" t="s">
        <v>73</v>
      </c>
      <c r="C1125" t="s">
        <v>53</v>
      </c>
      <c r="D1125" t="s">
        <v>89</v>
      </c>
      <c r="E1125">
        <v>2.17</v>
      </c>
    </row>
    <row r="1126" spans="1:5">
      <c r="A1126" t="s">
        <v>75</v>
      </c>
      <c r="B1126" t="s">
        <v>73</v>
      </c>
      <c r="C1126" t="s">
        <v>53</v>
      </c>
      <c r="D1126" t="s">
        <v>90</v>
      </c>
      <c r="E1126">
        <v>0.6</v>
      </c>
    </row>
    <row r="1127" spans="1:5">
      <c r="A1127" t="s">
        <v>75</v>
      </c>
      <c r="B1127" t="s">
        <v>73</v>
      </c>
      <c r="C1127" t="s">
        <v>54</v>
      </c>
      <c r="D1127" t="s">
        <v>88</v>
      </c>
      <c r="E1127">
        <v>3.2</v>
      </c>
    </row>
    <row r="1128" spans="1:5">
      <c r="A1128" t="s">
        <v>75</v>
      </c>
      <c r="B1128" t="s">
        <v>73</v>
      </c>
      <c r="C1128" t="s">
        <v>54</v>
      </c>
      <c r="D1128" t="s">
        <v>89</v>
      </c>
      <c r="E1128">
        <v>1.99</v>
      </c>
    </row>
    <row r="1129" spans="1:5">
      <c r="A1129" t="s">
        <v>75</v>
      </c>
      <c r="B1129" t="s">
        <v>73</v>
      </c>
      <c r="C1129" t="s">
        <v>54</v>
      </c>
      <c r="D1129" t="s">
        <v>90</v>
      </c>
      <c r="E1129">
        <v>0.44</v>
      </c>
    </row>
    <row r="1130" spans="1:5">
      <c r="A1130" t="s">
        <v>75</v>
      </c>
      <c r="B1130" t="s">
        <v>73</v>
      </c>
      <c r="C1130" t="s">
        <v>55</v>
      </c>
      <c r="D1130" t="s">
        <v>88</v>
      </c>
      <c r="E1130">
        <v>3.39</v>
      </c>
    </row>
    <row r="1131" spans="1:5">
      <c r="A1131" t="s">
        <v>75</v>
      </c>
      <c r="B1131" t="s">
        <v>73</v>
      </c>
      <c r="C1131" t="s">
        <v>55</v>
      </c>
      <c r="D1131" t="s">
        <v>89</v>
      </c>
      <c r="E1131">
        <v>2.15</v>
      </c>
    </row>
    <row r="1132" spans="1:5">
      <c r="A1132" t="s">
        <v>75</v>
      </c>
      <c r="B1132" t="s">
        <v>73</v>
      </c>
      <c r="C1132" t="s">
        <v>55</v>
      </c>
      <c r="D1132" t="s">
        <v>90</v>
      </c>
      <c r="E1132">
        <v>0.68</v>
      </c>
    </row>
    <row r="1133" spans="1:5">
      <c r="A1133" t="s">
        <v>75</v>
      </c>
      <c r="B1133" t="s">
        <v>73</v>
      </c>
      <c r="C1133" t="s">
        <v>56</v>
      </c>
      <c r="D1133" t="s">
        <v>88</v>
      </c>
      <c r="E1133">
        <v>3.21</v>
      </c>
    </row>
    <row r="1134" spans="1:5">
      <c r="A1134" t="s">
        <v>75</v>
      </c>
      <c r="B1134" t="s">
        <v>73</v>
      </c>
      <c r="C1134" t="s">
        <v>56</v>
      </c>
      <c r="D1134" t="s">
        <v>89</v>
      </c>
      <c r="E1134">
        <v>2.3199999999999998</v>
      </c>
    </row>
    <row r="1135" spans="1:5">
      <c r="A1135" t="s">
        <v>75</v>
      </c>
      <c r="B1135" t="s">
        <v>73</v>
      </c>
      <c r="C1135" t="s">
        <v>56</v>
      </c>
      <c r="D1135" t="s">
        <v>90</v>
      </c>
      <c r="E1135">
        <v>0.77</v>
      </c>
    </row>
    <row r="1136" spans="1:5">
      <c r="A1136" t="s">
        <v>75</v>
      </c>
      <c r="B1136" t="s">
        <v>73</v>
      </c>
      <c r="C1136" t="s">
        <v>57</v>
      </c>
      <c r="D1136" t="s">
        <v>88</v>
      </c>
      <c r="E1136">
        <v>1.86</v>
      </c>
    </row>
    <row r="1137" spans="1:5">
      <c r="A1137" t="s">
        <v>75</v>
      </c>
      <c r="B1137" t="s">
        <v>73</v>
      </c>
      <c r="C1137" t="s">
        <v>57</v>
      </c>
      <c r="D1137" t="s">
        <v>89</v>
      </c>
      <c r="E1137">
        <v>1.1299999999999999</v>
      </c>
    </row>
    <row r="1138" spans="1:5">
      <c r="A1138" t="s">
        <v>75</v>
      </c>
      <c r="B1138" t="s">
        <v>73</v>
      </c>
      <c r="C1138" t="s">
        <v>57</v>
      </c>
      <c r="D1138" t="s">
        <v>90</v>
      </c>
      <c r="E1138">
        <v>0.33</v>
      </c>
    </row>
    <row r="1139" spans="1:5">
      <c r="A1139" t="s">
        <v>75</v>
      </c>
      <c r="B1139" t="s">
        <v>73</v>
      </c>
      <c r="C1139" t="s">
        <v>58</v>
      </c>
      <c r="D1139" t="s">
        <v>88</v>
      </c>
      <c r="E1139">
        <v>1.64</v>
      </c>
    </row>
    <row r="1140" spans="1:5">
      <c r="A1140" t="s">
        <v>75</v>
      </c>
      <c r="B1140" t="s">
        <v>73</v>
      </c>
      <c r="C1140" t="s">
        <v>58</v>
      </c>
      <c r="D1140" t="s">
        <v>89</v>
      </c>
      <c r="E1140">
        <v>1.21</v>
      </c>
    </row>
    <row r="1141" spans="1:5">
      <c r="A1141" t="s">
        <v>75</v>
      </c>
      <c r="B1141" t="s">
        <v>73</v>
      </c>
      <c r="C1141" t="s">
        <v>58</v>
      </c>
      <c r="D1141" t="s">
        <v>90</v>
      </c>
      <c r="E1141">
        <v>0.24</v>
      </c>
    </row>
    <row r="1142" spans="1:5">
      <c r="A1142" t="s">
        <v>75</v>
      </c>
      <c r="B1142" t="s">
        <v>73</v>
      </c>
      <c r="C1142" t="s">
        <v>59</v>
      </c>
      <c r="D1142" t="s">
        <v>88</v>
      </c>
      <c r="E1142">
        <v>1.2</v>
      </c>
    </row>
    <row r="1143" spans="1:5">
      <c r="A1143" t="s">
        <v>75</v>
      </c>
      <c r="B1143" t="s">
        <v>73</v>
      </c>
      <c r="C1143" t="s">
        <v>59</v>
      </c>
      <c r="D1143" t="s">
        <v>89</v>
      </c>
      <c r="E1143">
        <v>0.81</v>
      </c>
    </row>
    <row r="1144" spans="1:5">
      <c r="A1144" t="s">
        <v>75</v>
      </c>
      <c r="B1144" t="s">
        <v>73</v>
      </c>
      <c r="C1144" t="s">
        <v>59</v>
      </c>
      <c r="D1144" t="s">
        <v>90</v>
      </c>
      <c r="E1144">
        <v>0.26</v>
      </c>
    </row>
    <row r="1145" spans="1:5">
      <c r="A1145" t="s">
        <v>75</v>
      </c>
      <c r="B1145" t="s">
        <v>73</v>
      </c>
      <c r="C1145" t="s">
        <v>60</v>
      </c>
      <c r="D1145" t="s">
        <v>88</v>
      </c>
      <c r="E1145">
        <v>2.17</v>
      </c>
    </row>
    <row r="1146" spans="1:5">
      <c r="A1146" t="s">
        <v>75</v>
      </c>
      <c r="B1146" t="s">
        <v>73</v>
      </c>
      <c r="C1146" t="s">
        <v>60</v>
      </c>
      <c r="D1146" t="s">
        <v>89</v>
      </c>
      <c r="E1146">
        <v>1.36</v>
      </c>
    </row>
    <row r="1147" spans="1:5">
      <c r="A1147" t="s">
        <v>75</v>
      </c>
      <c r="B1147" t="s">
        <v>73</v>
      </c>
      <c r="C1147" t="s">
        <v>60</v>
      </c>
      <c r="D1147" t="s">
        <v>90</v>
      </c>
      <c r="E1147">
        <v>0.41</v>
      </c>
    </row>
    <row r="1148" spans="1:5">
      <c r="A1148" t="s">
        <v>75</v>
      </c>
      <c r="B1148" t="s">
        <v>73</v>
      </c>
      <c r="C1148" t="s">
        <v>61</v>
      </c>
      <c r="D1148" t="s">
        <v>88</v>
      </c>
      <c r="E1148">
        <v>0.93</v>
      </c>
    </row>
    <row r="1149" spans="1:5">
      <c r="A1149" t="s">
        <v>75</v>
      </c>
      <c r="B1149" t="s">
        <v>73</v>
      </c>
      <c r="C1149" t="s">
        <v>61</v>
      </c>
      <c r="D1149" t="s">
        <v>89</v>
      </c>
      <c r="E1149">
        <v>0.55000000000000004</v>
      </c>
    </row>
    <row r="1150" spans="1:5">
      <c r="A1150" t="s">
        <v>75</v>
      </c>
      <c r="B1150" t="s">
        <v>73</v>
      </c>
      <c r="C1150" t="s">
        <v>61</v>
      </c>
      <c r="D1150" t="s">
        <v>90</v>
      </c>
      <c r="E1150">
        <v>0.11</v>
      </c>
    </row>
    <row r="1151" spans="1:5">
      <c r="A1151" t="s">
        <v>75</v>
      </c>
      <c r="B1151" t="s">
        <v>73</v>
      </c>
      <c r="C1151" t="s">
        <v>62</v>
      </c>
      <c r="D1151" t="s">
        <v>88</v>
      </c>
      <c r="E1151">
        <v>0.73</v>
      </c>
    </row>
    <row r="1152" spans="1:5">
      <c r="A1152" t="s">
        <v>75</v>
      </c>
      <c r="B1152" t="s">
        <v>73</v>
      </c>
      <c r="C1152" t="s">
        <v>62</v>
      </c>
      <c r="D1152" t="s">
        <v>89</v>
      </c>
      <c r="E1152">
        <v>0.41</v>
      </c>
    </row>
    <row r="1153" spans="1:5">
      <c r="A1153" t="s">
        <v>75</v>
      </c>
      <c r="B1153" t="s">
        <v>73</v>
      </c>
      <c r="C1153" t="s">
        <v>62</v>
      </c>
      <c r="D1153" t="s">
        <v>90</v>
      </c>
      <c r="E1153">
        <v>0.11</v>
      </c>
    </row>
    <row r="1154" spans="1:5">
      <c r="A1154" t="s">
        <v>75</v>
      </c>
      <c r="B1154" t="s">
        <v>73</v>
      </c>
      <c r="C1154" t="s">
        <v>63</v>
      </c>
      <c r="D1154" t="s">
        <v>88</v>
      </c>
      <c r="E1154">
        <v>0.44</v>
      </c>
    </row>
    <row r="1155" spans="1:5">
      <c r="A1155" t="s">
        <v>75</v>
      </c>
      <c r="B1155" t="s">
        <v>73</v>
      </c>
      <c r="C1155" t="s">
        <v>63</v>
      </c>
      <c r="D1155" t="s">
        <v>89</v>
      </c>
      <c r="E1155">
        <v>0.26</v>
      </c>
    </row>
    <row r="1156" spans="1:5">
      <c r="A1156" t="s">
        <v>75</v>
      </c>
      <c r="B1156" t="s">
        <v>73</v>
      </c>
      <c r="C1156" t="s">
        <v>63</v>
      </c>
      <c r="D1156" t="s">
        <v>90</v>
      </c>
      <c r="E1156">
        <v>0.1</v>
      </c>
    </row>
    <row r="1157" spans="1:5">
      <c r="A1157" t="s">
        <v>76</v>
      </c>
      <c r="B1157" t="s">
        <v>73</v>
      </c>
      <c r="C1157" t="s">
        <v>49</v>
      </c>
      <c r="D1157" t="s">
        <v>88</v>
      </c>
      <c r="E1157">
        <v>7.36</v>
      </c>
    </row>
    <row r="1158" spans="1:5">
      <c r="A1158" t="s">
        <v>76</v>
      </c>
      <c r="B1158" t="s">
        <v>73</v>
      </c>
      <c r="C1158" t="s">
        <v>49</v>
      </c>
      <c r="D1158" t="s">
        <v>89</v>
      </c>
      <c r="E1158">
        <v>4.51</v>
      </c>
    </row>
    <row r="1159" spans="1:5">
      <c r="A1159" t="s">
        <v>76</v>
      </c>
      <c r="B1159" t="s">
        <v>73</v>
      </c>
      <c r="C1159" t="s">
        <v>49</v>
      </c>
      <c r="D1159" t="s">
        <v>90</v>
      </c>
      <c r="E1159">
        <v>1.19</v>
      </c>
    </row>
    <row r="1160" spans="1:5">
      <c r="A1160" t="s">
        <v>76</v>
      </c>
      <c r="B1160" t="s">
        <v>73</v>
      </c>
      <c r="C1160" t="s">
        <v>50</v>
      </c>
      <c r="D1160" t="s">
        <v>88</v>
      </c>
      <c r="E1160">
        <v>6.69</v>
      </c>
    </row>
    <row r="1161" spans="1:5">
      <c r="A1161" t="s">
        <v>76</v>
      </c>
      <c r="B1161" t="s">
        <v>73</v>
      </c>
      <c r="C1161" t="s">
        <v>50</v>
      </c>
      <c r="D1161" t="s">
        <v>89</v>
      </c>
      <c r="E1161">
        <v>3.85</v>
      </c>
    </row>
    <row r="1162" spans="1:5">
      <c r="A1162" t="s">
        <v>76</v>
      </c>
      <c r="B1162" t="s">
        <v>73</v>
      </c>
      <c r="C1162" t="s">
        <v>50</v>
      </c>
      <c r="D1162" t="s">
        <v>90</v>
      </c>
      <c r="E1162">
        <v>0.61</v>
      </c>
    </row>
    <row r="1163" spans="1:5">
      <c r="A1163" t="s">
        <v>76</v>
      </c>
      <c r="B1163" t="s">
        <v>73</v>
      </c>
      <c r="C1163" t="s">
        <v>51</v>
      </c>
      <c r="D1163" t="s">
        <v>88</v>
      </c>
      <c r="E1163">
        <v>5.71</v>
      </c>
    </row>
    <row r="1164" spans="1:5">
      <c r="A1164" t="s">
        <v>76</v>
      </c>
      <c r="B1164" t="s">
        <v>73</v>
      </c>
      <c r="C1164" t="s">
        <v>51</v>
      </c>
      <c r="D1164" t="s">
        <v>89</v>
      </c>
      <c r="E1164">
        <v>3.46</v>
      </c>
    </row>
    <row r="1165" spans="1:5">
      <c r="A1165" t="s">
        <v>76</v>
      </c>
      <c r="B1165" t="s">
        <v>73</v>
      </c>
      <c r="C1165" t="s">
        <v>51</v>
      </c>
      <c r="D1165" t="s">
        <v>90</v>
      </c>
      <c r="E1165">
        <v>1.04</v>
      </c>
    </row>
    <row r="1166" spans="1:5">
      <c r="A1166" t="s">
        <v>76</v>
      </c>
      <c r="B1166" t="s">
        <v>73</v>
      </c>
      <c r="C1166" t="s">
        <v>52</v>
      </c>
      <c r="D1166" t="s">
        <v>88</v>
      </c>
      <c r="E1166">
        <v>4.29</v>
      </c>
    </row>
    <row r="1167" spans="1:5">
      <c r="A1167" t="s">
        <v>76</v>
      </c>
      <c r="B1167" t="s">
        <v>73</v>
      </c>
      <c r="C1167" t="s">
        <v>52</v>
      </c>
      <c r="D1167" t="s">
        <v>89</v>
      </c>
      <c r="E1167">
        <v>3.11</v>
      </c>
    </row>
    <row r="1168" spans="1:5">
      <c r="A1168" t="s">
        <v>76</v>
      </c>
      <c r="B1168" t="s">
        <v>73</v>
      </c>
      <c r="C1168" t="s">
        <v>52</v>
      </c>
      <c r="D1168" t="s">
        <v>90</v>
      </c>
      <c r="E1168">
        <v>0.59</v>
      </c>
    </row>
    <row r="1169" spans="1:5">
      <c r="A1169" t="s">
        <v>76</v>
      </c>
      <c r="B1169" t="s">
        <v>73</v>
      </c>
      <c r="C1169" t="s">
        <v>53</v>
      </c>
      <c r="D1169" t="s">
        <v>88</v>
      </c>
      <c r="E1169">
        <v>3.62</v>
      </c>
    </row>
    <row r="1170" spans="1:5">
      <c r="A1170" t="s">
        <v>76</v>
      </c>
      <c r="B1170" t="s">
        <v>73</v>
      </c>
      <c r="C1170" t="s">
        <v>53</v>
      </c>
      <c r="D1170" t="s">
        <v>89</v>
      </c>
      <c r="E1170">
        <v>2.2599999999999998</v>
      </c>
    </row>
    <row r="1171" spans="1:5">
      <c r="A1171" t="s">
        <v>76</v>
      </c>
      <c r="B1171" t="s">
        <v>73</v>
      </c>
      <c r="C1171" t="s">
        <v>53</v>
      </c>
      <c r="D1171" t="s">
        <v>90</v>
      </c>
      <c r="E1171">
        <v>0.34</v>
      </c>
    </row>
    <row r="1172" spans="1:5">
      <c r="A1172" t="s">
        <v>76</v>
      </c>
      <c r="B1172" t="s">
        <v>73</v>
      </c>
      <c r="C1172" t="s">
        <v>54</v>
      </c>
      <c r="D1172" t="s">
        <v>88</v>
      </c>
      <c r="E1172">
        <v>2.9</v>
      </c>
    </row>
    <row r="1173" spans="1:5">
      <c r="A1173" t="s">
        <v>76</v>
      </c>
      <c r="B1173" t="s">
        <v>73</v>
      </c>
      <c r="C1173" t="s">
        <v>54</v>
      </c>
      <c r="D1173" t="s">
        <v>89</v>
      </c>
      <c r="E1173">
        <v>1.97</v>
      </c>
    </row>
    <row r="1174" spans="1:5">
      <c r="A1174" t="s">
        <v>76</v>
      </c>
      <c r="B1174" t="s">
        <v>73</v>
      </c>
      <c r="C1174" t="s">
        <v>54</v>
      </c>
      <c r="D1174" t="s">
        <v>90</v>
      </c>
      <c r="E1174">
        <v>0.75</v>
      </c>
    </row>
    <row r="1175" spans="1:5">
      <c r="A1175" t="s">
        <v>76</v>
      </c>
      <c r="B1175" t="s">
        <v>73</v>
      </c>
      <c r="C1175" t="s">
        <v>55</v>
      </c>
      <c r="D1175" t="s">
        <v>88</v>
      </c>
      <c r="E1175">
        <v>6.16</v>
      </c>
    </row>
    <row r="1176" spans="1:5">
      <c r="A1176" t="s">
        <v>76</v>
      </c>
      <c r="B1176" t="s">
        <v>73</v>
      </c>
      <c r="C1176" t="s">
        <v>55</v>
      </c>
      <c r="D1176" t="s">
        <v>89</v>
      </c>
      <c r="E1176">
        <v>3.62</v>
      </c>
    </row>
    <row r="1177" spans="1:5">
      <c r="A1177" t="s">
        <v>76</v>
      </c>
      <c r="B1177" t="s">
        <v>73</v>
      </c>
      <c r="C1177" t="s">
        <v>55</v>
      </c>
      <c r="D1177" t="s">
        <v>90</v>
      </c>
      <c r="E1177">
        <v>1.27</v>
      </c>
    </row>
    <row r="1178" spans="1:5">
      <c r="A1178" t="s">
        <v>76</v>
      </c>
      <c r="B1178" t="s">
        <v>73</v>
      </c>
      <c r="C1178" t="s">
        <v>56</v>
      </c>
      <c r="D1178" t="s">
        <v>88</v>
      </c>
      <c r="E1178">
        <v>2.78</v>
      </c>
    </row>
    <row r="1179" spans="1:5">
      <c r="A1179" t="s">
        <v>76</v>
      </c>
      <c r="B1179" t="s">
        <v>73</v>
      </c>
      <c r="C1179" t="s">
        <v>56</v>
      </c>
      <c r="D1179" t="s">
        <v>89</v>
      </c>
      <c r="E1179">
        <v>1.56</v>
      </c>
    </row>
    <row r="1180" spans="1:5">
      <c r="A1180" t="s">
        <v>76</v>
      </c>
      <c r="B1180" t="s">
        <v>73</v>
      </c>
      <c r="C1180" t="s">
        <v>56</v>
      </c>
      <c r="D1180" t="s">
        <v>90</v>
      </c>
      <c r="E1180">
        <v>0.69</v>
      </c>
    </row>
    <row r="1181" spans="1:5">
      <c r="A1181" t="s">
        <v>76</v>
      </c>
      <c r="B1181" t="s">
        <v>73</v>
      </c>
      <c r="C1181" t="s">
        <v>57</v>
      </c>
      <c r="D1181" t="s">
        <v>88</v>
      </c>
      <c r="E1181">
        <v>2.06</v>
      </c>
    </row>
    <row r="1182" spans="1:5">
      <c r="A1182" t="s">
        <v>76</v>
      </c>
      <c r="B1182" t="s">
        <v>73</v>
      </c>
      <c r="C1182" t="s">
        <v>57</v>
      </c>
      <c r="D1182" t="s">
        <v>89</v>
      </c>
      <c r="E1182">
        <v>1.35</v>
      </c>
    </row>
    <row r="1183" spans="1:5">
      <c r="A1183" t="s">
        <v>76</v>
      </c>
      <c r="B1183" t="s">
        <v>73</v>
      </c>
      <c r="C1183" t="s">
        <v>57</v>
      </c>
      <c r="D1183" t="s">
        <v>90</v>
      </c>
      <c r="E1183">
        <v>0.19</v>
      </c>
    </row>
    <row r="1184" spans="1:5">
      <c r="A1184" t="s">
        <v>76</v>
      </c>
      <c r="B1184" t="s">
        <v>73</v>
      </c>
      <c r="C1184" t="s">
        <v>58</v>
      </c>
      <c r="D1184" t="s">
        <v>88</v>
      </c>
      <c r="E1184">
        <v>1.66</v>
      </c>
    </row>
    <row r="1185" spans="1:5">
      <c r="A1185" t="s">
        <v>76</v>
      </c>
      <c r="B1185" t="s">
        <v>73</v>
      </c>
      <c r="C1185" t="s">
        <v>58</v>
      </c>
      <c r="D1185" t="s">
        <v>89</v>
      </c>
      <c r="E1185">
        <v>1.0900000000000001</v>
      </c>
    </row>
    <row r="1186" spans="1:5">
      <c r="A1186" t="s">
        <v>76</v>
      </c>
      <c r="B1186" t="s">
        <v>73</v>
      </c>
      <c r="C1186" t="s">
        <v>58</v>
      </c>
      <c r="D1186" t="s">
        <v>90</v>
      </c>
      <c r="E1186">
        <v>0.46</v>
      </c>
    </row>
    <row r="1187" spans="1:5">
      <c r="A1187" t="s">
        <v>76</v>
      </c>
      <c r="B1187" t="s">
        <v>73</v>
      </c>
      <c r="C1187" t="s">
        <v>59</v>
      </c>
      <c r="D1187" t="s">
        <v>88</v>
      </c>
      <c r="E1187">
        <v>1.41</v>
      </c>
    </row>
    <row r="1188" spans="1:5">
      <c r="A1188" t="s">
        <v>76</v>
      </c>
      <c r="B1188" t="s">
        <v>73</v>
      </c>
      <c r="C1188" t="s">
        <v>59</v>
      </c>
      <c r="D1188" t="s">
        <v>89</v>
      </c>
      <c r="E1188">
        <v>1.02</v>
      </c>
    </row>
    <row r="1189" spans="1:5">
      <c r="A1189" t="s">
        <v>76</v>
      </c>
      <c r="B1189" t="s">
        <v>73</v>
      </c>
      <c r="C1189" t="s">
        <v>59</v>
      </c>
      <c r="D1189" t="s">
        <v>90</v>
      </c>
      <c r="E1189">
        <v>0.19</v>
      </c>
    </row>
    <row r="1190" spans="1:5">
      <c r="A1190" t="s">
        <v>76</v>
      </c>
      <c r="B1190" t="s">
        <v>73</v>
      </c>
      <c r="C1190" t="s">
        <v>60</v>
      </c>
      <c r="D1190" t="s">
        <v>88</v>
      </c>
      <c r="E1190">
        <v>1.1000000000000001</v>
      </c>
    </row>
    <row r="1191" spans="1:5">
      <c r="A1191" t="s">
        <v>76</v>
      </c>
      <c r="B1191" t="s">
        <v>73</v>
      </c>
      <c r="C1191" t="s">
        <v>60</v>
      </c>
      <c r="D1191" t="s">
        <v>89</v>
      </c>
      <c r="E1191">
        <v>0.71</v>
      </c>
    </row>
    <row r="1192" spans="1:5">
      <c r="A1192" t="s">
        <v>76</v>
      </c>
      <c r="B1192" t="s">
        <v>73</v>
      </c>
      <c r="C1192" t="s">
        <v>60</v>
      </c>
      <c r="D1192" t="s">
        <v>90</v>
      </c>
      <c r="E1192">
        <v>0.21</v>
      </c>
    </row>
    <row r="1193" spans="1:5">
      <c r="A1193" t="s">
        <v>76</v>
      </c>
      <c r="B1193" t="s">
        <v>73</v>
      </c>
      <c r="C1193" t="s">
        <v>61</v>
      </c>
      <c r="D1193" t="s">
        <v>88</v>
      </c>
      <c r="E1193">
        <v>1.1599999999999999</v>
      </c>
    </row>
    <row r="1194" spans="1:5">
      <c r="A1194" t="s">
        <v>76</v>
      </c>
      <c r="B1194" t="s">
        <v>73</v>
      </c>
      <c r="C1194" t="s">
        <v>61</v>
      </c>
      <c r="D1194" t="s">
        <v>89</v>
      </c>
      <c r="E1194">
        <v>0.77</v>
      </c>
    </row>
    <row r="1195" spans="1:5">
      <c r="A1195" t="s">
        <v>76</v>
      </c>
      <c r="B1195" t="s">
        <v>73</v>
      </c>
      <c r="C1195" t="s">
        <v>61</v>
      </c>
      <c r="D1195" t="s">
        <v>90</v>
      </c>
      <c r="E1195">
        <v>0.15</v>
      </c>
    </row>
    <row r="1196" spans="1:5">
      <c r="A1196" t="s">
        <v>76</v>
      </c>
      <c r="B1196" t="s">
        <v>73</v>
      </c>
      <c r="C1196" t="s">
        <v>62</v>
      </c>
      <c r="D1196" t="s">
        <v>88</v>
      </c>
      <c r="E1196">
        <v>0.78</v>
      </c>
    </row>
    <row r="1197" spans="1:5">
      <c r="A1197" t="s">
        <v>76</v>
      </c>
      <c r="B1197" t="s">
        <v>73</v>
      </c>
      <c r="C1197" t="s">
        <v>62</v>
      </c>
      <c r="D1197" t="s">
        <v>89</v>
      </c>
      <c r="E1197">
        <v>0.43</v>
      </c>
    </row>
    <row r="1198" spans="1:5">
      <c r="A1198" t="s">
        <v>76</v>
      </c>
      <c r="B1198" t="s">
        <v>73</v>
      </c>
      <c r="C1198" t="s">
        <v>62</v>
      </c>
      <c r="D1198" t="s">
        <v>90</v>
      </c>
      <c r="E1198">
        <v>0.09</v>
      </c>
    </row>
    <row r="1199" spans="1:5">
      <c r="A1199" t="s">
        <v>76</v>
      </c>
      <c r="B1199" t="s">
        <v>73</v>
      </c>
      <c r="C1199" t="s">
        <v>63</v>
      </c>
      <c r="D1199" t="s">
        <v>88</v>
      </c>
      <c r="E1199">
        <v>0.48</v>
      </c>
    </row>
    <row r="1200" spans="1:5">
      <c r="A1200" t="s">
        <v>76</v>
      </c>
      <c r="B1200" t="s">
        <v>73</v>
      </c>
      <c r="C1200" t="s">
        <v>63</v>
      </c>
      <c r="D1200" t="s">
        <v>89</v>
      </c>
      <c r="E1200">
        <v>0.28999999999999998</v>
      </c>
    </row>
    <row r="1201" spans="1:5">
      <c r="A1201" t="s">
        <v>76</v>
      </c>
      <c r="B1201" t="s">
        <v>73</v>
      </c>
      <c r="C1201" t="s">
        <v>63</v>
      </c>
      <c r="D1201" t="s">
        <v>90</v>
      </c>
      <c r="E1201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DD6F-67D2-453C-BB01-F4B372B0DA0F}">
  <dimension ref="A1:O92"/>
  <sheetViews>
    <sheetView workbookViewId="0">
      <selection activeCell="B40" sqref="B40"/>
    </sheetView>
  </sheetViews>
  <sheetFormatPr defaultRowHeight="15"/>
  <cols>
    <col min="1" max="1" width="26.85546875" bestFit="1" customWidth="1"/>
    <col min="2" max="2" width="29.140625" bestFit="1" customWidth="1"/>
    <col min="3" max="3" width="40.28515625" bestFit="1" customWidth="1"/>
    <col min="4" max="4" width="43.28515625" bestFit="1" customWidth="1"/>
    <col min="5" max="5" width="36.85546875" bestFit="1" customWidth="1"/>
    <col min="6" max="6" width="38.5703125" bestFit="1" customWidth="1"/>
    <col min="7" max="7" width="45.85546875" bestFit="1" customWidth="1"/>
    <col min="8" max="8" width="43.28515625" bestFit="1" customWidth="1"/>
    <col min="9" max="9" width="29.7109375" bestFit="1" customWidth="1"/>
    <col min="10" max="10" width="49.85546875" bestFit="1" customWidth="1"/>
    <col min="11" max="11" width="48.140625" bestFit="1" customWidth="1"/>
    <col min="12" max="12" width="48.85546875" bestFit="1" customWidth="1"/>
    <col min="13" max="13" width="47.85546875" bestFit="1" customWidth="1"/>
    <col min="14" max="14" width="43.42578125" bestFit="1" customWidth="1"/>
    <col min="15" max="15" width="11.28515625" bestFit="1" customWidth="1"/>
    <col min="16" max="19" width="5" bestFit="1" customWidth="1"/>
    <col min="20" max="20" width="4" bestFit="1" customWidth="1"/>
    <col min="21" max="29" width="5" bestFit="1" customWidth="1"/>
    <col min="30" max="30" width="4" bestFit="1" customWidth="1"/>
    <col min="31" max="39" width="5" bestFit="1" customWidth="1"/>
    <col min="40" max="40" width="4" bestFit="1" customWidth="1"/>
    <col min="41" max="49" width="5" bestFit="1" customWidth="1"/>
    <col min="50" max="50" width="4" bestFit="1" customWidth="1"/>
    <col min="51" max="59" width="5" bestFit="1" customWidth="1"/>
    <col min="60" max="60" width="4" bestFit="1" customWidth="1"/>
    <col min="61" max="69" width="5" bestFit="1" customWidth="1"/>
    <col min="70" max="70" width="4" bestFit="1" customWidth="1"/>
    <col min="71" max="79" width="5" bestFit="1" customWidth="1"/>
    <col min="80" max="80" width="4" bestFit="1" customWidth="1"/>
    <col min="81" max="88" width="5" bestFit="1" customWidth="1"/>
    <col min="89" max="89" width="4" bestFit="1" customWidth="1"/>
    <col min="90" max="98" width="5" bestFit="1" customWidth="1"/>
    <col min="99" max="99" width="2" bestFit="1" customWidth="1"/>
    <col min="100" max="108" width="5" bestFit="1" customWidth="1"/>
    <col min="109" max="109" width="4" bestFit="1" customWidth="1"/>
    <col min="110" max="118" width="5" bestFit="1" customWidth="1"/>
    <col min="119" max="119" width="4" bestFit="1" customWidth="1"/>
    <col min="120" max="128" width="5" bestFit="1" customWidth="1"/>
    <col min="129" max="129" width="4" bestFit="1" customWidth="1"/>
    <col min="130" max="138" width="5" bestFit="1" customWidth="1"/>
    <col min="139" max="139" width="4" bestFit="1" customWidth="1"/>
    <col min="140" max="148" width="5" bestFit="1" customWidth="1"/>
    <col min="149" max="149" width="4" bestFit="1" customWidth="1"/>
    <col min="150" max="157" width="5" bestFit="1" customWidth="1"/>
    <col min="158" max="158" width="4" bestFit="1" customWidth="1"/>
    <col min="159" max="165" width="5" bestFit="1" customWidth="1"/>
    <col min="166" max="166" width="4" bestFit="1" customWidth="1"/>
    <col min="167" max="174" width="5" bestFit="1" customWidth="1"/>
    <col min="175" max="175" width="4" bestFit="1" customWidth="1"/>
    <col min="176" max="183" width="5" bestFit="1" customWidth="1"/>
    <col min="184" max="184" width="4" bestFit="1" customWidth="1"/>
    <col min="185" max="191" width="5" bestFit="1" customWidth="1"/>
    <col min="192" max="192" width="2" bestFit="1" customWidth="1"/>
    <col min="193" max="199" width="5" bestFit="1" customWidth="1"/>
    <col min="200" max="200" width="4" bestFit="1" customWidth="1"/>
    <col min="201" max="208" width="5" bestFit="1" customWidth="1"/>
    <col min="209" max="209" width="4" bestFit="1" customWidth="1"/>
    <col min="210" max="216" width="5" bestFit="1" customWidth="1"/>
    <col min="217" max="217" width="4" bestFit="1" customWidth="1"/>
    <col min="218" max="229" width="5" bestFit="1" customWidth="1"/>
    <col min="230" max="230" width="4" bestFit="1" customWidth="1"/>
    <col min="231" max="235" width="5" bestFit="1" customWidth="1"/>
    <col min="236" max="236" width="4" bestFit="1" customWidth="1"/>
    <col min="237" max="244" width="5" bestFit="1" customWidth="1"/>
    <col min="245" max="245" width="4" bestFit="1" customWidth="1"/>
    <col min="246" max="254" width="5" bestFit="1" customWidth="1"/>
    <col min="255" max="255" width="4" bestFit="1" customWidth="1"/>
    <col min="256" max="263" width="5" bestFit="1" customWidth="1"/>
    <col min="264" max="264" width="4" bestFit="1" customWidth="1"/>
    <col min="265" max="276" width="5" bestFit="1" customWidth="1"/>
    <col min="277" max="277" width="4" bestFit="1" customWidth="1"/>
    <col min="278" max="285" width="5" bestFit="1" customWidth="1"/>
    <col min="286" max="286" width="4" bestFit="1" customWidth="1"/>
    <col min="287" max="306" width="5" bestFit="1" customWidth="1"/>
    <col min="307" max="307" width="4" bestFit="1" customWidth="1"/>
    <col min="308" max="310" width="5" bestFit="1" customWidth="1"/>
    <col min="311" max="311" width="4" bestFit="1" customWidth="1"/>
    <col min="312" max="321" width="5" bestFit="1" customWidth="1"/>
    <col min="322" max="322" width="4" bestFit="1" customWidth="1"/>
    <col min="323" max="345" width="5" bestFit="1" customWidth="1"/>
    <col min="346" max="346" width="4" bestFit="1" customWidth="1"/>
    <col min="347" max="367" width="5" bestFit="1" customWidth="1"/>
    <col min="368" max="368" width="4" bestFit="1" customWidth="1"/>
    <col min="369" max="379" width="5" bestFit="1" customWidth="1"/>
    <col min="380" max="380" width="4" bestFit="1" customWidth="1"/>
    <col min="381" max="409" width="5" bestFit="1" customWidth="1"/>
    <col min="410" max="410" width="4" bestFit="1" customWidth="1"/>
    <col min="411" max="417" width="5" bestFit="1" customWidth="1"/>
    <col min="418" max="418" width="4" bestFit="1" customWidth="1"/>
    <col min="419" max="419" width="5" bestFit="1" customWidth="1"/>
    <col min="420" max="420" width="6" bestFit="1" customWidth="1"/>
    <col min="421" max="421" width="11.28515625" bestFit="1" customWidth="1"/>
  </cols>
  <sheetData>
    <row r="1" spans="1:5">
      <c r="A1" s="8" t="s">
        <v>65</v>
      </c>
      <c r="B1" t="s">
        <v>68</v>
      </c>
    </row>
    <row r="2" spans="1:5">
      <c r="A2" s="8" t="s">
        <v>66</v>
      </c>
      <c r="B2" s="9">
        <v>1</v>
      </c>
    </row>
    <row r="4" spans="1:5">
      <c r="A4" s="8" t="s">
        <v>98</v>
      </c>
      <c r="B4" t="s">
        <v>103</v>
      </c>
      <c r="C4" t="s">
        <v>102</v>
      </c>
      <c r="D4" t="s">
        <v>104</v>
      </c>
      <c r="E4" t="s">
        <v>101</v>
      </c>
    </row>
    <row r="5" spans="1:5">
      <c r="A5" s="9" t="s">
        <v>56</v>
      </c>
      <c r="B5">
        <v>12.71</v>
      </c>
      <c r="C5">
        <v>165</v>
      </c>
      <c r="D5">
        <v>0.62</v>
      </c>
      <c r="E5">
        <v>20.97</v>
      </c>
    </row>
    <row r="6" spans="1:5">
      <c r="A6" s="9" t="s">
        <v>52</v>
      </c>
      <c r="B6">
        <v>21.37</v>
      </c>
      <c r="C6">
        <v>175</v>
      </c>
      <c r="D6">
        <v>1.39</v>
      </c>
      <c r="E6">
        <v>37.4</v>
      </c>
    </row>
    <row r="7" spans="1:5">
      <c r="A7" s="9" t="s">
        <v>61</v>
      </c>
      <c r="B7">
        <v>3.43</v>
      </c>
      <c r="C7">
        <v>185</v>
      </c>
      <c r="D7">
        <v>0.17</v>
      </c>
      <c r="E7">
        <v>6.35</v>
      </c>
    </row>
    <row r="8" spans="1:5">
      <c r="A8" s="9" t="s">
        <v>53</v>
      </c>
      <c r="B8">
        <v>15.17</v>
      </c>
      <c r="C8">
        <v>203</v>
      </c>
      <c r="D8">
        <v>1.1200000000000001</v>
      </c>
      <c r="E8">
        <v>30.8</v>
      </c>
    </row>
    <row r="9" spans="1:5">
      <c r="A9" s="9" t="s">
        <v>60</v>
      </c>
      <c r="B9">
        <v>3.69</v>
      </c>
      <c r="C9">
        <v>212</v>
      </c>
      <c r="D9">
        <v>0.28000000000000003</v>
      </c>
      <c r="E9">
        <v>7.82</v>
      </c>
    </row>
    <row r="10" spans="1:5">
      <c r="A10" s="9" t="s">
        <v>50</v>
      </c>
      <c r="B10">
        <v>24.41</v>
      </c>
      <c r="C10">
        <v>175</v>
      </c>
      <c r="D10">
        <v>1.31</v>
      </c>
      <c r="E10">
        <v>42.71</v>
      </c>
    </row>
    <row r="11" spans="1:5">
      <c r="A11" s="9" t="s">
        <v>62</v>
      </c>
      <c r="B11">
        <v>2.94</v>
      </c>
      <c r="C11">
        <v>181</v>
      </c>
      <c r="D11">
        <v>0.25</v>
      </c>
      <c r="E11">
        <v>5.32</v>
      </c>
    </row>
    <row r="12" spans="1:5">
      <c r="A12" s="9" t="s">
        <v>54</v>
      </c>
      <c r="B12">
        <v>15.44</v>
      </c>
      <c r="C12">
        <v>183</v>
      </c>
      <c r="D12">
        <v>0.78</v>
      </c>
      <c r="E12">
        <v>28.25</v>
      </c>
    </row>
    <row r="13" spans="1:5">
      <c r="A13" s="9" t="s">
        <v>57</v>
      </c>
      <c r="B13">
        <v>11.75</v>
      </c>
      <c r="C13">
        <v>189</v>
      </c>
      <c r="D13">
        <v>0.52</v>
      </c>
      <c r="E13">
        <v>22.21</v>
      </c>
    </row>
    <row r="14" spans="1:5">
      <c r="A14" s="9" t="s">
        <v>51</v>
      </c>
      <c r="B14">
        <v>21.09</v>
      </c>
      <c r="C14">
        <v>175</v>
      </c>
      <c r="D14">
        <v>1.25</v>
      </c>
      <c r="E14">
        <v>36.909999999999997</v>
      </c>
    </row>
    <row r="15" spans="1:5">
      <c r="A15" s="9" t="s">
        <v>58</v>
      </c>
      <c r="B15">
        <v>5.99</v>
      </c>
      <c r="C15">
        <v>198</v>
      </c>
      <c r="D15">
        <v>0.45</v>
      </c>
      <c r="E15">
        <v>11.86</v>
      </c>
    </row>
    <row r="16" spans="1:5">
      <c r="A16" s="9" t="s">
        <v>49</v>
      </c>
      <c r="B16">
        <v>31.61</v>
      </c>
      <c r="C16">
        <v>192</v>
      </c>
      <c r="D16">
        <v>1.9</v>
      </c>
      <c r="E16">
        <v>60.69</v>
      </c>
    </row>
    <row r="17" spans="1:13">
      <c r="A17" s="9" t="s">
        <v>59</v>
      </c>
      <c r="B17">
        <v>7.76</v>
      </c>
      <c r="C17">
        <v>188</v>
      </c>
      <c r="D17">
        <v>0.39</v>
      </c>
      <c r="E17">
        <v>14.59</v>
      </c>
    </row>
    <row r="18" spans="1:13">
      <c r="A18" s="9" t="s">
        <v>55</v>
      </c>
      <c r="B18">
        <v>12.11</v>
      </c>
      <c r="C18">
        <v>200</v>
      </c>
      <c r="D18">
        <v>1.08</v>
      </c>
      <c r="E18">
        <v>24.22</v>
      </c>
    </row>
    <row r="19" spans="1:13">
      <c r="A19" s="9" t="s">
        <v>63</v>
      </c>
      <c r="B19">
        <v>2.2400000000000002</v>
      </c>
      <c r="C19">
        <v>191</v>
      </c>
      <c r="D19">
        <v>0.16</v>
      </c>
      <c r="E19">
        <v>4.2699999999999996</v>
      </c>
    </row>
    <row r="20" spans="1:13">
      <c r="A20" s="9" t="s">
        <v>99</v>
      </c>
      <c r="B20">
        <v>191.71000000000004</v>
      </c>
      <c r="C20">
        <v>2812</v>
      </c>
      <c r="D20">
        <v>11.670000000000002</v>
      </c>
      <c r="E20">
        <v>354.37</v>
      </c>
    </row>
    <row r="21" spans="1:13">
      <c r="A21" s="9"/>
    </row>
    <row r="22" spans="1:13">
      <c r="A22" s="8" t="s">
        <v>65</v>
      </c>
      <c r="B22" t="s">
        <v>68</v>
      </c>
    </row>
    <row r="23" spans="1:13">
      <c r="A23" s="8" t="s">
        <v>66</v>
      </c>
      <c r="B23" s="9">
        <v>1</v>
      </c>
    </row>
    <row r="25" spans="1:13">
      <c r="B25" s="8" t="s">
        <v>100</v>
      </c>
    </row>
    <row r="26" spans="1:13">
      <c r="B26" t="s">
        <v>105</v>
      </c>
      <c r="G26" t="s">
        <v>106</v>
      </c>
      <c r="L26" t="s">
        <v>107</v>
      </c>
      <c r="M26" t="s">
        <v>108</v>
      </c>
    </row>
    <row r="27" spans="1:13">
      <c r="A27" s="8" t="s">
        <v>98</v>
      </c>
      <c r="B27" t="s">
        <v>47</v>
      </c>
      <c r="C27" t="s">
        <v>93</v>
      </c>
      <c r="D27" t="s">
        <v>95</v>
      </c>
      <c r="E27" t="s">
        <v>96</v>
      </c>
      <c r="F27" t="s">
        <v>94</v>
      </c>
      <c r="G27" t="s">
        <v>47</v>
      </c>
      <c r="H27" t="s">
        <v>93</v>
      </c>
      <c r="I27" t="s">
        <v>95</v>
      </c>
      <c r="J27" t="s">
        <v>96</v>
      </c>
      <c r="K27" t="s">
        <v>94</v>
      </c>
    </row>
    <row r="28" spans="1:13">
      <c r="A28" s="9" t="s">
        <v>56</v>
      </c>
      <c r="B28">
        <v>110.08</v>
      </c>
      <c r="C28">
        <v>110.08</v>
      </c>
      <c r="D28">
        <v>110.08</v>
      </c>
      <c r="E28">
        <v>110.08</v>
      </c>
      <c r="F28">
        <v>110.08</v>
      </c>
      <c r="G28">
        <v>19.05</v>
      </c>
      <c r="H28">
        <v>30.45</v>
      </c>
      <c r="I28">
        <v>11.88</v>
      </c>
      <c r="J28">
        <v>6.54</v>
      </c>
      <c r="K28">
        <v>32.08</v>
      </c>
      <c r="L28">
        <v>550.4</v>
      </c>
      <c r="M28">
        <v>100</v>
      </c>
    </row>
    <row r="29" spans="1:13">
      <c r="A29" s="9" t="s">
        <v>52</v>
      </c>
      <c r="B29">
        <v>195.41</v>
      </c>
      <c r="C29">
        <v>195.41</v>
      </c>
      <c r="D29">
        <v>195.41</v>
      </c>
      <c r="E29">
        <v>195.41</v>
      </c>
      <c r="F29">
        <v>195.41</v>
      </c>
      <c r="G29">
        <v>19.14</v>
      </c>
      <c r="H29">
        <v>33.97</v>
      </c>
      <c r="I29">
        <v>8.42</v>
      </c>
      <c r="J29">
        <v>5.46</v>
      </c>
      <c r="K29">
        <v>33.01</v>
      </c>
      <c r="L29">
        <v>977.05</v>
      </c>
      <c r="M29">
        <v>100</v>
      </c>
    </row>
    <row r="30" spans="1:13">
      <c r="A30" s="9" t="s">
        <v>61</v>
      </c>
      <c r="B30">
        <v>36.57</v>
      </c>
      <c r="C30">
        <v>36.57</v>
      </c>
      <c r="D30">
        <v>36.57</v>
      </c>
      <c r="E30">
        <v>36.57</v>
      </c>
      <c r="F30">
        <v>36.57</v>
      </c>
      <c r="G30">
        <v>17.36</v>
      </c>
      <c r="H30">
        <v>32.97</v>
      </c>
      <c r="I30">
        <v>8.3699999999999992</v>
      </c>
      <c r="J30">
        <v>8.81</v>
      </c>
      <c r="K30">
        <v>32.49</v>
      </c>
      <c r="L30">
        <v>182.85</v>
      </c>
      <c r="M30">
        <v>100</v>
      </c>
    </row>
    <row r="31" spans="1:13">
      <c r="A31" s="9" t="s">
        <v>53</v>
      </c>
      <c r="B31">
        <v>166.78</v>
      </c>
      <c r="C31">
        <v>166.78</v>
      </c>
      <c r="D31">
        <v>166.78</v>
      </c>
      <c r="E31">
        <v>166.78</v>
      </c>
      <c r="F31">
        <v>166.78</v>
      </c>
      <c r="G31">
        <v>18.47</v>
      </c>
      <c r="H31">
        <v>31.44</v>
      </c>
      <c r="I31">
        <v>7.17</v>
      </c>
      <c r="J31">
        <v>7.03</v>
      </c>
      <c r="K31">
        <v>35.89</v>
      </c>
      <c r="L31">
        <v>833.9</v>
      </c>
      <c r="M31">
        <v>100</v>
      </c>
    </row>
    <row r="32" spans="1:13">
      <c r="A32" s="9" t="s">
        <v>60</v>
      </c>
      <c r="B32">
        <v>50.24</v>
      </c>
      <c r="C32">
        <v>50.24</v>
      </c>
      <c r="D32">
        <v>50.24</v>
      </c>
      <c r="E32">
        <v>50.24</v>
      </c>
      <c r="F32">
        <v>50.24</v>
      </c>
      <c r="G32">
        <v>15.57</v>
      </c>
      <c r="H32">
        <v>30.53</v>
      </c>
      <c r="I32">
        <v>8.24</v>
      </c>
      <c r="J32">
        <v>9.02</v>
      </c>
      <c r="K32">
        <v>36.64</v>
      </c>
      <c r="L32">
        <v>251.20000000000002</v>
      </c>
      <c r="M32">
        <v>100</v>
      </c>
    </row>
    <row r="33" spans="1:15">
      <c r="A33" s="9" t="s">
        <v>50</v>
      </c>
      <c r="B33">
        <v>241.59</v>
      </c>
      <c r="C33">
        <v>241.59</v>
      </c>
      <c r="D33">
        <v>241.59</v>
      </c>
      <c r="E33">
        <v>241.59</v>
      </c>
      <c r="F33">
        <v>241.59</v>
      </c>
      <c r="G33">
        <v>17.68</v>
      </c>
      <c r="H33">
        <v>29.34</v>
      </c>
      <c r="I33">
        <v>10.64</v>
      </c>
      <c r="J33">
        <v>6.57</v>
      </c>
      <c r="K33">
        <v>35.770000000000003</v>
      </c>
      <c r="L33">
        <v>1207.95</v>
      </c>
      <c r="M33">
        <v>100</v>
      </c>
    </row>
    <row r="34" spans="1:15">
      <c r="A34" s="9" t="s">
        <v>62</v>
      </c>
      <c r="B34">
        <v>27.89</v>
      </c>
      <c r="C34">
        <v>27.89</v>
      </c>
      <c r="D34">
        <v>27.89</v>
      </c>
      <c r="E34">
        <v>27.89</v>
      </c>
      <c r="F34">
        <v>27.89</v>
      </c>
      <c r="G34">
        <v>19.07</v>
      </c>
      <c r="H34">
        <v>27.41</v>
      </c>
      <c r="I34">
        <v>10.220000000000001</v>
      </c>
      <c r="J34">
        <v>7.97</v>
      </c>
      <c r="K34">
        <v>35.33</v>
      </c>
      <c r="L34">
        <v>139.44999999999999</v>
      </c>
      <c r="M34">
        <v>100</v>
      </c>
    </row>
    <row r="35" spans="1:15">
      <c r="A35" s="9" t="s">
        <v>54</v>
      </c>
      <c r="B35">
        <v>148.68</v>
      </c>
      <c r="C35">
        <v>148.68</v>
      </c>
      <c r="D35">
        <v>148.68</v>
      </c>
      <c r="E35">
        <v>148.68</v>
      </c>
      <c r="F35">
        <v>148.68</v>
      </c>
      <c r="G35">
        <v>19</v>
      </c>
      <c r="H35">
        <v>30.93</v>
      </c>
      <c r="I35">
        <v>8.67</v>
      </c>
      <c r="J35">
        <v>7.35</v>
      </c>
      <c r="K35">
        <v>34.049999999999997</v>
      </c>
      <c r="L35">
        <v>743.40000000000009</v>
      </c>
      <c r="M35">
        <v>100</v>
      </c>
    </row>
    <row r="36" spans="1:15">
      <c r="A36" s="9" t="s">
        <v>57</v>
      </c>
      <c r="B36">
        <v>79.05</v>
      </c>
      <c r="C36">
        <v>79.05</v>
      </c>
      <c r="D36">
        <v>79.05</v>
      </c>
      <c r="E36">
        <v>79.05</v>
      </c>
      <c r="F36">
        <v>79.05</v>
      </c>
      <c r="G36">
        <v>28.1</v>
      </c>
      <c r="H36">
        <v>18.47</v>
      </c>
      <c r="I36">
        <v>12.19</v>
      </c>
      <c r="J36">
        <v>6.32</v>
      </c>
      <c r="K36">
        <v>34.92</v>
      </c>
      <c r="L36">
        <v>395.25</v>
      </c>
      <c r="M36">
        <v>100</v>
      </c>
    </row>
    <row r="37" spans="1:15">
      <c r="A37" s="9" t="s">
        <v>51</v>
      </c>
      <c r="B37">
        <v>222.19</v>
      </c>
      <c r="C37">
        <v>222.19</v>
      </c>
      <c r="D37">
        <v>222.19</v>
      </c>
      <c r="E37">
        <v>222.19</v>
      </c>
      <c r="F37">
        <v>222.19</v>
      </c>
      <c r="G37">
        <v>16.61</v>
      </c>
      <c r="H37">
        <v>27.85</v>
      </c>
      <c r="I37">
        <v>9.5299999999999994</v>
      </c>
      <c r="J37">
        <v>7.93</v>
      </c>
      <c r="K37">
        <v>38.08</v>
      </c>
      <c r="L37">
        <v>1110.95</v>
      </c>
      <c r="M37">
        <v>100</v>
      </c>
    </row>
    <row r="38" spans="1:15">
      <c r="A38" s="9" t="s">
        <v>58</v>
      </c>
      <c r="B38">
        <v>67.599999999999994</v>
      </c>
      <c r="C38">
        <v>67.599999999999994</v>
      </c>
      <c r="D38">
        <v>67.599999999999994</v>
      </c>
      <c r="E38">
        <v>67.599999999999994</v>
      </c>
      <c r="F38">
        <v>67.599999999999994</v>
      </c>
      <c r="G38">
        <v>17.54</v>
      </c>
      <c r="H38">
        <v>32.71</v>
      </c>
      <c r="I38">
        <v>13.12</v>
      </c>
      <c r="J38">
        <v>5.35</v>
      </c>
      <c r="K38">
        <v>31.28</v>
      </c>
      <c r="L38">
        <v>338</v>
      </c>
      <c r="M38">
        <v>100</v>
      </c>
    </row>
    <row r="39" spans="1:15">
      <c r="A39" s="9" t="s">
        <v>49</v>
      </c>
      <c r="B39">
        <v>286.29000000000002</v>
      </c>
      <c r="C39">
        <v>286.29000000000002</v>
      </c>
      <c r="D39">
        <v>286.29000000000002</v>
      </c>
      <c r="E39">
        <v>286.29000000000002</v>
      </c>
      <c r="F39">
        <v>286.29000000000002</v>
      </c>
      <c r="G39">
        <v>21.2</v>
      </c>
      <c r="H39">
        <v>25.45</v>
      </c>
      <c r="I39">
        <v>11.87</v>
      </c>
      <c r="J39">
        <v>7.52</v>
      </c>
      <c r="K39">
        <v>33.96</v>
      </c>
      <c r="L39">
        <v>1431.45</v>
      </c>
      <c r="M39">
        <v>100</v>
      </c>
    </row>
    <row r="40" spans="1:15">
      <c r="A40" s="9" t="s">
        <v>59</v>
      </c>
      <c r="B40">
        <v>55.78</v>
      </c>
      <c r="C40">
        <v>55.78</v>
      </c>
      <c r="D40">
        <v>55.78</v>
      </c>
      <c r="E40">
        <v>55.78</v>
      </c>
      <c r="F40">
        <v>55.78</v>
      </c>
      <c r="G40">
        <v>26.15</v>
      </c>
      <c r="H40">
        <v>20.170000000000002</v>
      </c>
      <c r="I40">
        <v>12.14</v>
      </c>
      <c r="J40">
        <v>7.36</v>
      </c>
      <c r="K40">
        <v>34.18</v>
      </c>
      <c r="L40">
        <v>278.89999999999998</v>
      </c>
      <c r="M40">
        <v>100</v>
      </c>
    </row>
    <row r="41" spans="1:15">
      <c r="A41" s="9" t="s">
        <v>55</v>
      </c>
      <c r="B41">
        <v>141.30000000000001</v>
      </c>
      <c r="C41">
        <v>141.30000000000001</v>
      </c>
      <c r="D41">
        <v>141.30000000000001</v>
      </c>
      <c r="E41">
        <v>141.30000000000001</v>
      </c>
      <c r="F41">
        <v>141.30000000000001</v>
      </c>
      <c r="G41">
        <v>17.14</v>
      </c>
      <c r="H41">
        <v>34.31</v>
      </c>
      <c r="I41">
        <v>8.76</v>
      </c>
      <c r="J41">
        <v>8.4499999999999993</v>
      </c>
      <c r="K41">
        <v>31.34</v>
      </c>
      <c r="L41">
        <v>706.5</v>
      </c>
      <c r="M41">
        <v>100</v>
      </c>
    </row>
    <row r="42" spans="1:15">
      <c r="A42" s="9" t="s">
        <v>63</v>
      </c>
      <c r="B42">
        <v>17.55</v>
      </c>
      <c r="C42">
        <v>17.55</v>
      </c>
      <c r="D42">
        <v>17.55</v>
      </c>
      <c r="E42">
        <v>17.55</v>
      </c>
      <c r="F42">
        <v>17.55</v>
      </c>
      <c r="G42">
        <v>24.35</v>
      </c>
      <c r="H42">
        <v>20.309999999999999</v>
      </c>
      <c r="I42">
        <v>12.36</v>
      </c>
      <c r="J42">
        <v>6.58</v>
      </c>
      <c r="K42">
        <v>36.4</v>
      </c>
      <c r="L42">
        <v>87.75</v>
      </c>
      <c r="M42">
        <v>100</v>
      </c>
    </row>
    <row r="43" spans="1:15">
      <c r="A43" s="9" t="s">
        <v>99</v>
      </c>
      <c r="B43">
        <v>1846.9999999999998</v>
      </c>
      <c r="C43">
        <v>1846.9999999999998</v>
      </c>
      <c r="D43">
        <v>1846.9999999999998</v>
      </c>
      <c r="E43">
        <v>1846.9999999999998</v>
      </c>
      <c r="F43">
        <v>1846.9999999999998</v>
      </c>
      <c r="G43">
        <v>296.43</v>
      </c>
      <c r="H43">
        <v>426.31</v>
      </c>
      <c r="I43">
        <v>153.58000000000004</v>
      </c>
      <c r="J43">
        <v>108.25999999999999</v>
      </c>
      <c r="K43">
        <v>515.42000000000007</v>
      </c>
      <c r="L43">
        <v>9234.9999999999982</v>
      </c>
      <c r="M43">
        <v>1500</v>
      </c>
    </row>
    <row r="45" spans="1:15">
      <c r="A45" s="8" t="s">
        <v>109</v>
      </c>
      <c r="B45" s="8" t="s">
        <v>100</v>
      </c>
    </row>
    <row r="46" spans="1:15">
      <c r="A46" s="8" t="s">
        <v>98</v>
      </c>
      <c r="B46" t="s">
        <v>84</v>
      </c>
      <c r="C46" t="s">
        <v>87</v>
      </c>
      <c r="D46" t="s">
        <v>86</v>
      </c>
      <c r="E46" t="s">
        <v>85</v>
      </c>
      <c r="F46" t="s">
        <v>80</v>
      </c>
      <c r="G46" t="s">
        <v>81</v>
      </c>
      <c r="H46" t="s">
        <v>90</v>
      </c>
      <c r="I46" t="s">
        <v>82</v>
      </c>
      <c r="J46" t="s">
        <v>78</v>
      </c>
      <c r="K46" t="s">
        <v>79</v>
      </c>
      <c r="L46" t="s">
        <v>89</v>
      </c>
      <c r="M46" t="s">
        <v>88</v>
      </c>
      <c r="N46" t="s">
        <v>83</v>
      </c>
      <c r="O46" t="s">
        <v>99</v>
      </c>
    </row>
    <row r="47" spans="1:15">
      <c r="A47" s="9" t="s">
        <v>56</v>
      </c>
      <c r="B47">
        <v>4.24</v>
      </c>
      <c r="C47">
        <v>0.84000000000000008</v>
      </c>
      <c r="D47">
        <v>1.56</v>
      </c>
      <c r="E47">
        <v>2.61</v>
      </c>
      <c r="F47">
        <v>15.8</v>
      </c>
      <c r="G47">
        <v>12.06</v>
      </c>
      <c r="H47">
        <v>2.4299999999999997</v>
      </c>
      <c r="I47">
        <v>9.69</v>
      </c>
      <c r="J47">
        <v>25.54</v>
      </c>
      <c r="K47">
        <v>17.770000000000003</v>
      </c>
      <c r="L47">
        <v>6.76</v>
      </c>
      <c r="M47">
        <v>11.28</v>
      </c>
      <c r="N47">
        <v>7.88</v>
      </c>
      <c r="O47">
        <v>118.46</v>
      </c>
    </row>
    <row r="48" spans="1:15">
      <c r="A48" s="10" t="s">
        <v>73</v>
      </c>
      <c r="B48">
        <v>1.0499999999999998</v>
      </c>
      <c r="F48">
        <v>7.11</v>
      </c>
      <c r="G48">
        <v>5.63</v>
      </c>
      <c r="H48">
        <v>2.4299999999999997</v>
      </c>
      <c r="I48">
        <v>3.83</v>
      </c>
      <c r="J48">
        <v>14.2</v>
      </c>
      <c r="K48">
        <v>8.7800000000000011</v>
      </c>
      <c r="L48">
        <v>6.76</v>
      </c>
      <c r="M48">
        <v>11.28</v>
      </c>
      <c r="N48">
        <v>2.84</v>
      </c>
      <c r="O48">
        <v>63.91</v>
      </c>
    </row>
    <row r="49" spans="1:15">
      <c r="A49" s="10" t="s">
        <v>68</v>
      </c>
      <c r="B49">
        <v>3.1900000000000004</v>
      </c>
      <c r="C49">
        <v>0.84000000000000008</v>
      </c>
      <c r="D49">
        <v>1.56</v>
      </c>
      <c r="E49">
        <v>2.61</v>
      </c>
      <c r="F49">
        <v>8.69</v>
      </c>
      <c r="G49">
        <v>6.4300000000000006</v>
      </c>
      <c r="I49">
        <v>5.8599999999999994</v>
      </c>
      <c r="J49">
        <v>11.34</v>
      </c>
      <c r="K49">
        <v>8.99</v>
      </c>
      <c r="N49">
        <v>5.04</v>
      </c>
      <c r="O49">
        <v>54.55</v>
      </c>
    </row>
    <row r="50" spans="1:15">
      <c r="A50" s="9" t="s">
        <v>52</v>
      </c>
      <c r="B50">
        <v>8.59</v>
      </c>
      <c r="C50">
        <v>1.69</v>
      </c>
      <c r="D50">
        <v>2.41</v>
      </c>
      <c r="E50">
        <v>5.51</v>
      </c>
      <c r="F50">
        <v>28.130000000000003</v>
      </c>
      <c r="G50">
        <v>22.840000000000003</v>
      </c>
      <c r="H50">
        <v>3.21</v>
      </c>
      <c r="I50">
        <v>17.690000000000001</v>
      </c>
      <c r="J50">
        <v>44.209999999999994</v>
      </c>
      <c r="K50">
        <v>33.68</v>
      </c>
      <c r="L50">
        <v>11.77</v>
      </c>
      <c r="M50">
        <v>19.330000000000002</v>
      </c>
      <c r="N50">
        <v>14.209999999999999</v>
      </c>
      <c r="O50">
        <v>213.26999999999998</v>
      </c>
    </row>
    <row r="51" spans="1:15">
      <c r="A51" s="10" t="s">
        <v>73</v>
      </c>
      <c r="B51">
        <v>2.2399999999999998</v>
      </c>
      <c r="F51">
        <v>13.740000000000002</v>
      </c>
      <c r="G51">
        <v>10.210000000000001</v>
      </c>
      <c r="H51">
        <v>3.21</v>
      </c>
      <c r="I51">
        <v>6.3900000000000006</v>
      </c>
      <c r="J51">
        <v>24.38</v>
      </c>
      <c r="K51">
        <v>16.420000000000002</v>
      </c>
      <c r="L51">
        <v>11.77</v>
      </c>
      <c r="M51">
        <v>19.330000000000002</v>
      </c>
      <c r="N51">
        <v>5.0999999999999996</v>
      </c>
      <c r="O51">
        <v>112.78999999999999</v>
      </c>
    </row>
    <row r="52" spans="1:15">
      <c r="A52" s="10" t="s">
        <v>68</v>
      </c>
      <c r="B52">
        <v>6.35</v>
      </c>
      <c r="C52">
        <v>1.69</v>
      </c>
      <c r="D52">
        <v>2.41</v>
      </c>
      <c r="E52">
        <v>5.51</v>
      </c>
      <c r="F52">
        <v>14.39</v>
      </c>
      <c r="G52">
        <v>12.630000000000003</v>
      </c>
      <c r="I52">
        <v>11.3</v>
      </c>
      <c r="J52">
        <v>19.829999999999998</v>
      </c>
      <c r="K52">
        <v>17.259999999999998</v>
      </c>
      <c r="N52">
        <v>9.11</v>
      </c>
      <c r="O52">
        <v>100.48</v>
      </c>
    </row>
    <row r="53" spans="1:15">
      <c r="A53" s="9" t="s">
        <v>61</v>
      </c>
      <c r="B53">
        <v>1.6</v>
      </c>
      <c r="C53">
        <v>0.3</v>
      </c>
      <c r="D53">
        <v>0.42</v>
      </c>
      <c r="E53">
        <v>0.87000000000000011</v>
      </c>
      <c r="F53">
        <v>4.96</v>
      </c>
      <c r="G53">
        <v>3.7500000000000004</v>
      </c>
      <c r="H53">
        <v>0.53</v>
      </c>
      <c r="I53">
        <v>3.2299999999999995</v>
      </c>
      <c r="J53">
        <v>7.8999999999999995</v>
      </c>
      <c r="K53">
        <v>5.73</v>
      </c>
      <c r="L53">
        <v>2.31</v>
      </c>
      <c r="M53">
        <v>3.58</v>
      </c>
      <c r="N53">
        <v>2.4699999999999998</v>
      </c>
      <c r="O53">
        <v>37.650000000000006</v>
      </c>
    </row>
    <row r="54" spans="1:15">
      <c r="A54" s="10" t="s">
        <v>73</v>
      </c>
      <c r="B54">
        <v>0.35</v>
      </c>
      <c r="F54">
        <v>2.33</v>
      </c>
      <c r="G54">
        <v>1.6</v>
      </c>
      <c r="H54">
        <v>0.53</v>
      </c>
      <c r="I54">
        <v>1.26</v>
      </c>
      <c r="J54">
        <v>4.47</v>
      </c>
      <c r="K54">
        <v>2.7500000000000004</v>
      </c>
      <c r="L54">
        <v>2.31</v>
      </c>
      <c r="M54">
        <v>3.58</v>
      </c>
      <c r="N54">
        <v>1.01</v>
      </c>
      <c r="O54">
        <v>20.190000000000001</v>
      </c>
    </row>
    <row r="55" spans="1:15">
      <c r="A55" s="10" t="s">
        <v>68</v>
      </c>
      <c r="B55">
        <v>1.25</v>
      </c>
      <c r="C55">
        <v>0.3</v>
      </c>
      <c r="D55">
        <v>0.42</v>
      </c>
      <c r="E55">
        <v>0.87000000000000011</v>
      </c>
      <c r="F55">
        <v>2.63</v>
      </c>
      <c r="G55">
        <v>2.1500000000000004</v>
      </c>
      <c r="I55">
        <v>1.9699999999999998</v>
      </c>
      <c r="J55">
        <v>3.4299999999999997</v>
      </c>
      <c r="K55">
        <v>2.9800000000000004</v>
      </c>
      <c r="N55">
        <v>1.46</v>
      </c>
      <c r="O55">
        <v>17.46</v>
      </c>
    </row>
    <row r="56" spans="1:15">
      <c r="A56" s="9" t="s">
        <v>53</v>
      </c>
      <c r="B56">
        <v>7.1499999999999995</v>
      </c>
      <c r="C56">
        <v>1.5999999999999999</v>
      </c>
      <c r="D56">
        <v>2.0999999999999996</v>
      </c>
      <c r="E56">
        <v>4.08</v>
      </c>
      <c r="F56">
        <v>25.009999999999998</v>
      </c>
      <c r="G56">
        <v>18.259999999999998</v>
      </c>
      <c r="H56">
        <v>2.5299999999999998</v>
      </c>
      <c r="I56">
        <v>16.420000000000002</v>
      </c>
      <c r="J56">
        <v>41.17</v>
      </c>
      <c r="K56">
        <v>28.439999999999998</v>
      </c>
      <c r="L56">
        <v>10.44</v>
      </c>
      <c r="M56">
        <v>18.82</v>
      </c>
      <c r="N56">
        <v>12.149999999999999</v>
      </c>
      <c r="O56">
        <v>188.17000000000002</v>
      </c>
    </row>
    <row r="57" spans="1:15">
      <c r="A57" s="10" t="s">
        <v>73</v>
      </c>
      <c r="B57">
        <v>1.5400000000000003</v>
      </c>
      <c r="F57">
        <v>11.48</v>
      </c>
      <c r="G57">
        <v>7.9700000000000006</v>
      </c>
      <c r="H57">
        <v>2.5299999999999998</v>
      </c>
      <c r="I57">
        <v>6.1000000000000005</v>
      </c>
      <c r="J57">
        <v>22.689999999999998</v>
      </c>
      <c r="K57">
        <v>13.86</v>
      </c>
      <c r="L57">
        <v>10.44</v>
      </c>
      <c r="M57">
        <v>18.82</v>
      </c>
      <c r="N57">
        <v>4.8099999999999996</v>
      </c>
      <c r="O57">
        <v>100.24000000000001</v>
      </c>
    </row>
    <row r="58" spans="1:15">
      <c r="A58" s="10" t="s">
        <v>68</v>
      </c>
      <c r="B58">
        <v>5.6099999999999994</v>
      </c>
      <c r="C58">
        <v>1.5999999999999999</v>
      </c>
      <c r="D58">
        <v>2.0999999999999996</v>
      </c>
      <c r="E58">
        <v>4.08</v>
      </c>
      <c r="F58">
        <v>13.53</v>
      </c>
      <c r="G58">
        <v>10.29</v>
      </c>
      <c r="I58">
        <v>10.32</v>
      </c>
      <c r="J58">
        <v>18.48</v>
      </c>
      <c r="K58">
        <v>14.58</v>
      </c>
      <c r="N58">
        <v>7.339999999999999</v>
      </c>
      <c r="O58">
        <v>87.929999999999993</v>
      </c>
    </row>
    <row r="59" spans="1:15">
      <c r="A59" s="9" t="s">
        <v>60</v>
      </c>
      <c r="B59">
        <v>2.16</v>
      </c>
      <c r="C59">
        <v>0.44</v>
      </c>
      <c r="D59">
        <v>0.64</v>
      </c>
      <c r="E59">
        <v>1.18</v>
      </c>
      <c r="F59">
        <v>7.67</v>
      </c>
      <c r="G59">
        <v>5.57</v>
      </c>
      <c r="H59">
        <v>1.04</v>
      </c>
      <c r="I59">
        <v>4.8600000000000003</v>
      </c>
      <c r="J59">
        <v>11.7</v>
      </c>
      <c r="K59">
        <v>8.5</v>
      </c>
      <c r="L59">
        <v>3.58</v>
      </c>
      <c r="M59">
        <v>5.5600000000000005</v>
      </c>
      <c r="N59">
        <v>3.49</v>
      </c>
      <c r="O59">
        <v>56.39</v>
      </c>
    </row>
    <row r="60" spans="1:15">
      <c r="A60" s="10" t="s">
        <v>73</v>
      </c>
      <c r="B60">
        <v>0.47000000000000003</v>
      </c>
      <c r="F60">
        <v>3.7</v>
      </c>
      <c r="G60">
        <v>2.44</v>
      </c>
      <c r="H60">
        <v>1.04</v>
      </c>
      <c r="I60">
        <v>1.93</v>
      </c>
      <c r="J60">
        <v>6.52</v>
      </c>
      <c r="K60">
        <v>4.25</v>
      </c>
      <c r="L60">
        <v>3.58</v>
      </c>
      <c r="M60">
        <v>5.5600000000000005</v>
      </c>
      <c r="N60">
        <v>1.45</v>
      </c>
      <c r="O60">
        <v>30.94</v>
      </c>
    </row>
    <row r="61" spans="1:15">
      <c r="A61" s="10" t="s">
        <v>68</v>
      </c>
      <c r="B61">
        <v>1.69</v>
      </c>
      <c r="C61">
        <v>0.44</v>
      </c>
      <c r="D61">
        <v>0.64</v>
      </c>
      <c r="E61">
        <v>1.18</v>
      </c>
      <c r="F61">
        <v>3.9699999999999998</v>
      </c>
      <c r="G61">
        <v>3.13</v>
      </c>
      <c r="I61">
        <v>2.93</v>
      </c>
      <c r="J61">
        <v>5.18</v>
      </c>
      <c r="K61">
        <v>4.25</v>
      </c>
      <c r="N61">
        <v>2.04</v>
      </c>
      <c r="O61">
        <v>25.45</v>
      </c>
    </row>
    <row r="62" spans="1:15">
      <c r="A62" s="9" t="s">
        <v>50</v>
      </c>
      <c r="B62">
        <v>9.6399999999999988</v>
      </c>
      <c r="C62">
        <v>1.3499999999999999</v>
      </c>
      <c r="D62">
        <v>2.5700000000000003</v>
      </c>
      <c r="E62">
        <v>5.16</v>
      </c>
      <c r="F62">
        <v>31.03</v>
      </c>
      <c r="G62">
        <v>24</v>
      </c>
      <c r="H62">
        <v>3.9999999999999996</v>
      </c>
      <c r="I62">
        <v>19.299999999999997</v>
      </c>
      <c r="J62">
        <v>49.989999999999995</v>
      </c>
      <c r="K62">
        <v>35.42</v>
      </c>
      <c r="L62">
        <v>14.290000000000001</v>
      </c>
      <c r="M62">
        <v>23.220000000000002</v>
      </c>
      <c r="N62">
        <v>13.5</v>
      </c>
      <c r="O62">
        <v>233.46999999999997</v>
      </c>
    </row>
    <row r="63" spans="1:15">
      <c r="A63" s="10" t="s">
        <v>73</v>
      </c>
      <c r="B63">
        <v>2.02</v>
      </c>
      <c r="F63">
        <v>16.350000000000001</v>
      </c>
      <c r="G63">
        <v>11.19</v>
      </c>
      <c r="H63">
        <v>3.9999999999999996</v>
      </c>
      <c r="I63">
        <v>7.7899999999999991</v>
      </c>
      <c r="J63">
        <v>29.48</v>
      </c>
      <c r="K63">
        <v>18.43</v>
      </c>
      <c r="L63">
        <v>14.290000000000001</v>
      </c>
      <c r="M63">
        <v>23.220000000000002</v>
      </c>
      <c r="N63">
        <v>5.77</v>
      </c>
      <c r="O63">
        <v>132.54</v>
      </c>
    </row>
    <row r="64" spans="1:15">
      <c r="A64" s="10" t="s">
        <v>68</v>
      </c>
      <c r="B64">
        <v>7.6199999999999992</v>
      </c>
      <c r="C64">
        <v>1.3499999999999999</v>
      </c>
      <c r="D64">
        <v>2.5700000000000003</v>
      </c>
      <c r="E64">
        <v>5.16</v>
      </c>
      <c r="F64">
        <v>14.68</v>
      </c>
      <c r="G64">
        <v>12.81</v>
      </c>
      <c r="I64">
        <v>11.51</v>
      </c>
      <c r="J64">
        <v>20.509999999999998</v>
      </c>
      <c r="K64">
        <v>16.990000000000002</v>
      </c>
      <c r="N64">
        <v>7.73</v>
      </c>
      <c r="O64">
        <v>100.92999999999999</v>
      </c>
    </row>
    <row r="65" spans="1:15">
      <c r="A65" s="9" t="s">
        <v>62</v>
      </c>
      <c r="B65">
        <v>1.1200000000000001</v>
      </c>
      <c r="C65">
        <v>0.24</v>
      </c>
      <c r="D65">
        <v>0.39</v>
      </c>
      <c r="E65">
        <v>0.58000000000000007</v>
      </c>
      <c r="F65">
        <v>4.3900000000000006</v>
      </c>
      <c r="G65">
        <v>3.0900000000000003</v>
      </c>
      <c r="H65">
        <v>0.61</v>
      </c>
      <c r="I65">
        <v>2.6500000000000004</v>
      </c>
      <c r="J65">
        <v>6.77</v>
      </c>
      <c r="K65">
        <v>4.7699999999999996</v>
      </c>
      <c r="L65">
        <v>1.94</v>
      </c>
      <c r="M65">
        <v>3.2199999999999998</v>
      </c>
      <c r="N65">
        <v>1.8</v>
      </c>
      <c r="O65">
        <v>31.57</v>
      </c>
    </row>
    <row r="66" spans="1:15">
      <c r="A66" s="10" t="s">
        <v>73</v>
      </c>
      <c r="B66">
        <v>0.23000000000000004</v>
      </c>
      <c r="F66">
        <v>2.3000000000000003</v>
      </c>
      <c r="G66">
        <v>1.4600000000000002</v>
      </c>
      <c r="H66">
        <v>0.61</v>
      </c>
      <c r="I66">
        <v>1.1400000000000001</v>
      </c>
      <c r="J66">
        <v>4.09</v>
      </c>
      <c r="K66">
        <v>2.54</v>
      </c>
      <c r="L66">
        <v>1.94</v>
      </c>
      <c r="M66">
        <v>3.2199999999999998</v>
      </c>
      <c r="N66">
        <v>0.79</v>
      </c>
      <c r="O66">
        <v>18.32</v>
      </c>
    </row>
    <row r="67" spans="1:15">
      <c r="A67" s="10" t="s">
        <v>68</v>
      </c>
      <c r="B67">
        <v>0.89</v>
      </c>
      <c r="C67">
        <v>0.24</v>
      </c>
      <c r="D67">
        <v>0.39</v>
      </c>
      <c r="E67">
        <v>0.58000000000000007</v>
      </c>
      <c r="F67">
        <v>2.0900000000000003</v>
      </c>
      <c r="G67">
        <v>1.6300000000000001</v>
      </c>
      <c r="I67">
        <v>1.51</v>
      </c>
      <c r="J67">
        <v>2.68</v>
      </c>
      <c r="K67">
        <v>2.23</v>
      </c>
      <c r="N67">
        <v>1.01</v>
      </c>
      <c r="O67">
        <v>13.25</v>
      </c>
    </row>
    <row r="68" spans="1:15">
      <c r="A68" s="9" t="s">
        <v>54</v>
      </c>
      <c r="B68">
        <v>5.4</v>
      </c>
      <c r="C68">
        <v>1.05</v>
      </c>
      <c r="D68">
        <v>1.65</v>
      </c>
      <c r="E68">
        <v>3.22</v>
      </c>
      <c r="F68">
        <v>19.630000000000003</v>
      </c>
      <c r="G68">
        <v>14.24</v>
      </c>
      <c r="H68">
        <v>2.15</v>
      </c>
      <c r="I68">
        <v>12.299999999999999</v>
      </c>
      <c r="J68">
        <v>31.809999999999995</v>
      </c>
      <c r="K68">
        <v>21.32</v>
      </c>
      <c r="L68">
        <v>8.76</v>
      </c>
      <c r="M68">
        <v>13.63</v>
      </c>
      <c r="N68">
        <v>9.5500000000000007</v>
      </c>
      <c r="O68">
        <v>144.71</v>
      </c>
    </row>
    <row r="69" spans="1:15">
      <c r="A69" s="10" t="s">
        <v>73</v>
      </c>
      <c r="B69">
        <v>1.21</v>
      </c>
      <c r="F69">
        <v>10.060000000000002</v>
      </c>
      <c r="G69">
        <v>6.32</v>
      </c>
      <c r="H69">
        <v>2.15</v>
      </c>
      <c r="I69">
        <v>5.2199999999999989</v>
      </c>
      <c r="J69">
        <v>18.009999999999998</v>
      </c>
      <c r="K69">
        <v>10.86</v>
      </c>
      <c r="L69">
        <v>8.76</v>
      </c>
      <c r="M69">
        <v>13.63</v>
      </c>
      <c r="N69">
        <v>4.04</v>
      </c>
      <c r="O69">
        <v>80.260000000000005</v>
      </c>
    </row>
    <row r="70" spans="1:15">
      <c r="A70" s="10" t="s">
        <v>68</v>
      </c>
      <c r="B70">
        <v>4.1900000000000004</v>
      </c>
      <c r="C70">
        <v>1.05</v>
      </c>
      <c r="D70">
        <v>1.65</v>
      </c>
      <c r="E70">
        <v>3.22</v>
      </c>
      <c r="F70">
        <v>9.57</v>
      </c>
      <c r="G70">
        <v>7.92</v>
      </c>
      <c r="I70">
        <v>7.08</v>
      </c>
      <c r="J70">
        <v>13.799999999999999</v>
      </c>
      <c r="K70">
        <v>10.46</v>
      </c>
      <c r="N70">
        <v>5.51</v>
      </c>
      <c r="O70">
        <v>64.45</v>
      </c>
    </row>
    <row r="71" spans="1:15">
      <c r="A71" s="9" t="s">
        <v>57</v>
      </c>
      <c r="B71">
        <v>3.0500000000000003</v>
      </c>
      <c r="C71">
        <v>0.37000000000000005</v>
      </c>
      <c r="D71">
        <v>1.01</v>
      </c>
      <c r="E71">
        <v>1.77</v>
      </c>
      <c r="F71">
        <v>10.899999999999999</v>
      </c>
      <c r="G71">
        <v>7.88</v>
      </c>
      <c r="H71">
        <v>1.24</v>
      </c>
      <c r="I71">
        <v>6.9399999999999995</v>
      </c>
      <c r="J71">
        <v>17.829999999999998</v>
      </c>
      <c r="K71">
        <v>12.57</v>
      </c>
      <c r="L71">
        <v>5.08</v>
      </c>
      <c r="M71">
        <v>8.11</v>
      </c>
      <c r="N71">
        <v>5.3</v>
      </c>
      <c r="O71">
        <v>82.050000000000011</v>
      </c>
    </row>
    <row r="72" spans="1:15">
      <c r="A72" s="10" t="s">
        <v>73</v>
      </c>
      <c r="B72">
        <v>0.61</v>
      </c>
      <c r="F72">
        <v>5.629999999999999</v>
      </c>
      <c r="G72">
        <v>3.84</v>
      </c>
      <c r="H72">
        <v>1.24</v>
      </c>
      <c r="I72">
        <v>2.89</v>
      </c>
      <c r="J72">
        <v>10.15</v>
      </c>
      <c r="K72">
        <v>6.5</v>
      </c>
      <c r="L72">
        <v>5.08</v>
      </c>
      <c r="M72">
        <v>8.11</v>
      </c>
      <c r="N72">
        <v>2.2000000000000002</v>
      </c>
      <c r="O72">
        <v>46.25</v>
      </c>
    </row>
    <row r="73" spans="1:15">
      <c r="A73" s="10" t="s">
        <v>68</v>
      </c>
      <c r="B73">
        <v>2.4400000000000004</v>
      </c>
      <c r="C73">
        <v>0.37000000000000005</v>
      </c>
      <c r="D73">
        <v>1.01</v>
      </c>
      <c r="E73">
        <v>1.77</v>
      </c>
      <c r="F73">
        <v>5.27</v>
      </c>
      <c r="G73">
        <v>4.04</v>
      </c>
      <c r="I73">
        <v>4.05</v>
      </c>
      <c r="J73">
        <v>7.68</v>
      </c>
      <c r="K73">
        <v>6.07</v>
      </c>
      <c r="N73">
        <v>3.0999999999999996</v>
      </c>
      <c r="O73">
        <v>35.800000000000004</v>
      </c>
    </row>
    <row r="74" spans="1:15">
      <c r="A74" s="9" t="s">
        <v>51</v>
      </c>
      <c r="B74">
        <v>9.1</v>
      </c>
      <c r="C74">
        <v>1.71</v>
      </c>
      <c r="D74">
        <v>2.77</v>
      </c>
      <c r="E74">
        <v>5.28</v>
      </c>
      <c r="F74">
        <v>32.92</v>
      </c>
      <c r="G74">
        <v>23.64</v>
      </c>
      <c r="H74">
        <v>3.75</v>
      </c>
      <c r="I74">
        <v>20.100000000000001</v>
      </c>
      <c r="J74">
        <v>51.31</v>
      </c>
      <c r="K74">
        <v>36.81</v>
      </c>
      <c r="L74">
        <v>14.469999999999999</v>
      </c>
      <c r="M74">
        <v>22.57</v>
      </c>
      <c r="N74">
        <v>15.85</v>
      </c>
      <c r="O74">
        <v>240.28</v>
      </c>
    </row>
    <row r="75" spans="1:15">
      <c r="A75" s="10" t="s">
        <v>73</v>
      </c>
      <c r="B75">
        <v>1.9100000000000001</v>
      </c>
      <c r="F75">
        <v>16.34</v>
      </c>
      <c r="G75">
        <v>10</v>
      </c>
      <c r="H75">
        <v>3.75</v>
      </c>
      <c r="I75">
        <v>7.3000000000000007</v>
      </c>
      <c r="J75">
        <v>29.61</v>
      </c>
      <c r="K75">
        <v>17.64</v>
      </c>
      <c r="L75">
        <v>14.469999999999999</v>
      </c>
      <c r="M75">
        <v>22.57</v>
      </c>
      <c r="N75">
        <v>6.0400000000000009</v>
      </c>
      <c r="O75">
        <v>129.63</v>
      </c>
    </row>
    <row r="76" spans="1:15">
      <c r="A76" s="10" t="s">
        <v>68</v>
      </c>
      <c r="B76">
        <v>7.1899999999999995</v>
      </c>
      <c r="C76">
        <v>1.71</v>
      </c>
      <c r="D76">
        <v>2.77</v>
      </c>
      <c r="E76">
        <v>5.28</v>
      </c>
      <c r="F76">
        <v>16.579999999999998</v>
      </c>
      <c r="G76">
        <v>13.64</v>
      </c>
      <c r="I76">
        <v>12.799999999999999</v>
      </c>
      <c r="J76">
        <v>21.700000000000003</v>
      </c>
      <c r="K76">
        <v>19.169999999999998</v>
      </c>
      <c r="N76">
        <v>9.8099999999999987</v>
      </c>
      <c r="O76">
        <v>110.65</v>
      </c>
    </row>
    <row r="77" spans="1:15">
      <c r="A77" s="9" t="s">
        <v>58</v>
      </c>
      <c r="B77">
        <v>3.2500000000000004</v>
      </c>
      <c r="C77">
        <v>0.4</v>
      </c>
      <c r="D77">
        <v>1.1299999999999999</v>
      </c>
      <c r="E77">
        <v>1.8199999999999998</v>
      </c>
      <c r="F77">
        <v>11.149999999999999</v>
      </c>
      <c r="G77">
        <v>8.4499999999999993</v>
      </c>
      <c r="H77">
        <v>1.37</v>
      </c>
      <c r="I77">
        <v>7.16</v>
      </c>
      <c r="J77">
        <v>17.989999999999998</v>
      </c>
      <c r="K77">
        <v>12.84</v>
      </c>
      <c r="L77">
        <v>4.91</v>
      </c>
      <c r="M77">
        <v>7.3599999999999994</v>
      </c>
      <c r="N77">
        <v>5.76</v>
      </c>
      <c r="O77">
        <v>83.59</v>
      </c>
    </row>
    <row r="78" spans="1:15">
      <c r="A78" s="10" t="s">
        <v>73</v>
      </c>
      <c r="B78">
        <v>0.56000000000000005</v>
      </c>
      <c r="F78">
        <v>5.1099999999999994</v>
      </c>
      <c r="G78">
        <v>3.67</v>
      </c>
      <c r="H78">
        <v>1.37</v>
      </c>
      <c r="I78">
        <v>2.8</v>
      </c>
      <c r="J78">
        <v>9.68</v>
      </c>
      <c r="K78">
        <v>6.15</v>
      </c>
      <c r="L78">
        <v>4.91</v>
      </c>
      <c r="M78">
        <v>7.3599999999999994</v>
      </c>
      <c r="N78">
        <v>2.08</v>
      </c>
      <c r="O78">
        <v>43.69</v>
      </c>
    </row>
    <row r="79" spans="1:15">
      <c r="A79" s="10" t="s">
        <v>68</v>
      </c>
      <c r="B79">
        <v>2.6900000000000004</v>
      </c>
      <c r="C79">
        <v>0.4</v>
      </c>
      <c r="D79">
        <v>1.1299999999999999</v>
      </c>
      <c r="E79">
        <v>1.8199999999999998</v>
      </c>
      <c r="F79">
        <v>6.04</v>
      </c>
      <c r="G79">
        <v>4.7799999999999994</v>
      </c>
      <c r="I79">
        <v>4.3600000000000003</v>
      </c>
      <c r="J79">
        <v>8.3099999999999987</v>
      </c>
      <c r="K79">
        <v>6.6899999999999995</v>
      </c>
      <c r="N79">
        <v>3.6799999999999997</v>
      </c>
      <c r="O79">
        <v>39.9</v>
      </c>
    </row>
    <row r="80" spans="1:15">
      <c r="A80" s="9" t="s">
        <v>49</v>
      </c>
      <c r="B80">
        <v>9.9199999999999982</v>
      </c>
      <c r="C80">
        <v>1.8</v>
      </c>
      <c r="D80">
        <v>3.11</v>
      </c>
      <c r="E80">
        <v>5.8100000000000005</v>
      </c>
      <c r="F80">
        <v>37.400000000000006</v>
      </c>
      <c r="G80">
        <v>27.450000000000003</v>
      </c>
      <c r="H80">
        <v>4.3800000000000008</v>
      </c>
      <c r="I80">
        <v>24.659999999999997</v>
      </c>
      <c r="J80">
        <v>61.1</v>
      </c>
      <c r="K80">
        <v>43.53</v>
      </c>
      <c r="L80">
        <v>17.22</v>
      </c>
      <c r="M80">
        <v>26.09</v>
      </c>
      <c r="N80">
        <v>17.7</v>
      </c>
      <c r="O80">
        <v>280.17</v>
      </c>
    </row>
    <row r="81" spans="1:15">
      <c r="A81" s="10" t="s">
        <v>73</v>
      </c>
      <c r="B81">
        <v>1.7899999999999998</v>
      </c>
      <c r="F81">
        <v>20.310000000000002</v>
      </c>
      <c r="G81">
        <v>12.57</v>
      </c>
      <c r="H81">
        <v>4.3800000000000008</v>
      </c>
      <c r="I81">
        <v>10.989999999999998</v>
      </c>
      <c r="J81">
        <v>35.72</v>
      </c>
      <c r="K81">
        <v>23</v>
      </c>
      <c r="L81">
        <v>17.22</v>
      </c>
      <c r="M81">
        <v>26.09</v>
      </c>
      <c r="N81">
        <v>7.3599999999999994</v>
      </c>
      <c r="O81">
        <v>159.43</v>
      </c>
    </row>
    <row r="82" spans="1:15">
      <c r="A82" s="10" t="s">
        <v>68</v>
      </c>
      <c r="B82">
        <v>8.129999999999999</v>
      </c>
      <c r="C82">
        <v>1.8</v>
      </c>
      <c r="D82">
        <v>3.11</v>
      </c>
      <c r="E82">
        <v>5.8100000000000005</v>
      </c>
      <c r="F82">
        <v>17.09</v>
      </c>
      <c r="G82">
        <v>14.88</v>
      </c>
      <c r="I82">
        <v>13.67</v>
      </c>
      <c r="J82">
        <v>25.380000000000003</v>
      </c>
      <c r="K82">
        <v>20.53</v>
      </c>
      <c r="N82">
        <v>10.34</v>
      </c>
      <c r="O82">
        <v>120.74000000000001</v>
      </c>
    </row>
    <row r="83" spans="1:15">
      <c r="A83" s="9" t="s">
        <v>59</v>
      </c>
      <c r="B83">
        <v>2.0099999999999998</v>
      </c>
      <c r="C83">
        <v>0.4</v>
      </c>
      <c r="D83">
        <v>0.74</v>
      </c>
      <c r="E83">
        <v>1.54</v>
      </c>
      <c r="F83">
        <v>8.4699999999999989</v>
      </c>
      <c r="G83">
        <v>6.37</v>
      </c>
      <c r="H83">
        <v>1.03</v>
      </c>
      <c r="I83">
        <v>5.28</v>
      </c>
      <c r="J83">
        <v>13.620000000000001</v>
      </c>
      <c r="K83">
        <v>9.09</v>
      </c>
      <c r="L83">
        <v>3.81</v>
      </c>
      <c r="M83">
        <v>5.49</v>
      </c>
      <c r="N83">
        <v>3.9600000000000004</v>
      </c>
      <c r="O83">
        <v>61.81</v>
      </c>
    </row>
    <row r="84" spans="1:15">
      <c r="A84" s="10" t="s">
        <v>73</v>
      </c>
      <c r="B84">
        <v>0.38</v>
      </c>
      <c r="F84">
        <v>4.05</v>
      </c>
      <c r="G84">
        <v>3.06</v>
      </c>
      <c r="H84">
        <v>1.03</v>
      </c>
      <c r="I84">
        <v>2.12</v>
      </c>
      <c r="J84">
        <v>7.88</v>
      </c>
      <c r="K84">
        <v>4.54</v>
      </c>
      <c r="L84">
        <v>3.81</v>
      </c>
      <c r="M84">
        <v>5.49</v>
      </c>
      <c r="N84">
        <v>1.65</v>
      </c>
      <c r="O84">
        <v>34.01</v>
      </c>
    </row>
    <row r="85" spans="1:15">
      <c r="A85" s="10" t="s">
        <v>68</v>
      </c>
      <c r="B85">
        <v>1.63</v>
      </c>
      <c r="C85">
        <v>0.4</v>
      </c>
      <c r="D85">
        <v>0.74</v>
      </c>
      <c r="E85">
        <v>1.54</v>
      </c>
      <c r="F85">
        <v>4.42</v>
      </c>
      <c r="G85">
        <v>3.31</v>
      </c>
      <c r="I85">
        <v>3.16</v>
      </c>
      <c r="J85">
        <v>5.74</v>
      </c>
      <c r="K85">
        <v>4.55</v>
      </c>
      <c r="N85">
        <v>2.3100000000000005</v>
      </c>
      <c r="O85">
        <v>27.800000000000004</v>
      </c>
    </row>
    <row r="86" spans="1:15">
      <c r="A86" s="9" t="s">
        <v>55</v>
      </c>
      <c r="B86">
        <v>5.8400000000000007</v>
      </c>
      <c r="C86">
        <v>0.73000000000000009</v>
      </c>
      <c r="D86">
        <v>1.93</v>
      </c>
      <c r="E86">
        <v>3.58</v>
      </c>
      <c r="F86">
        <v>21.28</v>
      </c>
      <c r="G86">
        <v>15.639999999999999</v>
      </c>
      <c r="H86">
        <v>2.8200000000000003</v>
      </c>
      <c r="I86">
        <v>13.58</v>
      </c>
      <c r="J86">
        <v>34.739999999999995</v>
      </c>
      <c r="K86">
        <v>23.97</v>
      </c>
      <c r="L86">
        <v>9.52</v>
      </c>
      <c r="M86">
        <v>15.700000000000001</v>
      </c>
      <c r="N86">
        <v>9.34</v>
      </c>
      <c r="O86">
        <v>158.67000000000002</v>
      </c>
    </row>
    <row r="87" spans="1:15">
      <c r="A87" s="10" t="s">
        <v>73</v>
      </c>
      <c r="B87">
        <v>1.03</v>
      </c>
      <c r="F87">
        <v>9.620000000000001</v>
      </c>
      <c r="G87">
        <v>6.7899999999999991</v>
      </c>
      <c r="H87">
        <v>2.8200000000000003</v>
      </c>
      <c r="I87">
        <v>4.68</v>
      </c>
      <c r="J87">
        <v>19.329999999999998</v>
      </c>
      <c r="K87">
        <v>11.36</v>
      </c>
      <c r="L87">
        <v>9.52</v>
      </c>
      <c r="M87">
        <v>15.700000000000001</v>
      </c>
      <c r="N87">
        <v>3.73</v>
      </c>
      <c r="O87">
        <v>84.58</v>
      </c>
    </row>
    <row r="88" spans="1:15">
      <c r="A88" s="10" t="s">
        <v>68</v>
      </c>
      <c r="B88">
        <v>4.8100000000000005</v>
      </c>
      <c r="C88">
        <v>0.73000000000000009</v>
      </c>
      <c r="D88">
        <v>1.93</v>
      </c>
      <c r="E88">
        <v>3.58</v>
      </c>
      <c r="F88">
        <v>11.66</v>
      </c>
      <c r="G88">
        <v>8.85</v>
      </c>
      <c r="I88">
        <v>8.9</v>
      </c>
      <c r="J88">
        <v>15.41</v>
      </c>
      <c r="K88">
        <v>12.61</v>
      </c>
      <c r="N88">
        <v>5.61</v>
      </c>
      <c r="O88">
        <v>74.09</v>
      </c>
    </row>
    <row r="89" spans="1:15">
      <c r="A89" s="9" t="s">
        <v>63</v>
      </c>
      <c r="B89">
        <v>0.73</v>
      </c>
      <c r="C89">
        <v>0.19</v>
      </c>
      <c r="D89">
        <v>0.25</v>
      </c>
      <c r="E89">
        <v>0.42</v>
      </c>
      <c r="F89">
        <v>2.8</v>
      </c>
      <c r="G89">
        <v>1.98</v>
      </c>
      <c r="H89">
        <v>0.36000000000000004</v>
      </c>
      <c r="I89">
        <v>1.75</v>
      </c>
      <c r="J89">
        <v>4.25</v>
      </c>
      <c r="K89">
        <v>3.09</v>
      </c>
      <c r="L89">
        <v>1.27</v>
      </c>
      <c r="M89">
        <v>1.9899999999999998</v>
      </c>
      <c r="N89">
        <v>1.4100000000000001</v>
      </c>
      <c r="O89">
        <v>20.490000000000002</v>
      </c>
    </row>
    <row r="90" spans="1:15">
      <c r="A90" s="10" t="s">
        <v>73</v>
      </c>
      <c r="B90">
        <v>0.16999999999999998</v>
      </c>
      <c r="F90">
        <v>1.48</v>
      </c>
      <c r="G90">
        <v>0.92999999999999994</v>
      </c>
      <c r="H90">
        <v>0.36000000000000004</v>
      </c>
      <c r="I90">
        <v>0.71</v>
      </c>
      <c r="J90">
        <v>2.4500000000000002</v>
      </c>
      <c r="K90">
        <v>1.65</v>
      </c>
      <c r="L90">
        <v>1.27</v>
      </c>
      <c r="M90">
        <v>1.9899999999999998</v>
      </c>
      <c r="N90">
        <v>0.59000000000000008</v>
      </c>
      <c r="O90">
        <v>11.6</v>
      </c>
    </row>
    <row r="91" spans="1:15">
      <c r="A91" s="10" t="s">
        <v>68</v>
      </c>
      <c r="B91">
        <v>0.56000000000000005</v>
      </c>
      <c r="C91">
        <v>0.19</v>
      </c>
      <c r="D91">
        <v>0.25</v>
      </c>
      <c r="E91">
        <v>0.42</v>
      </c>
      <c r="F91">
        <v>1.3199999999999998</v>
      </c>
      <c r="G91">
        <v>1.05</v>
      </c>
      <c r="I91">
        <v>1.04</v>
      </c>
      <c r="J91">
        <v>1.7999999999999998</v>
      </c>
      <c r="K91">
        <v>1.44</v>
      </c>
      <c r="N91">
        <v>0.82000000000000006</v>
      </c>
      <c r="O91">
        <v>8.89</v>
      </c>
    </row>
    <row r="92" spans="1:15">
      <c r="A92" s="9" t="s">
        <v>99</v>
      </c>
      <c r="B92">
        <v>73.799999999999983</v>
      </c>
      <c r="C92">
        <v>13.110000000000001</v>
      </c>
      <c r="D92">
        <v>22.679999999999996</v>
      </c>
      <c r="E92">
        <v>43.429999999999993</v>
      </c>
      <c r="F92">
        <v>261.54000000000008</v>
      </c>
      <c r="G92">
        <v>195.21999999999997</v>
      </c>
      <c r="H92">
        <v>31.449999999999996</v>
      </c>
      <c r="I92">
        <v>165.60999999999999</v>
      </c>
      <c r="J92">
        <v>419.93000000000006</v>
      </c>
      <c r="K92">
        <v>297.53000000000003</v>
      </c>
      <c r="L92">
        <v>116.12999999999998</v>
      </c>
      <c r="M92">
        <v>185.95000000000002</v>
      </c>
      <c r="N92">
        <v>124.37000000000002</v>
      </c>
      <c r="O92">
        <v>1950.75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4783CF63E7D41B69B4E41169D380C" ma:contentTypeVersion="8" ma:contentTypeDescription="Create a new document." ma:contentTypeScope="" ma:versionID="7e56d767c19009e68def29ebfff5301b">
  <xsd:schema xmlns:xsd="http://www.w3.org/2001/XMLSchema" xmlns:xs="http://www.w3.org/2001/XMLSchema" xmlns:p="http://schemas.microsoft.com/office/2006/metadata/properties" xmlns:ns2="b8a4b99c-9b0e-4f59-aa2a-8b6a3de16c94" xmlns:ns3="eb6d4c3c-27e6-40f7-a5be-c2d429b5cb83" targetNamespace="http://schemas.microsoft.com/office/2006/metadata/properties" ma:root="true" ma:fieldsID="a56d9b0704ca5abf01776ef17fb39af1" ns2:_="" ns3:_="">
    <xsd:import namespace="b8a4b99c-9b0e-4f59-aa2a-8b6a3de16c94"/>
    <xsd:import namespace="eb6d4c3c-27e6-40f7-a5be-c2d429b5c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4b99c-9b0e-4f59-aa2a-8b6a3de16c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4c3c-27e6-40f7-a5be-c2d429b5cb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2fa157d-dbc5-475c-98c6-31cf1364f70c}" ma:internalName="TaxCatchAll" ma:showField="CatchAllData" ma:web="eb6d4c3c-27e6-40f7-a5be-c2d429b5cb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a4b99c-9b0e-4f59-aa2a-8b6a3de16c94">
      <Terms xmlns="http://schemas.microsoft.com/office/infopath/2007/PartnerControls"/>
    </lcf76f155ced4ddcb4097134ff3c332f>
    <TaxCatchAll xmlns="eb6d4c3c-27e6-40f7-a5be-c2d429b5cb83" xsi:nil="true"/>
  </documentManagement>
</p:properties>
</file>

<file path=customXml/itemProps1.xml><?xml version="1.0" encoding="utf-8"?>
<ds:datastoreItem xmlns:ds="http://schemas.openxmlformats.org/officeDocument/2006/customXml" ds:itemID="{77BE77D4-FB9D-4FF0-85C6-03039BB74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a4b99c-9b0e-4f59-aa2a-8b6a3de16c94"/>
    <ds:schemaRef ds:uri="eb6d4c3c-27e6-40f7-a5be-c2d429b5c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CC58C-AACA-4100-8933-A6117408EF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B11DF-F67F-42EF-AD20-E41C7012AB3C}">
  <ds:schemaRefs>
    <ds:schemaRef ds:uri="http://schemas.microsoft.com/office/2006/metadata/properties"/>
    <ds:schemaRef ds:uri="http://schemas.microsoft.com/office/infopath/2007/PartnerControls"/>
    <ds:schemaRef ds:uri="b8a4b99c-9b0e-4f59-aa2a-8b6a3de16c94"/>
    <ds:schemaRef ds:uri="eb6d4c3c-27e6-40f7-a5be-c2d429b5cb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metrics_list</vt:lpstr>
      <vt:lpstr>fact_atliqo_metrics</vt:lpstr>
      <vt:lpstr>fact_market_share</vt:lpstr>
      <vt:lpstr>fact_plan_revenue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tushal soni</cp:lastModifiedBy>
  <cp:revision/>
  <dcterms:created xsi:type="dcterms:W3CDTF">2022-09-04T04:15:00Z</dcterms:created>
  <dcterms:modified xsi:type="dcterms:W3CDTF">2023-01-15T11:26:33Z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0x010100E9B4783CF63E7D41B69B4E41169D380C</vt:lpwstr>
  </property>
  <property fmtid="{D5CDD505-2E9C-101B-9397-08002B2CF9AE}" pid="3" name="MediaServiceImageTags">
    <vt:lpwstr/>
  </property>
  <property fmtid="{D5CDD505-2E9C-101B-9397-08002B2CF9AE}" pid="4" name="ICV">
    <vt:lpwstr>21EC3AAEB8124062AD74E925AE833885</vt:lpwstr>
  </property>
  <property fmtid="{D5CDD505-2E9C-101B-9397-08002B2CF9AE}" pid="5" name="KSOProductBuildVer">
    <vt:lpwstr>1033-11.2.0.11380</vt:lpwstr>
  </property>
</Properties>
</file>