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1404</t>
        </is>
      </c>
      <c r="C4" s="78" t="n"/>
      <c r="D4" s="79" t="n"/>
      <c r="E4" s="78" t="n"/>
      <c r="F4" s="34" t="inlineStr">
        <is>
          <t>03037</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Memorial Hospital</t>
        </is>
      </c>
      <c r="B6" s="78" t="n"/>
      <c r="C6" s="81" t="inlineStr">
        <is>
          <t>16252</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didn't pass at the annual PM </t>
        </is>
      </c>
    </row>
    <row r="10" ht="24.6" customHeight="1" s="12">
      <c r="A10" s="58" t="inlineStr">
        <is>
          <t xml:space="preserve">Technician Product Evaluate:
</t>
        </is>
      </c>
    </row>
    <row r="11" ht="84" customHeight="1" s="12">
      <c r="A11" s="64" t="inlineStr">
        <is>
          <t>PM FAIL FOUND LOW POWER AND DIPLAY HAS BROKEN LIO AND AIMING POT. NEED POWER DIODE AIMING DIODE SET SCREW AND TWO POT</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11224</t>
        </is>
      </c>
      <c r="B19" s="84" t="n"/>
      <c r="C19" s="38" t="n">
        <v>1</v>
      </c>
      <c r="E19" s="39" t="inlineStr">
        <is>
          <t>Laser Diode 808nm 3W</t>
        </is>
      </c>
      <c r="I19" s="85" t="n">
        <v>2500</v>
      </c>
      <c r="M19" s="4" t="n"/>
      <c r="N19" s="4" t="n"/>
      <c r="O19" s="4" t="n"/>
      <c r="P19" s="4" t="n"/>
      <c r="Q19" s="4" t="n"/>
    </row>
    <row r="20" ht="18" customHeight="1" s="12">
      <c r="A20" s="38" t="inlineStr">
        <is>
          <t>12958</t>
        </is>
      </c>
      <c r="B20" s="84" t="n"/>
      <c r="C20" s="38" t="n">
        <v>1</v>
      </c>
      <c r="E20" s="39" t="inlineStr">
        <is>
          <t>AIMING DIODE 650nm ASSY PLATE  INSULATOR &amp; DIODE</t>
        </is>
      </c>
      <c r="I20" s="85" t="n">
        <v>192.16</v>
      </c>
      <c r="M20" s="4" t="n"/>
      <c r="N20" s="4" t="n"/>
      <c r="O20" s="4" t="n"/>
      <c r="P20" s="4" t="n"/>
      <c r="Q20" s="4" t="n"/>
    </row>
    <row r="21" ht="18" customHeight="1" s="12">
      <c r="A21" s="38" t="inlineStr">
        <is>
          <t>50299</t>
        </is>
      </c>
      <c r="B21" s="84" t="n"/>
      <c r="C21" s="38" t="n">
        <v>4</v>
      </c>
      <c r="E21" s="39" t="inlineStr">
        <is>
          <t>SCREW 1/4-80 FINE ADJUST BALL END  HEX SET THORLABS: F25SS050</t>
        </is>
      </c>
      <c r="I21" s="85" t="n">
        <v>75.04000000000001</v>
      </c>
      <c r="M21" s="4" t="n"/>
      <c r="N21" s="4" t="n"/>
      <c r="O21" s="4" t="n"/>
      <c r="P21" s="4" t="n"/>
      <c r="Q21" s="4" t="n"/>
    </row>
    <row r="22" ht="18" customHeight="1" s="12">
      <c r="A22" s="38" t="inlineStr">
        <is>
          <t>10096</t>
        </is>
      </c>
      <c r="B22" s="84" t="n"/>
      <c r="C22" s="38" t="n">
        <v>1</v>
      </c>
      <c r="E22" s="39" t="inlineStr">
        <is>
          <t>POT 50K 1TRN 1/2W PNL MNTPREC ELEC: SPRU5031S28 DIGIKEY: SPRU503C-ND</t>
        </is>
      </c>
      <c r="I22" s="85" t="n">
        <v>34.32</v>
      </c>
      <c r="M22" s="4" t="n"/>
      <c r="N22" s="4" t="n"/>
      <c r="O22" s="4" t="n"/>
      <c r="P22" s="4" t="n"/>
      <c r="Q22" s="4" t="n"/>
    </row>
    <row r="23" ht="18" customHeight="1" s="12">
      <c r="A23" s="38" t="inlineStr">
        <is>
          <t>10097</t>
        </is>
      </c>
      <c r="B23" s="84" t="n"/>
      <c r="C23" s="38" t="n">
        <v>1</v>
      </c>
      <c r="E23" s="39" t="inlineStr">
        <is>
          <t>POT 2.5K 1TRN 1/2W PNL MNT PREC ELEC: SPRU2521S28 DIGIKEY: SPRU252C-ND</t>
        </is>
      </c>
      <c r="I23" s="85" t="n">
        <v>38.6</v>
      </c>
      <c r="M23" s="4" t="n"/>
      <c r="N23" s="4" t="n"/>
      <c r="O23" s="4" t="n"/>
      <c r="P23" s="4" t="n"/>
      <c r="Q23" s="4" t="n"/>
    </row>
    <row r="24" ht="18" customHeight="1" s="12">
      <c r="A24" s="38" t="inlineStr">
        <is>
          <t>BILLABLE FREIGHT</t>
        </is>
      </c>
      <c r="B24" s="84" t="n"/>
      <c r="C24" s="38" t="n">
        <v>1</v>
      </c>
      <c r="E24" s="39" t="inlineStr">
        <is>
          <t>BILLABLE FREIGHT</t>
        </is>
      </c>
      <c r="I24" s="85" t="n">
        <v>206.5</v>
      </c>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2025-08-07T15:46:01Z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