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IQY71965C</t>
        </is>
      </c>
      <c r="C4" s="78" t="n"/>
      <c r="D4" s="79" t="n"/>
      <c r="E4" s="78" t="n"/>
      <c r="F4" s="34" t="inlineStr">
        <is>
          <t>00844</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ROCOL S.A.</t>
        </is>
      </c>
      <c r="B6" s="78" t="n"/>
      <c r="C6" s="81" t="inlineStr">
        <is>
          <t>24525</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 xml:space="preserve"> Laser Power Out Of Range error 
</t>
        </is>
      </c>
    </row>
    <row r="10" ht="24.6" customHeight="1" s="12">
      <c r="A10" s="58" t="inlineStr">
        <is>
          <t xml:space="preserve">Technician Product Evaluate:
</t>
        </is>
      </c>
    </row>
    <row r="11" ht="84" customHeight="1" s="12">
      <c r="A11" s="64" t="inlineStr">
        <is>
          <t xml:space="preserve">Bad encoder and power output out of the range.-The laser module was degrading powers, internal optic box had alot of particles caused optics damaged . Needed to replace OPS, T.E cooler, insulation, combiner optic,  turning mirror , Assy fiber lens, Assy photocell, fiber detector board, FFC cable.
</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65013</t>
        </is>
      </c>
      <c r="B19" s="84" t="n"/>
      <c r="C19" s="38" t="n">
        <v>1</v>
      </c>
      <c r="E19" s="39" t="inlineStr">
        <is>
          <t>GENSIS 577-3000 M PN: 1118554</t>
        </is>
      </c>
      <c r="I19" s="85" t="n">
        <v>8500</v>
      </c>
      <c r="M19" s="4" t="n"/>
      <c r="N19" s="4" t="n"/>
      <c r="O19" s="4" t="n"/>
      <c r="P19" s="4" t="n"/>
      <c r="Q19" s="4" t="n"/>
    </row>
    <row r="20" ht="18" customHeight="1" s="12">
      <c r="A20" s="38" t="inlineStr">
        <is>
          <t>31720</t>
        </is>
      </c>
      <c r="B20" s="84" t="n"/>
      <c r="C20" s="38" t="n">
        <v>1</v>
      </c>
      <c r="E20" s="39" t="inlineStr">
        <is>
          <t>ASSEMBLY CABLE TE COOLER</t>
        </is>
      </c>
      <c r="I20" s="85" t="n">
        <v>303.88</v>
      </c>
      <c r="M20" s="4" t="n"/>
      <c r="N20" s="4" t="n"/>
      <c r="O20" s="4" t="n"/>
      <c r="P20" s="4" t="n"/>
      <c r="Q20" s="4" t="n"/>
    </row>
    <row r="21" ht="18" customHeight="1" s="12">
      <c r="A21" s="38" t="inlineStr">
        <is>
          <t>65989</t>
        </is>
      </c>
      <c r="B21" s="84" t="n"/>
      <c r="C21" s="38" t="n">
        <v>1</v>
      </c>
      <c r="E21" s="39" t="inlineStr">
        <is>
          <t>INSULATION OPSL MFG :ARMACELL # F-05031</t>
        </is>
      </c>
      <c r="I21" s="85" t="n">
        <v>32.48</v>
      </c>
      <c r="M21" s="4" t="n"/>
      <c r="N21" s="4" t="n"/>
      <c r="O21" s="4" t="n"/>
      <c r="P21" s="4" t="n"/>
      <c r="Q21" s="4" t="n"/>
    </row>
    <row r="22" ht="18" customHeight="1" s="12">
      <c r="A22" s="38" t="inlineStr">
        <is>
          <t>65597</t>
        </is>
      </c>
      <c r="B22" s="84" t="n"/>
      <c r="C22" s="38" t="n">
        <v>1</v>
      </c>
      <c r="E22" s="39" t="inlineStr">
        <is>
          <t>ASSY  TURNING MIRROR 532NM &amp; 635NM</t>
        </is>
      </c>
      <c r="I22" s="85" t="n">
        <v>248</v>
      </c>
      <c r="M22" s="4" t="n"/>
      <c r="N22" s="4" t="n"/>
      <c r="O22" s="4" t="n"/>
      <c r="P22" s="4" t="n"/>
      <c r="Q22" s="4" t="n"/>
    </row>
    <row r="23" ht="18" customHeight="1" s="12">
      <c r="A23" s="38" t="inlineStr">
        <is>
          <t>65495</t>
        </is>
      </c>
      <c r="B23" s="84" t="n"/>
      <c r="C23" s="38" t="n">
        <v>1</v>
      </c>
      <c r="E23" s="39" t="inlineStr">
        <is>
          <t>CABLE ASSY  PHOTOCELL IQ</t>
        </is>
      </c>
      <c r="I23" s="85" t="n">
        <v>700</v>
      </c>
      <c r="M23" s="4" t="n"/>
      <c r="N23" s="4" t="n"/>
      <c r="O23" s="4" t="n"/>
      <c r="P23" s="4" t="n"/>
      <c r="Q23" s="4" t="n"/>
    </row>
    <row r="24" ht="18" customHeight="1" s="12">
      <c r="A24" s="38" t="inlineStr">
        <is>
          <t>65451</t>
        </is>
      </c>
      <c r="B24" s="84" t="n"/>
      <c r="C24" s="38" t="n">
        <v>1</v>
      </c>
      <c r="E24" s="39" t="inlineStr">
        <is>
          <t>PCBA RESISTANCE FIBER DETECT</t>
        </is>
      </c>
      <c r="I24" s="85" t="n">
        <v>334.32</v>
      </c>
      <c r="M24" s="4" t="n"/>
      <c r="N24" s="4" t="n"/>
      <c r="O24" s="4" t="n"/>
      <c r="P24" s="4" t="n"/>
      <c r="Q24" s="4" t="n"/>
    </row>
    <row r="25" ht="18" customHeight="1" s="12">
      <c r="A25" s="38" t="inlineStr">
        <is>
          <t>65302</t>
        </is>
      </c>
      <c r="B25" s="84" t="n"/>
      <c r="C25" s="38" t="n">
        <v>1</v>
      </c>
      <c r="E25" s="39" t="inlineStr">
        <is>
          <t>CABLE FFC 6POS 1mm 5" MOLEX P/N: 21039-0209</t>
        </is>
      </c>
      <c r="I25" s="85" t="n">
        <v>1.42</v>
      </c>
      <c r="M25" s="4" t="n"/>
      <c r="N25" s="4" t="n"/>
      <c r="O25" s="4" t="n"/>
      <c r="P25" s="4" t="n"/>
      <c r="Q25" s="4" t="n"/>
    </row>
    <row r="26" ht="18" customHeight="1" s="12">
      <c r="A26" s="38" t="inlineStr">
        <is>
          <t>65994</t>
        </is>
      </c>
      <c r="B26" s="84" t="n"/>
      <c r="C26" s="38" t="n">
        <v>1</v>
      </c>
      <c r="E26" s="39" t="inlineStr">
        <is>
          <t>MOUNT COMBINER</t>
        </is>
      </c>
      <c r="I26" s="85" t="n">
        <v>91</v>
      </c>
      <c r="M26" s="4" t="n"/>
      <c r="N26" s="4" t="n"/>
      <c r="O26" s="4" t="n"/>
      <c r="P26" s="4" t="n"/>
      <c r="Q26" s="4" t="n"/>
    </row>
    <row r="27" ht="18" customHeight="1" s="12">
      <c r="A27" s="38" t="inlineStr">
        <is>
          <t>65996</t>
        </is>
      </c>
      <c r="B27" s="84" t="n"/>
      <c r="C27" s="38" t="n">
        <v>1</v>
      </c>
      <c r="E27" s="39" t="inlineStr">
        <is>
          <t>OPTIC COMBINER  R577/T635 &amp;1154</t>
        </is>
      </c>
      <c r="I27" s="85" t="n">
        <v>200</v>
      </c>
      <c r="M27" s="4" t="n"/>
      <c r="N27" s="4" t="n"/>
      <c r="O27" s="4" t="n"/>
      <c r="P27" s="4" t="n"/>
      <c r="Q27" s="4" t="n"/>
    </row>
    <row r="28" ht="18" customHeight="1" s="12">
      <c r="A28" s="38" t="inlineStr">
        <is>
          <t>30645</t>
        </is>
      </c>
      <c r="B28" s="84" t="n"/>
      <c r="C28" s="38" t="n">
        <v>1</v>
      </c>
      <c r="E28" s="39" t="inlineStr">
        <is>
          <t>OPTIC LENS 6.35mm X 19 mm19 mm FL</t>
        </is>
      </c>
      <c r="I28" s="85" t="n">
        <v>63.4</v>
      </c>
      <c r="M28" s="4" t="n"/>
      <c r="N28" s="4" t="n"/>
      <c r="O28" s="4" t="n"/>
      <c r="P28" s="4" t="n"/>
      <c r="Q28" s="4" t="n"/>
    </row>
    <row r="29" ht="18" customHeight="1" s="12">
      <c r="A29" s="38" t="inlineStr">
        <is>
          <t>TECHNICIAN HQ</t>
        </is>
      </c>
      <c r="B29" s="84" t="n"/>
      <c r="C29" s="38" t="n">
        <v>10</v>
      </c>
      <c r="E29" s="39" t="inlineStr">
        <is>
          <t>Technician Labor</t>
        </is>
      </c>
      <c r="I29" s="85" t="n">
        <v>2850</v>
      </c>
      <c r="M29" s="4" t="n"/>
      <c r="N29" s="4" t="n"/>
      <c r="O29" s="4" t="n"/>
      <c r="P29" s="4" t="n"/>
      <c r="Q29" s="4" t="n"/>
    </row>
    <row r="30" ht="18" customHeight="1" s="12">
      <c r="A30" s="38" t="inlineStr">
        <is>
          <t>65297</t>
        </is>
      </c>
      <c r="B30" s="84" t="n"/>
      <c r="C30" s="38" t="n">
        <v>1</v>
      </c>
      <c r="E30" s="39" t="inlineStr">
        <is>
          <t>PCBA ENCODER</t>
        </is>
      </c>
      <c r="I30" s="85" t="n">
        <v>329.64</v>
      </c>
      <c r="M30" s="4" t="n"/>
      <c r="N30" s="4" t="n"/>
      <c r="O30" s="4" t="n"/>
      <c r="P30" s="4" t="n"/>
      <c r="Q30" s="4" t="n"/>
    </row>
    <row r="31" ht="18" customHeight="1" s="12" thickBot="1">
      <c r="A31" s="74" t="inlineStr">
        <is>
          <t>BILLABLE FREIGHT</t>
        </is>
      </c>
      <c r="B31" s="86" t="n"/>
      <c r="C31" s="74" t="n">
        <v>1</v>
      </c>
      <c r="D31" s="83" t="n"/>
      <c r="E31" s="39" t="inlineStr">
        <is>
          <t>BILLABLE FREIGHT</t>
        </is>
      </c>
      <c r="I31" s="87" t="n">
        <v>0</v>
      </c>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2025-06-27T16:16:50Z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