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cd49585b74419c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e7d596aa6b14ea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502e64c310e437b" /><Relationship Type="http://schemas.openxmlformats.org/officeDocument/2006/relationships/worksheet" Target="/xl/worksheets/sheet2.xml" Id="Rce7d596aa6b14ea0" /></Relationships>
</file>

<file path=xl/tables/table1.xml><?xml version="1.0" encoding="utf-8"?>
<x:table xmlns:x="http://schemas.openxmlformats.org/spreadsheetml/2006/main" id="1" name="Table1" displayName="Table1" ref="A1:X5" totalsRowShown="0">
  <x:autoFilter ref="A1:X5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30645</x:t>
        </x:is>
      </x:c>
      <x:c r="C2" s="2" t="inlineStr">
        <x:is>
          <x:t xml:space="preserve">OPTIC LENS 6.35mm X 19 mm19 mm FL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2850</x:v>
      </x:c>
      <x:c r="T2" s="6" t="n">
        <x:v>0</x:v>
      </x:c>
      <x:c r="U2" s="6" t="n">
        <x:v>0</x:v>
      </x:c>
      <x:c r="V2" s="6" t="n">
        <x:v>2850</x:v>
      </x:c>
      <x:c r="W2" s="6" t="n">
        <x:v>0</x:v>
      </x:c>
      <x:c r="X2" s="6" t="n">
        <x:v>2850</x:v>
      </x:c>
    </x:row>
    <x:row r="3">
      <x:c r="A3" s="2" t="inlineStr">
        <x:is>
          <x:t xml:space="preserve">Item</x:t>
        </x:is>
      </x:c>
      <x:c r="B3" s="2" t="inlineStr">
        <x:is>
          <x:t xml:space="preserve">50299</x:t>
        </x:is>
      </x:c>
      <x:c r="C3" s="2" t="inlineStr">
        <x:is>
          <x:t xml:space="preserve">SCREW 1/4-80 FINE ADJUST BALL END  HEX SET THORLABS: F25SS050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4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2850</x:v>
      </x:c>
      <x:c r="T3" s="6" t="n">
        <x:v>0</x:v>
      </x:c>
      <x:c r="U3" s="6" t="n">
        <x:v>0</x:v>
      </x:c>
      <x:c r="V3" s="6" t="n">
        <x:v>2850</x:v>
      </x:c>
      <x:c r="W3" s="6" t="n">
        <x:v>0</x:v>
      </x:c>
      <x:c r="X3" s="6" t="n">
        <x:v>2850</x:v>
      </x:c>
    </x:row>
    <x:row r="4">
      <x:c r="A4" s="2" t="inlineStr">
        <x:is>
          <x:t xml:space="preserve">Resource</x:t>
        </x:is>
      </x:c>
      <x:c r="B4" s="2" t="inlineStr">
        <x:is>
          <x:t xml:space="preserve">TECHNICIAN HQ</x:t>
        </x:is>
      </x:c>
      <x:c r="C4" s="2" t="inlineStr">
        <x:is>
          <x:t xml:space="preserve">Technician Labor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HOURS</x:t>
        </x:is>
      </x:c>
      <x:c r="H4" s="4" t="n">
        <x:v>10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285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2850</x:v>
      </x:c>
      <x:c r="R4" s="6" t="n">
        <x:v>2850</x:v>
      </x:c>
      <x:c r="S4" s="6" t="n">
        <x:v>2850</x:v>
      </x:c>
      <x:c r="T4" s="6" t="n">
        <x:v>0</x:v>
      </x:c>
      <x:c r="U4" s="6" t="n">
        <x:v>0</x:v>
      </x:c>
      <x:c r="V4" s="6" t="n">
        <x:v>2850</x:v>
      </x:c>
      <x:c r="W4" s="6" t="n">
        <x:v>0</x:v>
      </x:c>
      <x:c r="X4" s="6" t="n">
        <x:v>2850</x:v>
      </x:c>
    </x:row>
    <x:row r="5">
      <x:c r="A5" s="2" t="inlineStr">
        <x:is>
          <x:t xml:space="preserve">Resource</x:t>
        </x:is>
      </x:c>
      <x:c r="B5" s="2" t="inlineStr">
        <x:is>
          <x:t xml:space="preserve">BILLABLE FREIGHT</x:t>
        </x:is>
      </x:c>
      <x:c r="C5" s="2" t="inlineStr">
        <x:is>
          <x:t xml:space="preserve">BILLABLE FREIGHT</x:t>
        </x:is>
      </x:c>
      <x:c r="D5" s="2" t="inlineStr">
        <x:is>
          <x:t xml:space="preserve">SERVICE</x:t>
        </x:is>
      </x:c>
      <x:c r="E5" s="2" t="inlineStr">
        <x:is>
          <x:t xml:space="preserve"/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2850</x:v>
      </x:c>
      <x:c r="T5" s="6" t="n">
        <x:v>0</x:v>
      </x:c>
      <x:c r="U5" s="6" t="n">
        <x:v>0</x:v>
      </x:c>
      <x:c r="V5" s="6" t="n">
        <x:v>2850</x:v>
      </x:c>
      <x:c r="W5" s="6" t="n">
        <x:v>0</x:v>
      </x:c>
      <x:c r="X5" s="6" t="n">
        <x:v>2850</x:v>
      </x:c>
    </x:row>
  </x:sheetData>
  <x:tableParts count="1">
    <x:tablePart r:id="rTableId1Update"/>
  </x:tableParts>
</x:worksheet>
</file>